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Instructions" sheetId="3" r:id="rId1"/>
    <sheet name="LDAP Users" sheetId="4" r:id="rId2"/>
    <sheet name="200 at a time" sheetId="5" r:id="rId3"/>
    <sheet name="Pivot Tickets by Status" sheetId="2" r:id="rId4"/>
    <sheet name="Data Table (From ITDirect)" sheetId="1" r:id="rId5"/>
  </sheets>
  <definedNames>
    <definedName name="_xlnm._FilterDatabase" localSheetId="1" hidden="1">'LDAP Users'!$A$1:$C$1</definedName>
  </definedNames>
  <calcPr calcId="145621"/>
  <pivotCaches>
    <pivotCache cacheId="57" r:id="rId6"/>
  </pivotCaches>
</workbook>
</file>

<file path=xl/calcChain.xml><?xml version="1.0" encoding="utf-8"?>
<calcChain xmlns="http://schemas.openxmlformats.org/spreadsheetml/2006/main">
  <c r="B3" i="5" l="1"/>
  <c r="F3" i="5"/>
  <c r="J3" i="5"/>
  <c r="N3" i="5"/>
  <c r="R3" i="5"/>
  <c r="V3" i="5"/>
  <c r="Z3" i="5"/>
  <c r="AD3" i="5"/>
  <c r="C4" i="5"/>
  <c r="G4" i="5"/>
  <c r="K4" i="5"/>
  <c r="O4" i="5"/>
  <c r="S4" i="5"/>
  <c r="W4" i="5"/>
  <c r="AA4" i="5"/>
  <c r="AE4" i="5"/>
  <c r="D5" i="5"/>
  <c r="H5" i="5"/>
  <c r="L5" i="5"/>
  <c r="P5" i="5"/>
  <c r="T5" i="5"/>
  <c r="X5" i="5"/>
  <c r="AB5" i="5"/>
  <c r="AF5" i="5"/>
  <c r="E6" i="5"/>
  <c r="I6" i="5"/>
  <c r="M6" i="5"/>
  <c r="Q6" i="5"/>
  <c r="U6" i="5"/>
  <c r="Y6" i="5"/>
  <c r="AC6" i="5"/>
  <c r="B7" i="5"/>
  <c r="F7" i="5"/>
  <c r="J7" i="5"/>
  <c r="N7" i="5"/>
  <c r="R7" i="5"/>
  <c r="V7" i="5"/>
  <c r="Z7" i="5"/>
  <c r="AD7" i="5"/>
  <c r="C8" i="5"/>
  <c r="G8" i="5"/>
  <c r="K8" i="5"/>
  <c r="O8" i="5"/>
  <c r="S8" i="5"/>
  <c r="W8" i="5"/>
  <c r="AA8" i="5"/>
  <c r="AE8" i="5"/>
  <c r="D9" i="5"/>
  <c r="H9" i="5"/>
  <c r="L9" i="5"/>
  <c r="P9" i="5"/>
  <c r="T9" i="5"/>
  <c r="X9" i="5"/>
  <c r="AB9" i="5"/>
  <c r="AF9" i="5"/>
  <c r="E10" i="5"/>
  <c r="I10" i="5"/>
  <c r="M10" i="5"/>
  <c r="Q10" i="5"/>
  <c r="U10" i="5"/>
  <c r="Y10" i="5"/>
  <c r="AC10" i="5"/>
  <c r="B11" i="5"/>
  <c r="F11" i="5"/>
  <c r="J11" i="5"/>
  <c r="N11" i="5"/>
  <c r="R11" i="5"/>
  <c r="V11" i="5"/>
  <c r="Z11" i="5"/>
  <c r="AD11" i="5"/>
  <c r="C12" i="5"/>
  <c r="G12" i="5"/>
  <c r="K12" i="5"/>
  <c r="O12" i="5"/>
  <c r="S12" i="5"/>
  <c r="W12" i="5"/>
  <c r="AA12" i="5"/>
  <c r="AE12" i="5"/>
  <c r="D13" i="5"/>
  <c r="H13" i="5"/>
  <c r="L13" i="5"/>
  <c r="P13" i="5"/>
  <c r="T13" i="5"/>
  <c r="X13" i="5"/>
  <c r="AB13" i="5"/>
  <c r="AF13" i="5"/>
  <c r="E14" i="5"/>
  <c r="I14" i="5"/>
  <c r="M14" i="5"/>
  <c r="Q14" i="5"/>
  <c r="U14" i="5"/>
  <c r="Y14" i="5"/>
  <c r="AC14" i="5"/>
  <c r="B15" i="5"/>
  <c r="F15" i="5"/>
  <c r="J15" i="5"/>
  <c r="N15" i="5"/>
  <c r="R15" i="5"/>
  <c r="V15" i="5"/>
  <c r="Z15" i="5"/>
  <c r="AD15" i="5"/>
  <c r="C16" i="5"/>
  <c r="G16" i="5"/>
  <c r="K16" i="5"/>
  <c r="O16" i="5"/>
  <c r="S16" i="5"/>
  <c r="W16" i="5"/>
  <c r="AA16" i="5"/>
  <c r="AE16" i="5"/>
  <c r="D17" i="5"/>
  <c r="H17" i="5"/>
  <c r="L17" i="5"/>
  <c r="P17" i="5"/>
  <c r="T17" i="5"/>
  <c r="X17" i="5"/>
  <c r="AB17" i="5"/>
  <c r="AF17" i="5"/>
  <c r="E18" i="5"/>
  <c r="I18" i="5"/>
  <c r="M18" i="5"/>
  <c r="Q18" i="5"/>
  <c r="U18" i="5"/>
  <c r="Y18" i="5"/>
  <c r="AC18" i="5"/>
  <c r="B19" i="5"/>
  <c r="F19" i="5"/>
  <c r="J19" i="5"/>
  <c r="D3" i="5"/>
  <c r="H3" i="5"/>
  <c r="L3" i="5"/>
  <c r="P3" i="5"/>
  <c r="T3" i="5"/>
  <c r="X3" i="5"/>
  <c r="AB3" i="5"/>
  <c r="AF3" i="5"/>
  <c r="E4" i="5"/>
  <c r="I4" i="5"/>
  <c r="M4" i="5"/>
  <c r="Q4" i="5"/>
  <c r="U4" i="5"/>
  <c r="Y4" i="5"/>
  <c r="AC4" i="5"/>
  <c r="B5" i="5"/>
  <c r="F5" i="5"/>
  <c r="J5" i="5"/>
  <c r="N5" i="5"/>
  <c r="R5" i="5"/>
  <c r="V5" i="5"/>
  <c r="Z5" i="5"/>
  <c r="AD5" i="5"/>
  <c r="C6" i="5"/>
  <c r="G6" i="5"/>
  <c r="K6" i="5"/>
  <c r="O6" i="5"/>
  <c r="S6" i="5"/>
  <c r="W6" i="5"/>
  <c r="AA6" i="5"/>
  <c r="AE6" i="5"/>
  <c r="D7" i="5"/>
  <c r="H7" i="5"/>
  <c r="L7" i="5"/>
  <c r="P7" i="5"/>
  <c r="T7" i="5"/>
  <c r="X7" i="5"/>
  <c r="AB7" i="5"/>
  <c r="AF7" i="5"/>
  <c r="E8" i="5"/>
  <c r="I8" i="5"/>
  <c r="M8" i="5"/>
  <c r="Q8" i="5"/>
  <c r="U8" i="5"/>
  <c r="Y8" i="5"/>
  <c r="AC8" i="5"/>
  <c r="B9" i="5"/>
  <c r="F9" i="5"/>
  <c r="J9" i="5"/>
  <c r="N9" i="5"/>
  <c r="R9" i="5"/>
  <c r="V9" i="5"/>
  <c r="Z9" i="5"/>
  <c r="AD9" i="5"/>
  <c r="C10" i="5"/>
  <c r="G10" i="5"/>
  <c r="K10" i="5"/>
  <c r="O10" i="5"/>
  <c r="S10" i="5"/>
  <c r="W10" i="5"/>
  <c r="AA10" i="5"/>
  <c r="AE10" i="5"/>
  <c r="D11" i="5"/>
  <c r="H11" i="5"/>
  <c r="L11" i="5"/>
  <c r="P11" i="5"/>
  <c r="T11" i="5"/>
  <c r="X11" i="5"/>
  <c r="AB11" i="5"/>
  <c r="AF11" i="5"/>
  <c r="E12" i="5"/>
  <c r="I12" i="5"/>
  <c r="M12" i="5"/>
  <c r="Q12" i="5"/>
  <c r="U12" i="5"/>
  <c r="Y12" i="5"/>
  <c r="AC12" i="5"/>
  <c r="B13" i="5"/>
  <c r="F13" i="5"/>
  <c r="J13" i="5"/>
  <c r="N13" i="5"/>
  <c r="R13" i="5"/>
  <c r="V13" i="5"/>
  <c r="Z13" i="5"/>
  <c r="AD13" i="5"/>
  <c r="C14" i="5"/>
  <c r="G14" i="5"/>
  <c r="K14" i="5"/>
  <c r="O14" i="5"/>
  <c r="S14" i="5"/>
  <c r="W14" i="5"/>
  <c r="AA14" i="5"/>
  <c r="AE14" i="5"/>
  <c r="D15" i="5"/>
  <c r="H15" i="5"/>
  <c r="L15" i="5"/>
  <c r="P15" i="5"/>
  <c r="T15" i="5"/>
  <c r="X15" i="5"/>
  <c r="AB15" i="5"/>
  <c r="AF15" i="5"/>
  <c r="E16" i="5"/>
  <c r="I16" i="5"/>
  <c r="M16" i="5"/>
  <c r="Q16" i="5"/>
  <c r="U16" i="5"/>
  <c r="Y16" i="5"/>
  <c r="AC16" i="5"/>
  <c r="B17" i="5"/>
  <c r="F17" i="5"/>
  <c r="J17" i="5"/>
  <c r="N17" i="5"/>
  <c r="R17" i="5"/>
  <c r="V17" i="5"/>
  <c r="Z17" i="5"/>
  <c r="AD17" i="5"/>
  <c r="C18" i="5"/>
  <c r="G18" i="5"/>
  <c r="K18" i="5"/>
  <c r="O18" i="5"/>
  <c r="S18" i="5"/>
  <c r="W18" i="5"/>
  <c r="AA18" i="5"/>
  <c r="AE18" i="5"/>
  <c r="D19" i="5"/>
  <c r="H19" i="5"/>
  <c r="L19" i="5"/>
  <c r="C3" i="5"/>
  <c r="K3" i="5"/>
  <c r="S3" i="5"/>
  <c r="AA3" i="5"/>
  <c r="D4" i="5"/>
  <c r="L4" i="5"/>
  <c r="T4" i="5"/>
  <c r="AB4" i="5"/>
  <c r="E5" i="5"/>
  <c r="M5" i="5"/>
  <c r="U5" i="5"/>
  <c r="AC5" i="5"/>
  <c r="F6" i="5"/>
  <c r="N6" i="5"/>
  <c r="V6" i="5"/>
  <c r="AD6" i="5"/>
  <c r="G7" i="5"/>
  <c r="O7" i="5"/>
  <c r="W7" i="5"/>
  <c r="AE7" i="5"/>
  <c r="H8" i="5"/>
  <c r="P8" i="5"/>
  <c r="X8" i="5"/>
  <c r="AF8" i="5"/>
  <c r="I9" i="5"/>
  <c r="Q9" i="5"/>
  <c r="Y9" i="5"/>
  <c r="B10" i="5"/>
  <c r="J10" i="5"/>
  <c r="R10" i="5"/>
  <c r="Z10" i="5"/>
  <c r="C11" i="5"/>
  <c r="K11" i="5"/>
  <c r="S11" i="5"/>
  <c r="AA11" i="5"/>
  <c r="D12" i="5"/>
  <c r="L12" i="5"/>
  <c r="T12" i="5"/>
  <c r="AB12" i="5"/>
  <c r="E13" i="5"/>
  <c r="M13" i="5"/>
  <c r="U13" i="5"/>
  <c r="AC13" i="5"/>
  <c r="F14" i="5"/>
  <c r="N14" i="5"/>
  <c r="V14" i="5"/>
  <c r="AD14" i="5"/>
  <c r="G15" i="5"/>
  <c r="O15" i="5"/>
  <c r="W15" i="5"/>
  <c r="AE15" i="5"/>
  <c r="H16" i="5"/>
  <c r="P16" i="5"/>
  <c r="X16" i="5"/>
  <c r="AF16" i="5"/>
  <c r="I17" i="5"/>
  <c r="Q17" i="5"/>
  <c r="Y17" i="5"/>
  <c r="B18" i="5"/>
  <c r="J18" i="5"/>
  <c r="R18" i="5"/>
  <c r="Z18" i="5"/>
  <c r="C19" i="5"/>
  <c r="K19" i="5"/>
  <c r="P19" i="5"/>
  <c r="T19" i="5"/>
  <c r="X19" i="5"/>
  <c r="AB19" i="5"/>
  <c r="AF19" i="5"/>
  <c r="E20" i="5"/>
  <c r="I20" i="5"/>
  <c r="M20" i="5"/>
  <c r="Q20" i="5"/>
  <c r="U20" i="5"/>
  <c r="Y20" i="5"/>
  <c r="AC20" i="5"/>
  <c r="B21" i="5"/>
  <c r="F21" i="5"/>
  <c r="J21" i="5"/>
  <c r="N21" i="5"/>
  <c r="R21" i="5"/>
  <c r="V21" i="5"/>
  <c r="Z21" i="5"/>
  <c r="AD21" i="5"/>
  <c r="C22" i="5"/>
  <c r="G22" i="5"/>
  <c r="K22" i="5"/>
  <c r="O22" i="5"/>
  <c r="S22" i="5"/>
  <c r="W22" i="5"/>
  <c r="AA22" i="5"/>
  <c r="AE22" i="5"/>
  <c r="D23" i="5"/>
  <c r="H23" i="5"/>
  <c r="L23" i="5"/>
  <c r="P23" i="5"/>
  <c r="T23" i="5"/>
  <c r="X23" i="5"/>
  <c r="AB23" i="5"/>
  <c r="AF23" i="5"/>
  <c r="E24" i="5"/>
  <c r="I24" i="5"/>
  <c r="M24" i="5"/>
  <c r="Q24" i="5"/>
  <c r="U24" i="5"/>
  <c r="Y24" i="5"/>
  <c r="AC24" i="5"/>
  <c r="B25" i="5"/>
  <c r="F25" i="5"/>
  <c r="J25" i="5"/>
  <c r="N25" i="5"/>
  <c r="R25" i="5"/>
  <c r="V25" i="5"/>
  <c r="Z25" i="5"/>
  <c r="AD25" i="5"/>
  <c r="C26" i="5"/>
  <c r="G26" i="5"/>
  <c r="K26" i="5"/>
  <c r="O26" i="5"/>
  <c r="S26" i="5"/>
  <c r="W26" i="5"/>
  <c r="AA26" i="5"/>
  <c r="AE26" i="5"/>
  <c r="D27" i="5"/>
  <c r="H27" i="5"/>
  <c r="L27" i="5"/>
  <c r="P27" i="5"/>
  <c r="G3" i="5"/>
  <c r="O3" i="5"/>
  <c r="W3" i="5"/>
  <c r="AE3" i="5"/>
  <c r="H4" i="5"/>
  <c r="P4" i="5"/>
  <c r="X4" i="5"/>
  <c r="AF4" i="5"/>
  <c r="I5" i="5"/>
  <c r="Q5" i="5"/>
  <c r="Y5" i="5"/>
  <c r="B6" i="5"/>
  <c r="J6" i="5"/>
  <c r="R6" i="5"/>
  <c r="Z6" i="5"/>
  <c r="C7" i="5"/>
  <c r="K7" i="5"/>
  <c r="S7" i="5"/>
  <c r="AA7" i="5"/>
  <c r="D8" i="5"/>
  <c r="L8" i="5"/>
  <c r="T8" i="5"/>
  <c r="AB8" i="5"/>
  <c r="E9" i="5"/>
  <c r="M9" i="5"/>
  <c r="U9" i="5"/>
  <c r="AC9" i="5"/>
  <c r="F10" i="5"/>
  <c r="N10" i="5"/>
  <c r="V10" i="5"/>
  <c r="AD10" i="5"/>
  <c r="G11" i="5"/>
  <c r="O11" i="5"/>
  <c r="W11" i="5"/>
  <c r="AE11" i="5"/>
  <c r="H12" i="5"/>
  <c r="P12" i="5"/>
  <c r="X12" i="5"/>
  <c r="AF12" i="5"/>
  <c r="I13" i="5"/>
  <c r="Q13" i="5"/>
  <c r="Y13" i="5"/>
  <c r="B14" i="5"/>
  <c r="J14" i="5"/>
  <c r="R14" i="5"/>
  <c r="Z14" i="5"/>
  <c r="C15" i="5"/>
  <c r="K15" i="5"/>
  <c r="S15" i="5"/>
  <c r="AA15" i="5"/>
  <c r="D16" i="5"/>
  <c r="L16" i="5"/>
  <c r="T16" i="5"/>
  <c r="AB16" i="5"/>
  <c r="E17" i="5"/>
  <c r="M17" i="5"/>
  <c r="U17" i="5"/>
  <c r="AC17" i="5"/>
  <c r="F18" i="5"/>
  <c r="N18" i="5"/>
  <c r="V18" i="5"/>
  <c r="AD18" i="5"/>
  <c r="G19" i="5"/>
  <c r="N19" i="5"/>
  <c r="R19" i="5"/>
  <c r="V19" i="5"/>
  <c r="Z19" i="5"/>
  <c r="AD19" i="5"/>
  <c r="C20" i="5"/>
  <c r="G20" i="5"/>
  <c r="K20" i="5"/>
  <c r="O20" i="5"/>
  <c r="S20" i="5"/>
  <c r="W20" i="5"/>
  <c r="AA20" i="5"/>
  <c r="AE20" i="5"/>
  <c r="D21" i="5"/>
  <c r="H21" i="5"/>
  <c r="L21" i="5"/>
  <c r="P21" i="5"/>
  <c r="T21" i="5"/>
  <c r="X21" i="5"/>
  <c r="AB21" i="5"/>
  <c r="AF21" i="5"/>
  <c r="E22" i="5"/>
  <c r="I22" i="5"/>
  <c r="M22" i="5"/>
  <c r="Q22" i="5"/>
  <c r="U22" i="5"/>
  <c r="Y22" i="5"/>
  <c r="AC22" i="5"/>
  <c r="B23" i="5"/>
  <c r="F23" i="5"/>
  <c r="J23" i="5"/>
  <c r="N23" i="5"/>
  <c r="R23" i="5"/>
  <c r="V23" i="5"/>
  <c r="Z23" i="5"/>
  <c r="AD23" i="5"/>
  <c r="C24" i="5"/>
  <c r="G24" i="5"/>
  <c r="K24" i="5"/>
  <c r="O24" i="5"/>
  <c r="S24" i="5"/>
  <c r="W24" i="5"/>
  <c r="AA24" i="5"/>
  <c r="AE24" i="5"/>
  <c r="D25" i="5"/>
  <c r="H25" i="5"/>
  <c r="L25" i="5"/>
  <c r="P25" i="5"/>
  <c r="T25" i="5"/>
  <c r="X25" i="5"/>
  <c r="AB25" i="5"/>
  <c r="AF25" i="5"/>
  <c r="E26" i="5"/>
  <c r="I26" i="5"/>
  <c r="M26" i="5"/>
  <c r="Q26" i="5"/>
  <c r="U26" i="5"/>
  <c r="Y26" i="5"/>
  <c r="AC26" i="5"/>
  <c r="B27" i="5"/>
  <c r="F27" i="5"/>
  <c r="J27" i="5"/>
  <c r="N27" i="5"/>
  <c r="R27" i="5"/>
  <c r="E3" i="5"/>
  <c r="U3" i="5"/>
  <c r="F4" i="5"/>
  <c r="V4" i="5"/>
  <c r="G5" i="5"/>
  <c r="W5" i="5"/>
  <c r="H6" i="5"/>
  <c r="X6" i="5"/>
  <c r="I7" i="5"/>
  <c r="Y7" i="5"/>
  <c r="J8" i="5"/>
  <c r="Z8" i="5"/>
  <c r="K9" i="5"/>
  <c r="AA9" i="5"/>
  <c r="L10" i="5"/>
  <c r="AB10" i="5"/>
  <c r="M11" i="5"/>
  <c r="AC11" i="5"/>
  <c r="N12" i="5"/>
  <c r="AD12" i="5"/>
  <c r="O13" i="5"/>
  <c r="AE13" i="5"/>
  <c r="P14" i="5"/>
  <c r="AF14" i="5"/>
  <c r="Q15" i="5"/>
  <c r="B16" i="5"/>
  <c r="R16" i="5"/>
  <c r="C17" i="5"/>
  <c r="S17" i="5"/>
  <c r="D18" i="5"/>
  <c r="T18" i="5"/>
  <c r="E19" i="5"/>
  <c r="Q19" i="5"/>
  <c r="Y19" i="5"/>
  <c r="B20" i="5"/>
  <c r="J20" i="5"/>
  <c r="R20" i="5"/>
  <c r="Z20" i="5"/>
  <c r="C21" i="5"/>
  <c r="K21" i="5"/>
  <c r="S21" i="5"/>
  <c r="AA21" i="5"/>
  <c r="D22" i="5"/>
  <c r="L22" i="5"/>
  <c r="T22" i="5"/>
  <c r="AB22" i="5"/>
  <c r="E23" i="5"/>
  <c r="M23" i="5"/>
  <c r="U23" i="5"/>
  <c r="AC23" i="5"/>
  <c r="F24" i="5"/>
  <c r="N24" i="5"/>
  <c r="V24" i="5"/>
  <c r="AD24" i="5"/>
  <c r="G25" i="5"/>
  <c r="O25" i="5"/>
  <c r="W25" i="5"/>
  <c r="AE25" i="5"/>
  <c r="H26" i="5"/>
  <c r="P26" i="5"/>
  <c r="X26" i="5"/>
  <c r="AF26" i="5"/>
  <c r="I27" i="5"/>
  <c r="Q27" i="5"/>
  <c r="V27" i="5"/>
  <c r="Z27" i="5"/>
  <c r="AD27" i="5"/>
  <c r="C28" i="5"/>
  <c r="G28" i="5"/>
  <c r="K28" i="5"/>
  <c r="O28" i="5"/>
  <c r="S28" i="5"/>
  <c r="W28" i="5"/>
  <c r="AA28" i="5"/>
  <c r="AE28" i="5"/>
  <c r="D29" i="5"/>
  <c r="H29" i="5"/>
  <c r="L29" i="5"/>
  <c r="P29" i="5"/>
  <c r="T29" i="5"/>
  <c r="X29" i="5"/>
  <c r="AB29" i="5"/>
  <c r="AF29" i="5"/>
  <c r="E30" i="5"/>
  <c r="I30" i="5"/>
  <c r="M30" i="5"/>
  <c r="Q30" i="5"/>
  <c r="U30" i="5"/>
  <c r="Y30" i="5"/>
  <c r="AC30" i="5"/>
  <c r="B31" i="5"/>
  <c r="F31" i="5"/>
  <c r="J31" i="5"/>
  <c r="N31" i="5"/>
  <c r="R31" i="5"/>
  <c r="V31" i="5"/>
  <c r="Z31" i="5"/>
  <c r="AD31" i="5"/>
  <c r="C32" i="5"/>
  <c r="G32" i="5"/>
  <c r="K32" i="5"/>
  <c r="O32" i="5"/>
  <c r="S32" i="5"/>
  <c r="W32" i="5"/>
  <c r="AA32" i="5"/>
  <c r="AE32" i="5"/>
  <c r="D33" i="5"/>
  <c r="H33" i="5"/>
  <c r="L33" i="5"/>
  <c r="P33" i="5"/>
  <c r="T33" i="5"/>
  <c r="X33" i="5"/>
  <c r="AB33" i="5"/>
  <c r="AF33" i="5"/>
  <c r="E34" i="5"/>
  <c r="I34" i="5"/>
  <c r="M34" i="5"/>
  <c r="Q34" i="5"/>
  <c r="U34" i="5"/>
  <c r="Y34" i="5"/>
  <c r="AC34" i="5"/>
  <c r="B35" i="5"/>
  <c r="F35" i="5"/>
  <c r="J35" i="5"/>
  <c r="N35" i="5"/>
  <c r="R35" i="5"/>
  <c r="V35" i="5"/>
  <c r="Z35" i="5"/>
  <c r="AD35" i="5"/>
  <c r="C36" i="5"/>
  <c r="G36" i="5"/>
  <c r="K36" i="5"/>
  <c r="O36" i="5"/>
  <c r="S36" i="5"/>
  <c r="W36" i="5"/>
  <c r="AA36" i="5"/>
  <c r="AE36" i="5"/>
  <c r="D37" i="5"/>
  <c r="H37" i="5"/>
  <c r="L37" i="5"/>
  <c r="P37" i="5"/>
  <c r="T37" i="5"/>
  <c r="X37" i="5"/>
  <c r="AB37" i="5"/>
  <c r="AF37" i="5"/>
  <c r="E38" i="5"/>
  <c r="I38" i="5"/>
  <c r="M38" i="5"/>
  <c r="Q38" i="5"/>
  <c r="U38" i="5"/>
  <c r="Y38" i="5"/>
  <c r="AC38" i="5"/>
  <c r="B39" i="5"/>
  <c r="F39" i="5"/>
  <c r="J39" i="5"/>
  <c r="N39" i="5"/>
  <c r="R39" i="5"/>
  <c r="V39" i="5"/>
  <c r="Z39" i="5"/>
  <c r="AD39" i="5"/>
  <c r="C40" i="5"/>
  <c r="G40" i="5"/>
  <c r="K40" i="5"/>
  <c r="O40" i="5"/>
  <c r="S40" i="5"/>
  <c r="W40" i="5"/>
  <c r="AA40" i="5"/>
  <c r="AE40" i="5"/>
  <c r="D41" i="5"/>
  <c r="H41" i="5"/>
  <c r="L41" i="5"/>
  <c r="P41" i="5"/>
  <c r="T41" i="5"/>
  <c r="X41" i="5"/>
  <c r="AB41" i="5"/>
  <c r="AF41" i="5"/>
  <c r="E42" i="5"/>
  <c r="I42" i="5"/>
  <c r="M42" i="5"/>
  <c r="Q42" i="5"/>
  <c r="U42" i="5"/>
  <c r="Y42" i="5"/>
  <c r="AC42" i="5"/>
  <c r="B43" i="5"/>
  <c r="F43" i="5"/>
  <c r="J43" i="5"/>
  <c r="N43" i="5"/>
  <c r="R43" i="5"/>
  <c r="V43" i="5"/>
  <c r="Z43" i="5"/>
  <c r="AD43" i="5"/>
  <c r="C44" i="5"/>
  <c r="G44" i="5"/>
  <c r="K44" i="5"/>
  <c r="O44" i="5"/>
  <c r="S44" i="5"/>
  <c r="W44" i="5"/>
  <c r="AA44" i="5"/>
  <c r="AE44" i="5"/>
  <c r="D45" i="5"/>
  <c r="H45" i="5"/>
  <c r="L45" i="5"/>
  <c r="P45" i="5"/>
  <c r="T45" i="5"/>
  <c r="X45" i="5"/>
  <c r="AB45" i="5"/>
  <c r="AF45" i="5"/>
  <c r="E46" i="5"/>
  <c r="I46" i="5"/>
  <c r="M46" i="5"/>
  <c r="Q46" i="5"/>
  <c r="U46" i="5"/>
  <c r="Y46" i="5"/>
  <c r="AC46" i="5"/>
  <c r="B47" i="5"/>
  <c r="F47" i="5"/>
  <c r="J47" i="5"/>
  <c r="N47" i="5"/>
  <c r="R47" i="5"/>
  <c r="V47" i="5"/>
  <c r="Z47" i="5"/>
  <c r="AD47" i="5"/>
  <c r="C48" i="5"/>
  <c r="G48" i="5"/>
  <c r="K48" i="5"/>
  <c r="O48" i="5"/>
  <c r="S48" i="5"/>
  <c r="W48" i="5"/>
  <c r="AA48" i="5"/>
  <c r="AE48" i="5"/>
  <c r="D49" i="5"/>
  <c r="H49" i="5"/>
  <c r="L49" i="5"/>
  <c r="P49" i="5"/>
  <c r="T49" i="5"/>
  <c r="X49" i="5"/>
  <c r="AB49" i="5"/>
  <c r="AF49" i="5"/>
  <c r="E50" i="5"/>
  <c r="I50" i="5"/>
  <c r="M50" i="5"/>
  <c r="Q50" i="5"/>
  <c r="U50" i="5"/>
  <c r="Y50" i="5"/>
  <c r="AC50" i="5"/>
  <c r="B51" i="5"/>
  <c r="F51" i="5"/>
  <c r="J51" i="5"/>
  <c r="N51" i="5"/>
  <c r="R51" i="5"/>
  <c r="V51" i="5"/>
  <c r="Z51" i="5"/>
  <c r="AD51" i="5"/>
  <c r="C52" i="5"/>
  <c r="G52" i="5"/>
  <c r="M3" i="5"/>
  <c r="AC3" i="5"/>
  <c r="N4" i="5"/>
  <c r="AD4" i="5"/>
  <c r="O5" i="5"/>
  <c r="AE5" i="5"/>
  <c r="P6" i="5"/>
  <c r="AF6" i="5"/>
  <c r="Q7" i="5"/>
  <c r="B8" i="5"/>
  <c r="R8" i="5"/>
  <c r="C9" i="5"/>
  <c r="S9" i="5"/>
  <c r="D10" i="5"/>
  <c r="T10" i="5"/>
  <c r="E11" i="5"/>
  <c r="U11" i="5"/>
  <c r="F12" i="5"/>
  <c r="V12" i="5"/>
  <c r="G13" i="5"/>
  <c r="W13" i="5"/>
  <c r="H14" i="5"/>
  <c r="X14" i="5"/>
  <c r="I15" i="5"/>
  <c r="Y15" i="5"/>
  <c r="J16" i="5"/>
  <c r="Z16" i="5"/>
  <c r="K17" i="5"/>
  <c r="AA17" i="5"/>
  <c r="L18" i="5"/>
  <c r="AB18" i="5"/>
  <c r="M19" i="5"/>
  <c r="U19" i="5"/>
  <c r="AC19" i="5"/>
  <c r="F20" i="5"/>
  <c r="N20" i="5"/>
  <c r="V20" i="5"/>
  <c r="AD20" i="5"/>
  <c r="G21" i="5"/>
  <c r="O21" i="5"/>
  <c r="W21" i="5"/>
  <c r="AE21" i="5"/>
  <c r="H22" i="5"/>
  <c r="P22" i="5"/>
  <c r="X22" i="5"/>
  <c r="AF22" i="5"/>
  <c r="I23" i="5"/>
  <c r="Q23" i="5"/>
  <c r="Y23" i="5"/>
  <c r="B24" i="5"/>
  <c r="J24" i="5"/>
  <c r="R24" i="5"/>
  <c r="Z24" i="5"/>
  <c r="C25" i="5"/>
  <c r="K25" i="5"/>
  <c r="S25" i="5"/>
  <c r="AA25" i="5"/>
  <c r="D26" i="5"/>
  <c r="L26" i="5"/>
  <c r="T26" i="5"/>
  <c r="AB26" i="5"/>
  <c r="E27" i="5"/>
  <c r="M27" i="5"/>
  <c r="T27" i="5"/>
  <c r="X27" i="5"/>
  <c r="AB27" i="5"/>
  <c r="AF27" i="5"/>
  <c r="E28" i="5"/>
  <c r="I28" i="5"/>
  <c r="M28" i="5"/>
  <c r="Q28" i="5"/>
  <c r="U28" i="5"/>
  <c r="Y28" i="5"/>
  <c r="AC28" i="5"/>
  <c r="B29" i="5"/>
  <c r="F29" i="5"/>
  <c r="J29" i="5"/>
  <c r="N29" i="5"/>
  <c r="R29" i="5"/>
  <c r="V29" i="5"/>
  <c r="Z29" i="5"/>
  <c r="AD29" i="5"/>
  <c r="C30" i="5"/>
  <c r="G30" i="5"/>
  <c r="K30" i="5"/>
  <c r="O30" i="5"/>
  <c r="S30" i="5"/>
  <c r="W30" i="5"/>
  <c r="AA30" i="5"/>
  <c r="AE30" i="5"/>
  <c r="D31" i="5"/>
  <c r="H31" i="5"/>
  <c r="L31" i="5"/>
  <c r="P31" i="5"/>
  <c r="T31" i="5"/>
  <c r="X31" i="5"/>
  <c r="AB31" i="5"/>
  <c r="AF31" i="5"/>
  <c r="E32" i="5"/>
  <c r="I32" i="5"/>
  <c r="M32" i="5"/>
  <c r="Q32" i="5"/>
  <c r="U32" i="5"/>
  <c r="Y32" i="5"/>
  <c r="AC32" i="5"/>
  <c r="B33" i="5"/>
  <c r="F33" i="5"/>
  <c r="J33" i="5"/>
  <c r="N33" i="5"/>
  <c r="R33" i="5"/>
  <c r="V33" i="5"/>
  <c r="Z33" i="5"/>
  <c r="AD33" i="5"/>
  <c r="C34" i="5"/>
  <c r="G34" i="5"/>
  <c r="K34" i="5"/>
  <c r="O34" i="5"/>
  <c r="S34" i="5"/>
  <c r="W34" i="5"/>
  <c r="AA34" i="5"/>
  <c r="AE34" i="5"/>
  <c r="D35" i="5"/>
  <c r="H35" i="5"/>
  <c r="L35" i="5"/>
  <c r="P35" i="5"/>
  <c r="T35" i="5"/>
  <c r="X35" i="5"/>
  <c r="AB35" i="5"/>
  <c r="AF35" i="5"/>
  <c r="E36" i="5"/>
  <c r="I36" i="5"/>
  <c r="M36" i="5"/>
  <c r="Q36" i="5"/>
  <c r="U36" i="5"/>
  <c r="Y36" i="5"/>
  <c r="AC36" i="5"/>
  <c r="B37" i="5"/>
  <c r="F37" i="5"/>
  <c r="J37" i="5"/>
  <c r="N37" i="5"/>
  <c r="R37" i="5"/>
  <c r="V37" i="5"/>
  <c r="Z37" i="5"/>
  <c r="AD37" i="5"/>
  <c r="C38" i="5"/>
  <c r="G38" i="5"/>
  <c r="K38" i="5"/>
  <c r="O38" i="5"/>
  <c r="S38" i="5"/>
  <c r="W38" i="5"/>
  <c r="AA38" i="5"/>
  <c r="AE38" i="5"/>
  <c r="D39" i="5"/>
  <c r="H39" i="5"/>
  <c r="L39" i="5"/>
  <c r="P39" i="5"/>
  <c r="T39" i="5"/>
  <c r="X39" i="5"/>
  <c r="AB39" i="5"/>
  <c r="AF39" i="5"/>
  <c r="E40" i="5"/>
  <c r="I40" i="5"/>
  <c r="M40" i="5"/>
  <c r="Q40" i="5"/>
  <c r="U40" i="5"/>
  <c r="Y40" i="5"/>
  <c r="AC40" i="5"/>
  <c r="B41" i="5"/>
  <c r="F41" i="5"/>
  <c r="J41" i="5"/>
  <c r="N41" i="5"/>
  <c r="R41" i="5"/>
  <c r="V41" i="5"/>
  <c r="Z41" i="5"/>
  <c r="AD41" i="5"/>
  <c r="C42" i="5"/>
  <c r="G42" i="5"/>
  <c r="K42" i="5"/>
  <c r="O42" i="5"/>
  <c r="S42" i="5"/>
  <c r="W42" i="5"/>
  <c r="AA42" i="5"/>
  <c r="AE42" i="5"/>
  <c r="D43" i="5"/>
  <c r="H43" i="5"/>
  <c r="L43" i="5"/>
  <c r="P43" i="5"/>
  <c r="T43" i="5"/>
  <c r="X43" i="5"/>
  <c r="AB43" i="5"/>
  <c r="AF43" i="5"/>
  <c r="E44" i="5"/>
  <c r="I44" i="5"/>
  <c r="M44" i="5"/>
  <c r="Q44" i="5"/>
  <c r="U44" i="5"/>
  <c r="Y44" i="5"/>
  <c r="AC44" i="5"/>
  <c r="B45" i="5"/>
  <c r="F45" i="5"/>
  <c r="J45" i="5"/>
  <c r="N45" i="5"/>
  <c r="R45" i="5"/>
  <c r="V45" i="5"/>
  <c r="Z45" i="5"/>
  <c r="AD45" i="5"/>
  <c r="C46" i="5"/>
  <c r="G46" i="5"/>
  <c r="K46" i="5"/>
  <c r="O46" i="5"/>
  <c r="S46" i="5"/>
  <c r="W46" i="5"/>
  <c r="AA46" i="5"/>
  <c r="AE46" i="5"/>
  <c r="D47" i="5"/>
  <c r="H47" i="5"/>
  <c r="L47" i="5"/>
  <c r="P47" i="5"/>
  <c r="T47" i="5"/>
  <c r="X47" i="5"/>
  <c r="AB47" i="5"/>
  <c r="AF47" i="5"/>
  <c r="E48" i="5"/>
  <c r="I48" i="5"/>
  <c r="M48" i="5"/>
  <c r="Q48" i="5"/>
  <c r="U48" i="5"/>
  <c r="Y48" i="5"/>
  <c r="AC48" i="5"/>
  <c r="B49" i="5"/>
  <c r="F49" i="5"/>
  <c r="J49" i="5"/>
  <c r="N49" i="5"/>
  <c r="R49" i="5"/>
  <c r="V49" i="5"/>
  <c r="Z49" i="5"/>
  <c r="AD49" i="5"/>
  <c r="C50" i="5"/>
  <c r="G50" i="5"/>
  <c r="K50" i="5"/>
  <c r="O50" i="5"/>
  <c r="S50" i="5"/>
  <c r="W50" i="5"/>
  <c r="AA50" i="5"/>
  <c r="AE50" i="5"/>
  <c r="D51" i="5"/>
  <c r="H51" i="5"/>
  <c r="L51" i="5"/>
  <c r="P51" i="5"/>
  <c r="T51" i="5"/>
  <c r="X51" i="5"/>
  <c r="AB51" i="5"/>
  <c r="AF51" i="5"/>
  <c r="E52" i="5"/>
  <c r="I52" i="5"/>
  <c r="I3" i="5"/>
  <c r="J4" i="5"/>
  <c r="K5" i="5"/>
  <c r="L6" i="5"/>
  <c r="M7" i="5"/>
  <c r="N8" i="5"/>
  <c r="O9" i="5"/>
  <c r="P10" i="5"/>
  <c r="Q11" i="5"/>
  <c r="R12" i="5"/>
  <c r="S13" i="5"/>
  <c r="T14" i="5"/>
  <c r="U15" i="5"/>
  <c r="V16" i="5"/>
  <c r="W17" i="5"/>
  <c r="X18" i="5"/>
  <c r="S19" i="5"/>
  <c r="D20" i="5"/>
  <c r="T20" i="5"/>
  <c r="E21" i="5"/>
  <c r="U21" i="5"/>
  <c r="F22" i="5"/>
  <c r="V22" i="5"/>
  <c r="G23" i="5"/>
  <c r="W23" i="5"/>
  <c r="H24" i="5"/>
  <c r="X24" i="5"/>
  <c r="I25" i="5"/>
  <c r="Y25" i="5"/>
  <c r="J26" i="5"/>
  <c r="Z26" i="5"/>
  <c r="K27" i="5"/>
  <c r="W27" i="5"/>
  <c r="AE27" i="5"/>
  <c r="H28" i="5"/>
  <c r="P28" i="5"/>
  <c r="X28" i="5"/>
  <c r="AF28" i="5"/>
  <c r="I29" i="5"/>
  <c r="Q29" i="5"/>
  <c r="Y29" i="5"/>
  <c r="B30" i="5"/>
  <c r="J30" i="5"/>
  <c r="R30" i="5"/>
  <c r="Z30" i="5"/>
  <c r="C31" i="5"/>
  <c r="K31" i="5"/>
  <c r="S31" i="5"/>
  <c r="AA31" i="5"/>
  <c r="D32" i="5"/>
  <c r="L32" i="5"/>
  <c r="T32" i="5"/>
  <c r="AB32" i="5"/>
  <c r="E33" i="5"/>
  <c r="M33" i="5"/>
  <c r="U33" i="5"/>
  <c r="AC33" i="5"/>
  <c r="F34" i="5"/>
  <c r="N34" i="5"/>
  <c r="V34" i="5"/>
  <c r="AD34" i="5"/>
  <c r="G35" i="5"/>
  <c r="O35" i="5"/>
  <c r="W35" i="5"/>
  <c r="AE35" i="5"/>
  <c r="H36" i="5"/>
  <c r="P36" i="5"/>
  <c r="X36" i="5"/>
  <c r="AF36" i="5"/>
  <c r="I37" i="5"/>
  <c r="Q37" i="5"/>
  <c r="Y37" i="5"/>
  <c r="B38" i="5"/>
  <c r="J38" i="5"/>
  <c r="R38" i="5"/>
  <c r="Z38" i="5"/>
  <c r="C39" i="5"/>
  <c r="K39" i="5"/>
  <c r="S39" i="5"/>
  <c r="AA39" i="5"/>
  <c r="D40" i="5"/>
  <c r="L40" i="5"/>
  <c r="T40" i="5"/>
  <c r="AB40" i="5"/>
  <c r="E41" i="5"/>
  <c r="M41" i="5"/>
  <c r="U41" i="5"/>
  <c r="AC41" i="5"/>
  <c r="F42" i="5"/>
  <c r="N42" i="5"/>
  <c r="V42" i="5"/>
  <c r="AD42" i="5"/>
  <c r="G43" i="5"/>
  <c r="O43" i="5"/>
  <c r="W43" i="5"/>
  <c r="AE43" i="5"/>
  <c r="H44" i="5"/>
  <c r="P44" i="5"/>
  <c r="X44" i="5"/>
  <c r="AF44" i="5"/>
  <c r="I45" i="5"/>
  <c r="Q45" i="5"/>
  <c r="Y45" i="5"/>
  <c r="B46" i="5"/>
  <c r="J46" i="5"/>
  <c r="R46" i="5"/>
  <c r="Z46" i="5"/>
  <c r="C47" i="5"/>
  <c r="K47" i="5"/>
  <c r="S47" i="5"/>
  <c r="AA47" i="5"/>
  <c r="D48" i="5"/>
  <c r="L48" i="5"/>
  <c r="T48" i="5"/>
  <c r="AB48" i="5"/>
  <c r="E49" i="5"/>
  <c r="M49" i="5"/>
  <c r="U49" i="5"/>
  <c r="AC49" i="5"/>
  <c r="F50" i="5"/>
  <c r="N50" i="5"/>
  <c r="V50" i="5"/>
  <c r="AD50" i="5"/>
  <c r="G51" i="5"/>
  <c r="O51" i="5"/>
  <c r="W51" i="5"/>
  <c r="AE51" i="5"/>
  <c r="H52" i="5"/>
  <c r="M52" i="5"/>
  <c r="Q52" i="5"/>
  <c r="U52" i="5"/>
  <c r="Y52" i="5"/>
  <c r="AC52" i="5"/>
  <c r="B53" i="5"/>
  <c r="F53" i="5"/>
  <c r="J53" i="5"/>
  <c r="N53" i="5"/>
  <c r="R53" i="5"/>
  <c r="V53" i="5"/>
  <c r="Z53" i="5"/>
  <c r="AD53" i="5"/>
  <c r="C54" i="5"/>
  <c r="G54" i="5"/>
  <c r="K54" i="5"/>
  <c r="O54" i="5"/>
  <c r="S54" i="5"/>
  <c r="W54" i="5"/>
  <c r="AA54" i="5"/>
  <c r="AE54" i="5"/>
  <c r="D55" i="5"/>
  <c r="H55" i="5"/>
  <c r="L55" i="5"/>
  <c r="P55" i="5"/>
  <c r="T55" i="5"/>
  <c r="X55" i="5"/>
  <c r="AB55" i="5"/>
  <c r="AF55" i="5"/>
  <c r="E56" i="5"/>
  <c r="I56" i="5"/>
  <c r="M56" i="5"/>
  <c r="Q56" i="5"/>
  <c r="U56" i="5"/>
  <c r="Y56" i="5"/>
  <c r="AC56" i="5"/>
  <c r="B57" i="5"/>
  <c r="F57" i="5"/>
  <c r="J57" i="5"/>
  <c r="N57" i="5"/>
  <c r="R57" i="5"/>
  <c r="V57" i="5"/>
  <c r="Z57" i="5"/>
  <c r="AD57" i="5"/>
  <c r="C58" i="5"/>
  <c r="G58" i="5"/>
  <c r="K58" i="5"/>
  <c r="O58" i="5"/>
  <c r="S58" i="5"/>
  <c r="W58" i="5"/>
  <c r="AA58" i="5"/>
  <c r="AE58" i="5"/>
  <c r="D59" i="5"/>
  <c r="H59" i="5"/>
  <c r="L59" i="5"/>
  <c r="P59" i="5"/>
  <c r="T59" i="5"/>
  <c r="X59" i="5"/>
  <c r="AB59" i="5"/>
  <c r="AF59" i="5"/>
  <c r="E60" i="5"/>
  <c r="I60" i="5"/>
  <c r="M60" i="5"/>
  <c r="Q60" i="5"/>
  <c r="U60" i="5"/>
  <c r="Y60" i="5"/>
  <c r="AC60" i="5"/>
  <c r="B61" i="5"/>
  <c r="F61" i="5"/>
  <c r="J61" i="5"/>
  <c r="N61" i="5"/>
  <c r="R61" i="5"/>
  <c r="V61" i="5"/>
  <c r="Z61" i="5"/>
  <c r="AD61" i="5"/>
  <c r="C62" i="5"/>
  <c r="G62" i="5"/>
  <c r="K62" i="5"/>
  <c r="O62" i="5"/>
  <c r="S62" i="5"/>
  <c r="W62" i="5"/>
  <c r="AA62" i="5"/>
  <c r="AE62" i="5"/>
  <c r="D63" i="5"/>
  <c r="H63" i="5"/>
  <c r="L63" i="5"/>
  <c r="P63" i="5"/>
  <c r="T63" i="5"/>
  <c r="X63" i="5"/>
  <c r="AB63" i="5"/>
  <c r="AF63" i="5"/>
  <c r="E64" i="5"/>
  <c r="I64" i="5"/>
  <c r="M64" i="5"/>
  <c r="Q64" i="5"/>
  <c r="U64" i="5"/>
  <c r="Y64" i="5"/>
  <c r="AC64" i="5"/>
  <c r="B65" i="5"/>
  <c r="F65" i="5"/>
  <c r="J65" i="5"/>
  <c r="N65" i="5"/>
  <c r="R65" i="5"/>
  <c r="V65" i="5"/>
  <c r="Z65" i="5"/>
  <c r="AD65" i="5"/>
  <c r="C66" i="5"/>
  <c r="G66" i="5"/>
  <c r="K66" i="5"/>
  <c r="O66" i="5"/>
  <c r="S66" i="5"/>
  <c r="W66" i="5"/>
  <c r="AA66" i="5"/>
  <c r="AE66" i="5"/>
  <c r="D67" i="5"/>
  <c r="H67" i="5"/>
  <c r="L67" i="5"/>
  <c r="Y3" i="5"/>
  <c r="Z4" i="5"/>
  <c r="AA5" i="5"/>
  <c r="AB6" i="5"/>
  <c r="AC7" i="5"/>
  <c r="AD8" i="5"/>
  <c r="AE9" i="5"/>
  <c r="AF10" i="5"/>
  <c r="B12" i="5"/>
  <c r="C13" i="5"/>
  <c r="D14" i="5"/>
  <c r="E15" i="5"/>
  <c r="F16" i="5"/>
  <c r="G17" i="5"/>
  <c r="H18" i="5"/>
  <c r="I19" i="5"/>
  <c r="AA19" i="5"/>
  <c r="L20" i="5"/>
  <c r="AB20" i="5"/>
  <c r="M21" i="5"/>
  <c r="AC21" i="5"/>
  <c r="N22" i="5"/>
  <c r="AD22" i="5"/>
  <c r="O23" i="5"/>
  <c r="AE23" i="5"/>
  <c r="P24" i="5"/>
  <c r="AF24" i="5"/>
  <c r="Q25" i="5"/>
  <c r="B26" i="5"/>
  <c r="R26" i="5"/>
  <c r="C27" i="5"/>
  <c r="S27" i="5"/>
  <c r="AA27" i="5"/>
  <c r="D28" i="5"/>
  <c r="L28" i="5"/>
  <c r="T28" i="5"/>
  <c r="AB28" i="5"/>
  <c r="E29" i="5"/>
  <c r="M29" i="5"/>
  <c r="U29" i="5"/>
  <c r="AC29" i="5"/>
  <c r="F30" i="5"/>
  <c r="N30" i="5"/>
  <c r="V30" i="5"/>
  <c r="AD30" i="5"/>
  <c r="G31" i="5"/>
  <c r="O31" i="5"/>
  <c r="W31" i="5"/>
  <c r="AE31" i="5"/>
  <c r="H32" i="5"/>
  <c r="P32" i="5"/>
  <c r="X32" i="5"/>
  <c r="AF32" i="5"/>
  <c r="I33" i="5"/>
  <c r="Q33" i="5"/>
  <c r="Y33" i="5"/>
  <c r="B34" i="5"/>
  <c r="J34" i="5"/>
  <c r="R34" i="5"/>
  <c r="Z34" i="5"/>
  <c r="C35" i="5"/>
  <c r="K35" i="5"/>
  <c r="S35" i="5"/>
  <c r="AA35" i="5"/>
  <c r="D36" i="5"/>
  <c r="L36" i="5"/>
  <c r="T36" i="5"/>
  <c r="AB36" i="5"/>
  <c r="E37" i="5"/>
  <c r="M37" i="5"/>
  <c r="U37" i="5"/>
  <c r="AC37" i="5"/>
  <c r="F38" i="5"/>
  <c r="N38" i="5"/>
  <c r="V38" i="5"/>
  <c r="AD38" i="5"/>
  <c r="G39" i="5"/>
  <c r="O39" i="5"/>
  <c r="W39" i="5"/>
  <c r="AE39" i="5"/>
  <c r="H40" i="5"/>
  <c r="P40" i="5"/>
  <c r="X40" i="5"/>
  <c r="AF40" i="5"/>
  <c r="I41" i="5"/>
  <c r="Q41" i="5"/>
  <c r="Y41" i="5"/>
  <c r="B42" i="5"/>
  <c r="J42" i="5"/>
  <c r="R42" i="5"/>
  <c r="Z42" i="5"/>
  <c r="C43" i="5"/>
  <c r="K43" i="5"/>
  <c r="S43" i="5"/>
  <c r="AA43" i="5"/>
  <c r="D44" i="5"/>
  <c r="L44" i="5"/>
  <c r="T44" i="5"/>
  <c r="AB44" i="5"/>
  <c r="E45" i="5"/>
  <c r="M45" i="5"/>
  <c r="U45" i="5"/>
  <c r="AC45" i="5"/>
  <c r="F46" i="5"/>
  <c r="N46" i="5"/>
  <c r="V46" i="5"/>
  <c r="AD46" i="5"/>
  <c r="G47" i="5"/>
  <c r="O47" i="5"/>
  <c r="W47" i="5"/>
  <c r="AE47" i="5"/>
  <c r="H48" i="5"/>
  <c r="P48" i="5"/>
  <c r="X48" i="5"/>
  <c r="AF48" i="5"/>
  <c r="I49" i="5"/>
  <c r="Q49" i="5"/>
  <c r="Y49" i="5"/>
  <c r="B50" i="5"/>
  <c r="J50" i="5"/>
  <c r="R50" i="5"/>
  <c r="Z50" i="5"/>
  <c r="C51" i="5"/>
  <c r="K51" i="5"/>
  <c r="S51" i="5"/>
  <c r="AA51" i="5"/>
  <c r="D52" i="5"/>
  <c r="K52" i="5"/>
  <c r="O52" i="5"/>
  <c r="S52" i="5"/>
  <c r="W52" i="5"/>
  <c r="AA52" i="5"/>
  <c r="AE52" i="5"/>
  <c r="D53" i="5"/>
  <c r="H53" i="5"/>
  <c r="L53" i="5"/>
  <c r="P53" i="5"/>
  <c r="T53" i="5"/>
  <c r="X53" i="5"/>
  <c r="AB53" i="5"/>
  <c r="AF53" i="5"/>
  <c r="E54" i="5"/>
  <c r="I54" i="5"/>
  <c r="M54" i="5"/>
  <c r="Q54" i="5"/>
  <c r="U54" i="5"/>
  <c r="Y54" i="5"/>
  <c r="AC54" i="5"/>
  <c r="B55" i="5"/>
  <c r="F55" i="5"/>
  <c r="J55" i="5"/>
  <c r="N55" i="5"/>
  <c r="R55" i="5"/>
  <c r="V55" i="5"/>
  <c r="Z55" i="5"/>
  <c r="AD55" i="5"/>
  <c r="C56" i="5"/>
  <c r="G56" i="5"/>
  <c r="K56" i="5"/>
  <c r="O56" i="5"/>
  <c r="S56" i="5"/>
  <c r="W56" i="5"/>
  <c r="AA56" i="5"/>
  <c r="AE56" i="5"/>
  <c r="D57" i="5"/>
  <c r="H57" i="5"/>
  <c r="L57" i="5"/>
  <c r="P57" i="5"/>
  <c r="T57" i="5"/>
  <c r="X57" i="5"/>
  <c r="AB57" i="5"/>
  <c r="AF57" i="5"/>
  <c r="E58" i="5"/>
  <c r="I58" i="5"/>
  <c r="M58" i="5"/>
  <c r="Q58" i="5"/>
  <c r="U58" i="5"/>
  <c r="Y58" i="5"/>
  <c r="AC58" i="5"/>
  <c r="B59" i="5"/>
  <c r="F59" i="5"/>
  <c r="J59" i="5"/>
  <c r="N59" i="5"/>
  <c r="R59" i="5"/>
  <c r="V59" i="5"/>
  <c r="Z59" i="5"/>
  <c r="AD59" i="5"/>
  <c r="C60" i="5"/>
  <c r="G60" i="5"/>
  <c r="K60" i="5"/>
  <c r="O60" i="5"/>
  <c r="S60" i="5"/>
  <c r="W60" i="5"/>
  <c r="AA60" i="5"/>
  <c r="AE60" i="5"/>
  <c r="D61" i="5"/>
  <c r="H61" i="5"/>
  <c r="L61" i="5"/>
  <c r="P61" i="5"/>
  <c r="T61" i="5"/>
  <c r="X61" i="5"/>
  <c r="AB61" i="5"/>
  <c r="AF61" i="5"/>
  <c r="E62" i="5"/>
  <c r="I62" i="5"/>
  <c r="M62" i="5"/>
  <c r="Q62" i="5"/>
  <c r="U62" i="5"/>
  <c r="Y62" i="5"/>
  <c r="AC62" i="5"/>
  <c r="B63" i="5"/>
  <c r="F63" i="5"/>
  <c r="J63" i="5"/>
  <c r="N63" i="5"/>
  <c r="R63" i="5"/>
  <c r="V63" i="5"/>
  <c r="Z63" i="5"/>
  <c r="AD63" i="5"/>
  <c r="C64" i="5"/>
  <c r="G64" i="5"/>
  <c r="K64" i="5"/>
  <c r="O64" i="5"/>
  <c r="S64" i="5"/>
  <c r="W64" i="5"/>
  <c r="AA64" i="5"/>
  <c r="AE64" i="5"/>
  <c r="D65" i="5"/>
  <c r="H65" i="5"/>
  <c r="L65" i="5"/>
  <c r="P65" i="5"/>
  <c r="T65" i="5"/>
  <c r="X65" i="5"/>
  <c r="AB65" i="5"/>
  <c r="AF65" i="5"/>
  <c r="E66" i="5"/>
  <c r="I66" i="5"/>
  <c r="M66" i="5"/>
  <c r="Q66" i="5"/>
  <c r="U66" i="5"/>
  <c r="Y66" i="5"/>
  <c r="AC66" i="5"/>
  <c r="B67" i="5"/>
  <c r="F67" i="5"/>
  <c r="J67" i="5"/>
  <c r="N67" i="5"/>
  <c r="R67" i="5"/>
  <c r="V67" i="5"/>
  <c r="Z67" i="5"/>
  <c r="AD67" i="5"/>
  <c r="C68" i="5"/>
  <c r="G68" i="5"/>
  <c r="K68" i="5"/>
  <c r="O68" i="5"/>
  <c r="S68" i="5"/>
  <c r="W68" i="5"/>
  <c r="Q3" i="5"/>
  <c r="S5" i="5"/>
  <c r="U7" i="5"/>
  <c r="W9" i="5"/>
  <c r="Y11" i="5"/>
  <c r="AA13" i="5"/>
  <c r="AC15" i="5"/>
  <c r="AE17" i="5"/>
  <c r="W19" i="5"/>
  <c r="X20" i="5"/>
  <c r="Y21" i="5"/>
  <c r="Z22" i="5"/>
  <c r="AA23" i="5"/>
  <c r="AB24" i="5"/>
  <c r="AC25" i="5"/>
  <c r="AD26" i="5"/>
  <c r="Y27" i="5"/>
  <c r="J28" i="5"/>
  <c r="Z28" i="5"/>
  <c r="K29" i="5"/>
  <c r="AA29" i="5"/>
  <c r="L30" i="5"/>
  <c r="AB30" i="5"/>
  <c r="M31" i="5"/>
  <c r="AC31" i="5"/>
  <c r="N32" i="5"/>
  <c r="AD32" i="5"/>
  <c r="O33" i="5"/>
  <c r="AE33" i="5"/>
  <c r="P34" i="5"/>
  <c r="AF34" i="5"/>
  <c r="Q35" i="5"/>
  <c r="B36" i="5"/>
  <c r="R36" i="5"/>
  <c r="C37" i="5"/>
  <c r="S37" i="5"/>
  <c r="D38" i="5"/>
  <c r="T38" i="5"/>
  <c r="E39" i="5"/>
  <c r="U39" i="5"/>
  <c r="F40" i="5"/>
  <c r="V40" i="5"/>
  <c r="G41" i="5"/>
  <c r="W41" i="5"/>
  <c r="H42" i="5"/>
  <c r="X42" i="5"/>
  <c r="I43" i="5"/>
  <c r="Y43" i="5"/>
  <c r="J44" i="5"/>
  <c r="Z44" i="5"/>
  <c r="K45" i="5"/>
  <c r="AA45" i="5"/>
  <c r="L46" i="5"/>
  <c r="AB46" i="5"/>
  <c r="M47" i="5"/>
  <c r="AC47" i="5"/>
  <c r="N48" i="5"/>
  <c r="AD48" i="5"/>
  <c r="O49" i="5"/>
  <c r="AE49" i="5"/>
  <c r="P50" i="5"/>
  <c r="AF50" i="5"/>
  <c r="Q51" i="5"/>
  <c r="B52" i="5"/>
  <c r="N52" i="5"/>
  <c r="V52" i="5"/>
  <c r="AD52" i="5"/>
  <c r="G53" i="5"/>
  <c r="O53" i="5"/>
  <c r="W53" i="5"/>
  <c r="AE53" i="5"/>
  <c r="H54" i="5"/>
  <c r="P54" i="5"/>
  <c r="X54" i="5"/>
  <c r="AF54" i="5"/>
  <c r="I55" i="5"/>
  <c r="Q55" i="5"/>
  <c r="Y55" i="5"/>
  <c r="B56" i="5"/>
  <c r="J56" i="5"/>
  <c r="R56" i="5"/>
  <c r="Z56" i="5"/>
  <c r="C57" i="5"/>
  <c r="K57" i="5"/>
  <c r="S57" i="5"/>
  <c r="AA57" i="5"/>
  <c r="D58" i="5"/>
  <c r="L58" i="5"/>
  <c r="T58" i="5"/>
  <c r="AB58" i="5"/>
  <c r="E59" i="5"/>
  <c r="M59" i="5"/>
  <c r="U59" i="5"/>
  <c r="AC59" i="5"/>
  <c r="F60" i="5"/>
  <c r="N60" i="5"/>
  <c r="V60" i="5"/>
  <c r="AD60" i="5"/>
  <c r="G61" i="5"/>
  <c r="O61" i="5"/>
  <c r="W61" i="5"/>
  <c r="AE61" i="5"/>
  <c r="H62" i="5"/>
  <c r="P62" i="5"/>
  <c r="X62" i="5"/>
  <c r="AF62" i="5"/>
  <c r="I63" i="5"/>
  <c r="Q63" i="5"/>
  <c r="Y63" i="5"/>
  <c r="B64" i="5"/>
  <c r="J64" i="5"/>
  <c r="R64" i="5"/>
  <c r="Z64" i="5"/>
  <c r="C65" i="5"/>
  <c r="K65" i="5"/>
  <c r="S65" i="5"/>
  <c r="AA65" i="5"/>
  <c r="D66" i="5"/>
  <c r="L66" i="5"/>
  <c r="T66" i="5"/>
  <c r="AB66" i="5"/>
  <c r="E67" i="5"/>
  <c r="M67" i="5"/>
  <c r="S67" i="5"/>
  <c r="X67" i="5"/>
  <c r="AC67" i="5"/>
  <c r="D68" i="5"/>
  <c r="I68" i="5"/>
  <c r="N68" i="5"/>
  <c r="T68" i="5"/>
  <c r="Y68" i="5"/>
  <c r="AC68" i="5"/>
  <c r="B69" i="5"/>
  <c r="F69" i="5"/>
  <c r="J69" i="5"/>
  <c r="N69" i="5"/>
  <c r="R69" i="5"/>
  <c r="V69" i="5"/>
  <c r="Z69" i="5"/>
  <c r="AD69" i="5"/>
  <c r="C70" i="5"/>
  <c r="G70" i="5"/>
  <c r="K70" i="5"/>
  <c r="O70" i="5"/>
  <c r="S70" i="5"/>
  <c r="W70" i="5"/>
  <c r="AA70" i="5"/>
  <c r="AE70" i="5"/>
  <c r="D71" i="5"/>
  <c r="H71" i="5"/>
  <c r="L71" i="5"/>
  <c r="P71" i="5"/>
  <c r="T71" i="5"/>
  <c r="X71" i="5"/>
  <c r="AB71" i="5"/>
  <c r="AF71" i="5"/>
  <c r="E72" i="5"/>
  <c r="I72" i="5"/>
  <c r="M72" i="5"/>
  <c r="Q72" i="5"/>
  <c r="U72" i="5"/>
  <c r="Y72" i="5"/>
  <c r="AC72" i="5"/>
  <c r="B73" i="5"/>
  <c r="F73" i="5"/>
  <c r="J73" i="5"/>
  <c r="N73" i="5"/>
  <c r="R73" i="5"/>
  <c r="V73" i="5"/>
  <c r="Z73" i="5"/>
  <c r="AD73" i="5"/>
  <c r="C74" i="5"/>
  <c r="G74" i="5"/>
  <c r="K74" i="5"/>
  <c r="O74" i="5"/>
  <c r="S74" i="5"/>
  <c r="W74" i="5"/>
  <c r="AA74" i="5"/>
  <c r="AE74" i="5"/>
  <c r="D75" i="5"/>
  <c r="H75" i="5"/>
  <c r="L75" i="5"/>
  <c r="P75" i="5"/>
  <c r="T75" i="5"/>
  <c r="X75" i="5"/>
  <c r="AB75" i="5"/>
  <c r="AF75" i="5"/>
  <c r="E76" i="5"/>
  <c r="I76" i="5"/>
  <c r="M76" i="5"/>
  <c r="Q76" i="5"/>
  <c r="U76" i="5"/>
  <c r="Y76" i="5"/>
  <c r="AC76" i="5"/>
  <c r="B77" i="5"/>
  <c r="F77" i="5"/>
  <c r="J77" i="5"/>
  <c r="N77" i="5"/>
  <c r="R77" i="5"/>
  <c r="V77" i="5"/>
  <c r="Z77" i="5"/>
  <c r="AD77" i="5"/>
  <c r="C78" i="5"/>
  <c r="G78" i="5"/>
  <c r="K78" i="5"/>
  <c r="O78" i="5"/>
  <c r="S78" i="5"/>
  <c r="W78" i="5"/>
  <c r="AA78" i="5"/>
  <c r="AE78" i="5"/>
  <c r="D79" i="5"/>
  <c r="H79" i="5"/>
  <c r="L79" i="5"/>
  <c r="P79" i="5"/>
  <c r="T79" i="5"/>
  <c r="X79" i="5"/>
  <c r="AB79" i="5"/>
  <c r="AF79" i="5"/>
  <c r="E80" i="5"/>
  <c r="I80" i="5"/>
  <c r="M80" i="5"/>
  <c r="Q80" i="5"/>
  <c r="U80" i="5"/>
  <c r="Y80" i="5"/>
  <c r="AC80" i="5"/>
  <c r="B81" i="5"/>
  <c r="F81" i="5"/>
  <c r="J81" i="5"/>
  <c r="N81" i="5"/>
  <c r="R81" i="5"/>
  <c r="V81" i="5"/>
  <c r="Z81" i="5"/>
  <c r="AD81" i="5"/>
  <c r="C82" i="5"/>
  <c r="G82" i="5"/>
  <c r="K82" i="5"/>
  <c r="O82" i="5"/>
  <c r="S82" i="5"/>
  <c r="W82" i="5"/>
  <c r="AA82" i="5"/>
  <c r="AE82" i="5"/>
  <c r="D83" i="5"/>
  <c r="H83" i="5"/>
  <c r="L83" i="5"/>
  <c r="P83" i="5"/>
  <c r="T83" i="5"/>
  <c r="X83" i="5"/>
  <c r="AB83" i="5"/>
  <c r="AF83" i="5"/>
  <c r="E84" i="5"/>
  <c r="I84" i="5"/>
  <c r="M84" i="5"/>
  <c r="Q84" i="5"/>
  <c r="U84" i="5"/>
  <c r="Y84" i="5"/>
  <c r="AC84" i="5"/>
  <c r="B85" i="5"/>
  <c r="F85" i="5"/>
  <c r="J85" i="5"/>
  <c r="N85" i="5"/>
  <c r="R85" i="5"/>
  <c r="V85" i="5"/>
  <c r="Z85" i="5"/>
  <c r="AD85" i="5"/>
  <c r="C86" i="5"/>
  <c r="G86" i="5"/>
  <c r="K86" i="5"/>
  <c r="O86" i="5"/>
  <c r="S86" i="5"/>
  <c r="W86" i="5"/>
  <c r="AA86" i="5"/>
  <c r="AE86" i="5"/>
  <c r="D87" i="5"/>
  <c r="H87" i="5"/>
  <c r="L87" i="5"/>
  <c r="P87" i="5"/>
  <c r="T87" i="5"/>
  <c r="X87" i="5"/>
  <c r="AB87" i="5"/>
  <c r="AF87" i="5"/>
  <c r="E88" i="5"/>
  <c r="I88" i="5"/>
  <c r="M88" i="5"/>
  <c r="Q88" i="5"/>
  <c r="U88" i="5"/>
  <c r="Y88" i="5"/>
  <c r="AC88" i="5"/>
  <c r="B89" i="5"/>
  <c r="F89" i="5"/>
  <c r="J89" i="5"/>
  <c r="N89" i="5"/>
  <c r="R89" i="5"/>
  <c r="V89" i="5"/>
  <c r="Z89" i="5"/>
  <c r="AD89" i="5"/>
  <c r="C90" i="5"/>
  <c r="G90" i="5"/>
  <c r="K90" i="5"/>
  <c r="O90" i="5"/>
  <c r="S90" i="5"/>
  <c r="W90" i="5"/>
  <c r="AA90" i="5"/>
  <c r="AE90" i="5"/>
  <c r="D91" i="5"/>
  <c r="H91" i="5"/>
  <c r="L91" i="5"/>
  <c r="P91" i="5"/>
  <c r="T91" i="5"/>
  <c r="X91" i="5"/>
  <c r="AB91" i="5"/>
  <c r="AF91" i="5"/>
  <c r="E92" i="5"/>
  <c r="I92" i="5"/>
  <c r="M92" i="5"/>
  <c r="Q92" i="5"/>
  <c r="U92" i="5"/>
  <c r="Y92" i="5"/>
  <c r="AC92" i="5"/>
  <c r="B93" i="5"/>
  <c r="F93" i="5"/>
  <c r="J93" i="5"/>
  <c r="N93" i="5"/>
  <c r="R93" i="5"/>
  <c r="V93" i="5"/>
  <c r="Z93" i="5"/>
  <c r="AD93" i="5"/>
  <c r="C94" i="5"/>
  <c r="G94" i="5"/>
  <c r="K94" i="5"/>
  <c r="O94" i="5"/>
  <c r="S94" i="5"/>
  <c r="W94" i="5"/>
  <c r="AA94" i="5"/>
  <c r="AE94" i="5"/>
  <c r="D95" i="5"/>
  <c r="H95" i="5"/>
  <c r="L95" i="5"/>
  <c r="P95" i="5"/>
  <c r="T95" i="5"/>
  <c r="X95" i="5"/>
  <c r="AB95" i="5"/>
  <c r="AF95" i="5"/>
  <c r="E96" i="5"/>
  <c r="I96" i="5"/>
  <c r="M96" i="5"/>
  <c r="Q96" i="5"/>
  <c r="U96" i="5"/>
  <c r="Y96" i="5"/>
  <c r="AC96" i="5"/>
  <c r="B97" i="5"/>
  <c r="F97" i="5"/>
  <c r="J97" i="5"/>
  <c r="N97" i="5"/>
  <c r="R97" i="5"/>
  <c r="V97" i="5"/>
  <c r="Z97" i="5"/>
  <c r="AD97" i="5"/>
  <c r="C98" i="5"/>
  <c r="G98" i="5"/>
  <c r="K98" i="5"/>
  <c r="O98" i="5"/>
  <c r="S98" i="5"/>
  <c r="W98" i="5"/>
  <c r="AA98" i="5"/>
  <c r="AE98" i="5"/>
  <c r="D99" i="5"/>
  <c r="H99" i="5"/>
  <c r="L99" i="5"/>
  <c r="P99" i="5"/>
  <c r="T99" i="5"/>
  <c r="X99" i="5"/>
  <c r="AB99" i="5"/>
  <c r="AF99" i="5"/>
  <c r="E100" i="5"/>
  <c r="I100" i="5"/>
  <c r="M100" i="5"/>
  <c r="Q100" i="5"/>
  <c r="U100" i="5"/>
  <c r="Y100" i="5"/>
  <c r="AC100" i="5"/>
  <c r="B101" i="5"/>
  <c r="F101" i="5"/>
  <c r="J101" i="5"/>
  <c r="N101" i="5"/>
  <c r="R101" i="5"/>
  <c r="V101" i="5"/>
  <c r="Z101" i="5"/>
  <c r="AD101" i="5"/>
  <c r="C102" i="5"/>
  <c r="G102" i="5"/>
  <c r="K102" i="5"/>
  <c r="O102" i="5"/>
  <c r="S102" i="5"/>
  <c r="W102" i="5"/>
  <c r="AA102" i="5"/>
  <c r="AE102" i="5"/>
  <c r="D103" i="5"/>
  <c r="H103" i="5"/>
  <c r="L103" i="5"/>
  <c r="P103" i="5"/>
  <c r="T103" i="5"/>
  <c r="X103" i="5"/>
  <c r="AB103" i="5"/>
  <c r="AF103" i="5"/>
  <c r="E104" i="5"/>
  <c r="I104" i="5"/>
  <c r="M104" i="5"/>
  <c r="Q104" i="5"/>
  <c r="U104" i="5"/>
  <c r="Y104" i="5"/>
  <c r="AC104" i="5"/>
  <c r="B105" i="5"/>
  <c r="F105" i="5"/>
  <c r="J105" i="5"/>
  <c r="N105" i="5"/>
  <c r="R105" i="5"/>
  <c r="V105" i="5"/>
  <c r="Z105" i="5"/>
  <c r="AD105" i="5"/>
  <c r="C106" i="5"/>
  <c r="G106" i="5"/>
  <c r="K106" i="5"/>
  <c r="O106" i="5"/>
  <c r="S106" i="5"/>
  <c r="W106" i="5"/>
  <c r="AA106" i="5"/>
  <c r="AE106" i="5"/>
  <c r="D107" i="5"/>
  <c r="H107" i="5"/>
  <c r="L107" i="5"/>
  <c r="P107" i="5"/>
  <c r="T107" i="5"/>
  <c r="X107" i="5"/>
  <c r="AB107" i="5"/>
  <c r="AF107" i="5"/>
  <c r="E108" i="5"/>
  <c r="I108" i="5"/>
  <c r="M108" i="5"/>
  <c r="Q108" i="5"/>
  <c r="U108" i="5"/>
  <c r="Y108" i="5"/>
  <c r="AC108" i="5"/>
  <c r="B109" i="5"/>
  <c r="F109" i="5"/>
  <c r="J109" i="5"/>
  <c r="N109" i="5"/>
  <c r="R109" i="5"/>
  <c r="V109" i="5"/>
  <c r="Z109" i="5"/>
  <c r="AD109" i="5"/>
  <c r="C110" i="5"/>
  <c r="G110" i="5"/>
  <c r="K110" i="5"/>
  <c r="O110" i="5"/>
  <c r="S110" i="5"/>
  <c r="W110" i="5"/>
  <c r="AA110" i="5"/>
  <c r="AE110" i="5"/>
  <c r="D111" i="5"/>
  <c r="H111" i="5"/>
  <c r="L111" i="5"/>
  <c r="P111" i="5"/>
  <c r="T111" i="5"/>
  <c r="X111" i="5"/>
  <c r="AB111" i="5"/>
  <c r="AF111" i="5"/>
  <c r="E112" i="5"/>
  <c r="I112" i="5"/>
  <c r="M112" i="5"/>
  <c r="Q112" i="5"/>
  <c r="U112" i="5"/>
  <c r="Y112" i="5"/>
  <c r="AC112" i="5"/>
  <c r="B113" i="5"/>
  <c r="F113" i="5"/>
  <c r="J113" i="5"/>
  <c r="N113" i="5"/>
  <c r="R113" i="5"/>
  <c r="V113" i="5"/>
  <c r="Z113" i="5"/>
  <c r="AD113" i="5"/>
  <c r="C114" i="5"/>
  <c r="G114" i="5"/>
  <c r="K114" i="5"/>
  <c r="O114" i="5"/>
  <c r="S114" i="5"/>
  <c r="W114" i="5"/>
  <c r="AA114" i="5"/>
  <c r="AE114" i="5"/>
  <c r="D115" i="5"/>
  <c r="H115" i="5"/>
  <c r="L115" i="5"/>
  <c r="P115" i="5"/>
  <c r="T115" i="5"/>
  <c r="X115" i="5"/>
  <c r="AB115" i="5"/>
  <c r="AF115" i="5"/>
  <c r="E116" i="5"/>
  <c r="I116" i="5"/>
  <c r="M116" i="5"/>
  <c r="Q116" i="5"/>
  <c r="U116" i="5"/>
  <c r="Y116" i="5"/>
  <c r="AC116" i="5"/>
  <c r="B117" i="5"/>
  <c r="F117" i="5"/>
  <c r="J117" i="5"/>
  <c r="N117" i="5"/>
  <c r="R117" i="5"/>
  <c r="V117" i="5"/>
  <c r="Z117" i="5"/>
  <c r="R4" i="5"/>
  <c r="T6" i="5"/>
  <c r="V8" i="5"/>
  <c r="X10" i="5"/>
  <c r="Z12" i="5"/>
  <c r="AB14" i="5"/>
  <c r="AD16" i="5"/>
  <c r="AF18" i="5"/>
  <c r="H20" i="5"/>
  <c r="I21" i="5"/>
  <c r="J22" i="5"/>
  <c r="K23" i="5"/>
  <c r="L24" i="5"/>
  <c r="M25" i="5"/>
  <c r="N26" i="5"/>
  <c r="O27" i="5"/>
  <c r="B28" i="5"/>
  <c r="R28" i="5"/>
  <c r="C29" i="5"/>
  <c r="S29" i="5"/>
  <c r="D30" i="5"/>
  <c r="T30" i="5"/>
  <c r="E31" i="5"/>
  <c r="U31" i="5"/>
  <c r="F32" i="5"/>
  <c r="V32" i="5"/>
  <c r="G33" i="5"/>
  <c r="W33" i="5"/>
  <c r="H34" i="5"/>
  <c r="X34" i="5"/>
  <c r="I35" i="5"/>
  <c r="Y35" i="5"/>
  <c r="J36" i="5"/>
  <c r="Z36" i="5"/>
  <c r="K37" i="5"/>
  <c r="AA37" i="5"/>
  <c r="L38" i="5"/>
  <c r="AB38" i="5"/>
  <c r="M39" i="5"/>
  <c r="AC39" i="5"/>
  <c r="N40" i="5"/>
  <c r="AD40" i="5"/>
  <c r="O41" i="5"/>
  <c r="AE41" i="5"/>
  <c r="P42" i="5"/>
  <c r="AF42" i="5"/>
  <c r="Q43" i="5"/>
  <c r="B44" i="5"/>
  <c r="R44" i="5"/>
  <c r="C45" i="5"/>
  <c r="S45" i="5"/>
  <c r="D46" i="5"/>
  <c r="T46" i="5"/>
  <c r="E47" i="5"/>
  <c r="U47" i="5"/>
  <c r="F48" i="5"/>
  <c r="V48" i="5"/>
  <c r="G49" i="5"/>
  <c r="W49" i="5"/>
  <c r="H50" i="5"/>
  <c r="X50" i="5"/>
  <c r="I51" i="5"/>
  <c r="Y51" i="5"/>
  <c r="J52" i="5"/>
  <c r="R52" i="5"/>
  <c r="Z52" i="5"/>
  <c r="C53" i="5"/>
  <c r="K53" i="5"/>
  <c r="S53" i="5"/>
  <c r="AA53" i="5"/>
  <c r="D54" i="5"/>
  <c r="L54" i="5"/>
  <c r="T54" i="5"/>
  <c r="AB54" i="5"/>
  <c r="E55" i="5"/>
  <c r="M55" i="5"/>
  <c r="U55" i="5"/>
  <c r="AC55" i="5"/>
  <c r="F56" i="5"/>
  <c r="N56" i="5"/>
  <c r="V56" i="5"/>
  <c r="AD56" i="5"/>
  <c r="G57" i="5"/>
  <c r="O57" i="5"/>
  <c r="W57" i="5"/>
  <c r="AE57" i="5"/>
  <c r="H58" i="5"/>
  <c r="P58" i="5"/>
  <c r="X58" i="5"/>
  <c r="AF58" i="5"/>
  <c r="I59" i="5"/>
  <c r="Q59" i="5"/>
  <c r="Y59" i="5"/>
  <c r="B60" i="5"/>
  <c r="J60" i="5"/>
  <c r="R60" i="5"/>
  <c r="Z60" i="5"/>
  <c r="C61" i="5"/>
  <c r="K61" i="5"/>
  <c r="S61" i="5"/>
  <c r="AA61" i="5"/>
  <c r="D62" i="5"/>
  <c r="L62" i="5"/>
  <c r="T62" i="5"/>
  <c r="AB62" i="5"/>
  <c r="E63" i="5"/>
  <c r="M63" i="5"/>
  <c r="U63" i="5"/>
  <c r="AC63" i="5"/>
  <c r="F64" i="5"/>
  <c r="N64" i="5"/>
  <c r="V64" i="5"/>
  <c r="AD64" i="5"/>
  <c r="G65" i="5"/>
  <c r="O65" i="5"/>
  <c r="W65" i="5"/>
  <c r="AE65" i="5"/>
  <c r="H66" i="5"/>
  <c r="P66" i="5"/>
  <c r="X66" i="5"/>
  <c r="AF66" i="5"/>
  <c r="I67" i="5"/>
  <c r="P67" i="5"/>
  <c r="U67" i="5"/>
  <c r="AA67" i="5"/>
  <c r="AF67" i="5"/>
  <c r="F68" i="5"/>
  <c r="L68" i="5"/>
  <c r="Q68" i="5"/>
  <c r="V68" i="5"/>
  <c r="AA68" i="5"/>
  <c r="AE68" i="5"/>
  <c r="D69" i="5"/>
  <c r="H69" i="5"/>
  <c r="L69" i="5"/>
  <c r="P69" i="5"/>
  <c r="T69" i="5"/>
  <c r="X69" i="5"/>
  <c r="AB69" i="5"/>
  <c r="AF69" i="5"/>
  <c r="E70" i="5"/>
  <c r="I70" i="5"/>
  <c r="M70" i="5"/>
  <c r="Q70" i="5"/>
  <c r="U70" i="5"/>
  <c r="Y70" i="5"/>
  <c r="AC70" i="5"/>
  <c r="B71" i="5"/>
  <c r="F71" i="5"/>
  <c r="J71" i="5"/>
  <c r="N71" i="5"/>
  <c r="R71" i="5"/>
  <c r="V71" i="5"/>
  <c r="Z71" i="5"/>
  <c r="AD71" i="5"/>
  <c r="C72" i="5"/>
  <c r="G72" i="5"/>
  <c r="K72" i="5"/>
  <c r="O72" i="5"/>
  <c r="S72" i="5"/>
  <c r="W72" i="5"/>
  <c r="AA72" i="5"/>
  <c r="AE72" i="5"/>
  <c r="D73" i="5"/>
  <c r="H73" i="5"/>
  <c r="L73" i="5"/>
  <c r="P73" i="5"/>
  <c r="T73" i="5"/>
  <c r="X73" i="5"/>
  <c r="AB73" i="5"/>
  <c r="AF73" i="5"/>
  <c r="E74" i="5"/>
  <c r="I74" i="5"/>
  <c r="M74" i="5"/>
  <c r="Q74" i="5"/>
  <c r="U74" i="5"/>
  <c r="Y74" i="5"/>
  <c r="AC74" i="5"/>
  <c r="B75" i="5"/>
  <c r="F75" i="5"/>
  <c r="J75" i="5"/>
  <c r="N75" i="5"/>
  <c r="R75" i="5"/>
  <c r="V75" i="5"/>
  <c r="Z75" i="5"/>
  <c r="AD75" i="5"/>
  <c r="C76" i="5"/>
  <c r="G76" i="5"/>
  <c r="K76" i="5"/>
  <c r="O76" i="5"/>
  <c r="S76" i="5"/>
  <c r="W76" i="5"/>
  <c r="AA76" i="5"/>
  <c r="AE76" i="5"/>
  <c r="D77" i="5"/>
  <c r="H77" i="5"/>
  <c r="L77" i="5"/>
  <c r="P77" i="5"/>
  <c r="T77" i="5"/>
  <c r="X77" i="5"/>
  <c r="AB77" i="5"/>
  <c r="AF77" i="5"/>
  <c r="E78" i="5"/>
  <c r="I78" i="5"/>
  <c r="M78" i="5"/>
  <c r="Q78" i="5"/>
  <c r="U78" i="5"/>
  <c r="Y78" i="5"/>
  <c r="AC78" i="5"/>
  <c r="B79" i="5"/>
  <c r="F79" i="5"/>
  <c r="J79" i="5"/>
  <c r="N79" i="5"/>
  <c r="R79" i="5"/>
  <c r="V79" i="5"/>
  <c r="Z79" i="5"/>
  <c r="AD79" i="5"/>
  <c r="C80" i="5"/>
  <c r="G80" i="5"/>
  <c r="K80" i="5"/>
  <c r="O80" i="5"/>
  <c r="S80" i="5"/>
  <c r="W80" i="5"/>
  <c r="AA80" i="5"/>
  <c r="AE80" i="5"/>
  <c r="D81" i="5"/>
  <c r="H81" i="5"/>
  <c r="L81" i="5"/>
  <c r="P81" i="5"/>
  <c r="T81" i="5"/>
  <c r="X81" i="5"/>
  <c r="AB81" i="5"/>
  <c r="AF81" i="5"/>
  <c r="E82" i="5"/>
  <c r="I82" i="5"/>
  <c r="M82" i="5"/>
  <c r="Q82" i="5"/>
  <c r="U82" i="5"/>
  <c r="Y82" i="5"/>
  <c r="AC82" i="5"/>
  <c r="B83" i="5"/>
  <c r="F83" i="5"/>
  <c r="J83" i="5"/>
  <c r="N83" i="5"/>
  <c r="R83" i="5"/>
  <c r="V83" i="5"/>
  <c r="Z83" i="5"/>
  <c r="AD83" i="5"/>
  <c r="C84" i="5"/>
  <c r="G84" i="5"/>
  <c r="K84" i="5"/>
  <c r="O84" i="5"/>
  <c r="S84" i="5"/>
  <c r="W84" i="5"/>
  <c r="AA84" i="5"/>
  <c r="AE84" i="5"/>
  <c r="D85" i="5"/>
  <c r="H85" i="5"/>
  <c r="L85" i="5"/>
  <c r="P85" i="5"/>
  <c r="T85" i="5"/>
  <c r="X85" i="5"/>
  <c r="AB85" i="5"/>
  <c r="AF85" i="5"/>
  <c r="E86" i="5"/>
  <c r="I86" i="5"/>
  <c r="M86" i="5"/>
  <c r="Q86" i="5"/>
  <c r="U86" i="5"/>
  <c r="Y86" i="5"/>
  <c r="AC86" i="5"/>
  <c r="B87" i="5"/>
  <c r="F87" i="5"/>
  <c r="J87" i="5"/>
  <c r="N87" i="5"/>
  <c r="R87" i="5"/>
  <c r="V87" i="5"/>
  <c r="Z87" i="5"/>
  <c r="AD87" i="5"/>
  <c r="C88" i="5"/>
  <c r="G88" i="5"/>
  <c r="K88" i="5"/>
  <c r="O88" i="5"/>
  <c r="S88" i="5"/>
  <c r="W88" i="5"/>
  <c r="AA88" i="5"/>
  <c r="AE88" i="5"/>
  <c r="D89" i="5"/>
  <c r="H89" i="5"/>
  <c r="L89" i="5"/>
  <c r="P89" i="5"/>
  <c r="T89" i="5"/>
  <c r="X89" i="5"/>
  <c r="AB89" i="5"/>
  <c r="AF89" i="5"/>
  <c r="E90" i="5"/>
  <c r="I90" i="5"/>
  <c r="M90" i="5"/>
  <c r="Q90" i="5"/>
  <c r="U90" i="5"/>
  <c r="Y90" i="5"/>
  <c r="AC90" i="5"/>
  <c r="B91" i="5"/>
  <c r="F91" i="5"/>
  <c r="J91" i="5"/>
  <c r="N91" i="5"/>
  <c r="R91" i="5"/>
  <c r="V91" i="5"/>
  <c r="Z91" i="5"/>
  <c r="AD91" i="5"/>
  <c r="C92" i="5"/>
  <c r="G92" i="5"/>
  <c r="K92" i="5"/>
  <c r="O92" i="5"/>
  <c r="S92" i="5"/>
  <c r="W92" i="5"/>
  <c r="AA92" i="5"/>
  <c r="AE92" i="5"/>
  <c r="D93" i="5"/>
  <c r="H93" i="5"/>
  <c r="L93" i="5"/>
  <c r="P93" i="5"/>
  <c r="T93" i="5"/>
  <c r="X93" i="5"/>
  <c r="AB93" i="5"/>
  <c r="AF93" i="5"/>
  <c r="E94" i="5"/>
  <c r="I94" i="5"/>
  <c r="M94" i="5"/>
  <c r="Q94" i="5"/>
  <c r="U94" i="5"/>
  <c r="Y94" i="5"/>
  <c r="AC94" i="5"/>
  <c r="B95" i="5"/>
  <c r="F95" i="5"/>
  <c r="J95" i="5"/>
  <c r="N95" i="5"/>
  <c r="R95" i="5"/>
  <c r="V95" i="5"/>
  <c r="Z95" i="5"/>
  <c r="AD95" i="5"/>
  <c r="C96" i="5"/>
  <c r="G96" i="5"/>
  <c r="K96" i="5"/>
  <c r="O96" i="5"/>
  <c r="S96" i="5"/>
  <c r="W96" i="5"/>
  <c r="AA96" i="5"/>
  <c r="AE96" i="5"/>
  <c r="D97" i="5"/>
  <c r="H97" i="5"/>
  <c r="L97" i="5"/>
  <c r="P97" i="5"/>
  <c r="T97" i="5"/>
  <c r="X97" i="5"/>
  <c r="AB97" i="5"/>
  <c r="AF97" i="5"/>
  <c r="E98" i="5"/>
  <c r="I98" i="5"/>
  <c r="M98" i="5"/>
  <c r="Q98" i="5"/>
  <c r="U98" i="5"/>
  <c r="Y98" i="5"/>
  <c r="AC98" i="5"/>
  <c r="B99" i="5"/>
  <c r="F99" i="5"/>
  <c r="J99" i="5"/>
  <c r="N99" i="5"/>
  <c r="R99" i="5"/>
  <c r="V99" i="5"/>
  <c r="Z99" i="5"/>
  <c r="AD99" i="5"/>
  <c r="C100" i="5"/>
  <c r="G100" i="5"/>
  <c r="K100" i="5"/>
  <c r="O100" i="5"/>
  <c r="S100" i="5"/>
  <c r="W100" i="5"/>
  <c r="AA100" i="5"/>
  <c r="AE100" i="5"/>
  <c r="D101" i="5"/>
  <c r="H101" i="5"/>
  <c r="L101" i="5"/>
  <c r="P101" i="5"/>
  <c r="T101" i="5"/>
  <c r="X101" i="5"/>
  <c r="AB101" i="5"/>
  <c r="AF101" i="5"/>
  <c r="E102" i="5"/>
  <c r="I102" i="5"/>
  <c r="M102" i="5"/>
  <c r="Q102" i="5"/>
  <c r="U102" i="5"/>
  <c r="Y102" i="5"/>
  <c r="AC102" i="5"/>
  <c r="B103" i="5"/>
  <c r="F103" i="5"/>
  <c r="J103" i="5"/>
  <c r="N103" i="5"/>
  <c r="R103" i="5"/>
  <c r="V103" i="5"/>
  <c r="Z103" i="5"/>
  <c r="AD103" i="5"/>
  <c r="C104" i="5"/>
  <c r="G104" i="5"/>
  <c r="K104" i="5"/>
  <c r="O104" i="5"/>
  <c r="S104" i="5"/>
  <c r="W104" i="5"/>
  <c r="AA104" i="5"/>
  <c r="AE104" i="5"/>
  <c r="D105" i="5"/>
  <c r="H105" i="5"/>
  <c r="L105" i="5"/>
  <c r="P105" i="5"/>
  <c r="T105" i="5"/>
  <c r="X105" i="5"/>
  <c r="AB105" i="5"/>
  <c r="AF105" i="5"/>
  <c r="E106" i="5"/>
  <c r="I106" i="5"/>
  <c r="M106" i="5"/>
  <c r="Q106" i="5"/>
  <c r="U106" i="5"/>
  <c r="Y106" i="5"/>
  <c r="AC106" i="5"/>
  <c r="B107" i="5"/>
  <c r="F107" i="5"/>
  <c r="J107" i="5"/>
  <c r="N107" i="5"/>
  <c r="R107" i="5"/>
  <c r="V107" i="5"/>
  <c r="Z107" i="5"/>
  <c r="AD107" i="5"/>
  <c r="C108" i="5"/>
  <c r="G108" i="5"/>
  <c r="K108" i="5"/>
  <c r="O108" i="5"/>
  <c r="S108" i="5"/>
  <c r="W108" i="5"/>
  <c r="AA108" i="5"/>
  <c r="AE108" i="5"/>
  <c r="D109" i="5"/>
  <c r="H109" i="5"/>
  <c r="L109" i="5"/>
  <c r="P109" i="5"/>
  <c r="T109" i="5"/>
  <c r="X109" i="5"/>
  <c r="AB109" i="5"/>
  <c r="AF109" i="5"/>
  <c r="E110" i="5"/>
  <c r="I110" i="5"/>
  <c r="M110" i="5"/>
  <c r="Q110" i="5"/>
  <c r="U110" i="5"/>
  <c r="Y110" i="5"/>
  <c r="AC110" i="5"/>
  <c r="B111" i="5"/>
  <c r="F111" i="5"/>
  <c r="J111" i="5"/>
  <c r="N111" i="5"/>
  <c r="R111" i="5"/>
  <c r="V111" i="5"/>
  <c r="Z111" i="5"/>
  <c r="AD111" i="5"/>
  <c r="C112" i="5"/>
  <c r="G112" i="5"/>
  <c r="K112" i="5"/>
  <c r="O112" i="5"/>
  <c r="S112" i="5"/>
  <c r="W112" i="5"/>
  <c r="AA112" i="5"/>
  <c r="AE112" i="5"/>
  <c r="D113" i="5"/>
  <c r="H113" i="5"/>
  <c r="L113" i="5"/>
  <c r="P113" i="5"/>
  <c r="T113" i="5"/>
  <c r="X113" i="5"/>
  <c r="AB113" i="5"/>
  <c r="AF113" i="5"/>
  <c r="E114" i="5"/>
  <c r="I114" i="5"/>
  <c r="M114" i="5"/>
  <c r="Q114" i="5"/>
  <c r="U114" i="5"/>
  <c r="Y114" i="5"/>
  <c r="AC114" i="5"/>
  <c r="B115" i="5"/>
  <c r="F115" i="5"/>
  <c r="J115" i="5"/>
  <c r="N115" i="5"/>
  <c r="R115" i="5"/>
  <c r="V115" i="5"/>
  <c r="Z115" i="5"/>
  <c r="AD115" i="5"/>
  <c r="C116" i="5"/>
  <c r="G116" i="5"/>
  <c r="K116" i="5"/>
  <c r="O116" i="5"/>
  <c r="S116" i="5"/>
  <c r="W116" i="5"/>
  <c r="AA116" i="5"/>
  <c r="AE116" i="5"/>
  <c r="D117" i="5"/>
  <c r="H117" i="5"/>
  <c r="L117" i="5"/>
  <c r="P117" i="5"/>
  <c r="T117" i="5"/>
  <c r="X117" i="5"/>
  <c r="AB117" i="5"/>
  <c r="B4" i="5"/>
  <c r="F8" i="5"/>
  <c r="J12" i="5"/>
  <c r="N16" i="5"/>
  <c r="AE19" i="5"/>
  <c r="B22" i="5"/>
  <c r="D24" i="5"/>
  <c r="F26" i="5"/>
  <c r="AC27" i="5"/>
  <c r="AD28" i="5"/>
  <c r="AE29" i="5"/>
  <c r="AF30" i="5"/>
  <c r="B32" i="5"/>
  <c r="C33" i="5"/>
  <c r="D34" i="5"/>
  <c r="E35" i="5"/>
  <c r="F36" i="5"/>
  <c r="G37" i="5"/>
  <c r="H38" i="5"/>
  <c r="I39" i="5"/>
  <c r="J40" i="5"/>
  <c r="K41" i="5"/>
  <c r="L42" i="5"/>
  <c r="M43" i="5"/>
  <c r="N44" i="5"/>
  <c r="O45" i="5"/>
  <c r="P46" i="5"/>
  <c r="Q47" i="5"/>
  <c r="R48" i="5"/>
  <c r="S49" i="5"/>
  <c r="T50" i="5"/>
  <c r="U51" i="5"/>
  <c r="P52" i="5"/>
  <c r="AF52" i="5"/>
  <c r="Q53" i="5"/>
  <c r="B54" i="5"/>
  <c r="R54" i="5"/>
  <c r="C55" i="5"/>
  <c r="S55" i="5"/>
  <c r="D56" i="5"/>
  <c r="T56" i="5"/>
  <c r="E57" i="5"/>
  <c r="U57" i="5"/>
  <c r="F58" i="5"/>
  <c r="V58" i="5"/>
  <c r="G59" i="5"/>
  <c r="W59" i="5"/>
  <c r="H60" i="5"/>
  <c r="X60" i="5"/>
  <c r="I61" i="5"/>
  <c r="Y61" i="5"/>
  <c r="J62" i="5"/>
  <c r="Z62" i="5"/>
  <c r="K63" i="5"/>
  <c r="AA63" i="5"/>
  <c r="L64" i="5"/>
  <c r="AB64" i="5"/>
  <c r="M65" i="5"/>
  <c r="AC65" i="5"/>
  <c r="N66" i="5"/>
  <c r="AD66" i="5"/>
  <c r="O67" i="5"/>
  <c r="Y67" i="5"/>
  <c r="E68" i="5"/>
  <c r="P68" i="5"/>
  <c r="Z68" i="5"/>
  <c r="C69" i="5"/>
  <c r="K69" i="5"/>
  <c r="S69" i="5"/>
  <c r="AA69" i="5"/>
  <c r="D70" i="5"/>
  <c r="L70" i="5"/>
  <c r="T70" i="5"/>
  <c r="AB70" i="5"/>
  <c r="E71" i="5"/>
  <c r="M71" i="5"/>
  <c r="U71" i="5"/>
  <c r="AC71" i="5"/>
  <c r="F72" i="5"/>
  <c r="N72" i="5"/>
  <c r="V72" i="5"/>
  <c r="AD72" i="5"/>
  <c r="G73" i="5"/>
  <c r="O73" i="5"/>
  <c r="W73" i="5"/>
  <c r="AE73" i="5"/>
  <c r="H74" i="5"/>
  <c r="P74" i="5"/>
  <c r="X74" i="5"/>
  <c r="AF74" i="5"/>
  <c r="I75" i="5"/>
  <c r="Q75" i="5"/>
  <c r="Y75" i="5"/>
  <c r="B76" i="5"/>
  <c r="J76" i="5"/>
  <c r="R76" i="5"/>
  <c r="Z76" i="5"/>
  <c r="C77" i="5"/>
  <c r="K77" i="5"/>
  <c r="S77" i="5"/>
  <c r="AA77" i="5"/>
  <c r="D78" i="5"/>
  <c r="L78" i="5"/>
  <c r="T78" i="5"/>
  <c r="AB78" i="5"/>
  <c r="E79" i="5"/>
  <c r="M79" i="5"/>
  <c r="U79" i="5"/>
  <c r="AC79" i="5"/>
  <c r="F80" i="5"/>
  <c r="N80" i="5"/>
  <c r="V80" i="5"/>
  <c r="AD80" i="5"/>
  <c r="G81" i="5"/>
  <c r="O81" i="5"/>
  <c r="W81" i="5"/>
  <c r="AE81" i="5"/>
  <c r="H82" i="5"/>
  <c r="P82" i="5"/>
  <c r="X82" i="5"/>
  <c r="AF82" i="5"/>
  <c r="I83" i="5"/>
  <c r="Q83" i="5"/>
  <c r="Y83" i="5"/>
  <c r="B84" i="5"/>
  <c r="J84" i="5"/>
  <c r="R84" i="5"/>
  <c r="Z84" i="5"/>
  <c r="C85" i="5"/>
  <c r="K85" i="5"/>
  <c r="S85" i="5"/>
  <c r="AA85" i="5"/>
  <c r="D86" i="5"/>
  <c r="L86" i="5"/>
  <c r="T86" i="5"/>
  <c r="AB86" i="5"/>
  <c r="E87" i="5"/>
  <c r="M87" i="5"/>
  <c r="U87" i="5"/>
  <c r="AC87" i="5"/>
  <c r="F88" i="5"/>
  <c r="N88" i="5"/>
  <c r="V88" i="5"/>
  <c r="AD88" i="5"/>
  <c r="G89" i="5"/>
  <c r="O89" i="5"/>
  <c r="W89" i="5"/>
  <c r="AE89" i="5"/>
  <c r="H90" i="5"/>
  <c r="P90" i="5"/>
  <c r="X90" i="5"/>
  <c r="AF90" i="5"/>
  <c r="I91" i="5"/>
  <c r="Q91" i="5"/>
  <c r="Y91" i="5"/>
  <c r="B92" i="5"/>
  <c r="J92" i="5"/>
  <c r="R92" i="5"/>
  <c r="Z92" i="5"/>
  <c r="C93" i="5"/>
  <c r="K93" i="5"/>
  <c r="S93" i="5"/>
  <c r="AA93" i="5"/>
  <c r="D94" i="5"/>
  <c r="L94" i="5"/>
  <c r="T94" i="5"/>
  <c r="AB94" i="5"/>
  <c r="E95" i="5"/>
  <c r="M95" i="5"/>
  <c r="U95" i="5"/>
  <c r="AC95" i="5"/>
  <c r="F96" i="5"/>
  <c r="N96" i="5"/>
  <c r="V96" i="5"/>
  <c r="AD96" i="5"/>
  <c r="G97" i="5"/>
  <c r="O97" i="5"/>
  <c r="W97" i="5"/>
  <c r="AE97" i="5"/>
  <c r="H98" i="5"/>
  <c r="P98" i="5"/>
  <c r="X98" i="5"/>
  <c r="AF98" i="5"/>
  <c r="I99" i="5"/>
  <c r="Q99" i="5"/>
  <c r="Y99" i="5"/>
  <c r="B100" i="5"/>
  <c r="J100" i="5"/>
  <c r="R100" i="5"/>
  <c r="Z100" i="5"/>
  <c r="C101" i="5"/>
  <c r="K101" i="5"/>
  <c r="S101" i="5"/>
  <c r="AA101" i="5"/>
  <c r="D102" i="5"/>
  <c r="L102" i="5"/>
  <c r="T102" i="5"/>
  <c r="AB102" i="5"/>
  <c r="E103" i="5"/>
  <c r="M103" i="5"/>
  <c r="U103" i="5"/>
  <c r="AC103" i="5"/>
  <c r="F104" i="5"/>
  <c r="N104" i="5"/>
  <c r="V104" i="5"/>
  <c r="AD104" i="5"/>
  <c r="G105" i="5"/>
  <c r="O105" i="5"/>
  <c r="W105" i="5"/>
  <c r="AE105" i="5"/>
  <c r="H106" i="5"/>
  <c r="P106" i="5"/>
  <c r="X106" i="5"/>
  <c r="AF106" i="5"/>
  <c r="I107" i="5"/>
  <c r="Q107" i="5"/>
  <c r="Y107" i="5"/>
  <c r="B108" i="5"/>
  <c r="J108" i="5"/>
  <c r="R108" i="5"/>
  <c r="Z108" i="5"/>
  <c r="C109" i="5"/>
  <c r="K109" i="5"/>
  <c r="S109" i="5"/>
  <c r="AA109" i="5"/>
  <c r="D110" i="5"/>
  <c r="L110" i="5"/>
  <c r="T110" i="5"/>
  <c r="AB110" i="5"/>
  <c r="E111" i="5"/>
  <c r="M111" i="5"/>
  <c r="U111" i="5"/>
  <c r="AC111" i="5"/>
  <c r="F112" i="5"/>
  <c r="N112" i="5"/>
  <c r="V112" i="5"/>
  <c r="AD112" i="5"/>
  <c r="G113" i="5"/>
  <c r="O113" i="5"/>
  <c r="W113" i="5"/>
  <c r="AE113" i="5"/>
  <c r="H114" i="5"/>
  <c r="P114" i="5"/>
  <c r="X114" i="5"/>
  <c r="AF114" i="5"/>
  <c r="I115" i="5"/>
  <c r="Q115" i="5"/>
  <c r="Y115" i="5"/>
  <c r="B116" i="5"/>
  <c r="J116" i="5"/>
  <c r="R116" i="5"/>
  <c r="Z116" i="5"/>
  <c r="C117" i="5"/>
  <c r="K117" i="5"/>
  <c r="S117" i="5"/>
  <c r="AA117" i="5"/>
  <c r="AF117" i="5"/>
  <c r="E118" i="5"/>
  <c r="I118" i="5"/>
  <c r="M118" i="5"/>
  <c r="Q118" i="5"/>
  <c r="U118" i="5"/>
  <c r="Y118" i="5"/>
  <c r="AC118" i="5"/>
  <c r="B119" i="5"/>
  <c r="F119" i="5"/>
  <c r="J119" i="5"/>
  <c r="N119" i="5"/>
  <c r="R119" i="5"/>
  <c r="V119" i="5"/>
  <c r="Z119" i="5"/>
  <c r="AD119" i="5"/>
  <c r="C120" i="5"/>
  <c r="G120" i="5"/>
  <c r="K120" i="5"/>
  <c r="O120" i="5"/>
  <c r="S120" i="5"/>
  <c r="W120" i="5"/>
  <c r="AA120" i="5"/>
  <c r="AE120" i="5"/>
  <c r="D121" i="5"/>
  <c r="H121" i="5"/>
  <c r="L121" i="5"/>
  <c r="P121" i="5"/>
  <c r="T121" i="5"/>
  <c r="X121" i="5"/>
  <c r="AB121" i="5"/>
  <c r="AF121" i="5"/>
  <c r="E122" i="5"/>
  <c r="I122" i="5"/>
  <c r="M122" i="5"/>
  <c r="Q122" i="5"/>
  <c r="U122" i="5"/>
  <c r="Y122" i="5"/>
  <c r="AC122" i="5"/>
  <c r="B123" i="5"/>
  <c r="F123" i="5"/>
  <c r="J123" i="5"/>
  <c r="N123" i="5"/>
  <c r="R123" i="5"/>
  <c r="V123" i="5"/>
  <c r="Z123" i="5"/>
  <c r="AD123" i="5"/>
  <c r="C124" i="5"/>
  <c r="G124" i="5"/>
  <c r="K124" i="5"/>
  <c r="O124" i="5"/>
  <c r="S124" i="5"/>
  <c r="W124" i="5"/>
  <c r="AA124" i="5"/>
  <c r="AE124" i="5"/>
  <c r="D125" i="5"/>
  <c r="H125" i="5"/>
  <c r="L125" i="5"/>
  <c r="P125" i="5"/>
  <c r="T125" i="5"/>
  <c r="X125" i="5"/>
  <c r="AB125" i="5"/>
  <c r="AF125" i="5"/>
  <c r="E126" i="5"/>
  <c r="I126" i="5"/>
  <c r="M126" i="5"/>
  <c r="Q126" i="5"/>
  <c r="U126" i="5"/>
  <c r="Y126" i="5"/>
  <c r="AC126" i="5"/>
  <c r="B127" i="5"/>
  <c r="F127" i="5"/>
  <c r="J127" i="5"/>
  <c r="N127" i="5"/>
  <c r="R127" i="5"/>
  <c r="V127" i="5"/>
  <c r="Z127" i="5"/>
  <c r="AD127" i="5"/>
  <c r="C128" i="5"/>
  <c r="G128" i="5"/>
  <c r="K128" i="5"/>
  <c r="O128" i="5"/>
  <c r="S128" i="5"/>
  <c r="W128" i="5"/>
  <c r="AA128" i="5"/>
  <c r="AE128" i="5"/>
  <c r="D129" i="5"/>
  <c r="H129" i="5"/>
  <c r="L129" i="5"/>
  <c r="P129" i="5"/>
  <c r="T129" i="5"/>
  <c r="X129" i="5"/>
  <c r="AB129" i="5"/>
  <c r="AF129" i="5"/>
  <c r="E130" i="5"/>
  <c r="I130" i="5"/>
  <c r="M130" i="5"/>
  <c r="Q130" i="5"/>
  <c r="U130" i="5"/>
  <c r="Y130" i="5"/>
  <c r="AC130" i="5"/>
  <c r="B131" i="5"/>
  <c r="F131" i="5"/>
  <c r="J131" i="5"/>
  <c r="N131" i="5"/>
  <c r="R131" i="5"/>
  <c r="V131" i="5"/>
  <c r="Z131" i="5"/>
  <c r="AD131" i="5"/>
  <c r="C132" i="5"/>
  <c r="G132" i="5"/>
  <c r="K132" i="5"/>
  <c r="O132" i="5"/>
  <c r="S132" i="5"/>
  <c r="W132" i="5"/>
  <c r="AA132" i="5"/>
  <c r="AE132" i="5"/>
  <c r="D133" i="5"/>
  <c r="H133" i="5"/>
  <c r="L133" i="5"/>
  <c r="P133" i="5"/>
  <c r="T133" i="5"/>
  <c r="X133" i="5"/>
  <c r="AB133" i="5"/>
  <c r="AF133" i="5"/>
  <c r="E134" i="5"/>
  <c r="I134" i="5"/>
  <c r="M134" i="5"/>
  <c r="Q134" i="5"/>
  <c r="U134" i="5"/>
  <c r="Y134" i="5"/>
  <c r="AC134" i="5"/>
  <c r="B135" i="5"/>
  <c r="F135" i="5"/>
  <c r="J135" i="5"/>
  <c r="N135" i="5"/>
  <c r="R135" i="5"/>
  <c r="V135" i="5"/>
  <c r="Z135" i="5"/>
  <c r="AD135" i="5"/>
  <c r="C136" i="5"/>
  <c r="G136" i="5"/>
  <c r="K136" i="5"/>
  <c r="O136" i="5"/>
  <c r="S136" i="5"/>
  <c r="W136" i="5"/>
  <c r="AA136" i="5"/>
  <c r="AE136" i="5"/>
  <c r="D137" i="5"/>
  <c r="H137" i="5"/>
  <c r="L137" i="5"/>
  <c r="P137" i="5"/>
  <c r="T137" i="5"/>
  <c r="X137" i="5"/>
  <c r="AB137" i="5"/>
  <c r="AF137" i="5"/>
  <c r="E138" i="5"/>
  <c r="I138" i="5"/>
  <c r="M138" i="5"/>
  <c r="Q138" i="5"/>
  <c r="U138" i="5"/>
  <c r="Y138" i="5"/>
  <c r="AC138" i="5"/>
  <c r="B139" i="5"/>
  <c r="F139" i="5"/>
  <c r="J139" i="5"/>
  <c r="N139" i="5"/>
  <c r="R139" i="5"/>
  <c r="V139" i="5"/>
  <c r="Z139" i="5"/>
  <c r="AD139" i="5"/>
  <c r="C140" i="5"/>
  <c r="G140" i="5"/>
  <c r="K140" i="5"/>
  <c r="O140" i="5"/>
  <c r="S140" i="5"/>
  <c r="W140" i="5"/>
  <c r="AA140" i="5"/>
  <c r="AE140" i="5"/>
  <c r="D141" i="5"/>
  <c r="H141" i="5"/>
  <c r="L141" i="5"/>
  <c r="P141" i="5"/>
  <c r="T141" i="5"/>
  <c r="X141" i="5"/>
  <c r="AB141" i="5"/>
  <c r="AF141" i="5"/>
  <c r="E142" i="5"/>
  <c r="I142" i="5"/>
  <c r="M142" i="5"/>
  <c r="Q142" i="5"/>
  <c r="U142" i="5"/>
  <c r="Y142" i="5"/>
  <c r="AC142" i="5"/>
  <c r="B143" i="5"/>
  <c r="F143" i="5"/>
  <c r="J143" i="5"/>
  <c r="N143" i="5"/>
  <c r="R143" i="5"/>
  <c r="V143" i="5"/>
  <c r="Z143" i="5"/>
  <c r="AD143" i="5"/>
  <c r="C144" i="5"/>
  <c r="G144" i="5"/>
  <c r="K144" i="5"/>
  <c r="O144" i="5"/>
  <c r="S144" i="5"/>
  <c r="W144" i="5"/>
  <c r="AA144" i="5"/>
  <c r="AE144" i="5"/>
  <c r="D145" i="5"/>
  <c r="H145" i="5"/>
  <c r="L145" i="5"/>
  <c r="P145" i="5"/>
  <c r="T145" i="5"/>
  <c r="X145" i="5"/>
  <c r="AB145" i="5"/>
  <c r="AF145" i="5"/>
  <c r="E146" i="5"/>
  <c r="I146" i="5"/>
  <c r="M146" i="5"/>
  <c r="Q146" i="5"/>
  <c r="U146" i="5"/>
  <c r="Y146" i="5"/>
  <c r="AC146" i="5"/>
  <c r="B147" i="5"/>
  <c r="F147" i="5"/>
  <c r="J147" i="5"/>
  <c r="N147" i="5"/>
  <c r="R147" i="5"/>
  <c r="V147" i="5"/>
  <c r="Z147" i="5"/>
  <c r="AD147" i="5"/>
  <c r="C148" i="5"/>
  <c r="G148" i="5"/>
  <c r="K148" i="5"/>
  <c r="O148" i="5"/>
  <c r="S148" i="5"/>
  <c r="W148" i="5"/>
  <c r="AA148" i="5"/>
  <c r="AE148" i="5"/>
  <c r="D149" i="5"/>
  <c r="H149" i="5"/>
  <c r="L149" i="5"/>
  <c r="P149" i="5"/>
  <c r="T149" i="5"/>
  <c r="X149" i="5"/>
  <c r="AB149" i="5"/>
  <c r="AF149" i="5"/>
  <c r="E150" i="5"/>
  <c r="I150" i="5"/>
  <c r="D6" i="5"/>
  <c r="H10" i="5"/>
  <c r="L14" i="5"/>
  <c r="P18" i="5"/>
  <c r="AF20" i="5"/>
  <c r="C23" i="5"/>
  <c r="E25" i="5"/>
  <c r="G27" i="5"/>
  <c r="N28" i="5"/>
  <c r="O29" i="5"/>
  <c r="P30" i="5"/>
  <c r="Q31" i="5"/>
  <c r="R32" i="5"/>
  <c r="S33" i="5"/>
  <c r="T34" i="5"/>
  <c r="U35" i="5"/>
  <c r="V36" i="5"/>
  <c r="W37" i="5"/>
  <c r="X38" i="5"/>
  <c r="Y39" i="5"/>
  <c r="Z40" i="5"/>
  <c r="AA41" i="5"/>
  <c r="AB42" i="5"/>
  <c r="AC43" i="5"/>
  <c r="AD44" i="5"/>
  <c r="AE45" i="5"/>
  <c r="AF46" i="5"/>
  <c r="B48" i="5"/>
  <c r="C49" i="5"/>
  <c r="D50" i="5"/>
  <c r="E51" i="5"/>
  <c r="F52" i="5"/>
  <c r="X52" i="5"/>
  <c r="I53" i="5"/>
  <c r="Y53" i="5"/>
  <c r="J54" i="5"/>
  <c r="Z54" i="5"/>
  <c r="K55" i="5"/>
  <c r="AA55" i="5"/>
  <c r="L56" i="5"/>
  <c r="AB56" i="5"/>
  <c r="M57" i="5"/>
  <c r="AC57" i="5"/>
  <c r="N58" i="5"/>
  <c r="AD58" i="5"/>
  <c r="O59" i="5"/>
  <c r="AE59" i="5"/>
  <c r="P60" i="5"/>
  <c r="AF60" i="5"/>
  <c r="Q61" i="5"/>
  <c r="B62" i="5"/>
  <c r="R62" i="5"/>
  <c r="C63" i="5"/>
  <c r="S63" i="5"/>
  <c r="D64" i="5"/>
  <c r="T64" i="5"/>
  <c r="E65" i="5"/>
  <c r="U65" i="5"/>
  <c r="F66" i="5"/>
  <c r="V66" i="5"/>
  <c r="G67" i="5"/>
  <c r="T67" i="5"/>
  <c r="AE67" i="5"/>
  <c r="J68" i="5"/>
  <c r="U68" i="5"/>
  <c r="AD68" i="5"/>
  <c r="G69" i="5"/>
  <c r="O69" i="5"/>
  <c r="W69" i="5"/>
  <c r="AE69" i="5"/>
  <c r="H70" i="5"/>
  <c r="P70" i="5"/>
  <c r="X70" i="5"/>
  <c r="AF70" i="5"/>
  <c r="I71" i="5"/>
  <c r="Q71" i="5"/>
  <c r="Y71" i="5"/>
  <c r="B72" i="5"/>
  <c r="J72" i="5"/>
  <c r="R72" i="5"/>
  <c r="Z72" i="5"/>
  <c r="C73" i="5"/>
  <c r="K73" i="5"/>
  <c r="S73" i="5"/>
  <c r="AA73" i="5"/>
  <c r="D74" i="5"/>
  <c r="L74" i="5"/>
  <c r="T74" i="5"/>
  <c r="AB74" i="5"/>
  <c r="E75" i="5"/>
  <c r="M75" i="5"/>
  <c r="U75" i="5"/>
  <c r="AC75" i="5"/>
  <c r="F76" i="5"/>
  <c r="N76" i="5"/>
  <c r="V76" i="5"/>
  <c r="AD76" i="5"/>
  <c r="G77" i="5"/>
  <c r="O77" i="5"/>
  <c r="W77" i="5"/>
  <c r="AE77" i="5"/>
  <c r="H78" i="5"/>
  <c r="P78" i="5"/>
  <c r="X78" i="5"/>
  <c r="AF78" i="5"/>
  <c r="I79" i="5"/>
  <c r="Q79" i="5"/>
  <c r="Y79" i="5"/>
  <c r="B80" i="5"/>
  <c r="J80" i="5"/>
  <c r="R80" i="5"/>
  <c r="Z80" i="5"/>
  <c r="C81" i="5"/>
  <c r="K81" i="5"/>
  <c r="S81" i="5"/>
  <c r="AA81" i="5"/>
  <c r="D82" i="5"/>
  <c r="L82" i="5"/>
  <c r="T82" i="5"/>
  <c r="AB82" i="5"/>
  <c r="E83" i="5"/>
  <c r="M83" i="5"/>
  <c r="U83" i="5"/>
  <c r="AC83" i="5"/>
  <c r="F84" i="5"/>
  <c r="N84" i="5"/>
  <c r="V84" i="5"/>
  <c r="AD84" i="5"/>
  <c r="G85" i="5"/>
  <c r="O85" i="5"/>
  <c r="W85" i="5"/>
  <c r="AE85" i="5"/>
  <c r="H86" i="5"/>
  <c r="P86" i="5"/>
  <c r="X86" i="5"/>
  <c r="AF86" i="5"/>
  <c r="I87" i="5"/>
  <c r="Q87" i="5"/>
  <c r="Y87" i="5"/>
  <c r="B88" i="5"/>
  <c r="J88" i="5"/>
  <c r="R88" i="5"/>
  <c r="Z88" i="5"/>
  <c r="C89" i="5"/>
  <c r="K89" i="5"/>
  <c r="S89" i="5"/>
  <c r="AA89" i="5"/>
  <c r="D90" i="5"/>
  <c r="L90" i="5"/>
  <c r="T90" i="5"/>
  <c r="AB90" i="5"/>
  <c r="E91" i="5"/>
  <c r="M91" i="5"/>
  <c r="U91" i="5"/>
  <c r="AC91" i="5"/>
  <c r="F92" i="5"/>
  <c r="N92" i="5"/>
  <c r="V92" i="5"/>
  <c r="AD92" i="5"/>
  <c r="G93" i="5"/>
  <c r="O93" i="5"/>
  <c r="W93" i="5"/>
  <c r="AE93" i="5"/>
  <c r="H94" i="5"/>
  <c r="P94" i="5"/>
  <c r="X94" i="5"/>
  <c r="AF94" i="5"/>
  <c r="I95" i="5"/>
  <c r="Q95" i="5"/>
  <c r="Y95" i="5"/>
  <c r="B96" i="5"/>
  <c r="J96" i="5"/>
  <c r="R96" i="5"/>
  <c r="Z96" i="5"/>
  <c r="C97" i="5"/>
  <c r="K97" i="5"/>
  <c r="S97" i="5"/>
  <c r="AA97" i="5"/>
  <c r="D98" i="5"/>
  <c r="L98" i="5"/>
  <c r="T98" i="5"/>
  <c r="AB98" i="5"/>
  <c r="E99" i="5"/>
  <c r="M99" i="5"/>
  <c r="U99" i="5"/>
  <c r="AC99" i="5"/>
  <c r="F100" i="5"/>
  <c r="N100" i="5"/>
  <c r="V100" i="5"/>
  <c r="AD100" i="5"/>
  <c r="G101" i="5"/>
  <c r="O101" i="5"/>
  <c r="W101" i="5"/>
  <c r="AE101" i="5"/>
  <c r="H102" i="5"/>
  <c r="P102" i="5"/>
  <c r="X102" i="5"/>
  <c r="AF102" i="5"/>
  <c r="I103" i="5"/>
  <c r="Q103" i="5"/>
  <c r="Y103" i="5"/>
  <c r="B104" i="5"/>
  <c r="J104" i="5"/>
  <c r="R104" i="5"/>
  <c r="Z104" i="5"/>
  <c r="C105" i="5"/>
  <c r="K105" i="5"/>
  <c r="S105" i="5"/>
  <c r="AA105" i="5"/>
  <c r="D106" i="5"/>
  <c r="L106" i="5"/>
  <c r="T106" i="5"/>
  <c r="AB106" i="5"/>
  <c r="E107" i="5"/>
  <c r="M107" i="5"/>
  <c r="U107" i="5"/>
  <c r="AC107" i="5"/>
  <c r="F108" i="5"/>
  <c r="N108" i="5"/>
  <c r="V108" i="5"/>
  <c r="AD108" i="5"/>
  <c r="G109" i="5"/>
  <c r="O109" i="5"/>
  <c r="W109" i="5"/>
  <c r="AE109" i="5"/>
  <c r="H110" i="5"/>
  <c r="P110" i="5"/>
  <c r="X110" i="5"/>
  <c r="AF110" i="5"/>
  <c r="I111" i="5"/>
  <c r="Q111" i="5"/>
  <c r="Y111" i="5"/>
  <c r="B112" i="5"/>
  <c r="J112" i="5"/>
  <c r="R112" i="5"/>
  <c r="Z112" i="5"/>
  <c r="C113" i="5"/>
  <c r="K113" i="5"/>
  <c r="S113" i="5"/>
  <c r="AA113" i="5"/>
  <c r="D114" i="5"/>
  <c r="L114" i="5"/>
  <c r="T114" i="5"/>
  <c r="AB114" i="5"/>
  <c r="E115" i="5"/>
  <c r="M115" i="5"/>
  <c r="U115" i="5"/>
  <c r="AC115" i="5"/>
  <c r="F116" i="5"/>
  <c r="N116" i="5"/>
  <c r="V116" i="5"/>
  <c r="AD116" i="5"/>
  <c r="G117" i="5"/>
  <c r="O117" i="5"/>
  <c r="W117" i="5"/>
  <c r="AD117" i="5"/>
  <c r="C118" i="5"/>
  <c r="G118" i="5"/>
  <c r="K118" i="5"/>
  <c r="O118" i="5"/>
  <c r="S118" i="5"/>
  <c r="W118" i="5"/>
  <c r="AA118" i="5"/>
  <c r="AE118" i="5"/>
  <c r="D119" i="5"/>
  <c r="H119" i="5"/>
  <c r="L119" i="5"/>
  <c r="P119" i="5"/>
  <c r="T119" i="5"/>
  <c r="X119" i="5"/>
  <c r="AB119" i="5"/>
  <c r="AF119" i="5"/>
  <c r="E120" i="5"/>
  <c r="I120" i="5"/>
  <c r="M120" i="5"/>
  <c r="Q120" i="5"/>
  <c r="U120" i="5"/>
  <c r="Y120" i="5"/>
  <c r="AC120" i="5"/>
  <c r="B121" i="5"/>
  <c r="F121" i="5"/>
  <c r="J121" i="5"/>
  <c r="N121" i="5"/>
  <c r="R121" i="5"/>
  <c r="V121" i="5"/>
  <c r="Z121" i="5"/>
  <c r="AD121" i="5"/>
  <c r="C122" i="5"/>
  <c r="G122" i="5"/>
  <c r="K122" i="5"/>
  <c r="O122" i="5"/>
  <c r="S122" i="5"/>
  <c r="W122" i="5"/>
  <c r="AA122" i="5"/>
  <c r="AE122" i="5"/>
  <c r="D123" i="5"/>
  <c r="H123" i="5"/>
  <c r="L123" i="5"/>
  <c r="P123" i="5"/>
  <c r="T123" i="5"/>
  <c r="X123" i="5"/>
  <c r="AB123" i="5"/>
  <c r="AF123" i="5"/>
  <c r="E124" i="5"/>
  <c r="I124" i="5"/>
  <c r="M124" i="5"/>
  <c r="Q124" i="5"/>
  <c r="U124" i="5"/>
  <c r="Y124" i="5"/>
  <c r="AC124" i="5"/>
  <c r="B125" i="5"/>
  <c r="F125" i="5"/>
  <c r="J125" i="5"/>
  <c r="N125" i="5"/>
  <c r="R125" i="5"/>
  <c r="V125" i="5"/>
  <c r="Z125" i="5"/>
  <c r="AD125" i="5"/>
  <c r="C126" i="5"/>
  <c r="G126" i="5"/>
  <c r="K126" i="5"/>
  <c r="O126" i="5"/>
  <c r="S126" i="5"/>
  <c r="W126" i="5"/>
  <c r="AA126" i="5"/>
  <c r="AE126" i="5"/>
  <c r="D127" i="5"/>
  <c r="H127" i="5"/>
  <c r="L127" i="5"/>
  <c r="P127" i="5"/>
  <c r="T127" i="5"/>
  <c r="X127" i="5"/>
  <c r="AB127" i="5"/>
  <c r="AF127" i="5"/>
  <c r="E128" i="5"/>
  <c r="I128" i="5"/>
  <c r="M128" i="5"/>
  <c r="Q128" i="5"/>
  <c r="U128" i="5"/>
  <c r="Y128" i="5"/>
  <c r="AC128" i="5"/>
  <c r="B129" i="5"/>
  <c r="F129" i="5"/>
  <c r="J129" i="5"/>
  <c r="N129" i="5"/>
  <c r="R129" i="5"/>
  <c r="V129" i="5"/>
  <c r="Z129" i="5"/>
  <c r="AD129" i="5"/>
  <c r="C130" i="5"/>
  <c r="G130" i="5"/>
  <c r="K130" i="5"/>
  <c r="O130" i="5"/>
  <c r="S130" i="5"/>
  <c r="W130" i="5"/>
  <c r="AA130" i="5"/>
  <c r="AE130" i="5"/>
  <c r="D131" i="5"/>
  <c r="H131" i="5"/>
  <c r="L131" i="5"/>
  <c r="P131" i="5"/>
  <c r="T131" i="5"/>
  <c r="X131" i="5"/>
  <c r="AB131" i="5"/>
  <c r="AF131" i="5"/>
  <c r="E132" i="5"/>
  <c r="I132" i="5"/>
  <c r="M132" i="5"/>
  <c r="Q132" i="5"/>
  <c r="U132" i="5"/>
  <c r="Y132" i="5"/>
  <c r="AC132" i="5"/>
  <c r="B133" i="5"/>
  <c r="F133" i="5"/>
  <c r="J133" i="5"/>
  <c r="N133" i="5"/>
  <c r="R133" i="5"/>
  <c r="V133" i="5"/>
  <c r="Z133" i="5"/>
  <c r="AD133" i="5"/>
  <c r="C134" i="5"/>
  <c r="G134" i="5"/>
  <c r="K134" i="5"/>
  <c r="O134" i="5"/>
  <c r="S134" i="5"/>
  <c r="W134" i="5"/>
  <c r="AA134" i="5"/>
  <c r="AE134" i="5"/>
  <c r="D135" i="5"/>
  <c r="H135" i="5"/>
  <c r="L135" i="5"/>
  <c r="P135" i="5"/>
  <c r="T135" i="5"/>
  <c r="X135" i="5"/>
  <c r="AB135" i="5"/>
  <c r="AF135" i="5"/>
  <c r="E136" i="5"/>
  <c r="I136" i="5"/>
  <c r="M136" i="5"/>
  <c r="Q136" i="5"/>
  <c r="U136" i="5"/>
  <c r="Y136" i="5"/>
  <c r="AC136" i="5"/>
  <c r="B137" i="5"/>
  <c r="F137" i="5"/>
  <c r="J137" i="5"/>
  <c r="N137" i="5"/>
  <c r="R137" i="5"/>
  <c r="V137" i="5"/>
  <c r="Z137" i="5"/>
  <c r="AD137" i="5"/>
  <c r="C138" i="5"/>
  <c r="G138" i="5"/>
  <c r="K138" i="5"/>
  <c r="O138" i="5"/>
  <c r="S138" i="5"/>
  <c r="W138" i="5"/>
  <c r="AA138" i="5"/>
  <c r="AE138" i="5"/>
  <c r="D139" i="5"/>
  <c r="H139" i="5"/>
  <c r="L139" i="5"/>
  <c r="P139" i="5"/>
  <c r="T139" i="5"/>
  <c r="X139" i="5"/>
  <c r="AB139" i="5"/>
  <c r="AF139" i="5"/>
  <c r="E140" i="5"/>
  <c r="I140" i="5"/>
  <c r="M140" i="5"/>
  <c r="Q140" i="5"/>
  <c r="U140" i="5"/>
  <c r="Y140" i="5"/>
  <c r="AC140" i="5"/>
  <c r="B141" i="5"/>
  <c r="F141" i="5"/>
  <c r="J141" i="5"/>
  <c r="N141" i="5"/>
  <c r="R141" i="5"/>
  <c r="V141" i="5"/>
  <c r="Z141" i="5"/>
  <c r="AD141" i="5"/>
  <c r="C142" i="5"/>
  <c r="G142" i="5"/>
  <c r="K142" i="5"/>
  <c r="O142" i="5"/>
  <c r="S142" i="5"/>
  <c r="W142" i="5"/>
  <c r="AA142" i="5"/>
  <c r="AE142" i="5"/>
  <c r="D143" i="5"/>
  <c r="H143" i="5"/>
  <c r="L143" i="5"/>
  <c r="P143" i="5"/>
  <c r="T143" i="5"/>
  <c r="X143" i="5"/>
  <c r="AB143" i="5"/>
  <c r="AF143" i="5"/>
  <c r="E144" i="5"/>
  <c r="I144" i="5"/>
  <c r="M144" i="5"/>
  <c r="Q144" i="5"/>
  <c r="U144" i="5"/>
  <c r="Y144" i="5"/>
  <c r="AC144" i="5"/>
  <c r="B145" i="5"/>
  <c r="F145" i="5"/>
  <c r="J145" i="5"/>
  <c r="N145" i="5"/>
  <c r="R145" i="5"/>
  <c r="V145" i="5"/>
  <c r="Z145" i="5"/>
  <c r="AD145" i="5"/>
  <c r="C146" i="5"/>
  <c r="G146" i="5"/>
  <c r="K146" i="5"/>
  <c r="O146" i="5"/>
  <c r="S146" i="5"/>
  <c r="W146" i="5"/>
  <c r="AA146" i="5"/>
  <c r="AE146" i="5"/>
  <c r="D147" i="5"/>
  <c r="H147" i="5"/>
  <c r="L147" i="5"/>
  <c r="P147" i="5"/>
  <c r="T147" i="5"/>
  <c r="X147" i="5"/>
  <c r="AB147" i="5"/>
  <c r="AF147" i="5"/>
  <c r="E148" i="5"/>
  <c r="I148" i="5"/>
  <c r="M148" i="5"/>
  <c r="Q148" i="5"/>
  <c r="U148" i="5"/>
  <c r="Y148" i="5"/>
  <c r="AC148" i="5"/>
  <c r="B149" i="5"/>
  <c r="F149" i="5"/>
  <c r="J149" i="5"/>
  <c r="N149" i="5"/>
  <c r="R149" i="5"/>
  <c r="V149" i="5"/>
  <c r="Z149" i="5"/>
  <c r="AD149" i="5"/>
  <c r="C150" i="5"/>
  <c r="G150" i="5"/>
  <c r="K150" i="5"/>
  <c r="O150" i="5"/>
  <c r="S150" i="5"/>
  <c r="W150" i="5"/>
  <c r="AA150" i="5"/>
  <c r="C5" i="5"/>
  <c r="K13" i="5"/>
  <c r="P20" i="5"/>
  <c r="T24" i="5"/>
  <c r="F28" i="5"/>
  <c r="H30" i="5"/>
  <c r="J32" i="5"/>
  <c r="L34" i="5"/>
  <c r="N36" i="5"/>
  <c r="P38" i="5"/>
  <c r="R40" i="5"/>
  <c r="T42" i="5"/>
  <c r="V44" i="5"/>
  <c r="X46" i="5"/>
  <c r="Z48" i="5"/>
  <c r="AB50" i="5"/>
  <c r="T52" i="5"/>
  <c r="U53" i="5"/>
  <c r="V54" i="5"/>
  <c r="W55" i="5"/>
  <c r="X56" i="5"/>
  <c r="Y57" i="5"/>
  <c r="Z58" i="5"/>
  <c r="AA59" i="5"/>
  <c r="AB60" i="5"/>
  <c r="AC61" i="5"/>
  <c r="AD62" i="5"/>
  <c r="AE63" i="5"/>
  <c r="AF64" i="5"/>
  <c r="B66" i="5"/>
  <c r="C67" i="5"/>
  <c r="AB67" i="5"/>
  <c r="R68" i="5"/>
  <c r="E69" i="5"/>
  <c r="U69" i="5"/>
  <c r="F70" i="5"/>
  <c r="V70" i="5"/>
  <c r="G71" i="5"/>
  <c r="W71" i="5"/>
  <c r="H72" i="5"/>
  <c r="X72" i="5"/>
  <c r="I73" i="5"/>
  <c r="Y73" i="5"/>
  <c r="J74" i="5"/>
  <c r="Z74" i="5"/>
  <c r="K75" i="5"/>
  <c r="AA75" i="5"/>
  <c r="L76" i="5"/>
  <c r="AB76" i="5"/>
  <c r="M77" i="5"/>
  <c r="AC77" i="5"/>
  <c r="N78" i="5"/>
  <c r="AD78" i="5"/>
  <c r="O79" i="5"/>
  <c r="AE79" i="5"/>
  <c r="P80" i="5"/>
  <c r="AF80" i="5"/>
  <c r="Q81" i="5"/>
  <c r="B82" i="5"/>
  <c r="R82" i="5"/>
  <c r="C83" i="5"/>
  <c r="S83" i="5"/>
  <c r="D84" i="5"/>
  <c r="T84" i="5"/>
  <c r="E85" i="5"/>
  <c r="U85" i="5"/>
  <c r="F86" i="5"/>
  <c r="V86" i="5"/>
  <c r="G87" i="5"/>
  <c r="W87" i="5"/>
  <c r="H88" i="5"/>
  <c r="X88" i="5"/>
  <c r="I89" i="5"/>
  <c r="Y89" i="5"/>
  <c r="J90" i="5"/>
  <c r="Z90" i="5"/>
  <c r="K91" i="5"/>
  <c r="AA91" i="5"/>
  <c r="L92" i="5"/>
  <c r="AB92" i="5"/>
  <c r="M93" i="5"/>
  <c r="AC93" i="5"/>
  <c r="N94" i="5"/>
  <c r="AD94" i="5"/>
  <c r="O95" i="5"/>
  <c r="AE95" i="5"/>
  <c r="P96" i="5"/>
  <c r="AF96" i="5"/>
  <c r="Q97" i="5"/>
  <c r="B98" i="5"/>
  <c r="R98" i="5"/>
  <c r="C99" i="5"/>
  <c r="S99" i="5"/>
  <c r="D100" i="5"/>
  <c r="T100" i="5"/>
  <c r="E101" i="5"/>
  <c r="U101" i="5"/>
  <c r="F102" i="5"/>
  <c r="V102" i="5"/>
  <c r="G103" i="5"/>
  <c r="W103" i="5"/>
  <c r="H104" i="5"/>
  <c r="X104" i="5"/>
  <c r="I105" i="5"/>
  <c r="Y105" i="5"/>
  <c r="J106" i="5"/>
  <c r="Z106" i="5"/>
  <c r="K107" i="5"/>
  <c r="AA107" i="5"/>
  <c r="L108" i="5"/>
  <c r="AB108" i="5"/>
  <c r="M109" i="5"/>
  <c r="AC109" i="5"/>
  <c r="N110" i="5"/>
  <c r="AD110" i="5"/>
  <c r="O111" i="5"/>
  <c r="AE111" i="5"/>
  <c r="P112" i="5"/>
  <c r="AF112" i="5"/>
  <c r="Q113" i="5"/>
  <c r="B114" i="5"/>
  <c r="R114" i="5"/>
  <c r="C115" i="5"/>
  <c r="S115" i="5"/>
  <c r="D116" i="5"/>
  <c r="T116" i="5"/>
  <c r="E117" i="5"/>
  <c r="U117" i="5"/>
  <c r="B118" i="5"/>
  <c r="J118" i="5"/>
  <c r="R118" i="5"/>
  <c r="Z118" i="5"/>
  <c r="C119" i="5"/>
  <c r="K119" i="5"/>
  <c r="S119" i="5"/>
  <c r="AA119" i="5"/>
  <c r="D120" i="5"/>
  <c r="L120" i="5"/>
  <c r="T120" i="5"/>
  <c r="AB120" i="5"/>
  <c r="E121" i="5"/>
  <c r="M121" i="5"/>
  <c r="U121" i="5"/>
  <c r="AC121" i="5"/>
  <c r="F122" i="5"/>
  <c r="N122" i="5"/>
  <c r="V122" i="5"/>
  <c r="AD122" i="5"/>
  <c r="G123" i="5"/>
  <c r="O123" i="5"/>
  <c r="W123" i="5"/>
  <c r="AE123" i="5"/>
  <c r="H124" i="5"/>
  <c r="P124" i="5"/>
  <c r="X124" i="5"/>
  <c r="AF124" i="5"/>
  <c r="I125" i="5"/>
  <c r="Q125" i="5"/>
  <c r="Y125" i="5"/>
  <c r="B126" i="5"/>
  <c r="J126" i="5"/>
  <c r="R126" i="5"/>
  <c r="Z126" i="5"/>
  <c r="C127" i="5"/>
  <c r="K127" i="5"/>
  <c r="S127" i="5"/>
  <c r="AA127" i="5"/>
  <c r="D128" i="5"/>
  <c r="L128" i="5"/>
  <c r="T128" i="5"/>
  <c r="AB128" i="5"/>
  <c r="E129" i="5"/>
  <c r="M129" i="5"/>
  <c r="U129" i="5"/>
  <c r="AC129" i="5"/>
  <c r="F130" i="5"/>
  <c r="N130" i="5"/>
  <c r="V130" i="5"/>
  <c r="AD130" i="5"/>
  <c r="G131" i="5"/>
  <c r="O131" i="5"/>
  <c r="W131" i="5"/>
  <c r="AE131" i="5"/>
  <c r="H132" i="5"/>
  <c r="P132" i="5"/>
  <c r="X132" i="5"/>
  <c r="AF132" i="5"/>
  <c r="I133" i="5"/>
  <c r="Q133" i="5"/>
  <c r="Y133" i="5"/>
  <c r="B134" i="5"/>
  <c r="J134" i="5"/>
  <c r="R134" i="5"/>
  <c r="Z134" i="5"/>
  <c r="C135" i="5"/>
  <c r="K135" i="5"/>
  <c r="S135" i="5"/>
  <c r="AA135" i="5"/>
  <c r="D136" i="5"/>
  <c r="L136" i="5"/>
  <c r="T136" i="5"/>
  <c r="AB136" i="5"/>
  <c r="E137" i="5"/>
  <c r="M137" i="5"/>
  <c r="U137" i="5"/>
  <c r="AC137" i="5"/>
  <c r="F138" i="5"/>
  <c r="N138" i="5"/>
  <c r="V138" i="5"/>
  <c r="AD138" i="5"/>
  <c r="G139" i="5"/>
  <c r="O139" i="5"/>
  <c r="W139" i="5"/>
  <c r="AE139" i="5"/>
  <c r="H140" i="5"/>
  <c r="P140" i="5"/>
  <c r="X140" i="5"/>
  <c r="AF140" i="5"/>
  <c r="I141" i="5"/>
  <c r="Q141" i="5"/>
  <c r="Y141" i="5"/>
  <c r="B142" i="5"/>
  <c r="J142" i="5"/>
  <c r="R142" i="5"/>
  <c r="Z142" i="5"/>
  <c r="C143" i="5"/>
  <c r="K143" i="5"/>
  <c r="S143" i="5"/>
  <c r="AA143" i="5"/>
  <c r="D144" i="5"/>
  <c r="L144" i="5"/>
  <c r="T144" i="5"/>
  <c r="AB144" i="5"/>
  <c r="E145" i="5"/>
  <c r="M145" i="5"/>
  <c r="U145" i="5"/>
  <c r="AC145" i="5"/>
  <c r="F146" i="5"/>
  <c r="N146" i="5"/>
  <c r="V146" i="5"/>
  <c r="AD146" i="5"/>
  <c r="G147" i="5"/>
  <c r="O147" i="5"/>
  <c r="W147" i="5"/>
  <c r="AE147" i="5"/>
  <c r="H148" i="5"/>
  <c r="P148" i="5"/>
  <c r="X148" i="5"/>
  <c r="AF148" i="5"/>
  <c r="I149" i="5"/>
  <c r="Q149" i="5"/>
  <c r="Y149" i="5"/>
  <c r="B150" i="5"/>
  <c r="J150" i="5"/>
  <c r="P150" i="5"/>
  <c r="U150" i="5"/>
  <c r="Z150" i="5"/>
  <c r="AE150" i="5"/>
  <c r="D151" i="5"/>
  <c r="H151" i="5"/>
  <c r="L151" i="5"/>
  <c r="P151" i="5"/>
  <c r="T151" i="5"/>
  <c r="X151" i="5"/>
  <c r="AB151" i="5"/>
  <c r="AF151" i="5"/>
  <c r="E152" i="5"/>
  <c r="I152" i="5"/>
  <c r="M152" i="5"/>
  <c r="Q152" i="5"/>
  <c r="U152" i="5"/>
  <c r="Y152" i="5"/>
  <c r="AC152" i="5"/>
  <c r="B153" i="5"/>
  <c r="F153" i="5"/>
  <c r="J153" i="5"/>
  <c r="N153" i="5"/>
  <c r="R153" i="5"/>
  <c r="V153" i="5"/>
  <c r="Z153" i="5"/>
  <c r="AD153" i="5"/>
  <c r="C154" i="5"/>
  <c r="G154" i="5"/>
  <c r="K154" i="5"/>
  <c r="O154" i="5"/>
  <c r="S154" i="5"/>
  <c r="W154" i="5"/>
  <c r="AA154" i="5"/>
  <c r="AE154" i="5"/>
  <c r="D155" i="5"/>
  <c r="H155" i="5"/>
  <c r="L155" i="5"/>
  <c r="P155" i="5"/>
  <c r="T155" i="5"/>
  <c r="X155" i="5"/>
  <c r="AB155" i="5"/>
  <c r="AF155" i="5"/>
  <c r="E156" i="5"/>
  <c r="I156" i="5"/>
  <c r="M156" i="5"/>
  <c r="Q156" i="5"/>
  <c r="U156" i="5"/>
  <c r="Y156" i="5"/>
  <c r="AC156" i="5"/>
  <c r="B157" i="5"/>
  <c r="F157" i="5"/>
  <c r="J157" i="5"/>
  <c r="N157" i="5"/>
  <c r="R157" i="5"/>
  <c r="V157" i="5"/>
  <c r="Z157" i="5"/>
  <c r="AD157" i="5"/>
  <c r="C158" i="5"/>
  <c r="G158" i="5"/>
  <c r="K158" i="5"/>
  <c r="O158" i="5"/>
  <c r="S158" i="5"/>
  <c r="W158" i="5"/>
  <c r="AA158" i="5"/>
  <c r="AE158" i="5"/>
  <c r="D159" i="5"/>
  <c r="H159" i="5"/>
  <c r="L159" i="5"/>
  <c r="P159" i="5"/>
  <c r="T159" i="5"/>
  <c r="X159" i="5"/>
  <c r="AB159" i="5"/>
  <c r="AF159" i="5"/>
  <c r="E160" i="5"/>
  <c r="I160" i="5"/>
  <c r="M160" i="5"/>
  <c r="Q160" i="5"/>
  <c r="U160" i="5"/>
  <c r="Y160" i="5"/>
  <c r="AC160" i="5"/>
  <c r="B161" i="5"/>
  <c r="F161" i="5"/>
  <c r="J161" i="5"/>
  <c r="N161" i="5"/>
  <c r="R161" i="5"/>
  <c r="V161" i="5"/>
  <c r="Z161" i="5"/>
  <c r="AD161" i="5"/>
  <c r="C162" i="5"/>
  <c r="G162" i="5"/>
  <c r="K162" i="5"/>
  <c r="O162" i="5"/>
  <c r="S162" i="5"/>
  <c r="W162" i="5"/>
  <c r="AA162" i="5"/>
  <c r="AE162" i="5"/>
  <c r="D163" i="5"/>
  <c r="H163" i="5"/>
  <c r="L163" i="5"/>
  <c r="P163" i="5"/>
  <c r="T163" i="5"/>
  <c r="X163" i="5"/>
  <c r="AB163" i="5"/>
  <c r="AF163" i="5"/>
  <c r="E164" i="5"/>
  <c r="I164" i="5"/>
  <c r="M164" i="5"/>
  <c r="Q164" i="5"/>
  <c r="U164" i="5"/>
  <c r="Y164" i="5"/>
  <c r="AC164" i="5"/>
  <c r="B165" i="5"/>
  <c r="F165" i="5"/>
  <c r="J165" i="5"/>
  <c r="N165" i="5"/>
  <c r="R165" i="5"/>
  <c r="V165" i="5"/>
  <c r="Z165" i="5"/>
  <c r="AD165" i="5"/>
  <c r="C166" i="5"/>
  <c r="G166" i="5"/>
  <c r="K166" i="5"/>
  <c r="O166" i="5"/>
  <c r="S166" i="5"/>
  <c r="W166" i="5"/>
  <c r="AA166" i="5"/>
  <c r="AE166" i="5"/>
  <c r="D167" i="5"/>
  <c r="H167" i="5"/>
  <c r="L167" i="5"/>
  <c r="P167" i="5"/>
  <c r="T167" i="5"/>
  <c r="X167" i="5"/>
  <c r="AB167" i="5"/>
  <c r="AF167" i="5"/>
  <c r="E168" i="5"/>
  <c r="I168" i="5"/>
  <c r="M168" i="5"/>
  <c r="Q168" i="5"/>
  <c r="U168" i="5"/>
  <c r="Y168" i="5"/>
  <c r="AC168" i="5"/>
  <c r="B169" i="5"/>
  <c r="F169" i="5"/>
  <c r="J169" i="5"/>
  <c r="N169" i="5"/>
  <c r="R169" i="5"/>
  <c r="V169" i="5"/>
  <c r="Z169" i="5"/>
  <c r="AD169" i="5"/>
  <c r="C170" i="5"/>
  <c r="G170" i="5"/>
  <c r="K170" i="5"/>
  <c r="O170" i="5"/>
  <c r="S170" i="5"/>
  <c r="W170" i="5"/>
  <c r="AA170" i="5"/>
  <c r="AE170" i="5"/>
  <c r="D171" i="5"/>
  <c r="H171" i="5"/>
  <c r="L171" i="5"/>
  <c r="P171" i="5"/>
  <c r="T171" i="5"/>
  <c r="X171" i="5"/>
  <c r="AB171" i="5"/>
  <c r="AF171" i="5"/>
  <c r="E172" i="5"/>
  <c r="I172" i="5"/>
  <c r="M172" i="5"/>
  <c r="Q172" i="5"/>
  <c r="U172" i="5"/>
  <c r="Y172" i="5"/>
  <c r="AC172" i="5"/>
  <c r="B173" i="5"/>
  <c r="F173" i="5"/>
  <c r="J173" i="5"/>
  <c r="N173" i="5"/>
  <c r="R173" i="5"/>
  <c r="V173" i="5"/>
  <c r="Z173" i="5"/>
  <c r="AD173" i="5"/>
  <c r="C174" i="5"/>
  <c r="G174" i="5"/>
  <c r="K174" i="5"/>
  <c r="O174" i="5"/>
  <c r="S174" i="5"/>
  <c r="W174" i="5"/>
  <c r="AA174" i="5"/>
  <c r="AE174" i="5"/>
  <c r="D175" i="5"/>
  <c r="H175" i="5"/>
  <c r="L175" i="5"/>
  <c r="P175" i="5"/>
  <c r="T175" i="5"/>
  <c r="X175" i="5"/>
  <c r="AB175" i="5"/>
  <c r="AF175" i="5"/>
  <c r="E176" i="5"/>
  <c r="I176" i="5"/>
  <c r="M176" i="5"/>
  <c r="Q176" i="5"/>
  <c r="U176" i="5"/>
  <c r="Y176" i="5"/>
  <c r="AC176" i="5"/>
  <c r="B177" i="5"/>
  <c r="F177" i="5"/>
  <c r="J177" i="5"/>
  <c r="N177" i="5"/>
  <c r="R177" i="5"/>
  <c r="V177" i="5"/>
  <c r="Z177" i="5"/>
  <c r="AD177" i="5"/>
  <c r="C178" i="5"/>
  <c r="G178" i="5"/>
  <c r="K178" i="5"/>
  <c r="O178" i="5"/>
  <c r="S178" i="5"/>
  <c r="W178" i="5"/>
  <c r="AA178" i="5"/>
  <c r="AE178" i="5"/>
  <c r="D179" i="5"/>
  <c r="H179" i="5"/>
  <c r="L179" i="5"/>
  <c r="P179" i="5"/>
  <c r="T179" i="5"/>
  <c r="X179" i="5"/>
  <c r="AB179" i="5"/>
  <c r="AF179" i="5"/>
  <c r="E180" i="5"/>
  <c r="I180" i="5"/>
  <c r="M180" i="5"/>
  <c r="Q180" i="5"/>
  <c r="U180" i="5"/>
  <c r="Y180" i="5"/>
  <c r="AC180" i="5"/>
  <c r="B181" i="5"/>
  <c r="F181" i="5"/>
  <c r="J181" i="5"/>
  <c r="N181" i="5"/>
  <c r="R181" i="5"/>
  <c r="V181" i="5"/>
  <c r="Z181" i="5"/>
  <c r="AD181" i="5"/>
  <c r="C182" i="5"/>
  <c r="G182" i="5"/>
  <c r="K182" i="5"/>
  <c r="O182" i="5"/>
  <c r="S182" i="5"/>
  <c r="W182" i="5"/>
  <c r="AA182" i="5"/>
  <c r="AE182" i="5"/>
  <c r="D183" i="5"/>
  <c r="H183" i="5"/>
  <c r="L183" i="5"/>
  <c r="P183" i="5"/>
  <c r="T183" i="5"/>
  <c r="X183" i="5"/>
  <c r="AB183" i="5"/>
  <c r="AF183" i="5"/>
  <c r="E184" i="5"/>
  <c r="I184" i="5"/>
  <c r="M184" i="5"/>
  <c r="Q184" i="5"/>
  <c r="U184" i="5"/>
  <c r="Y184" i="5"/>
  <c r="AC184" i="5"/>
  <c r="B185" i="5"/>
  <c r="F185" i="5"/>
  <c r="J185" i="5"/>
  <c r="N185" i="5"/>
  <c r="R185" i="5"/>
  <c r="V185" i="5"/>
  <c r="Z185" i="5"/>
  <c r="AD185" i="5"/>
  <c r="C186" i="5"/>
  <c r="G186" i="5"/>
  <c r="K186" i="5"/>
  <c r="O186" i="5"/>
  <c r="S186" i="5"/>
  <c r="W186" i="5"/>
  <c r="AA186" i="5"/>
  <c r="AE186" i="5"/>
  <c r="D187" i="5"/>
  <c r="H187" i="5"/>
  <c r="L187" i="5"/>
  <c r="P187" i="5"/>
  <c r="T187" i="5"/>
  <c r="X187" i="5"/>
  <c r="AB187" i="5"/>
  <c r="AF187" i="5"/>
  <c r="E188" i="5"/>
  <c r="I188" i="5"/>
  <c r="M188" i="5"/>
  <c r="Q188" i="5"/>
  <c r="U188" i="5"/>
  <c r="Y188" i="5"/>
  <c r="AC188" i="5"/>
  <c r="B189" i="5"/>
  <c r="F189" i="5"/>
  <c r="J189" i="5"/>
  <c r="N189" i="5"/>
  <c r="R189" i="5"/>
  <c r="V189" i="5"/>
  <c r="Z189" i="5"/>
  <c r="AD189" i="5"/>
  <c r="C190" i="5"/>
  <c r="G190" i="5"/>
  <c r="K190" i="5"/>
  <c r="O190" i="5"/>
  <c r="S190" i="5"/>
  <c r="W190" i="5"/>
  <c r="AA190" i="5"/>
  <c r="AE190" i="5"/>
  <c r="D191" i="5"/>
  <c r="H191" i="5"/>
  <c r="L191" i="5"/>
  <c r="P191" i="5"/>
  <c r="T191" i="5"/>
  <c r="X191" i="5"/>
  <c r="AB191" i="5"/>
  <c r="AF191" i="5"/>
  <c r="E192" i="5"/>
  <c r="I192" i="5"/>
  <c r="M192" i="5"/>
  <c r="Q192" i="5"/>
  <c r="U192" i="5"/>
  <c r="Y192" i="5"/>
  <c r="AC192" i="5"/>
  <c r="B193" i="5"/>
  <c r="F193" i="5"/>
  <c r="J193" i="5"/>
  <c r="N193" i="5"/>
  <c r="R193" i="5"/>
  <c r="V193" i="5"/>
  <c r="Z193" i="5"/>
  <c r="AD193" i="5"/>
  <c r="C194" i="5"/>
  <c r="G194" i="5"/>
  <c r="K194" i="5"/>
  <c r="O194" i="5"/>
  <c r="S194" i="5"/>
  <c r="W194" i="5"/>
  <c r="AA194" i="5"/>
  <c r="AE194" i="5"/>
  <c r="D195" i="5"/>
  <c r="H195" i="5"/>
  <c r="L195" i="5"/>
  <c r="P195" i="5"/>
  <c r="T195" i="5"/>
  <c r="X195" i="5"/>
  <c r="AB195" i="5"/>
  <c r="AF195" i="5"/>
  <c r="E196" i="5"/>
  <c r="I196" i="5"/>
  <c r="M196" i="5"/>
  <c r="Q196" i="5"/>
  <c r="U196" i="5"/>
  <c r="Y196" i="5"/>
  <c r="AC196" i="5"/>
  <c r="B197" i="5"/>
  <c r="F197" i="5"/>
  <c r="J197" i="5"/>
  <c r="N197" i="5"/>
  <c r="R197" i="5"/>
  <c r="V197" i="5"/>
  <c r="Z197" i="5"/>
  <c r="AD197" i="5"/>
  <c r="C198" i="5"/>
  <c r="G198" i="5"/>
  <c r="K198" i="5"/>
  <c r="O198" i="5"/>
  <c r="S198" i="5"/>
  <c r="W198" i="5"/>
  <c r="AA198" i="5"/>
  <c r="AE198" i="5"/>
  <c r="D199" i="5"/>
  <c r="H199" i="5"/>
  <c r="L199" i="5"/>
  <c r="P199" i="5"/>
  <c r="T199" i="5"/>
  <c r="X199" i="5"/>
  <c r="AB199" i="5"/>
  <c r="AF199" i="5"/>
  <c r="E200" i="5"/>
  <c r="I200" i="5"/>
  <c r="M200" i="5"/>
  <c r="Q200" i="5"/>
  <c r="U200" i="5"/>
  <c r="Y200" i="5"/>
  <c r="AC200" i="5"/>
  <c r="B201" i="5"/>
  <c r="F201" i="5"/>
  <c r="J201" i="5"/>
  <c r="N201" i="5"/>
  <c r="R201" i="5"/>
  <c r="V201" i="5"/>
  <c r="Z201" i="5"/>
  <c r="AD201" i="5"/>
  <c r="E7" i="5"/>
  <c r="M15" i="5"/>
  <c r="Q21" i="5"/>
  <c r="U25" i="5"/>
  <c r="V28" i="5"/>
  <c r="X30" i="5"/>
  <c r="Z32" i="5"/>
  <c r="AB34" i="5"/>
  <c r="AD36" i="5"/>
  <c r="AF38" i="5"/>
  <c r="C41" i="5"/>
  <c r="E43" i="5"/>
  <c r="G45" i="5"/>
  <c r="I47" i="5"/>
  <c r="K49" i="5"/>
  <c r="M51" i="5"/>
  <c r="AB52" i="5"/>
  <c r="AC53" i="5"/>
  <c r="AD54" i="5"/>
  <c r="AE55" i="5"/>
  <c r="AF56" i="5"/>
  <c r="B58" i="5"/>
  <c r="C59" i="5"/>
  <c r="D60" i="5"/>
  <c r="E61" i="5"/>
  <c r="F62" i="5"/>
  <c r="G63" i="5"/>
  <c r="H64" i="5"/>
  <c r="I65" i="5"/>
  <c r="J66" i="5"/>
  <c r="K67" i="5"/>
  <c r="B68" i="5"/>
  <c r="X68" i="5"/>
  <c r="I69" i="5"/>
  <c r="Y69" i="5"/>
  <c r="J70" i="5"/>
  <c r="Z70" i="5"/>
  <c r="K71" i="5"/>
  <c r="AA71" i="5"/>
  <c r="L72" i="5"/>
  <c r="AB72" i="5"/>
  <c r="M73" i="5"/>
  <c r="AC73" i="5"/>
  <c r="N74" i="5"/>
  <c r="AD74" i="5"/>
  <c r="O75" i="5"/>
  <c r="AE75" i="5"/>
  <c r="P76" i="5"/>
  <c r="AF76" i="5"/>
  <c r="Q77" i="5"/>
  <c r="B78" i="5"/>
  <c r="R78" i="5"/>
  <c r="C79" i="5"/>
  <c r="S79" i="5"/>
  <c r="D80" i="5"/>
  <c r="T80" i="5"/>
  <c r="E81" i="5"/>
  <c r="U81" i="5"/>
  <c r="F82" i="5"/>
  <c r="V82" i="5"/>
  <c r="G83" i="5"/>
  <c r="W83" i="5"/>
  <c r="H84" i="5"/>
  <c r="X84" i="5"/>
  <c r="I85" i="5"/>
  <c r="Y85" i="5"/>
  <c r="J86" i="5"/>
  <c r="Z86" i="5"/>
  <c r="K87" i="5"/>
  <c r="AA87" i="5"/>
  <c r="L88" i="5"/>
  <c r="AB88" i="5"/>
  <c r="M89" i="5"/>
  <c r="AC89" i="5"/>
  <c r="N90" i="5"/>
  <c r="AD90" i="5"/>
  <c r="O91" i="5"/>
  <c r="AE91" i="5"/>
  <c r="P92" i="5"/>
  <c r="AF92" i="5"/>
  <c r="Q93" i="5"/>
  <c r="B94" i="5"/>
  <c r="R94" i="5"/>
  <c r="C95" i="5"/>
  <c r="S95" i="5"/>
  <c r="D96" i="5"/>
  <c r="T96" i="5"/>
  <c r="E97" i="5"/>
  <c r="U97" i="5"/>
  <c r="F98" i="5"/>
  <c r="V98" i="5"/>
  <c r="G99" i="5"/>
  <c r="W99" i="5"/>
  <c r="H100" i="5"/>
  <c r="X100" i="5"/>
  <c r="I101" i="5"/>
  <c r="Y101" i="5"/>
  <c r="J102" i="5"/>
  <c r="Z102" i="5"/>
  <c r="K103" i="5"/>
  <c r="AA103" i="5"/>
  <c r="L104" i="5"/>
  <c r="AB104" i="5"/>
  <c r="M105" i="5"/>
  <c r="AC105" i="5"/>
  <c r="N106" i="5"/>
  <c r="AD106" i="5"/>
  <c r="O107" i="5"/>
  <c r="AE107" i="5"/>
  <c r="P108" i="5"/>
  <c r="AF108" i="5"/>
  <c r="Q109" i="5"/>
  <c r="B110" i="5"/>
  <c r="R110" i="5"/>
  <c r="C111" i="5"/>
  <c r="S111" i="5"/>
  <c r="D112" i="5"/>
  <c r="T112" i="5"/>
  <c r="E113" i="5"/>
  <c r="U113" i="5"/>
  <c r="F114" i="5"/>
  <c r="V114" i="5"/>
  <c r="G115" i="5"/>
  <c r="W115" i="5"/>
  <c r="H116" i="5"/>
  <c r="X116" i="5"/>
  <c r="I117" i="5"/>
  <c r="Y117" i="5"/>
  <c r="D118" i="5"/>
  <c r="L118" i="5"/>
  <c r="T118" i="5"/>
  <c r="AB118" i="5"/>
  <c r="E119" i="5"/>
  <c r="M119" i="5"/>
  <c r="U119" i="5"/>
  <c r="AC119" i="5"/>
  <c r="F120" i="5"/>
  <c r="N120" i="5"/>
  <c r="V120" i="5"/>
  <c r="AD120" i="5"/>
  <c r="G121" i="5"/>
  <c r="O121" i="5"/>
  <c r="W121" i="5"/>
  <c r="AE121" i="5"/>
  <c r="H122" i="5"/>
  <c r="P122" i="5"/>
  <c r="X122" i="5"/>
  <c r="AF122" i="5"/>
  <c r="I123" i="5"/>
  <c r="Q123" i="5"/>
  <c r="Y123" i="5"/>
  <c r="B124" i="5"/>
  <c r="J124" i="5"/>
  <c r="R124" i="5"/>
  <c r="Z124" i="5"/>
  <c r="C125" i="5"/>
  <c r="K125" i="5"/>
  <c r="S125" i="5"/>
  <c r="AA125" i="5"/>
  <c r="D126" i="5"/>
  <c r="L126" i="5"/>
  <c r="T126" i="5"/>
  <c r="AB126" i="5"/>
  <c r="E127" i="5"/>
  <c r="M127" i="5"/>
  <c r="U127" i="5"/>
  <c r="AC127" i="5"/>
  <c r="F128" i="5"/>
  <c r="N128" i="5"/>
  <c r="V128" i="5"/>
  <c r="AD128" i="5"/>
  <c r="G129" i="5"/>
  <c r="O129" i="5"/>
  <c r="W129" i="5"/>
  <c r="AE129" i="5"/>
  <c r="H130" i="5"/>
  <c r="P130" i="5"/>
  <c r="X130" i="5"/>
  <c r="AF130" i="5"/>
  <c r="I131" i="5"/>
  <c r="Q131" i="5"/>
  <c r="Y131" i="5"/>
  <c r="B132" i="5"/>
  <c r="J132" i="5"/>
  <c r="R132" i="5"/>
  <c r="Z132" i="5"/>
  <c r="C133" i="5"/>
  <c r="K133" i="5"/>
  <c r="S133" i="5"/>
  <c r="AA133" i="5"/>
  <c r="D134" i="5"/>
  <c r="L134" i="5"/>
  <c r="T134" i="5"/>
  <c r="AB134" i="5"/>
  <c r="E135" i="5"/>
  <c r="M135" i="5"/>
  <c r="U135" i="5"/>
  <c r="AC135" i="5"/>
  <c r="F136" i="5"/>
  <c r="N136" i="5"/>
  <c r="V136" i="5"/>
  <c r="AD136" i="5"/>
  <c r="G137" i="5"/>
  <c r="O137" i="5"/>
  <c r="W137" i="5"/>
  <c r="AE137" i="5"/>
  <c r="H138" i="5"/>
  <c r="P138" i="5"/>
  <c r="X138" i="5"/>
  <c r="AF138" i="5"/>
  <c r="I139" i="5"/>
  <c r="Q139" i="5"/>
  <c r="Y139" i="5"/>
  <c r="B140" i="5"/>
  <c r="J140" i="5"/>
  <c r="R140" i="5"/>
  <c r="Z140" i="5"/>
  <c r="C141" i="5"/>
  <c r="K141" i="5"/>
  <c r="S141" i="5"/>
  <c r="AA141" i="5"/>
  <c r="D142" i="5"/>
  <c r="L142" i="5"/>
  <c r="T142" i="5"/>
  <c r="AB142" i="5"/>
  <c r="E143" i="5"/>
  <c r="M143" i="5"/>
  <c r="U143" i="5"/>
  <c r="AC143" i="5"/>
  <c r="F144" i="5"/>
  <c r="N144" i="5"/>
  <c r="V144" i="5"/>
  <c r="AD144" i="5"/>
  <c r="G145" i="5"/>
  <c r="O145" i="5"/>
  <c r="W145" i="5"/>
  <c r="AE145" i="5"/>
  <c r="H146" i="5"/>
  <c r="P146" i="5"/>
  <c r="X146" i="5"/>
  <c r="AF146" i="5"/>
  <c r="I147" i="5"/>
  <c r="Q147" i="5"/>
  <c r="Y147" i="5"/>
  <c r="B148" i="5"/>
  <c r="J148" i="5"/>
  <c r="R148" i="5"/>
  <c r="Z148" i="5"/>
  <c r="C149" i="5"/>
  <c r="K149" i="5"/>
  <c r="S149" i="5"/>
  <c r="AA149" i="5"/>
  <c r="D150" i="5"/>
  <c r="L150" i="5"/>
  <c r="Q150" i="5"/>
  <c r="V150" i="5"/>
  <c r="AB150" i="5"/>
  <c r="AF150" i="5"/>
  <c r="E151" i="5"/>
  <c r="I151" i="5"/>
  <c r="M151" i="5"/>
  <c r="Q151" i="5"/>
  <c r="U151" i="5"/>
  <c r="Y151" i="5"/>
  <c r="AC151" i="5"/>
  <c r="B152" i="5"/>
  <c r="F152" i="5"/>
  <c r="J152" i="5"/>
  <c r="N152" i="5"/>
  <c r="R152" i="5"/>
  <c r="V152" i="5"/>
  <c r="Z152" i="5"/>
  <c r="AD152" i="5"/>
  <c r="C153" i="5"/>
  <c r="G153" i="5"/>
  <c r="K153" i="5"/>
  <c r="O153" i="5"/>
  <c r="S153" i="5"/>
  <c r="W153" i="5"/>
  <c r="AA153" i="5"/>
  <c r="AE153" i="5"/>
  <c r="D154" i="5"/>
  <c r="H154" i="5"/>
  <c r="L154" i="5"/>
  <c r="P154" i="5"/>
  <c r="T154" i="5"/>
  <c r="X154" i="5"/>
  <c r="AB154" i="5"/>
  <c r="AF154" i="5"/>
  <c r="E155" i="5"/>
  <c r="I155" i="5"/>
  <c r="M155" i="5"/>
  <c r="Q155" i="5"/>
  <c r="U155" i="5"/>
  <c r="Y155" i="5"/>
  <c r="AC155" i="5"/>
  <c r="B156" i="5"/>
  <c r="F156" i="5"/>
  <c r="J156" i="5"/>
  <c r="N156" i="5"/>
  <c r="R156" i="5"/>
  <c r="V156" i="5"/>
  <c r="Z156" i="5"/>
  <c r="AD156" i="5"/>
  <c r="C157" i="5"/>
  <c r="G157" i="5"/>
  <c r="K157" i="5"/>
  <c r="O157" i="5"/>
  <c r="S157" i="5"/>
  <c r="W157" i="5"/>
  <c r="AA157" i="5"/>
  <c r="AE157" i="5"/>
  <c r="D158" i="5"/>
  <c r="H158" i="5"/>
  <c r="L158" i="5"/>
  <c r="P158" i="5"/>
  <c r="T158" i="5"/>
  <c r="X158" i="5"/>
  <c r="AB158" i="5"/>
  <c r="AF158" i="5"/>
  <c r="E159" i="5"/>
  <c r="I159" i="5"/>
  <c r="M159" i="5"/>
  <c r="Q159" i="5"/>
  <c r="U159" i="5"/>
  <c r="Y159" i="5"/>
  <c r="AC159" i="5"/>
  <c r="B160" i="5"/>
  <c r="F160" i="5"/>
  <c r="J160" i="5"/>
  <c r="N160" i="5"/>
  <c r="R160" i="5"/>
  <c r="V160" i="5"/>
  <c r="Z160" i="5"/>
  <c r="AD160" i="5"/>
  <c r="C161" i="5"/>
  <c r="G161" i="5"/>
  <c r="K161" i="5"/>
  <c r="O161" i="5"/>
  <c r="S161" i="5"/>
  <c r="W161" i="5"/>
  <c r="AA161" i="5"/>
  <c r="AE161" i="5"/>
  <c r="D162" i="5"/>
  <c r="H162" i="5"/>
  <c r="L162" i="5"/>
  <c r="P162" i="5"/>
  <c r="T162" i="5"/>
  <c r="X162" i="5"/>
  <c r="AB162" i="5"/>
  <c r="AF162" i="5"/>
  <c r="E163" i="5"/>
  <c r="I163" i="5"/>
  <c r="M163" i="5"/>
  <c r="Q163" i="5"/>
  <c r="U163" i="5"/>
  <c r="Y163" i="5"/>
  <c r="AC163" i="5"/>
  <c r="B164" i="5"/>
  <c r="F164" i="5"/>
  <c r="J164" i="5"/>
  <c r="N164" i="5"/>
  <c r="R164" i="5"/>
  <c r="V164" i="5"/>
  <c r="Z164" i="5"/>
  <c r="AD164" i="5"/>
  <c r="C165" i="5"/>
  <c r="G165" i="5"/>
  <c r="K165" i="5"/>
  <c r="O165" i="5"/>
  <c r="G9" i="5"/>
  <c r="O17" i="5"/>
  <c r="R22" i="5"/>
  <c r="V26" i="5"/>
  <c r="G29" i="5"/>
  <c r="I31" i="5"/>
  <c r="K33" i="5"/>
  <c r="M35" i="5"/>
  <c r="O37" i="5"/>
  <c r="Q39" i="5"/>
  <c r="S41" i="5"/>
  <c r="U43" i="5"/>
  <c r="W45" i="5"/>
  <c r="Y47" i="5"/>
  <c r="AA49" i="5"/>
  <c r="AC51" i="5"/>
  <c r="E53" i="5"/>
  <c r="F54" i="5"/>
  <c r="G55" i="5"/>
  <c r="H56" i="5"/>
  <c r="I57" i="5"/>
  <c r="J58" i="5"/>
  <c r="K59" i="5"/>
  <c r="L60" i="5"/>
  <c r="M61" i="5"/>
  <c r="N62" i="5"/>
  <c r="O63" i="5"/>
  <c r="P64" i="5"/>
  <c r="Q65" i="5"/>
  <c r="R66" i="5"/>
  <c r="Q67" i="5"/>
  <c r="H68" i="5"/>
  <c r="AB68" i="5"/>
  <c r="M69" i="5"/>
  <c r="AC69" i="5"/>
  <c r="N70" i="5"/>
  <c r="AD70" i="5"/>
  <c r="O71" i="5"/>
  <c r="AE71" i="5"/>
  <c r="P72" i="5"/>
  <c r="AF72" i="5"/>
  <c r="Q73" i="5"/>
  <c r="B74" i="5"/>
  <c r="R74" i="5"/>
  <c r="C75" i="5"/>
  <c r="S75" i="5"/>
  <c r="D76" i="5"/>
  <c r="T76" i="5"/>
  <c r="E77" i="5"/>
  <c r="U77" i="5"/>
  <c r="F78" i="5"/>
  <c r="V78" i="5"/>
  <c r="G79" i="5"/>
  <c r="W79" i="5"/>
  <c r="H80" i="5"/>
  <c r="X80" i="5"/>
  <c r="I81" i="5"/>
  <c r="Y81" i="5"/>
  <c r="J82" i="5"/>
  <c r="Z82" i="5"/>
  <c r="K83" i="5"/>
  <c r="AA83" i="5"/>
  <c r="L84" i="5"/>
  <c r="AB84" i="5"/>
  <c r="M85" i="5"/>
  <c r="AC85" i="5"/>
  <c r="N86" i="5"/>
  <c r="AD86" i="5"/>
  <c r="O87" i="5"/>
  <c r="AE87" i="5"/>
  <c r="P88" i="5"/>
  <c r="AF88" i="5"/>
  <c r="Q89" i="5"/>
  <c r="B90" i="5"/>
  <c r="R90" i="5"/>
  <c r="C91" i="5"/>
  <c r="S91" i="5"/>
  <c r="D92" i="5"/>
  <c r="T92" i="5"/>
  <c r="E93" i="5"/>
  <c r="U93" i="5"/>
  <c r="F94" i="5"/>
  <c r="V94" i="5"/>
  <c r="G95" i="5"/>
  <c r="W95" i="5"/>
  <c r="H96" i="5"/>
  <c r="X96" i="5"/>
  <c r="I97" i="5"/>
  <c r="Y97" i="5"/>
  <c r="J98" i="5"/>
  <c r="Z98" i="5"/>
  <c r="K99" i="5"/>
  <c r="AA99" i="5"/>
  <c r="L100" i="5"/>
  <c r="AB100" i="5"/>
  <c r="M101" i="5"/>
  <c r="AC101" i="5"/>
  <c r="N102" i="5"/>
  <c r="AD102" i="5"/>
  <c r="O103" i="5"/>
  <c r="AE103" i="5"/>
  <c r="P104" i="5"/>
  <c r="AF104" i="5"/>
  <c r="Q105" i="5"/>
  <c r="B106" i="5"/>
  <c r="R106" i="5"/>
  <c r="C107" i="5"/>
  <c r="S107" i="5"/>
  <c r="D108" i="5"/>
  <c r="T108" i="5"/>
  <c r="E109" i="5"/>
  <c r="U109" i="5"/>
  <c r="F110" i="5"/>
  <c r="V110" i="5"/>
  <c r="G111" i="5"/>
  <c r="W111" i="5"/>
  <c r="H112" i="5"/>
  <c r="X112" i="5"/>
  <c r="I113" i="5"/>
  <c r="Y113" i="5"/>
  <c r="J114" i="5"/>
  <c r="Z114" i="5"/>
  <c r="K115" i="5"/>
  <c r="AA115" i="5"/>
  <c r="L116" i="5"/>
  <c r="AB116" i="5"/>
  <c r="M117" i="5"/>
  <c r="AC117" i="5"/>
  <c r="F118" i="5"/>
  <c r="N118" i="5"/>
  <c r="V118" i="5"/>
  <c r="AD118" i="5"/>
  <c r="G119" i="5"/>
  <c r="O119" i="5"/>
  <c r="W119" i="5"/>
  <c r="AE119" i="5"/>
  <c r="H120" i="5"/>
  <c r="P120" i="5"/>
  <c r="X120" i="5"/>
  <c r="AF120" i="5"/>
  <c r="I121" i="5"/>
  <c r="Q121" i="5"/>
  <c r="Y121" i="5"/>
  <c r="B122" i="5"/>
  <c r="J122" i="5"/>
  <c r="R122" i="5"/>
  <c r="Z122" i="5"/>
  <c r="C123" i="5"/>
  <c r="K123" i="5"/>
  <c r="S123" i="5"/>
  <c r="AA123" i="5"/>
  <c r="D124" i="5"/>
  <c r="L124" i="5"/>
  <c r="T124" i="5"/>
  <c r="AB124" i="5"/>
  <c r="E125" i="5"/>
  <c r="M125" i="5"/>
  <c r="U125" i="5"/>
  <c r="AC125" i="5"/>
  <c r="F126" i="5"/>
  <c r="N126" i="5"/>
  <c r="V126" i="5"/>
  <c r="AD126" i="5"/>
  <c r="G127" i="5"/>
  <c r="O127" i="5"/>
  <c r="W127" i="5"/>
  <c r="AE127" i="5"/>
  <c r="H128" i="5"/>
  <c r="P128" i="5"/>
  <c r="X128" i="5"/>
  <c r="AF128" i="5"/>
  <c r="I129" i="5"/>
  <c r="Q129" i="5"/>
  <c r="Y129" i="5"/>
  <c r="B130" i="5"/>
  <c r="J130" i="5"/>
  <c r="R130" i="5"/>
  <c r="Z130" i="5"/>
  <c r="C131" i="5"/>
  <c r="K131" i="5"/>
  <c r="S131" i="5"/>
  <c r="AA131" i="5"/>
  <c r="D132" i="5"/>
  <c r="L132" i="5"/>
  <c r="T132" i="5"/>
  <c r="AB132" i="5"/>
  <c r="E133" i="5"/>
  <c r="M133" i="5"/>
  <c r="U133" i="5"/>
  <c r="AC133" i="5"/>
  <c r="F134" i="5"/>
  <c r="N134" i="5"/>
  <c r="V134" i="5"/>
  <c r="AD134" i="5"/>
  <c r="G135" i="5"/>
  <c r="O135" i="5"/>
  <c r="W135" i="5"/>
  <c r="AE135" i="5"/>
  <c r="H136" i="5"/>
  <c r="P136" i="5"/>
  <c r="X136" i="5"/>
  <c r="AF136" i="5"/>
  <c r="I137" i="5"/>
  <c r="Q137" i="5"/>
  <c r="Y137" i="5"/>
  <c r="B138" i="5"/>
  <c r="J138" i="5"/>
  <c r="R138" i="5"/>
  <c r="Z138" i="5"/>
  <c r="C139" i="5"/>
  <c r="K139" i="5"/>
  <c r="S139" i="5"/>
  <c r="AA139" i="5"/>
  <c r="D140" i="5"/>
  <c r="L140" i="5"/>
  <c r="T140" i="5"/>
  <c r="AB140" i="5"/>
  <c r="E141" i="5"/>
  <c r="M141" i="5"/>
  <c r="U141" i="5"/>
  <c r="AC141" i="5"/>
  <c r="F142" i="5"/>
  <c r="N142" i="5"/>
  <c r="V142" i="5"/>
  <c r="AD142" i="5"/>
  <c r="G143" i="5"/>
  <c r="O143" i="5"/>
  <c r="W143" i="5"/>
  <c r="AE143" i="5"/>
  <c r="H144" i="5"/>
  <c r="P144" i="5"/>
  <c r="X144" i="5"/>
  <c r="AF144" i="5"/>
  <c r="I145" i="5"/>
  <c r="Q145" i="5"/>
  <c r="Y145" i="5"/>
  <c r="B146" i="5"/>
  <c r="J146" i="5"/>
  <c r="R146" i="5"/>
  <c r="Z146" i="5"/>
  <c r="C147" i="5"/>
  <c r="K147" i="5"/>
  <c r="S147" i="5"/>
  <c r="AA147" i="5"/>
  <c r="D148" i="5"/>
  <c r="L148" i="5"/>
  <c r="T148" i="5"/>
  <c r="AB148" i="5"/>
  <c r="E149" i="5"/>
  <c r="M149" i="5"/>
  <c r="U149" i="5"/>
  <c r="AC149" i="5"/>
  <c r="F150" i="5"/>
  <c r="M150" i="5"/>
  <c r="R150" i="5"/>
  <c r="X150" i="5"/>
  <c r="AC150" i="5"/>
  <c r="B151" i="5"/>
  <c r="F151" i="5"/>
  <c r="J151" i="5"/>
  <c r="N151" i="5"/>
  <c r="R151" i="5"/>
  <c r="V151" i="5"/>
  <c r="Z151" i="5"/>
  <c r="AD151" i="5"/>
  <c r="C152" i="5"/>
  <c r="G152" i="5"/>
  <c r="K152" i="5"/>
  <c r="O152" i="5"/>
  <c r="S152" i="5"/>
  <c r="W152" i="5"/>
  <c r="AA152" i="5"/>
  <c r="AE152" i="5"/>
  <c r="D153" i="5"/>
  <c r="H153" i="5"/>
  <c r="L153" i="5"/>
  <c r="P153" i="5"/>
  <c r="T153" i="5"/>
  <c r="X153" i="5"/>
  <c r="AB153" i="5"/>
  <c r="AF153" i="5"/>
  <c r="E154" i="5"/>
  <c r="I154" i="5"/>
  <c r="M154" i="5"/>
  <c r="Q154" i="5"/>
  <c r="U154" i="5"/>
  <c r="Y154" i="5"/>
  <c r="AC154" i="5"/>
  <c r="B155" i="5"/>
  <c r="F155" i="5"/>
  <c r="J155" i="5"/>
  <c r="N155" i="5"/>
  <c r="R155" i="5"/>
  <c r="V155" i="5"/>
  <c r="Z155" i="5"/>
  <c r="AD155" i="5"/>
  <c r="C156" i="5"/>
  <c r="G156" i="5"/>
  <c r="K156" i="5"/>
  <c r="O156" i="5"/>
  <c r="S156" i="5"/>
  <c r="W156" i="5"/>
  <c r="AA156" i="5"/>
  <c r="AE156" i="5"/>
  <c r="D157" i="5"/>
  <c r="H157" i="5"/>
  <c r="L157" i="5"/>
  <c r="P157" i="5"/>
  <c r="T157" i="5"/>
  <c r="X157" i="5"/>
  <c r="AB157" i="5"/>
  <c r="AF157" i="5"/>
  <c r="E158" i="5"/>
  <c r="I158" i="5"/>
  <c r="M158" i="5"/>
  <c r="Q158" i="5"/>
  <c r="U158" i="5"/>
  <c r="Y158" i="5"/>
  <c r="AC158" i="5"/>
  <c r="B159" i="5"/>
  <c r="F159" i="5"/>
  <c r="J159" i="5"/>
  <c r="N159" i="5"/>
  <c r="R159" i="5"/>
  <c r="V159" i="5"/>
  <c r="Z159" i="5"/>
  <c r="AD159" i="5"/>
  <c r="C160" i="5"/>
  <c r="G160" i="5"/>
  <c r="K160" i="5"/>
  <c r="O160" i="5"/>
  <c r="S160" i="5"/>
  <c r="W160" i="5"/>
  <c r="AA160" i="5"/>
  <c r="AE160" i="5"/>
  <c r="D161" i="5"/>
  <c r="H161" i="5"/>
  <c r="L161" i="5"/>
  <c r="P161" i="5"/>
  <c r="T161" i="5"/>
  <c r="X161" i="5"/>
  <c r="AB161" i="5"/>
  <c r="AF161" i="5"/>
  <c r="E162" i="5"/>
  <c r="I162" i="5"/>
  <c r="M162" i="5"/>
  <c r="Q162" i="5"/>
  <c r="U162" i="5"/>
  <c r="Y162" i="5"/>
  <c r="AC162" i="5"/>
  <c r="B163" i="5"/>
  <c r="F163" i="5"/>
  <c r="J163" i="5"/>
  <c r="N163" i="5"/>
  <c r="R163" i="5"/>
  <c r="V163" i="5"/>
  <c r="Z163" i="5"/>
  <c r="AD163" i="5"/>
  <c r="C164" i="5"/>
  <c r="G164" i="5"/>
  <c r="K164" i="5"/>
  <c r="O164" i="5"/>
  <c r="S164" i="5"/>
  <c r="W164" i="5"/>
  <c r="AA164" i="5"/>
  <c r="AE164" i="5"/>
  <c r="D165" i="5"/>
  <c r="H165" i="5"/>
  <c r="L165" i="5"/>
  <c r="P165" i="5"/>
  <c r="T165" i="5"/>
  <c r="X165" i="5"/>
  <c r="AB165" i="5"/>
  <c r="AF165" i="5"/>
  <c r="E166" i="5"/>
  <c r="I166" i="5"/>
  <c r="M166" i="5"/>
  <c r="Q166" i="5"/>
  <c r="U166" i="5"/>
  <c r="Y166" i="5"/>
  <c r="AC166" i="5"/>
  <c r="B167" i="5"/>
  <c r="F167" i="5"/>
  <c r="J167" i="5"/>
  <c r="N167" i="5"/>
  <c r="R167" i="5"/>
  <c r="V167" i="5"/>
  <c r="Z167" i="5"/>
  <c r="AD167" i="5"/>
  <c r="C168" i="5"/>
  <c r="G168" i="5"/>
  <c r="K168" i="5"/>
  <c r="O168" i="5"/>
  <c r="S168" i="5"/>
  <c r="W168" i="5"/>
  <c r="AA168" i="5"/>
  <c r="AE168" i="5"/>
  <c r="D169" i="5"/>
  <c r="H169" i="5"/>
  <c r="L169" i="5"/>
  <c r="P169" i="5"/>
  <c r="T169" i="5"/>
  <c r="X169" i="5"/>
  <c r="AB169" i="5"/>
  <c r="AF169" i="5"/>
  <c r="E170" i="5"/>
  <c r="I170" i="5"/>
  <c r="M170" i="5"/>
  <c r="Q170" i="5"/>
  <c r="U170" i="5"/>
  <c r="Y170" i="5"/>
  <c r="AC170" i="5"/>
  <c r="B171" i="5"/>
  <c r="F171" i="5"/>
  <c r="J171" i="5"/>
  <c r="N171" i="5"/>
  <c r="R171" i="5"/>
  <c r="V171" i="5"/>
  <c r="Z171" i="5"/>
  <c r="AD171" i="5"/>
  <c r="C172" i="5"/>
  <c r="G172" i="5"/>
  <c r="K172" i="5"/>
  <c r="O172" i="5"/>
  <c r="S172" i="5"/>
  <c r="W172" i="5"/>
  <c r="AA172" i="5"/>
  <c r="AE172" i="5"/>
  <c r="D173" i="5"/>
  <c r="H173" i="5"/>
  <c r="L173" i="5"/>
  <c r="P173" i="5"/>
  <c r="T173" i="5"/>
  <c r="X173" i="5"/>
  <c r="AB173" i="5"/>
  <c r="AF173" i="5"/>
  <c r="E174" i="5"/>
  <c r="I174" i="5"/>
  <c r="M174" i="5"/>
  <c r="Q174" i="5"/>
  <c r="U174" i="5"/>
  <c r="Y174" i="5"/>
  <c r="AC174" i="5"/>
  <c r="B175" i="5"/>
  <c r="F175" i="5"/>
  <c r="J175" i="5"/>
  <c r="N175" i="5"/>
  <c r="R175" i="5"/>
  <c r="V175" i="5"/>
  <c r="Z175" i="5"/>
  <c r="AD175" i="5"/>
  <c r="C176" i="5"/>
  <c r="G176" i="5"/>
  <c r="K176" i="5"/>
  <c r="O176" i="5"/>
  <c r="S176" i="5"/>
  <c r="W176" i="5"/>
  <c r="AA176" i="5"/>
  <c r="AE176" i="5"/>
  <c r="D177" i="5"/>
  <c r="H177" i="5"/>
  <c r="L177" i="5"/>
  <c r="P177" i="5"/>
  <c r="T177" i="5"/>
  <c r="X177" i="5"/>
  <c r="AB177" i="5"/>
  <c r="AF177" i="5"/>
  <c r="E178" i="5"/>
  <c r="I178" i="5"/>
  <c r="M178" i="5"/>
  <c r="Q178" i="5"/>
  <c r="U178" i="5"/>
  <c r="Y178" i="5"/>
  <c r="AC178" i="5"/>
  <c r="B179" i="5"/>
  <c r="F179" i="5"/>
  <c r="J179" i="5"/>
  <c r="N179" i="5"/>
  <c r="R179" i="5"/>
  <c r="V179" i="5"/>
  <c r="Z179" i="5"/>
  <c r="AD179" i="5"/>
  <c r="C180" i="5"/>
  <c r="G180" i="5"/>
  <c r="K180" i="5"/>
  <c r="O180" i="5"/>
  <c r="S180" i="5"/>
  <c r="W180" i="5"/>
  <c r="AA180" i="5"/>
  <c r="AE180" i="5"/>
  <c r="D181" i="5"/>
  <c r="H181" i="5"/>
  <c r="L181" i="5"/>
  <c r="P181" i="5"/>
  <c r="T181" i="5"/>
  <c r="X181" i="5"/>
  <c r="AB181" i="5"/>
  <c r="AF181" i="5"/>
  <c r="E182" i="5"/>
  <c r="I182" i="5"/>
  <c r="M182" i="5"/>
  <c r="Q182" i="5"/>
  <c r="U182" i="5"/>
  <c r="Y182" i="5"/>
  <c r="AC182" i="5"/>
  <c r="B183" i="5"/>
  <c r="F183" i="5"/>
  <c r="J183" i="5"/>
  <c r="N183" i="5"/>
  <c r="R183" i="5"/>
  <c r="V183" i="5"/>
  <c r="Z183" i="5"/>
  <c r="AD183" i="5"/>
  <c r="C184" i="5"/>
  <c r="G184" i="5"/>
  <c r="K184" i="5"/>
  <c r="O184" i="5"/>
  <c r="S184" i="5"/>
  <c r="W184" i="5"/>
  <c r="AA184" i="5"/>
  <c r="AE184" i="5"/>
  <c r="D185" i="5"/>
  <c r="H185" i="5"/>
  <c r="L185" i="5"/>
  <c r="P185" i="5"/>
  <c r="T185" i="5"/>
  <c r="X185" i="5"/>
  <c r="AB185" i="5"/>
  <c r="AF185" i="5"/>
  <c r="E186" i="5"/>
  <c r="I186" i="5"/>
  <c r="M186" i="5"/>
  <c r="Q186" i="5"/>
  <c r="U186" i="5"/>
  <c r="Y186" i="5"/>
  <c r="AC186" i="5"/>
  <c r="B187" i="5"/>
  <c r="F187" i="5"/>
  <c r="J187" i="5"/>
  <c r="N187" i="5"/>
  <c r="R187" i="5"/>
  <c r="V187" i="5"/>
  <c r="Z187" i="5"/>
  <c r="AD187" i="5"/>
  <c r="C188" i="5"/>
  <c r="G188" i="5"/>
  <c r="K188" i="5"/>
  <c r="O188" i="5"/>
  <c r="S188" i="5"/>
  <c r="W188" i="5"/>
  <c r="AA188" i="5"/>
  <c r="AE188" i="5"/>
  <c r="D189" i="5"/>
  <c r="H189" i="5"/>
  <c r="L189" i="5"/>
  <c r="P189" i="5"/>
  <c r="T189" i="5"/>
  <c r="X189" i="5"/>
  <c r="AB189" i="5"/>
  <c r="AF189" i="5"/>
  <c r="E190" i="5"/>
  <c r="I190" i="5"/>
  <c r="M190" i="5"/>
  <c r="Q190" i="5"/>
  <c r="U190" i="5"/>
  <c r="Y190" i="5"/>
  <c r="AC190" i="5"/>
  <c r="B191" i="5"/>
  <c r="F191" i="5"/>
  <c r="J191" i="5"/>
  <c r="N191" i="5"/>
  <c r="R191" i="5"/>
  <c r="V191" i="5"/>
  <c r="Z191" i="5"/>
  <c r="AD191" i="5"/>
  <c r="C192" i="5"/>
  <c r="G192" i="5"/>
  <c r="K192" i="5"/>
  <c r="O192" i="5"/>
  <c r="S192" i="5"/>
  <c r="W192" i="5"/>
  <c r="AA192" i="5"/>
  <c r="AE192" i="5"/>
  <c r="D193" i="5"/>
  <c r="H193" i="5"/>
  <c r="L193" i="5"/>
  <c r="P193" i="5"/>
  <c r="T193" i="5"/>
  <c r="X193" i="5"/>
  <c r="AB193" i="5"/>
  <c r="AF193" i="5"/>
  <c r="E194" i="5"/>
  <c r="I194" i="5"/>
  <c r="M194" i="5"/>
  <c r="Q194" i="5"/>
  <c r="U194" i="5"/>
  <c r="Y194" i="5"/>
  <c r="AC194" i="5"/>
  <c r="B195" i="5"/>
  <c r="F195" i="5"/>
  <c r="J195" i="5"/>
  <c r="N195" i="5"/>
  <c r="R195" i="5"/>
  <c r="V195" i="5"/>
  <c r="Z195" i="5"/>
  <c r="AD195" i="5"/>
  <c r="C196" i="5"/>
  <c r="G196" i="5"/>
  <c r="K196" i="5"/>
  <c r="O196" i="5"/>
  <c r="S196" i="5"/>
  <c r="W196" i="5"/>
  <c r="AA196" i="5"/>
  <c r="AE196" i="5"/>
  <c r="D197" i="5"/>
  <c r="H197" i="5"/>
  <c r="L197" i="5"/>
  <c r="P197" i="5"/>
  <c r="T197" i="5"/>
  <c r="X197" i="5"/>
  <c r="AB197" i="5"/>
  <c r="AF197" i="5"/>
  <c r="E198" i="5"/>
  <c r="I198" i="5"/>
  <c r="M198" i="5"/>
  <c r="Q198" i="5"/>
  <c r="U198" i="5"/>
  <c r="Y198" i="5"/>
  <c r="AC198" i="5"/>
  <c r="B199" i="5"/>
  <c r="F199" i="5"/>
  <c r="J199" i="5"/>
  <c r="N199" i="5"/>
  <c r="R199" i="5"/>
  <c r="V199" i="5"/>
  <c r="Z199" i="5"/>
  <c r="AD199" i="5"/>
  <c r="C200" i="5"/>
  <c r="G200" i="5"/>
  <c r="K200" i="5"/>
  <c r="O200" i="5"/>
  <c r="S200" i="5"/>
  <c r="W200" i="5"/>
  <c r="AA200" i="5"/>
  <c r="AE200" i="5"/>
  <c r="D201" i="5"/>
  <c r="H201" i="5"/>
  <c r="L201" i="5"/>
  <c r="P201" i="5"/>
  <c r="T201" i="5"/>
  <c r="X201" i="5"/>
  <c r="AB201" i="5"/>
  <c r="AF201" i="5"/>
  <c r="I11" i="5"/>
  <c r="O19" i="5"/>
  <c r="S23" i="5"/>
  <c r="U27" i="5"/>
  <c r="W29" i="5"/>
  <c r="Y31" i="5"/>
  <c r="AA33" i="5"/>
  <c r="AC35" i="5"/>
  <c r="AE37" i="5"/>
  <c r="B40" i="5"/>
  <c r="D42" i="5"/>
  <c r="F44" i="5"/>
  <c r="H46" i="5"/>
  <c r="J48" i="5"/>
  <c r="L50" i="5"/>
  <c r="L52" i="5"/>
  <c r="M53" i="5"/>
  <c r="N54" i="5"/>
  <c r="O55" i="5"/>
  <c r="P56" i="5"/>
  <c r="Q57" i="5"/>
  <c r="R58" i="5"/>
  <c r="S59" i="5"/>
  <c r="T60" i="5"/>
  <c r="U61" i="5"/>
  <c r="V62" i="5"/>
  <c r="W63" i="5"/>
  <c r="X64" i="5"/>
  <c r="Y65" i="5"/>
  <c r="Z66" i="5"/>
  <c r="W67" i="5"/>
  <c r="M68" i="5"/>
  <c r="AF68" i="5"/>
  <c r="Q69" i="5"/>
  <c r="B70" i="5"/>
  <c r="R70" i="5"/>
  <c r="C71" i="5"/>
  <c r="S71" i="5"/>
  <c r="D72" i="5"/>
  <c r="T72" i="5"/>
  <c r="E73" i="5"/>
  <c r="U73" i="5"/>
  <c r="F74" i="5"/>
  <c r="V74" i="5"/>
  <c r="G75" i="5"/>
  <c r="W75" i="5"/>
  <c r="H76" i="5"/>
  <c r="X76" i="5"/>
  <c r="I77" i="5"/>
  <c r="Y77" i="5"/>
  <c r="J78" i="5"/>
  <c r="Z78" i="5"/>
  <c r="K79" i="5"/>
  <c r="AA79" i="5"/>
  <c r="L80" i="5"/>
  <c r="AB80" i="5"/>
  <c r="M81" i="5"/>
  <c r="AC81" i="5"/>
  <c r="N82" i="5"/>
  <c r="AD82" i="5"/>
  <c r="O83" i="5"/>
  <c r="AE83" i="5"/>
  <c r="P84" i="5"/>
  <c r="AF84" i="5"/>
  <c r="Q85" i="5"/>
  <c r="B86" i="5"/>
  <c r="R86" i="5"/>
  <c r="C87" i="5"/>
  <c r="S87" i="5"/>
  <c r="D88" i="5"/>
  <c r="T88" i="5"/>
  <c r="E89" i="5"/>
  <c r="U89" i="5"/>
  <c r="F90" i="5"/>
  <c r="V90" i="5"/>
  <c r="G91" i="5"/>
  <c r="W91" i="5"/>
  <c r="H92" i="5"/>
  <c r="X92" i="5"/>
  <c r="I93" i="5"/>
  <c r="Y93" i="5"/>
  <c r="J94" i="5"/>
  <c r="Z94" i="5"/>
  <c r="K95" i="5"/>
  <c r="AA95" i="5"/>
  <c r="L96" i="5"/>
  <c r="AB96" i="5"/>
  <c r="M97" i="5"/>
  <c r="AC97" i="5"/>
  <c r="N98" i="5"/>
  <c r="AD98" i="5"/>
  <c r="O99" i="5"/>
  <c r="AE99" i="5"/>
  <c r="P100" i="5"/>
  <c r="AF100" i="5"/>
  <c r="Q101" i="5"/>
  <c r="B102" i="5"/>
  <c r="R102" i="5"/>
  <c r="C103" i="5"/>
  <c r="S103" i="5"/>
  <c r="D104" i="5"/>
  <c r="T104" i="5"/>
  <c r="E105" i="5"/>
  <c r="U105" i="5"/>
  <c r="F106" i="5"/>
  <c r="V106" i="5"/>
  <c r="G107" i="5"/>
  <c r="W107" i="5"/>
  <c r="H108" i="5"/>
  <c r="X108" i="5"/>
  <c r="I109" i="5"/>
  <c r="Y109" i="5"/>
  <c r="J110" i="5"/>
  <c r="Z110" i="5"/>
  <c r="K111" i="5"/>
  <c r="AA111" i="5"/>
  <c r="L112" i="5"/>
  <c r="AB112" i="5"/>
  <c r="M113" i="5"/>
  <c r="AC113" i="5"/>
  <c r="N114" i="5"/>
  <c r="AD114" i="5"/>
  <c r="O115" i="5"/>
  <c r="AE115" i="5"/>
  <c r="P116" i="5"/>
  <c r="AF116" i="5"/>
  <c r="Q117" i="5"/>
  <c r="AE117" i="5"/>
  <c r="H118" i="5"/>
  <c r="P118" i="5"/>
  <c r="X118" i="5"/>
  <c r="AF118" i="5"/>
  <c r="I119" i="5"/>
  <c r="Q119" i="5"/>
  <c r="Y119" i="5"/>
  <c r="B120" i="5"/>
  <c r="J120" i="5"/>
  <c r="R120" i="5"/>
  <c r="Z120" i="5"/>
  <c r="C121" i="5"/>
  <c r="K121" i="5"/>
  <c r="S121" i="5"/>
  <c r="AA121" i="5"/>
  <c r="D122" i="5"/>
  <c r="L122" i="5"/>
  <c r="T122" i="5"/>
  <c r="AB122" i="5"/>
  <c r="E123" i="5"/>
  <c r="M123" i="5"/>
  <c r="U123" i="5"/>
  <c r="AC123" i="5"/>
  <c r="F124" i="5"/>
  <c r="N124" i="5"/>
  <c r="V124" i="5"/>
  <c r="AD124" i="5"/>
  <c r="G125" i="5"/>
  <c r="O125" i="5"/>
  <c r="W125" i="5"/>
  <c r="AE125" i="5"/>
  <c r="H126" i="5"/>
  <c r="P126" i="5"/>
  <c r="X126" i="5"/>
  <c r="AF126" i="5"/>
  <c r="I127" i="5"/>
  <c r="Q127" i="5"/>
  <c r="Y127" i="5"/>
  <c r="B128" i="5"/>
  <c r="J128" i="5"/>
  <c r="R128" i="5"/>
  <c r="Z128" i="5"/>
  <c r="C129" i="5"/>
  <c r="K129" i="5"/>
  <c r="S129" i="5"/>
  <c r="AA129" i="5"/>
  <c r="D130" i="5"/>
  <c r="L130" i="5"/>
  <c r="T130" i="5"/>
  <c r="AB130" i="5"/>
  <c r="E131" i="5"/>
  <c r="M131" i="5"/>
  <c r="U131" i="5"/>
  <c r="AC131" i="5"/>
  <c r="F132" i="5"/>
  <c r="N132" i="5"/>
  <c r="V132" i="5"/>
  <c r="AD132" i="5"/>
  <c r="G133" i="5"/>
  <c r="O133" i="5"/>
  <c r="W133" i="5"/>
  <c r="AE133" i="5"/>
  <c r="H134" i="5"/>
  <c r="P134" i="5"/>
  <c r="X134" i="5"/>
  <c r="AF134" i="5"/>
  <c r="I135" i="5"/>
  <c r="Q135" i="5"/>
  <c r="Y135" i="5"/>
  <c r="B136" i="5"/>
  <c r="J136" i="5"/>
  <c r="R136" i="5"/>
  <c r="Z136" i="5"/>
  <c r="C137" i="5"/>
  <c r="K137" i="5"/>
  <c r="S137" i="5"/>
  <c r="AA137" i="5"/>
  <c r="D138" i="5"/>
  <c r="L138" i="5"/>
  <c r="T138" i="5"/>
  <c r="AB138" i="5"/>
  <c r="E139" i="5"/>
  <c r="M139" i="5"/>
  <c r="U139" i="5"/>
  <c r="AC139" i="5"/>
  <c r="F140" i="5"/>
  <c r="N140" i="5"/>
  <c r="V140" i="5"/>
  <c r="AD140" i="5"/>
  <c r="G141" i="5"/>
  <c r="O141" i="5"/>
  <c r="W141" i="5"/>
  <c r="AE141" i="5"/>
  <c r="H142" i="5"/>
  <c r="P142" i="5"/>
  <c r="X142" i="5"/>
  <c r="AF142" i="5"/>
  <c r="I143" i="5"/>
  <c r="Q143" i="5"/>
  <c r="Y143" i="5"/>
  <c r="B144" i="5"/>
  <c r="J144" i="5"/>
  <c r="R144" i="5"/>
  <c r="Z144" i="5"/>
  <c r="C145" i="5"/>
  <c r="K145" i="5"/>
  <c r="S145" i="5"/>
  <c r="AA145" i="5"/>
  <c r="D146" i="5"/>
  <c r="L146" i="5"/>
  <c r="T146" i="5"/>
  <c r="AB146" i="5"/>
  <c r="E147" i="5"/>
  <c r="M147" i="5"/>
  <c r="U147" i="5"/>
  <c r="AC147" i="5"/>
  <c r="F148" i="5"/>
  <c r="N148" i="5"/>
  <c r="V148" i="5"/>
  <c r="AD148" i="5"/>
  <c r="G149" i="5"/>
  <c r="O149" i="5"/>
  <c r="W149" i="5"/>
  <c r="AE149" i="5"/>
  <c r="H150" i="5"/>
  <c r="N150" i="5"/>
  <c r="T150" i="5"/>
  <c r="Y150" i="5"/>
  <c r="AD150" i="5"/>
  <c r="C151" i="5"/>
  <c r="G151" i="5"/>
  <c r="K151" i="5"/>
  <c r="O151" i="5"/>
  <c r="S151" i="5"/>
  <c r="W151" i="5"/>
  <c r="AA151" i="5"/>
  <c r="AE151" i="5"/>
  <c r="D152" i="5"/>
  <c r="H152" i="5"/>
  <c r="L152" i="5"/>
  <c r="P152" i="5"/>
  <c r="T152" i="5"/>
  <c r="X152" i="5"/>
  <c r="AB152" i="5"/>
  <c r="AF152" i="5"/>
  <c r="E153" i="5"/>
  <c r="I153" i="5"/>
  <c r="M153" i="5"/>
  <c r="Q153" i="5"/>
  <c r="U153" i="5"/>
  <c r="Y153" i="5"/>
  <c r="AC153" i="5"/>
  <c r="B154" i="5"/>
  <c r="F154" i="5"/>
  <c r="J154" i="5"/>
  <c r="N154" i="5"/>
  <c r="R154" i="5"/>
  <c r="V154" i="5"/>
  <c r="Z154" i="5"/>
  <c r="AD154" i="5"/>
  <c r="C155" i="5"/>
  <c r="G155" i="5"/>
  <c r="K155" i="5"/>
  <c r="O155" i="5"/>
  <c r="S155" i="5"/>
  <c r="W155" i="5"/>
  <c r="AA155" i="5"/>
  <c r="AE155" i="5"/>
  <c r="D156" i="5"/>
  <c r="H156" i="5"/>
  <c r="L156" i="5"/>
  <c r="P156" i="5"/>
  <c r="T156" i="5"/>
  <c r="X156" i="5"/>
  <c r="AB156" i="5"/>
  <c r="AF156" i="5"/>
  <c r="E157" i="5"/>
  <c r="I157" i="5"/>
  <c r="M157" i="5"/>
  <c r="Q157" i="5"/>
  <c r="U157" i="5"/>
  <c r="Y157" i="5"/>
  <c r="AC157" i="5"/>
  <c r="B158" i="5"/>
  <c r="F158" i="5"/>
  <c r="J158" i="5"/>
  <c r="N158" i="5"/>
  <c r="R158" i="5"/>
  <c r="V158" i="5"/>
  <c r="Z158" i="5"/>
  <c r="AD158" i="5"/>
  <c r="C159" i="5"/>
  <c r="G159" i="5"/>
  <c r="K159" i="5"/>
  <c r="O159" i="5"/>
  <c r="S159" i="5"/>
  <c r="W159" i="5"/>
  <c r="AA159" i="5"/>
  <c r="AE159" i="5"/>
  <c r="D160" i="5"/>
  <c r="H160" i="5"/>
  <c r="L160" i="5"/>
  <c r="P160" i="5"/>
  <c r="T160" i="5"/>
  <c r="X160" i="5"/>
  <c r="AB160" i="5"/>
  <c r="AF160" i="5"/>
  <c r="E161" i="5"/>
  <c r="I161" i="5"/>
  <c r="M161" i="5"/>
  <c r="Q161" i="5"/>
  <c r="U161" i="5"/>
  <c r="Y161" i="5"/>
  <c r="AC161" i="5"/>
  <c r="B162" i="5"/>
  <c r="F162" i="5"/>
  <c r="J162" i="5"/>
  <c r="N162" i="5"/>
  <c r="R162" i="5"/>
  <c r="V162" i="5"/>
  <c r="Z162" i="5"/>
  <c r="AD162" i="5"/>
  <c r="C163" i="5"/>
  <c r="G163" i="5"/>
  <c r="K163" i="5"/>
  <c r="O163" i="5"/>
  <c r="S163" i="5"/>
  <c r="W163" i="5"/>
  <c r="H164" i="5"/>
  <c r="X164" i="5"/>
  <c r="I165" i="5"/>
  <c r="U165" i="5"/>
  <c r="AC165" i="5"/>
  <c r="F166" i="5"/>
  <c r="N166" i="5"/>
  <c r="V166" i="5"/>
  <c r="AD166" i="5"/>
  <c r="G167" i="5"/>
  <c r="O167" i="5"/>
  <c r="W167" i="5"/>
  <c r="AE167" i="5"/>
  <c r="H168" i="5"/>
  <c r="P168" i="5"/>
  <c r="X168" i="5"/>
  <c r="AF168" i="5"/>
  <c r="I169" i="5"/>
  <c r="Q169" i="5"/>
  <c r="Y169" i="5"/>
  <c r="B170" i="5"/>
  <c r="J170" i="5"/>
  <c r="R170" i="5"/>
  <c r="Z170" i="5"/>
  <c r="C171" i="5"/>
  <c r="K171" i="5"/>
  <c r="S171" i="5"/>
  <c r="AA171" i="5"/>
  <c r="D172" i="5"/>
  <c r="L172" i="5"/>
  <c r="T172" i="5"/>
  <c r="AB172" i="5"/>
  <c r="E173" i="5"/>
  <c r="M173" i="5"/>
  <c r="U173" i="5"/>
  <c r="AC173" i="5"/>
  <c r="F174" i="5"/>
  <c r="N174" i="5"/>
  <c r="V174" i="5"/>
  <c r="AD174" i="5"/>
  <c r="G175" i="5"/>
  <c r="O175" i="5"/>
  <c r="W175" i="5"/>
  <c r="AE175" i="5"/>
  <c r="H176" i="5"/>
  <c r="P176" i="5"/>
  <c r="X176" i="5"/>
  <c r="AF176" i="5"/>
  <c r="I177" i="5"/>
  <c r="Q177" i="5"/>
  <c r="Y177" i="5"/>
  <c r="B178" i="5"/>
  <c r="J178" i="5"/>
  <c r="R178" i="5"/>
  <c r="Z178" i="5"/>
  <c r="C179" i="5"/>
  <c r="K179" i="5"/>
  <c r="S179" i="5"/>
  <c r="AA179" i="5"/>
  <c r="D180" i="5"/>
  <c r="L180" i="5"/>
  <c r="T180" i="5"/>
  <c r="AB180" i="5"/>
  <c r="E181" i="5"/>
  <c r="M181" i="5"/>
  <c r="U181" i="5"/>
  <c r="AC181" i="5"/>
  <c r="F182" i="5"/>
  <c r="N182" i="5"/>
  <c r="V182" i="5"/>
  <c r="AD182" i="5"/>
  <c r="G183" i="5"/>
  <c r="O183" i="5"/>
  <c r="W183" i="5"/>
  <c r="AE183" i="5"/>
  <c r="H184" i="5"/>
  <c r="P184" i="5"/>
  <c r="X184" i="5"/>
  <c r="AF184" i="5"/>
  <c r="I185" i="5"/>
  <c r="Q185" i="5"/>
  <c r="Y185" i="5"/>
  <c r="B186" i="5"/>
  <c r="J186" i="5"/>
  <c r="R186" i="5"/>
  <c r="Z186" i="5"/>
  <c r="C187" i="5"/>
  <c r="K187" i="5"/>
  <c r="S187" i="5"/>
  <c r="AA187" i="5"/>
  <c r="D188" i="5"/>
  <c r="L188" i="5"/>
  <c r="T188" i="5"/>
  <c r="AB188" i="5"/>
  <c r="E189" i="5"/>
  <c r="M189" i="5"/>
  <c r="U189" i="5"/>
  <c r="AC189" i="5"/>
  <c r="F190" i="5"/>
  <c r="N190" i="5"/>
  <c r="V190" i="5"/>
  <c r="AD190" i="5"/>
  <c r="G191" i="5"/>
  <c r="O191" i="5"/>
  <c r="W191" i="5"/>
  <c r="AE191" i="5"/>
  <c r="H192" i="5"/>
  <c r="P192" i="5"/>
  <c r="X192" i="5"/>
  <c r="AF192" i="5"/>
  <c r="I193" i="5"/>
  <c r="Q193" i="5"/>
  <c r="Y193" i="5"/>
  <c r="B194" i="5"/>
  <c r="J194" i="5"/>
  <c r="R194" i="5"/>
  <c r="Z194" i="5"/>
  <c r="C195" i="5"/>
  <c r="K195" i="5"/>
  <c r="S195" i="5"/>
  <c r="AA195" i="5"/>
  <c r="D196" i="5"/>
  <c r="L196" i="5"/>
  <c r="T196" i="5"/>
  <c r="AB196" i="5"/>
  <c r="E197" i="5"/>
  <c r="M197" i="5"/>
  <c r="U197" i="5"/>
  <c r="AC197" i="5"/>
  <c r="F198" i="5"/>
  <c r="N198" i="5"/>
  <c r="V198" i="5"/>
  <c r="AD198" i="5"/>
  <c r="G199" i="5"/>
  <c r="O199" i="5"/>
  <c r="W199" i="5"/>
  <c r="AE199" i="5"/>
  <c r="H200" i="5"/>
  <c r="P200" i="5"/>
  <c r="X200" i="5"/>
  <c r="AF200" i="5"/>
  <c r="I201" i="5"/>
  <c r="Q201" i="5"/>
  <c r="Y201" i="5"/>
  <c r="AA163" i="5"/>
  <c r="L164" i="5"/>
  <c r="AB164" i="5"/>
  <c r="M165" i="5"/>
  <c r="W165" i="5"/>
  <c r="AE165" i="5"/>
  <c r="H166" i="5"/>
  <c r="P166" i="5"/>
  <c r="X166" i="5"/>
  <c r="AF166" i="5"/>
  <c r="I167" i="5"/>
  <c r="Q167" i="5"/>
  <c r="Y167" i="5"/>
  <c r="B168" i="5"/>
  <c r="J168" i="5"/>
  <c r="R168" i="5"/>
  <c r="Z168" i="5"/>
  <c r="C169" i="5"/>
  <c r="K169" i="5"/>
  <c r="S169" i="5"/>
  <c r="AA169" i="5"/>
  <c r="D170" i="5"/>
  <c r="L170" i="5"/>
  <c r="T170" i="5"/>
  <c r="AB170" i="5"/>
  <c r="E171" i="5"/>
  <c r="M171" i="5"/>
  <c r="U171" i="5"/>
  <c r="AC171" i="5"/>
  <c r="F172" i="5"/>
  <c r="N172" i="5"/>
  <c r="V172" i="5"/>
  <c r="AD172" i="5"/>
  <c r="G173" i="5"/>
  <c r="O173" i="5"/>
  <c r="W173" i="5"/>
  <c r="AE173" i="5"/>
  <c r="H174" i="5"/>
  <c r="P174" i="5"/>
  <c r="X174" i="5"/>
  <c r="AF174" i="5"/>
  <c r="I175" i="5"/>
  <c r="Q175" i="5"/>
  <c r="Y175" i="5"/>
  <c r="B176" i="5"/>
  <c r="J176" i="5"/>
  <c r="R176" i="5"/>
  <c r="Z176" i="5"/>
  <c r="C177" i="5"/>
  <c r="K177" i="5"/>
  <c r="S177" i="5"/>
  <c r="AA177" i="5"/>
  <c r="D178" i="5"/>
  <c r="L178" i="5"/>
  <c r="T178" i="5"/>
  <c r="AB178" i="5"/>
  <c r="E179" i="5"/>
  <c r="M179" i="5"/>
  <c r="U179" i="5"/>
  <c r="AC179" i="5"/>
  <c r="F180" i="5"/>
  <c r="N180" i="5"/>
  <c r="V180" i="5"/>
  <c r="AD180" i="5"/>
  <c r="G181" i="5"/>
  <c r="O181" i="5"/>
  <c r="W181" i="5"/>
  <c r="AE181" i="5"/>
  <c r="H182" i="5"/>
  <c r="P182" i="5"/>
  <c r="X182" i="5"/>
  <c r="AF182" i="5"/>
  <c r="I183" i="5"/>
  <c r="Q183" i="5"/>
  <c r="Y183" i="5"/>
  <c r="B184" i="5"/>
  <c r="J184" i="5"/>
  <c r="R184" i="5"/>
  <c r="Z184" i="5"/>
  <c r="C185" i="5"/>
  <c r="K185" i="5"/>
  <c r="S185" i="5"/>
  <c r="AA185" i="5"/>
  <c r="D186" i="5"/>
  <c r="L186" i="5"/>
  <c r="T186" i="5"/>
  <c r="AB186" i="5"/>
  <c r="E187" i="5"/>
  <c r="M187" i="5"/>
  <c r="U187" i="5"/>
  <c r="AC187" i="5"/>
  <c r="F188" i="5"/>
  <c r="N188" i="5"/>
  <c r="V188" i="5"/>
  <c r="AD188" i="5"/>
  <c r="G189" i="5"/>
  <c r="O189" i="5"/>
  <c r="W189" i="5"/>
  <c r="AE189" i="5"/>
  <c r="H190" i="5"/>
  <c r="P190" i="5"/>
  <c r="X190" i="5"/>
  <c r="AF190" i="5"/>
  <c r="I191" i="5"/>
  <c r="Q191" i="5"/>
  <c r="Y191" i="5"/>
  <c r="B192" i="5"/>
  <c r="J192" i="5"/>
  <c r="R192" i="5"/>
  <c r="Z192" i="5"/>
  <c r="C193" i="5"/>
  <c r="K193" i="5"/>
  <c r="S193" i="5"/>
  <c r="AA193" i="5"/>
  <c r="D194" i="5"/>
  <c r="L194" i="5"/>
  <c r="T194" i="5"/>
  <c r="AB194" i="5"/>
  <c r="E195" i="5"/>
  <c r="M195" i="5"/>
  <c r="U195" i="5"/>
  <c r="AC195" i="5"/>
  <c r="F196" i="5"/>
  <c r="N196" i="5"/>
  <c r="V196" i="5"/>
  <c r="AD196" i="5"/>
  <c r="G197" i="5"/>
  <c r="O197" i="5"/>
  <c r="W197" i="5"/>
  <c r="AE197" i="5"/>
  <c r="H198" i="5"/>
  <c r="P198" i="5"/>
  <c r="X198" i="5"/>
  <c r="AF198" i="5"/>
  <c r="I199" i="5"/>
  <c r="Q199" i="5"/>
  <c r="Y199" i="5"/>
  <c r="B200" i="5"/>
  <c r="J200" i="5"/>
  <c r="Z200" i="5"/>
  <c r="K201" i="5"/>
  <c r="AA201" i="5"/>
  <c r="AE163" i="5"/>
  <c r="P164" i="5"/>
  <c r="AF164" i="5"/>
  <c r="Q165" i="5"/>
  <c r="Y165" i="5"/>
  <c r="B166" i="5"/>
  <c r="J166" i="5"/>
  <c r="R166" i="5"/>
  <c r="Z166" i="5"/>
  <c r="C167" i="5"/>
  <c r="K167" i="5"/>
  <c r="S167" i="5"/>
  <c r="AA167" i="5"/>
  <c r="D168" i="5"/>
  <c r="L168" i="5"/>
  <c r="T168" i="5"/>
  <c r="AB168" i="5"/>
  <c r="E169" i="5"/>
  <c r="M169" i="5"/>
  <c r="U169" i="5"/>
  <c r="AC169" i="5"/>
  <c r="F170" i="5"/>
  <c r="N170" i="5"/>
  <c r="V170" i="5"/>
  <c r="AD170" i="5"/>
  <c r="G171" i="5"/>
  <c r="O171" i="5"/>
  <c r="W171" i="5"/>
  <c r="AE171" i="5"/>
  <c r="H172" i="5"/>
  <c r="P172" i="5"/>
  <c r="X172" i="5"/>
  <c r="AF172" i="5"/>
  <c r="I173" i="5"/>
  <c r="Q173" i="5"/>
  <c r="Y173" i="5"/>
  <c r="B174" i="5"/>
  <c r="J174" i="5"/>
  <c r="R174" i="5"/>
  <c r="Z174" i="5"/>
  <c r="C175" i="5"/>
  <c r="K175" i="5"/>
  <c r="S175" i="5"/>
  <c r="AA175" i="5"/>
  <c r="D176" i="5"/>
  <c r="L176" i="5"/>
  <c r="T176" i="5"/>
  <c r="AB176" i="5"/>
  <c r="E177" i="5"/>
  <c r="M177" i="5"/>
  <c r="U177" i="5"/>
  <c r="AC177" i="5"/>
  <c r="F178" i="5"/>
  <c r="N178" i="5"/>
  <c r="V178" i="5"/>
  <c r="AD178" i="5"/>
  <c r="G179" i="5"/>
  <c r="O179" i="5"/>
  <c r="W179" i="5"/>
  <c r="AE179" i="5"/>
  <c r="H180" i="5"/>
  <c r="P180" i="5"/>
  <c r="X180" i="5"/>
  <c r="AF180" i="5"/>
  <c r="I181" i="5"/>
  <c r="Q181" i="5"/>
  <c r="Y181" i="5"/>
  <c r="B182" i="5"/>
  <c r="J182" i="5"/>
  <c r="R182" i="5"/>
  <c r="Z182" i="5"/>
  <c r="C183" i="5"/>
  <c r="K183" i="5"/>
  <c r="S183" i="5"/>
  <c r="AA183" i="5"/>
  <c r="D184" i="5"/>
  <c r="L184" i="5"/>
  <c r="T184" i="5"/>
  <c r="AB184" i="5"/>
  <c r="E185" i="5"/>
  <c r="M185" i="5"/>
  <c r="U185" i="5"/>
  <c r="AC185" i="5"/>
  <c r="F186" i="5"/>
  <c r="N186" i="5"/>
  <c r="V186" i="5"/>
  <c r="AD186" i="5"/>
  <c r="G187" i="5"/>
  <c r="O187" i="5"/>
  <c r="W187" i="5"/>
  <c r="AE187" i="5"/>
  <c r="H188" i="5"/>
  <c r="P188" i="5"/>
  <c r="X188" i="5"/>
  <c r="AF188" i="5"/>
  <c r="I189" i="5"/>
  <c r="Q189" i="5"/>
  <c r="Y189" i="5"/>
  <c r="B190" i="5"/>
  <c r="J190" i="5"/>
  <c r="R190" i="5"/>
  <c r="Z190" i="5"/>
  <c r="C191" i="5"/>
  <c r="K191" i="5"/>
  <c r="S191" i="5"/>
  <c r="AA191" i="5"/>
  <c r="D192" i="5"/>
  <c r="L192" i="5"/>
  <c r="T192" i="5"/>
  <c r="AB192" i="5"/>
  <c r="E193" i="5"/>
  <c r="M193" i="5"/>
  <c r="U193" i="5"/>
  <c r="AC193" i="5"/>
  <c r="F194" i="5"/>
  <c r="N194" i="5"/>
  <c r="V194" i="5"/>
  <c r="AD194" i="5"/>
  <c r="G195" i="5"/>
  <c r="O195" i="5"/>
  <c r="W195" i="5"/>
  <c r="AE195" i="5"/>
  <c r="H196" i="5"/>
  <c r="P196" i="5"/>
  <c r="X196" i="5"/>
  <c r="AF196" i="5"/>
  <c r="I197" i="5"/>
  <c r="Q197" i="5"/>
  <c r="Y197" i="5"/>
  <c r="B198" i="5"/>
  <c r="J198" i="5"/>
  <c r="R198" i="5"/>
  <c r="Z198" i="5"/>
  <c r="C199" i="5"/>
  <c r="K199" i="5"/>
  <c r="S199" i="5"/>
  <c r="AA199" i="5"/>
  <c r="D200" i="5"/>
  <c r="L200" i="5"/>
  <c r="T200" i="5"/>
  <c r="AB200" i="5"/>
  <c r="E201" i="5"/>
  <c r="M201" i="5"/>
  <c r="U201" i="5"/>
  <c r="AC201" i="5"/>
  <c r="D164" i="5"/>
  <c r="T164" i="5"/>
  <c r="E165" i="5"/>
  <c r="S165" i="5"/>
  <c r="AA165" i="5"/>
  <c r="D166" i="5"/>
  <c r="L166" i="5"/>
  <c r="T166" i="5"/>
  <c r="AB166" i="5"/>
  <c r="E167" i="5"/>
  <c r="M167" i="5"/>
  <c r="U167" i="5"/>
  <c r="AC167" i="5"/>
  <c r="F168" i="5"/>
  <c r="N168" i="5"/>
  <c r="V168" i="5"/>
  <c r="AD168" i="5"/>
  <c r="G169" i="5"/>
  <c r="O169" i="5"/>
  <c r="W169" i="5"/>
  <c r="AE169" i="5"/>
  <c r="H170" i="5"/>
  <c r="P170" i="5"/>
  <c r="X170" i="5"/>
  <c r="AF170" i="5"/>
  <c r="I171" i="5"/>
  <c r="Q171" i="5"/>
  <c r="Y171" i="5"/>
  <c r="B172" i="5"/>
  <c r="J172" i="5"/>
  <c r="R172" i="5"/>
  <c r="Z172" i="5"/>
  <c r="C173" i="5"/>
  <c r="K173" i="5"/>
  <c r="S173" i="5"/>
  <c r="AA173" i="5"/>
  <c r="D174" i="5"/>
  <c r="L174" i="5"/>
  <c r="T174" i="5"/>
  <c r="AB174" i="5"/>
  <c r="E175" i="5"/>
  <c r="M175" i="5"/>
  <c r="U175" i="5"/>
  <c r="AC175" i="5"/>
  <c r="F176" i="5"/>
  <c r="N176" i="5"/>
  <c r="V176" i="5"/>
  <c r="AD176" i="5"/>
  <c r="G177" i="5"/>
  <c r="O177" i="5"/>
  <c r="W177" i="5"/>
  <c r="AE177" i="5"/>
  <c r="H178" i="5"/>
  <c r="P178" i="5"/>
  <c r="X178" i="5"/>
  <c r="AF178" i="5"/>
  <c r="I179" i="5"/>
  <c r="Q179" i="5"/>
  <c r="Y179" i="5"/>
  <c r="B180" i="5"/>
  <c r="J180" i="5"/>
  <c r="R180" i="5"/>
  <c r="Z180" i="5"/>
  <c r="C181" i="5"/>
  <c r="K181" i="5"/>
  <c r="S181" i="5"/>
  <c r="AA181" i="5"/>
  <c r="D182" i="5"/>
  <c r="L182" i="5"/>
  <c r="T182" i="5"/>
  <c r="AB182" i="5"/>
  <c r="E183" i="5"/>
  <c r="M183" i="5"/>
  <c r="U183" i="5"/>
  <c r="AC183" i="5"/>
  <c r="F184" i="5"/>
  <c r="N184" i="5"/>
  <c r="V184" i="5"/>
  <c r="AD184" i="5"/>
  <c r="G185" i="5"/>
  <c r="O185" i="5"/>
  <c r="W185" i="5"/>
  <c r="AE185" i="5"/>
  <c r="H186" i="5"/>
  <c r="P186" i="5"/>
  <c r="X186" i="5"/>
  <c r="AF186" i="5"/>
  <c r="I187" i="5"/>
  <c r="Q187" i="5"/>
  <c r="Y187" i="5"/>
  <c r="B188" i="5"/>
  <c r="J188" i="5"/>
  <c r="R188" i="5"/>
  <c r="Z188" i="5"/>
  <c r="C189" i="5"/>
  <c r="K189" i="5"/>
  <c r="S189" i="5"/>
  <c r="AA189" i="5"/>
  <c r="D190" i="5"/>
  <c r="L190" i="5"/>
  <c r="T190" i="5"/>
  <c r="AB190" i="5"/>
  <c r="E191" i="5"/>
  <c r="M191" i="5"/>
  <c r="U191" i="5"/>
  <c r="AC191" i="5"/>
  <c r="F192" i="5"/>
  <c r="N192" i="5"/>
  <c r="V192" i="5"/>
  <c r="AD192" i="5"/>
  <c r="G193" i="5"/>
  <c r="O193" i="5"/>
  <c r="W193" i="5"/>
  <c r="AE193" i="5"/>
  <c r="H194" i="5"/>
  <c r="P194" i="5"/>
  <c r="X194" i="5"/>
  <c r="AF194" i="5"/>
  <c r="I195" i="5"/>
  <c r="Q195" i="5"/>
  <c r="Y195" i="5"/>
  <c r="B196" i="5"/>
  <c r="J196" i="5"/>
  <c r="R196" i="5"/>
  <c r="Z196" i="5"/>
  <c r="C197" i="5"/>
  <c r="K197" i="5"/>
  <c r="S197" i="5"/>
  <c r="AA197" i="5"/>
  <c r="D198" i="5"/>
  <c r="L198" i="5"/>
  <c r="T198" i="5"/>
  <c r="AB198" i="5"/>
  <c r="E199" i="5"/>
  <c r="M199" i="5"/>
  <c r="U199" i="5"/>
  <c r="AC199" i="5"/>
  <c r="F200" i="5"/>
  <c r="N200" i="5"/>
  <c r="V200" i="5"/>
  <c r="AD200" i="5"/>
  <c r="G201" i="5"/>
  <c r="O201" i="5"/>
  <c r="W201" i="5"/>
  <c r="AE201" i="5"/>
  <c r="R200" i="5"/>
  <c r="C201" i="5"/>
  <c r="S201" i="5"/>
  <c r="C2" i="5"/>
  <c r="G2" i="5"/>
  <c r="S2" i="5"/>
  <c r="AA2" i="5"/>
  <c r="D2" i="5"/>
  <c r="P2" i="5"/>
  <c r="X2" i="5"/>
  <c r="AF2" i="5"/>
  <c r="E2" i="5"/>
  <c r="I2" i="5"/>
  <c r="M2" i="5"/>
  <c r="Q2" i="5"/>
  <c r="U2" i="5"/>
  <c r="Y2" i="5"/>
  <c r="AC2" i="5"/>
  <c r="F2" i="5"/>
  <c r="J2" i="5"/>
  <c r="N2" i="5"/>
  <c r="R2" i="5"/>
  <c r="V2" i="5"/>
  <c r="Z2" i="5"/>
  <c r="AD2" i="5"/>
  <c r="K2" i="5"/>
  <c r="O2" i="5"/>
  <c r="W2" i="5"/>
  <c r="AE2" i="5"/>
  <c r="H2" i="5"/>
  <c r="L2" i="5"/>
  <c r="T2" i="5"/>
  <c r="AB2" i="5"/>
  <c r="B2" i="5"/>
</calcChain>
</file>

<file path=xl/sharedStrings.xml><?xml version="1.0" encoding="utf-8"?>
<sst xmlns="http://schemas.openxmlformats.org/spreadsheetml/2006/main" count="79469" uniqueCount="30252">
  <si>
    <t>Object ID</t>
  </si>
  <si>
    <t>Ticket Type</t>
  </si>
  <si>
    <t>Status</t>
  </si>
  <si>
    <t>Description</t>
  </si>
  <si>
    <t>Processor</t>
  </si>
  <si>
    <t>Building code</t>
  </si>
  <si>
    <t>Category</t>
  </si>
  <si>
    <t>Category Description</t>
  </si>
  <si>
    <t>Due Date</t>
  </si>
  <si>
    <t>Org Unit (Service)</t>
  </si>
  <si>
    <t>Updated</t>
  </si>
  <si>
    <t>Ext. Reference</t>
  </si>
  <si>
    <t>Start Date</t>
  </si>
  <si>
    <t>Room Number</t>
  </si>
  <si>
    <t>Reported by</t>
  </si>
  <si>
    <t>Affected User/Req.</t>
  </si>
  <si>
    <t>7000073004</t>
  </si>
  <si>
    <t>7000068356</t>
  </si>
  <si>
    <t>7000066773</t>
  </si>
  <si>
    <t>8000077665</t>
  </si>
  <si>
    <t>7000059852</t>
  </si>
  <si>
    <t>7000058240</t>
  </si>
  <si>
    <t>7000056587</t>
  </si>
  <si>
    <t>7000056386</t>
  </si>
  <si>
    <t>8000067113</t>
  </si>
  <si>
    <t>7000054202</t>
  </si>
  <si>
    <t>8000063582</t>
  </si>
  <si>
    <t>8000056409</t>
  </si>
  <si>
    <t>8000056033</t>
  </si>
  <si>
    <t>7000046127</t>
  </si>
  <si>
    <t>8000048661</t>
  </si>
  <si>
    <t>8000042188</t>
  </si>
  <si>
    <t>8000039080</t>
  </si>
  <si>
    <t>7000035842</t>
  </si>
  <si>
    <t>8000037281</t>
  </si>
  <si>
    <t>7000035462</t>
  </si>
  <si>
    <t>8000031379</t>
  </si>
  <si>
    <t>8000030020</t>
  </si>
  <si>
    <t>7000028597</t>
  </si>
  <si>
    <t>8000025764</t>
  </si>
  <si>
    <t>8000024944</t>
  </si>
  <si>
    <t>8000023582</t>
  </si>
  <si>
    <t>8000014909</t>
  </si>
  <si>
    <t>7000011353</t>
  </si>
  <si>
    <t>8000010249</t>
  </si>
  <si>
    <t>7000004291</t>
  </si>
  <si>
    <t>7000000678</t>
  </si>
  <si>
    <t>Incident</t>
  </si>
  <si>
    <t>Service Request</t>
  </si>
  <si>
    <t>Test Ticket</t>
  </si>
  <si>
    <t>Change Request</t>
  </si>
  <si>
    <t>New</t>
  </si>
  <si>
    <t>Assigned</t>
  </si>
  <si>
    <t>Solution proposed</t>
  </si>
  <si>
    <t>Author action required</t>
  </si>
  <si>
    <t>Service provided</t>
  </si>
  <si>
    <t>Cancelled</t>
  </si>
  <si>
    <t>Closed / Converted</t>
  </si>
  <si>
    <t>Confirmed</t>
  </si>
  <si>
    <t>In Process</t>
  </si>
  <si>
    <t>For Review</t>
  </si>
  <si>
    <t>To be approved</t>
  </si>
  <si>
    <t>Change Implemented</t>
  </si>
  <si>
    <t>VOICEMAIL</t>
  </si>
  <si>
    <t>Install MSFT Visio Prof. (latest Version</t>
  </si>
  <si>
    <t>Problem with Portal page</t>
  </si>
  <si>
    <t>Outlook not responding</t>
  </si>
  <si>
    <t>Error on Blackberry</t>
  </si>
  <si>
    <t>New Hire Request</t>
  </si>
  <si>
    <t>SWi MSFT Visio Std. (latest Version)</t>
  </si>
  <si>
    <t>SWi Adobe Acrobat Pro EN WIN</t>
  </si>
  <si>
    <t>Request New Share</t>
  </si>
  <si>
    <t>Event Laptop Return</t>
  </si>
  <si>
    <t>Karen Williams - Misdirected email</t>
  </si>
  <si>
    <t>test iPhone locked out</t>
  </si>
  <si>
    <t>SWi MSFT Visio Prof. (latest Version)</t>
  </si>
  <si>
    <t>Wiki Space Service Request</t>
  </si>
  <si>
    <t>User groups incorrect, see attachments</t>
  </si>
  <si>
    <t>GFM Sustainability Web App wont open</t>
  </si>
  <si>
    <t>Unable to receive email on samsung s3</t>
  </si>
  <si>
    <t>International roaming did not work</t>
  </si>
  <si>
    <t>SSO Certificate</t>
  </si>
  <si>
    <t>Connected Backup Account Suspended</t>
  </si>
  <si>
    <t>Shell Swap #486218 to #481623</t>
  </si>
  <si>
    <t>New Hire Request  - 4/15 - FAX</t>
  </si>
  <si>
    <t>Outlook crashes and IE is slow</t>
  </si>
  <si>
    <t>Enable UNIX attribute on AD</t>
  </si>
  <si>
    <t>user needs pgp token</t>
  </si>
  <si>
    <t>RSA card request</t>
  </si>
  <si>
    <t>HL: Linux host "rqalnxerp2" not respond</t>
  </si>
  <si>
    <t>Linux host "rqalnxerp2" is not respondin</t>
  </si>
  <si>
    <t>Blackberry</t>
  </si>
  <si>
    <t>Backend VPN Access for iPhone</t>
  </si>
  <si>
    <t>ISP Challenge</t>
  </si>
  <si>
    <t>Report Share Admin Tool Problem</t>
  </si>
  <si>
    <t>Request New Group</t>
  </si>
  <si>
    <t>user needs ea</t>
  </si>
  <si>
    <t>SWi MSFT Project Prof. (latest version)</t>
  </si>
  <si>
    <t>SAP Connect</t>
  </si>
  <si>
    <t>Workflow request - confirm not received</t>
  </si>
  <si>
    <t>Install Syncro Oxygen XML Author 14.x Pr</t>
  </si>
  <si>
    <t>File Server Access(Write) : grant access</t>
  </si>
  <si>
    <t>travelling from USA to Germany</t>
  </si>
  <si>
    <t>User cannot access the corporate portal</t>
  </si>
  <si>
    <t>Monitor Install PO # 4502365899</t>
  </si>
  <si>
    <t>Hl : Unable to receive emails on Samsung</t>
  </si>
  <si>
    <t>International Travel</t>
  </si>
  <si>
    <t>Token import to Android failed</t>
  </si>
  <si>
    <t>international roaming</t>
  </si>
  <si>
    <t>800A EQUIPMENT READY FOR PICKUP/SHIPMENT</t>
  </si>
  <si>
    <t>New Hire Request - 4/1</t>
  </si>
  <si>
    <t>New Hire Request - 4/1 FAX</t>
  </si>
  <si>
    <t>Enable International Roaming Service</t>
  </si>
  <si>
    <t>Lync Doesnt work with VPN</t>
  </si>
  <si>
    <t>My sudo password does not work on server</t>
  </si>
  <si>
    <t>Visibility of timesheet to manager</t>
  </si>
  <si>
    <t>New Hire Request (03.11.13)</t>
  </si>
  <si>
    <t>user cannot connect to vpn</t>
  </si>
  <si>
    <t>Install MSFT Visual StudioPRO w/MSDN</t>
  </si>
  <si>
    <t>Activation Request for a SecurID card</t>
  </si>
  <si>
    <t>User requested ea codes</t>
  </si>
  <si>
    <t>Samsung W8 Reimage</t>
  </si>
  <si>
    <t>.pst files missing</t>
  </si>
  <si>
    <t>Outlook Migration</t>
  </si>
  <si>
    <t>User cannot connect to VPN</t>
  </si>
  <si>
    <t>Request to get emergency token.</t>
  </si>
  <si>
    <t>Virus</t>
  </si>
  <si>
    <t>Request to get RSA card Emergency Token.</t>
  </si>
  <si>
    <t>enroll ipad in afaria for user.</t>
  </si>
  <si>
    <t>Incoming International Transfer Request</t>
  </si>
  <si>
    <t>Create the emergency token for user.</t>
  </si>
  <si>
    <t>Migration to new email Exchange 2010- Mo</t>
  </si>
  <si>
    <t>SWi MSFT Visual StudioPRO w/MSDN</t>
  </si>
  <si>
    <t>user needs secureid card assigned back t</t>
  </si>
  <si>
    <t>Microsoft Security Updates don&amp;#39;t get</t>
  </si>
  <si>
    <t>not receiving new emails</t>
  </si>
  <si>
    <t>Request for Upgrade (X230) (02.27.13)</t>
  </si>
  <si>
    <t>New Hire Request - 2/25</t>
  </si>
  <si>
    <t>Emergency Access</t>
  </si>
  <si>
    <t>Account locked out</t>
  </si>
  <si>
    <t>User account is locked</t>
  </si>
  <si>
    <t>Reimage MBP</t>
  </si>
  <si>
    <t>user needs to change password</t>
  </si>
  <si>
    <t>800B EQUIPMENT READY FOR PICKUP/SHIPMENT</t>
  </si>
  <si>
    <t>User cannot connect to the vpn</t>
  </si>
  <si>
    <t>2I22 iPhone setup</t>
  </si>
  <si>
    <t>user needs to have int roaming activated</t>
  </si>
  <si>
    <t>Mr. Dan-Joe Lopez</t>
  </si>
  <si>
    <t>Mr. Tom Bailey</t>
  </si>
  <si>
    <t>Ms. Samantha Leach</t>
  </si>
  <si>
    <t>Ms. Teeha Harrell</t>
  </si>
  <si>
    <t>Mr. Anthony Dupre</t>
  </si>
  <si>
    <t>Mr. Fernando Ramos</t>
  </si>
  <si>
    <t>Mr. Marcelo Rollano</t>
  </si>
  <si>
    <t>Mr. Kopperla Ramesh</t>
  </si>
  <si>
    <t>Mr. Ezequiel Palacios</t>
  </si>
  <si>
    <t>Ms. Celeste Subatin</t>
  </si>
  <si>
    <t>Mr. Lucas Garay</t>
  </si>
  <si>
    <t>Mr. Sagar Patel</t>
  </si>
  <si>
    <t>Mr. Ariel Amat</t>
  </si>
  <si>
    <t>Ms. Dagmar Vahalikova</t>
  </si>
  <si>
    <t>Mr. Simon Fan</t>
  </si>
  <si>
    <t>Ms. Ana Van Straaten</t>
  </si>
  <si>
    <t>Mr. Landon Von Gogh</t>
  </si>
  <si>
    <t>Mr. Allan Xi</t>
  </si>
  <si>
    <t>Ms. Janny Si</t>
  </si>
  <si>
    <t>Mr. Kelly Barr</t>
  </si>
  <si>
    <t>Mr. Hernan Perez</t>
  </si>
  <si>
    <t>Mr. Vinayak Prabhu</t>
  </si>
  <si>
    <t>Ms. Luciana Siena</t>
  </si>
  <si>
    <t>Mr. Mariano Lopez</t>
  </si>
  <si>
    <t>Ms. Balasubramanian Pavithra</t>
  </si>
  <si>
    <t>Mr. Kimi Wu</t>
  </si>
  <si>
    <t>Mr. Lucas Laviuzza</t>
  </si>
  <si>
    <t>Mr. Matias Migliaccio</t>
  </si>
  <si>
    <t>Mr. Parag Lavane</t>
  </si>
  <si>
    <t>Ms. Silvina Avellaneda</t>
  </si>
  <si>
    <t>Mr. Charles Giglia</t>
  </si>
  <si>
    <t>Mr. David Staunton</t>
  </si>
  <si>
    <t>Mr. Federico Fernandez</t>
  </si>
  <si>
    <t>Ms. Yvonne Ko</t>
  </si>
  <si>
    <t>Mr. Christopher Richardson</t>
  </si>
  <si>
    <t>Ms. Natasha Singh</t>
  </si>
  <si>
    <t>Ms. Slawomira Szeremeta</t>
  </si>
  <si>
    <t>Mr. Jake Barradas</t>
  </si>
  <si>
    <t>Mr. Michael Woolsey</t>
  </si>
  <si>
    <t>Ms. Mariana Favaron</t>
  </si>
  <si>
    <t>Mr. Daniel Larot</t>
  </si>
  <si>
    <t>Mr. William Waters</t>
  </si>
  <si>
    <t>Mr. Shrinivas Patil</t>
  </si>
  <si>
    <t>Mr. Ajay Nimawat</t>
  </si>
  <si>
    <t>Mr. Kermit Braxton</t>
  </si>
  <si>
    <t>Mark Seymour</t>
  </si>
  <si>
    <t>Mr. Roy Zou</t>
  </si>
  <si>
    <t>Mr. Yong Zhang</t>
  </si>
  <si>
    <t>Ms. Marcela Koselstein</t>
  </si>
  <si>
    <t>Mr. Bruno Betanzos</t>
  </si>
  <si>
    <t>Ms. Florencia Burghi</t>
  </si>
  <si>
    <t>Mr. Johannes Sienknecht</t>
  </si>
  <si>
    <t>Mr. Benny Domondon</t>
  </si>
  <si>
    <t>Mr. Brijesh Bapat</t>
  </si>
  <si>
    <t>Mr. Joseph Donnelly</t>
  </si>
  <si>
    <t>Mr. Solomon Gundi</t>
  </si>
  <si>
    <t>Mr. Keith Collins</t>
  </si>
  <si>
    <t>Mr. Alejandro Nieto</t>
  </si>
  <si>
    <t>Ms. Labani Roy</t>
  </si>
  <si>
    <t>Mr. Shakib Saiyed</t>
  </si>
  <si>
    <t>Mr. Praveen Cutinha</t>
  </si>
  <si>
    <t>Mr. Guillermo Gamboa</t>
  </si>
  <si>
    <t>Mr. Todor Yankov</t>
  </si>
  <si>
    <t>Mr. Andrew Aker</t>
  </si>
  <si>
    <t>Mr. David Anthony O'Driscoll</t>
  </si>
  <si>
    <t>Mr. Fernando Bouzas</t>
  </si>
  <si>
    <t>Ms. Brittany DeArmon</t>
  </si>
  <si>
    <t>Mr. Keith Doyle</t>
  </si>
  <si>
    <t>Mr. Paul Tatum</t>
  </si>
  <si>
    <t>Mr. Uwe Kloepfer</t>
  </si>
  <si>
    <t>Mr. Pankaj Mundhra</t>
  </si>
  <si>
    <t>Mr. Yogeesh Sharma</t>
  </si>
  <si>
    <t>Mr. Emiliano Ayub</t>
  </si>
  <si>
    <t>Mr. Anil Babu Pataneni</t>
  </si>
  <si>
    <t>Ms. Nadia Siksnys</t>
  </si>
  <si>
    <t>Mr. David Lee</t>
  </si>
  <si>
    <t>Mr. Glenn DiPasquale</t>
  </si>
  <si>
    <t>Mr. Sascha Doerner</t>
  </si>
  <si>
    <t>Mr. Gregg Souza</t>
  </si>
  <si>
    <t>Mr. Gururaj Pejathaya</t>
  </si>
  <si>
    <t>Mr. Daniel Ostner</t>
  </si>
  <si>
    <t>Mr. Ashish Kumar</t>
  </si>
  <si>
    <t>Mr. Gustavo Vazquez</t>
  </si>
  <si>
    <t>Ms. Pearl Shen</t>
  </si>
  <si>
    <t>Mr. Adam Zou</t>
  </si>
  <si>
    <t>Mr. Raja Sekhar Vangaru</t>
  </si>
  <si>
    <t>Mr. Henry Flores</t>
  </si>
  <si>
    <t>Mr. Rajesh Murty</t>
  </si>
  <si>
    <t>Mr. Sebastian Plociennik</t>
  </si>
  <si>
    <t>Mr. Michael Viggiano</t>
  </si>
  <si>
    <t>Mr. Maciek Molisak</t>
  </si>
  <si>
    <t>Mr. Luis Monzon</t>
  </si>
  <si>
    <t>Mr. Daniel Bruni</t>
  </si>
  <si>
    <t>Mr. Austin Yu</t>
  </si>
  <si>
    <t>Mr. Alejandro Salazar</t>
  </si>
  <si>
    <t>Mr. Kevin Millsom</t>
  </si>
  <si>
    <t>Ms. Sara Finley</t>
  </si>
  <si>
    <t>Ms. Priyanka Sharma</t>
  </si>
  <si>
    <t>Mr. SantoshKumar Muddapur</t>
  </si>
  <si>
    <t>Mr. Bill Macko</t>
  </si>
  <si>
    <t>Mr. Sam Dhillon</t>
  </si>
  <si>
    <t>Nicole Zhang</t>
  </si>
  <si>
    <t>Ms. Linda Zheng</t>
  </si>
  <si>
    <t>Mr. Venugopal Sagi</t>
  </si>
  <si>
    <t>Mr. Rajeev Siravara</t>
  </si>
  <si>
    <t>Ms. Lisa Kohler</t>
  </si>
  <si>
    <t>Ms. Bharathi C</t>
  </si>
  <si>
    <t>Ms. Carla Sanchez</t>
  </si>
  <si>
    <t>Mr. Mohammed Afzal Zakir</t>
  </si>
  <si>
    <t>Ms. Maria Amparo Boado</t>
  </si>
  <si>
    <t>Ms. Ruth Jin</t>
  </si>
  <si>
    <t>Ms. Shamseena K</t>
  </si>
  <si>
    <t>Mr. Pramodh Ramaiah</t>
  </si>
  <si>
    <t>Mr. Michael Lalor</t>
  </si>
  <si>
    <t>Mr. Jonathan Banchs</t>
  </si>
  <si>
    <t>Mr. Pablo Baizan</t>
  </si>
  <si>
    <t>Mr. Sascha Walther</t>
  </si>
  <si>
    <t>Mr. Casper Christiansen</t>
  </si>
  <si>
    <t>Mr. Edgar Soto</t>
  </si>
  <si>
    <t>Mr. Marius Tataru</t>
  </si>
  <si>
    <t>John Blake</t>
  </si>
  <si>
    <t>Mr. Jerry McHugh</t>
  </si>
  <si>
    <t>Mr. James Littleton</t>
  </si>
  <si>
    <t>Ms. Neha Pandey</t>
  </si>
  <si>
    <t>Mr. Ruediger Philipp</t>
  </si>
  <si>
    <t>Mr. Shaun O'Connor</t>
  </si>
  <si>
    <t>Mr. Rey Ramirez</t>
  </si>
  <si>
    <t>Mr. Clay Wilkins</t>
  </si>
  <si>
    <t>Ms. Denise Illa</t>
  </si>
  <si>
    <t>Ms. Miriam Santos</t>
  </si>
  <si>
    <t>Mr. Jamie Tubman</t>
  </si>
  <si>
    <t>Mr. Luke Richards</t>
  </si>
  <si>
    <t>Mr. Bothin Sun</t>
  </si>
  <si>
    <t>Mr. Eric Sproch</t>
  </si>
  <si>
    <t>Mr. Yash Karia</t>
  </si>
  <si>
    <t>Mr. Satya Polavarapu</t>
  </si>
  <si>
    <t>Ms. Camila Gagliardi</t>
  </si>
  <si>
    <t>Mr. Gerald Donoghue</t>
  </si>
  <si>
    <t>Mr. Harish S Bora</t>
  </si>
  <si>
    <t>Mr. Duane Wright</t>
  </si>
  <si>
    <t>Ms. Jayalakshmi Maganti</t>
  </si>
  <si>
    <t>Mr. Maximiliano Battini</t>
  </si>
  <si>
    <t>Mr. Simon Hilliard</t>
  </si>
  <si>
    <t>Ms. Rochelle Steel</t>
  </si>
  <si>
    <t>Ms. Deepika Muthupalani</t>
  </si>
  <si>
    <t>Ms. Keren Mor-Piperberg</t>
  </si>
  <si>
    <t>DUN02</t>
  </si>
  <si>
    <t>DUN01</t>
  </si>
  <si>
    <t>BOS03</t>
  </si>
  <si>
    <t>PAL01</t>
  </si>
  <si>
    <t>PAL03</t>
  </si>
  <si>
    <t>PAL02</t>
  </si>
  <si>
    <t>CHI06</t>
  </si>
  <si>
    <t>WTO01</t>
  </si>
  <si>
    <t>PVG07</t>
  </si>
  <si>
    <t>PAL04</t>
  </si>
  <si>
    <t>WDC01</t>
  </si>
  <si>
    <t>LAX01</t>
  </si>
  <si>
    <t>PAL</t>
  </si>
  <si>
    <t>NYC01</t>
  </si>
  <si>
    <t>CHI05</t>
  </si>
  <si>
    <t>NSQ01</t>
  </si>
  <si>
    <t>IMSYI_SYBDATAC</t>
  </si>
  <si>
    <t>IMIS_OTHER_WIN_CTFWS</t>
  </si>
  <si>
    <t>IMAS_IDS</t>
  </si>
  <si>
    <t>SRIS_PEQP_DPHON</t>
  </si>
  <si>
    <t>IMIS_COMCHL_SCNCT</t>
  </si>
  <si>
    <t>IMIS_COMCHL_FAX</t>
  </si>
  <si>
    <t>SRIS_OTHER_WIN_CTFMS</t>
  </si>
  <si>
    <t>IMIS_APPL_IE_8</t>
  </si>
  <si>
    <t>IMAS_ITSM_APPL</t>
  </si>
  <si>
    <t>SRAS_IAM_IDM</t>
  </si>
  <si>
    <t>SRIS_NW</t>
  </si>
  <si>
    <t>IMAS_CIP</t>
  </si>
  <si>
    <t>IMAS_CP</t>
  </si>
  <si>
    <t>IMAS_HR</t>
  </si>
  <si>
    <t>IMIS_APPL_OTHER_SWAP_GR</t>
  </si>
  <si>
    <t>SRIS_APPL_INST_PCK</t>
  </si>
  <si>
    <t>SRAS_SRM</t>
  </si>
  <si>
    <t>IMIS_PEQP_NOTEB</t>
  </si>
  <si>
    <t>SRIS_OTHER_WIN_CTFWS</t>
  </si>
  <si>
    <t>SRIS_FS_GS</t>
  </si>
  <si>
    <t>IMIS_COMCHL_MAIL_OUTL_10</t>
  </si>
  <si>
    <t>IMAS_BI</t>
  </si>
  <si>
    <t>IMIS_CLNT</t>
  </si>
  <si>
    <t>SRIS_PEQP_REP_MAC</t>
  </si>
  <si>
    <t>IMAS_HR_PA</t>
  </si>
  <si>
    <t>SRIS_COMCHL_MAIL_OUTL</t>
  </si>
  <si>
    <t>IMIS_APPL_OS_WIN7</t>
  </si>
  <si>
    <t>IMAS_SRM</t>
  </si>
  <si>
    <t>IMSYA_ECD</t>
  </si>
  <si>
    <t>SRIS_BCKUP_SRVR</t>
  </si>
  <si>
    <t>IMAS_LSO</t>
  </si>
  <si>
    <t>SRAS_IAM_AUTH</t>
  </si>
  <si>
    <t>SRIS_PEQP</t>
  </si>
  <si>
    <t>IMIS_PEQP_DESKT</t>
  </si>
  <si>
    <t>IMIS_NW_CLNT_WIFI</t>
  </si>
  <si>
    <t>SRAS_FOX</t>
  </si>
  <si>
    <t>SRAS_IAM_PASS</t>
  </si>
  <si>
    <t>IMIS_ACCSS_CITRX_SRVR</t>
  </si>
  <si>
    <t>SRIS_SRVR_BSS</t>
  </si>
  <si>
    <t>IMIS_PEQP_NOTEB_MAC</t>
  </si>
  <si>
    <t>SRAS_IAM_AC_ARM</t>
  </si>
  <si>
    <t>SRIS_APPL_OS_IOS</t>
  </si>
  <si>
    <t>SRIS_APPL_INST</t>
  </si>
  <si>
    <t>SRIS_PEQP_DLVR</t>
  </si>
  <si>
    <t>SRIS_ACCSS_RA_SECID_NCRD</t>
  </si>
  <si>
    <t>SRIS_PEQP_ORDR</t>
  </si>
  <si>
    <t>SRIS_PEQP_REP_NOTB</t>
  </si>
  <si>
    <t>IMAS_TRV</t>
  </si>
  <si>
    <t>SRAS_IAM_AUTH_ACT</t>
  </si>
  <si>
    <t>IMIS_COMCHL_MAIL_EXC_SYB</t>
  </si>
  <si>
    <t>SRIS_DB_DEV</t>
  </si>
  <si>
    <t>SRKPS_EDUC_TSP</t>
  </si>
  <si>
    <t>IMIS_COMCHL_MAIL_EXC</t>
  </si>
  <si>
    <t>IMIS_ACCSS_RA_VPN_CLNT</t>
  </si>
  <si>
    <t>IMIS_PEQP_DPHON</t>
  </si>
  <si>
    <t>SRIS_PEQP_REP</t>
  </si>
  <si>
    <t>SRAS_HR</t>
  </si>
  <si>
    <t>SRIS_ACCSS_DOMAIN</t>
  </si>
  <si>
    <t>IMIS_ACCSS_RA</t>
  </si>
  <si>
    <t>IMAS_LO</t>
  </si>
  <si>
    <t>IMAS_EN_DOCUMENTS</t>
  </si>
  <si>
    <t>SRIS_PEQP_RETURN</t>
  </si>
  <si>
    <t>SRIS_PEQP_DESKT_UPGR</t>
  </si>
  <si>
    <t>IMIS_BCKUP_CLNTBK</t>
  </si>
  <si>
    <t>IMIS_COMCHL_MAIL_OUTL</t>
  </si>
  <si>
    <t>IMIS_ACCSS_DOMAIN</t>
  </si>
  <si>
    <t>IMIS_NW_CLNT_WRD</t>
  </si>
  <si>
    <t>IMAS_ACT</t>
  </si>
  <si>
    <t>SRIS_SRVR_DEV_UNIXLINUX</t>
  </si>
  <si>
    <t>SRAS_ITSM_TECH</t>
  </si>
  <si>
    <t>IMIS_PEQP_MOBIL</t>
  </si>
  <si>
    <t>IMAS_IDM</t>
  </si>
  <si>
    <t>IMIS_NW_DCSEC</t>
  </si>
  <si>
    <t>SRIS_COMCHL_MAIL</t>
  </si>
  <si>
    <t>IMIS_BCKUP_SRVR</t>
  </si>
  <si>
    <t>IMIS_COMCHL_MAIL_VRES</t>
  </si>
  <si>
    <t>IMIS_ACCSS_RA_SECID</t>
  </si>
  <si>
    <t>IMIS_COMCHL_LYNC</t>
  </si>
  <si>
    <t>IMIS_ACCSS_CITRX_CLNT</t>
  </si>
  <si>
    <t>SRIS_PEQP_REP_DESKT</t>
  </si>
  <si>
    <t>IMAS_LSO_ELE</t>
  </si>
  <si>
    <t>SRIS_APPL_ADVICE</t>
  </si>
  <si>
    <t>SRAS_LSO</t>
  </si>
  <si>
    <t>SRIS_PEQP_MOBIL_CELL</t>
  </si>
  <si>
    <t>SRIS_PRTSEC_ENCR_HDD</t>
  </si>
  <si>
    <t>IMIS_PRTSEC_ENCR_HDD</t>
  </si>
  <si>
    <t>IMIS_SRVR_CLOUD_ESX</t>
  </si>
  <si>
    <t>SRIS_COMCHL_MAIL_ANYMO</t>
  </si>
  <si>
    <t>SRAS_ITSM_MDSTAFF</t>
  </si>
  <si>
    <t>IMIS_PRNT_DRIVER</t>
  </si>
  <si>
    <t>SRAS_CP</t>
  </si>
  <si>
    <t>IMKPS_TRAI</t>
  </si>
  <si>
    <t>IMIS_PRNT_SRVR</t>
  </si>
  <si>
    <t>SRIS_ACCSS_RA_VPNMB</t>
  </si>
  <si>
    <t>SRIS_PRNT_DEVIC_HW</t>
  </si>
  <si>
    <t>SRAS_MOBILE</t>
  </si>
  <si>
    <t>SRAS_IAM_AUTH_HR</t>
  </si>
  <si>
    <t>IMIS_ACCSS_SSO</t>
  </si>
  <si>
    <t>SRIS_COMCHL_ACCOUNT_MOBRT</t>
  </si>
  <si>
    <t>IMAS_FI</t>
  </si>
  <si>
    <t>IMIS_SRVR_DEV_WINVMWARE</t>
  </si>
  <si>
    <t>SRIS_APPL_OS_REIM</t>
  </si>
  <si>
    <t>IMIS_APPL_MSOFF_2010</t>
  </si>
  <si>
    <t>SRIS_PEQP_MOBIL_ANDRD</t>
  </si>
  <si>
    <t>IMIS_PEQP_MONIT</t>
  </si>
  <si>
    <t>IMIS_COMCHL_VOICM</t>
  </si>
  <si>
    <t>IMIS_SRVR_DEV_UNIXLINUX</t>
  </si>
  <si>
    <t>SRAS_ITSM_ACCESS</t>
  </si>
  <si>
    <t>IMIS_BCKUP_CLNTBK_CLNT</t>
  </si>
  <si>
    <t>SRAS_IAM_AUTH_CO</t>
  </si>
  <si>
    <t>IMAS_ITSM</t>
  </si>
  <si>
    <t>IMIS_FS_GS</t>
  </si>
  <si>
    <t>SRIS_SYS_DEV</t>
  </si>
  <si>
    <t>SRIS_BCKUP_CLNTBK_CLNT</t>
  </si>
  <si>
    <t>SRIS_APPL_OS_LADMIN</t>
  </si>
  <si>
    <t>SRIS_PEQP_MOBIL_BB</t>
  </si>
  <si>
    <t>IMIS_PRTSEC_ENCR_MAIL</t>
  </si>
  <si>
    <t>SRIS_PEQP_NOTEB</t>
  </si>
  <si>
    <t>SRAS_ACT</t>
  </si>
  <si>
    <t>IMIS_APPL_MACSW</t>
  </si>
  <si>
    <t>IMIS_APPL_SAP_GUI</t>
  </si>
  <si>
    <t>SRAS_IAM_AC</t>
  </si>
  <si>
    <t>IMIS_PRTSEC_PGP</t>
  </si>
  <si>
    <t>IMIS_PEQP_MOBIL_IOS</t>
  </si>
  <si>
    <t>SRIS_APPL_SWAP_MA</t>
  </si>
  <si>
    <t>IMAS_SCN</t>
  </si>
  <si>
    <t>SRIS_PEQP_ADVICE</t>
  </si>
  <si>
    <t>IMAS_EN</t>
  </si>
  <si>
    <t>SRIS_COMCHL_MAIL_EAS</t>
  </si>
  <si>
    <t>IMIS_CLNT_SCCM_CLNT</t>
  </si>
  <si>
    <t>SRAS_ITSM_TECH_INTFAC</t>
  </si>
  <si>
    <t>SRIS_PEQP_RENT</t>
  </si>
  <si>
    <t>SRIS_ACCSS_RA_SECID_EMACC</t>
  </si>
  <si>
    <t>IMIS_APPL_OS_IOS</t>
  </si>
  <si>
    <t>IMIS_APPL_MSOFF_2007</t>
  </si>
  <si>
    <t>IMIS_APPL_OS_CELL</t>
  </si>
  <si>
    <t>SRIS_NW_WANINET_PROXY</t>
  </si>
  <si>
    <t>IMAS_HR_ER</t>
  </si>
  <si>
    <t>SRIS_NW_DCSEC_FW</t>
  </si>
  <si>
    <t>IMAS_LO_PAL</t>
  </si>
  <si>
    <t>IMAS_HR_PT</t>
  </si>
  <si>
    <t>IMIS_APPL_OS_ANDRD</t>
  </si>
  <si>
    <t>IMAS_HR_ESS_HRTOOLS</t>
  </si>
  <si>
    <t>IMAS_CP_CROOMS</t>
  </si>
  <si>
    <t>SRIS_ACCSS_INFRA</t>
  </si>
  <si>
    <t>IMIS_APPL_OS</t>
  </si>
  <si>
    <t>IMIS_APPL_IE_OBSOLETE</t>
  </si>
  <si>
    <t>SRIS_COMCHL_ACCOUNT_MOBL</t>
  </si>
  <si>
    <t>IMIS_PRTSEC_AVIR_CLNT</t>
  </si>
  <si>
    <t>SRAS_CO</t>
  </si>
  <si>
    <t>IMAS_FOX_AUTH</t>
  </si>
  <si>
    <t>SRIS_CLNT_AFARIA</t>
  </si>
  <si>
    <t>SRIS_PEQP_MOBIL_ACES</t>
  </si>
  <si>
    <t>SRIS_NW_DCSEC_DCNET</t>
  </si>
  <si>
    <t>SRIS_OTHER_MSDS</t>
  </si>
  <si>
    <t>IMAS_LSO_BILL_PACKAGES</t>
  </si>
  <si>
    <t>IMIS_NW</t>
  </si>
  <si>
    <t>IMIS_PRNT_DEVIC</t>
  </si>
  <si>
    <t>SRIS_ACCSS_RA_SECID_PIN</t>
  </si>
  <si>
    <t>IMIS_APPL_OS_BB</t>
  </si>
  <si>
    <t>SRIS_PEQP_MOBIL_IOS</t>
  </si>
  <si>
    <t>SRIS_SRVR_DEV_WINVMWARE</t>
  </si>
  <si>
    <t>SRAS_IAM_MAIL</t>
  </si>
  <si>
    <t>IMIS_COMCHL_FAX_RIGTFX</t>
  </si>
  <si>
    <t>IMIS_ACCSS_RA_IPASS</t>
  </si>
  <si>
    <t>IMAS_HR_SF</t>
  </si>
  <si>
    <t>SRIS_APPL_OS_CELL</t>
  </si>
  <si>
    <t>SRIS_PEQP_BYOD_IOS</t>
  </si>
  <si>
    <t>SRIS_APPL_MACSW</t>
  </si>
  <si>
    <t>SRIS_STRG</t>
  </si>
  <si>
    <t>SRIS_APPL_OS_ANDRD</t>
  </si>
  <si>
    <t>Syb Data Center</t>
  </si>
  <si>
    <t>CTF Workspace Walk In Incident</t>
  </si>
  <si>
    <t>Identity Service / CPS</t>
  </si>
  <si>
    <t>Deskphone</t>
  </si>
  <si>
    <t>Fax</t>
  </si>
  <si>
    <t>CTF Mobile Walk In SR</t>
  </si>
  <si>
    <t>MS Internet Explorer 8</t>
  </si>
  <si>
    <t>ITdirect Application Incidents</t>
  </si>
  <si>
    <t>Identity Management</t>
  </si>
  <si>
    <t>Network</t>
  </si>
  <si>
    <t>CIP - SMP Publishing Platform</t>
  </si>
  <si>
    <t>SAP Corporate Portal</t>
  </si>
  <si>
    <t>Human Resource</t>
  </si>
  <si>
    <t>Grey listed</t>
  </si>
  <si>
    <t>Packaged</t>
  </si>
  <si>
    <t>Supplier Relationship Management</t>
  </si>
  <si>
    <t>Notebook</t>
  </si>
  <si>
    <t>CTF Workspace Walk In SR</t>
  </si>
  <si>
    <t>Group Share</t>
  </si>
  <si>
    <t>Outlook 2010</t>
  </si>
  <si>
    <t>Business Intelligence</t>
  </si>
  <si>
    <t>Client Management</t>
  </si>
  <si>
    <t>Mac</t>
  </si>
  <si>
    <t>Personnel Administration</t>
  </si>
  <si>
    <t>Outlook</t>
  </si>
  <si>
    <t>Windows 7</t>
  </si>
  <si>
    <t>Elect Content and Delivery</t>
  </si>
  <si>
    <t>DB &amp; Server Backup Requests</t>
  </si>
  <si>
    <t>Learning solution</t>
  </si>
  <si>
    <t>Authorization request</t>
  </si>
  <si>
    <t>Personal Equi</t>
  </si>
  <si>
    <t>Desktop</t>
  </si>
  <si>
    <t>Wifi</t>
  </si>
  <si>
    <t>Field Org. Cross (MDM, Replication &amp; Tools)</t>
  </si>
  <si>
    <t>Password reset</t>
  </si>
  <si>
    <t>Server</t>
  </si>
  <si>
    <t>Business &amp; Support Systems SAP</t>
  </si>
  <si>
    <t>MAC</t>
  </si>
  <si>
    <t>Compliant User Provisioning</t>
  </si>
  <si>
    <t>iOS</t>
  </si>
  <si>
    <t>Install</t>
  </si>
  <si>
    <t>Deliver</t>
  </si>
  <si>
    <t>New card assignment</t>
  </si>
  <si>
    <t>Order (US only)</t>
  </si>
  <si>
    <t>Travel Management</t>
  </si>
  <si>
    <t>Activities and Travel Management</t>
  </si>
  <si>
    <t>Sybase</t>
  </si>
  <si>
    <t>Finance</t>
  </si>
  <si>
    <t>Labs DEV Service Request : DB</t>
  </si>
  <si>
    <t>Training System Production &amp; Design</t>
  </si>
  <si>
    <t>Exchange</t>
  </si>
  <si>
    <t>Client</t>
  </si>
  <si>
    <t>Repair</t>
  </si>
  <si>
    <t>Domain</t>
  </si>
  <si>
    <t>Remote Access</t>
  </si>
  <si>
    <t>Logistics Applications</t>
  </si>
  <si>
    <t>Alfresco Documents (Share)</t>
  </si>
  <si>
    <t>Return</t>
  </si>
  <si>
    <t>Upgrade</t>
  </si>
  <si>
    <t>Client Backup</t>
  </si>
  <si>
    <t>Domain Access</t>
  </si>
  <si>
    <t>Wired</t>
  </si>
  <si>
    <t>Activity Recording</t>
  </si>
  <si>
    <t>Labs DEV Service Request : Unix/Linux</t>
  </si>
  <si>
    <t>ITdirect Technical Issues</t>
  </si>
  <si>
    <t>Mobile</t>
  </si>
  <si>
    <t>SIM</t>
  </si>
  <si>
    <t>SAP Identity Management</t>
  </si>
  <si>
    <t>Datacenter Networks and Security</t>
  </si>
  <si>
    <t>Mail</t>
  </si>
  <si>
    <t>Venue Reservation</t>
  </si>
  <si>
    <t>Secur ID</t>
  </si>
  <si>
    <t>Lync</t>
  </si>
  <si>
    <t>E-Learning</t>
  </si>
  <si>
    <t>Advice</t>
  </si>
  <si>
    <t>Cellphone</t>
  </si>
  <si>
    <t>obsolete</t>
  </si>
  <si>
    <t>Harddisk</t>
  </si>
  <si>
    <t>Issues related to Vmware Infrastructure/ESX</t>
  </si>
  <si>
    <t>Anonymous</t>
  </si>
  <si>
    <t>ITdirect Service Team Staffing Request</t>
  </si>
  <si>
    <t>Driver</t>
  </si>
  <si>
    <t>Firewall and Access Control Lists</t>
  </si>
  <si>
    <t>Request SAP Corporate Portal</t>
  </si>
  <si>
    <t>Instructor &amp; Training System Support</t>
  </si>
  <si>
    <t>VPN Mobile</t>
  </si>
  <si>
    <t>Hardware</t>
  </si>
  <si>
    <t>Mobile Solutions</t>
  </si>
  <si>
    <t>Human Resources</t>
  </si>
  <si>
    <t>SSO/PKI</t>
  </si>
  <si>
    <t>Mobile Rateplan</t>
  </si>
  <si>
    <t>Labs DEV Incident: Windows/VMware</t>
  </si>
  <si>
    <t>Reimage</t>
  </si>
  <si>
    <t>MS Office 2010</t>
  </si>
  <si>
    <t>Backend</t>
  </si>
  <si>
    <t>Android</t>
  </si>
  <si>
    <t>Monitor</t>
  </si>
  <si>
    <t>Voicemail</t>
  </si>
  <si>
    <t>Labs DEV Incident: Unix/Linux</t>
  </si>
  <si>
    <t>ITdirect Authorization Requests</t>
  </si>
  <si>
    <t>Controlling</t>
  </si>
  <si>
    <t>ITdirect Application</t>
  </si>
  <si>
    <t>Overhead Management &amp; Profit Center Accounting</t>
  </si>
  <si>
    <t>Accessory</t>
  </si>
  <si>
    <t>Labs DEV Service Request: Application</t>
  </si>
  <si>
    <t>Local Admin Rights</t>
  </si>
  <si>
    <t>Accounts Payable</t>
  </si>
  <si>
    <t>Mac Software</t>
  </si>
  <si>
    <t>Software</t>
  </si>
  <si>
    <t>GUI</t>
  </si>
  <si>
    <t>Access Controls</t>
  </si>
  <si>
    <t>PGP</t>
  </si>
  <si>
    <t>Acquisition SWAP Requests</t>
  </si>
  <si>
    <t>SAP Community Network</t>
  </si>
  <si>
    <t>Employee Network</t>
  </si>
  <si>
    <t>EAS Activation</t>
  </si>
  <si>
    <t>ITdirect Interfaces</t>
  </si>
  <si>
    <t>Rent</t>
  </si>
  <si>
    <t>MS Office 2007</t>
  </si>
  <si>
    <t>Proxy Services</t>
  </si>
  <si>
    <t>E-Recruiting</t>
  </si>
  <si>
    <t>Purchasing &amp; Logistics</t>
  </si>
  <si>
    <t>Time Management</t>
  </si>
  <si>
    <t>Domain Name Service</t>
  </si>
  <si>
    <t>HR Tools</t>
  </si>
  <si>
    <t>CP Collaboration Rooms</t>
  </si>
  <si>
    <t>Infrastructure</t>
  </si>
  <si>
    <t>Operating System</t>
  </si>
  <si>
    <t>Sales and Marketing Authorizations (CRM, MKIS)</t>
  </si>
  <si>
    <t>Afaria</t>
  </si>
  <si>
    <t>Datacenter Network</t>
  </si>
  <si>
    <t>MS Directory Service</t>
  </si>
  <si>
    <t>Learning Packages</t>
  </si>
  <si>
    <t>Device</t>
  </si>
  <si>
    <t>PIN</t>
  </si>
  <si>
    <t>Labs DEV Service Request: Windows/Vmware</t>
  </si>
  <si>
    <t>Mail address change</t>
  </si>
  <si>
    <t>Rightfax (US)</t>
  </si>
  <si>
    <t>IPASS</t>
  </si>
  <si>
    <t>SuccessFactors</t>
  </si>
  <si>
    <t>Storage Service Request</t>
  </si>
  <si>
    <t>12-31-9999 11:59:00 PM</t>
  </si>
  <si>
    <t>04-15-2014 04:13:26 PM</t>
  </si>
  <si>
    <t>04-10-2014 10:21:50 AM</t>
  </si>
  <si>
    <t>04-13-2013 12:37:38 PM</t>
  </si>
  <si>
    <t>04-05-2014 08:59:24 AM</t>
  </si>
  <si>
    <t>04-04-2014 10:37:04 AM</t>
  </si>
  <si>
    <t>04-03-2014 04:00:34 PM</t>
  </si>
  <si>
    <t>04-03-2014 11:22:58 AM</t>
  </si>
  <si>
    <t>04-08-2013 07:22:50 AM</t>
  </si>
  <si>
    <t>04-02-2014 10:18:40 AM</t>
  </si>
  <si>
    <t>04-07-2013 11:37:34 AM</t>
  </si>
  <si>
    <t>04-02-2013 05:36:05 PM</t>
  </si>
  <si>
    <t>03-29-2013 03:50:38 PM</t>
  </si>
  <si>
    <t>03-26-2014 05:11:53 PM</t>
  </si>
  <si>
    <t>03-31-2013 10:21:35 AM</t>
  </si>
  <si>
    <t>03-25-2013 10:39:23 AM</t>
  </si>
  <si>
    <t>03-25-2013 10:26:23 PM</t>
  </si>
  <si>
    <t>03-26-2013 08:47:55 AM</t>
  </si>
  <si>
    <t>03-20-2013 08:19:43 PM</t>
  </si>
  <si>
    <t>02-19-2013 01:22:05 PM</t>
  </si>
  <si>
    <t>02-13-2013 05:42:36 AM</t>
  </si>
  <si>
    <t>03-18-2013 06:56:46 PM</t>
  </si>
  <si>
    <t>03-14-2013 04:48:02 AM</t>
  </si>
  <si>
    <t>02-03-2013 12:06:09 PM</t>
  </si>
  <si>
    <t>03-03-2013 12:26:41 PM</t>
  </si>
  <si>
    <t>SYBASE_GSM</t>
  </si>
  <si>
    <t>CTF_WS</t>
  </si>
  <si>
    <t>GLOBAL_ITSC</t>
  </si>
  <si>
    <t>GNS_V&amp;V</t>
  </si>
  <si>
    <t>SYBASE_DCO</t>
  </si>
  <si>
    <t>CTF_MS</t>
  </si>
  <si>
    <t>IT_AS_RUN</t>
  </si>
  <si>
    <t>GNS_SUP_L1</t>
  </si>
  <si>
    <t>SP_TCS_AS</t>
  </si>
  <si>
    <t>SYBASE</t>
  </si>
  <si>
    <t>CTO_COC</t>
  </si>
  <si>
    <t>DM_BKUP</t>
  </si>
  <si>
    <t>CTO_GO</t>
  </si>
  <si>
    <t>SCB_PS_SM</t>
  </si>
  <si>
    <t>LABS_DEVDBL2</t>
  </si>
  <si>
    <t>KPS</t>
  </si>
  <si>
    <t>SP_LRC</t>
  </si>
  <si>
    <t>LABS_DEV_MC</t>
  </si>
  <si>
    <t>TOOLS</t>
  </si>
  <si>
    <t>SP_SIRIUS</t>
  </si>
  <si>
    <t>DM_BKUP_2ND</t>
  </si>
  <si>
    <t>IT_AS_BUILD</t>
  </si>
  <si>
    <t>SM</t>
  </si>
  <si>
    <t>TDC_PS_BAS</t>
  </si>
  <si>
    <t>CTO_CD</t>
  </si>
  <si>
    <t>CTF_POP_CORE</t>
  </si>
  <si>
    <t>CTO_MWC</t>
  </si>
  <si>
    <t>SP_HP</t>
  </si>
  <si>
    <t>OIM_BIS</t>
  </si>
  <si>
    <t>IMSWAP</t>
  </si>
  <si>
    <t>TDC_GLOBAL</t>
  </si>
  <si>
    <t>SP_CC</t>
  </si>
  <si>
    <t>CTO_CP</t>
  </si>
  <si>
    <t>LABS_SM_L1</t>
  </si>
  <si>
    <t>CTF_SS</t>
  </si>
  <si>
    <t>DM_STO</t>
  </si>
  <si>
    <t>012003146900005611672013</t>
  </si>
  <si>
    <t>012003146900005611672013CANC</t>
  </si>
  <si>
    <t>012003146900005339792013</t>
  </si>
  <si>
    <t>012003146900005332462013</t>
  </si>
  <si>
    <t>012003146900005310152013</t>
  </si>
  <si>
    <t>012003146900003672212013</t>
  </si>
  <si>
    <t>012006153200012201202013</t>
  </si>
  <si>
    <t>012006153200012137812013</t>
  </si>
  <si>
    <t>012006153200010623732013</t>
  </si>
  <si>
    <t>012003146900003006202013</t>
  </si>
  <si>
    <t>012003146900001271402013</t>
  </si>
  <si>
    <t>012006153200007374062013</t>
  </si>
  <si>
    <t>012006153200015797992013</t>
  </si>
  <si>
    <t>012006153200015468822013</t>
  </si>
  <si>
    <t>012006153200010989002013</t>
  </si>
  <si>
    <t>012006153200010256172013</t>
  </si>
  <si>
    <t>04-15-2013 16:13:26</t>
  </si>
  <si>
    <t>04-11-2013 08:22:10</t>
  </si>
  <si>
    <t>04-10-2013 14:24:18</t>
  </si>
  <si>
    <t>04-10-2013 10:21:50</t>
  </si>
  <si>
    <t>04-07-2013 16:37:38</t>
  </si>
  <si>
    <t>04-05-2013 08:59:24</t>
  </si>
  <si>
    <t>04-04-2013 10:37:04</t>
  </si>
  <si>
    <t>04-03-2013 16:00:34</t>
  </si>
  <si>
    <t>04-03-2013 11:22:58</t>
  </si>
  <si>
    <t>04-02-2013 11:22:50</t>
  </si>
  <si>
    <t>04-02-2013 10:18:40</t>
  </si>
  <si>
    <t>04-01-2013 15:37:34</t>
  </si>
  <si>
    <t>03-27-2013 21:36:05</t>
  </si>
  <si>
    <t>03-27-2013 13:50:38</t>
  </si>
  <si>
    <t>03-26-2013 17:11:53</t>
  </si>
  <si>
    <t>03-25-2013 14:21:35</t>
  </si>
  <si>
    <t>03-21-2013 06:39:23</t>
  </si>
  <si>
    <t>03-20-2013 13:54:38</t>
  </si>
  <si>
    <t>03-20-2013 12:47:55</t>
  </si>
  <si>
    <t>03-20-2013 11:07:18</t>
  </si>
  <si>
    <t>03-14-2013 09:30:43</t>
  </si>
  <si>
    <t>02-13-2013 17:22:05</t>
  </si>
  <si>
    <t>02-13-2013 09:28:29</t>
  </si>
  <si>
    <t>02-07-2013 09:42:36</t>
  </si>
  <si>
    <t>03-12-2013 22:56:46</t>
  </si>
  <si>
    <t>03-06-2013 12:00:02</t>
  </si>
  <si>
    <t>01-28-2013 16:06:09</t>
  </si>
  <si>
    <t>02-26-2013 07:45:12</t>
  </si>
  <si>
    <t>02-25-2013 16:26:41</t>
  </si>
  <si>
    <t>02-08-2013 10:28:17</t>
  </si>
  <si>
    <t>02-06-2013 13:50:45</t>
  </si>
  <si>
    <t>NONE</t>
  </si>
  <si>
    <t>DUMMY</t>
  </si>
  <si>
    <t>NOTREQ</t>
  </si>
  <si>
    <t>3.4054</t>
  </si>
  <si>
    <t>22.111</t>
  </si>
  <si>
    <t>LOBBY</t>
  </si>
  <si>
    <t>B5004</t>
  </si>
  <si>
    <t>11.111</t>
  </si>
  <si>
    <t>2.70</t>
  </si>
  <si>
    <t>A3018P</t>
  </si>
  <si>
    <t>A6040</t>
  </si>
  <si>
    <t>Mr. Ernesto Schimpf</t>
  </si>
  <si>
    <t>Ms. Gail Rapko</t>
  </si>
  <si>
    <t>Mr. Larry Morgan</t>
  </si>
  <si>
    <t>Ms. Elizabeth Benson</t>
  </si>
  <si>
    <t>Ms. Patricia Crowder</t>
  </si>
  <si>
    <t>Mr. Eric West</t>
  </si>
  <si>
    <t>Ms. Margaret Stoner</t>
  </si>
  <si>
    <t>Mr. Srini Vuggumudi</t>
  </si>
  <si>
    <t>Mr. Robyn Chan</t>
  </si>
  <si>
    <t>Ms. Katie Edgeworth</t>
  </si>
  <si>
    <t>Ms. Savita Raina</t>
  </si>
  <si>
    <t>Ms. Preetha Ramarao</t>
  </si>
  <si>
    <t>Mr. Leonardo Borgonovo</t>
  </si>
  <si>
    <t>Mr. Jitendra Thacker</t>
  </si>
  <si>
    <t>Ms. Nena Britt</t>
  </si>
  <si>
    <t>Mr. Jeff Reed</t>
  </si>
  <si>
    <t>Mr. Brian Yip</t>
  </si>
  <si>
    <t>Ms. Hema Cheemalavagu</t>
  </si>
  <si>
    <t>Ms. Kavitha Ramakrishnan</t>
  </si>
  <si>
    <t>Ms. Karen Williams</t>
  </si>
  <si>
    <t>Ms. Laurie Hawkins</t>
  </si>
  <si>
    <t>Grand Total</t>
  </si>
  <si>
    <t>(All)</t>
  </si>
  <si>
    <t>(blank)</t>
  </si>
  <si>
    <t>Categories (select to filter)</t>
  </si>
  <si>
    <t>Ticket Numbers by Status</t>
  </si>
  <si>
    <t>1)</t>
  </si>
  <si>
    <t>2)</t>
  </si>
  <si>
    <t>ITDirect</t>
  </si>
  <si>
    <t>DN</t>
  </si>
  <si>
    <t>l</t>
  </si>
  <si>
    <t>sAMAccountName</t>
  </si>
  <si>
    <t>CN=Stein\, Martin,CN=Users,DC=sap,DC=corp</t>
  </si>
  <si>
    <t>Palo Alto</t>
  </si>
  <si>
    <t>i080580</t>
  </si>
  <si>
    <t>CN=Tsao\, Huei-Ling,CN=Users,DC=sap,DC=corp</t>
  </si>
  <si>
    <t>i080624</t>
  </si>
  <si>
    <t>CN=Hsieh\, Chia-Wen,CN=Users,DC=sap,DC=corp</t>
  </si>
  <si>
    <t>i005830</t>
  </si>
  <si>
    <t>CN=i005969,CN=Users,DC=sap,DC=corp</t>
  </si>
  <si>
    <t>i005969</t>
  </si>
  <si>
    <t>CN=Sambrooke\, William,CN=Users,DC=sap,DC=corp</t>
  </si>
  <si>
    <t>i007419</t>
  </si>
  <si>
    <t>CN=Hoeppner-Heath\, Stefanie,CN=Users,DC=sap,DC=corp</t>
  </si>
  <si>
    <t>i007391</t>
  </si>
  <si>
    <t>CN=Madnawat\, Rajeev,CN=Users,DC=sap,DC=corp</t>
  </si>
  <si>
    <t>i007731</t>
  </si>
  <si>
    <t>CN=Perez\, Jose,CN=Users,DC=sap,DC=corp</t>
  </si>
  <si>
    <t>PALO ALTO</t>
  </si>
  <si>
    <t>c5024953</t>
  </si>
  <si>
    <t>CN=Iniguez\, Regina,CN=Users,DC=sap,DC=corp</t>
  </si>
  <si>
    <t>i801772</t>
  </si>
  <si>
    <t>CN=Figliano\, Rose,CN=Users,DC=sap,DC=corp</t>
  </si>
  <si>
    <t>i800374</t>
  </si>
  <si>
    <t>CN=Parrs\, David,CN=Users,DC=sap,DC=corp</t>
  </si>
  <si>
    <t>i002335</t>
  </si>
  <si>
    <t>CN=Manipon\, Armando,CN=Users,DC=sap,DC=corp</t>
  </si>
  <si>
    <t>I081166</t>
  </si>
  <si>
    <t>CN=Valega\, Andrew,CN=Users,DC=sap,DC=corp</t>
  </si>
  <si>
    <t>i008442</t>
  </si>
  <si>
    <t>CN=Larot\, Daniel,CN=Users,DC=sap,DC=corp</t>
  </si>
  <si>
    <t>i011828</t>
  </si>
  <si>
    <t>CN=Wong\, David,CN=Users,DC=sap,DC=corp</t>
  </si>
  <si>
    <t>i002385</t>
  </si>
  <si>
    <t>CN=Choi\, Richard,CN=Users,DC=sap,DC=corp</t>
  </si>
  <si>
    <t>I002610</t>
  </si>
  <si>
    <t>CN=Cheng\, Fwu-Jen,CN=Users,DC=sap,DC=corp</t>
  </si>
  <si>
    <t>i002880</t>
  </si>
  <si>
    <t>CN=Kuehn\, Michael,CN=Users,DC=sap,DC=corp</t>
  </si>
  <si>
    <t>I080284</t>
  </si>
  <si>
    <t>CN=Kerr\, Stephen,CN=Users,DC=sap,DC=corp</t>
  </si>
  <si>
    <t>I080455</t>
  </si>
  <si>
    <t>CN=Moeller\, Robert,CN=Users,DC=sap,DC=corp</t>
  </si>
  <si>
    <t>I080594</t>
  </si>
  <si>
    <t>CN=i080632,CN=Users,DC=sap,DC=corp</t>
  </si>
  <si>
    <t>i080632</t>
  </si>
  <si>
    <t>CN=i080633,CN=Users,DC=sap,DC=corp</t>
  </si>
  <si>
    <t>i080633</t>
  </si>
  <si>
    <t>CN=i080638,CN=Users,DC=sap,DC=corp</t>
  </si>
  <si>
    <t>i080638</t>
  </si>
  <si>
    <t>CN=Hammond\, Theresa,CN=Users,DC=sap,DC=corp</t>
  </si>
  <si>
    <t>i080643</t>
  </si>
  <si>
    <t>CN=i080668,CN=Users,DC=sap,DC=corp</t>
  </si>
  <si>
    <t>i080668</t>
  </si>
  <si>
    <t>CN=i080753,CN=Users,DC=sap,DC=corp</t>
  </si>
  <si>
    <t>i080753</t>
  </si>
  <si>
    <t>CN=Roesner\, Helmut,CN=Users,DC=sap,DC=corp</t>
  </si>
  <si>
    <t>i080915</t>
  </si>
  <si>
    <t>CN=i081134,CN=Users,DC=sap,DC=corp</t>
  </si>
  <si>
    <t>i081134</t>
  </si>
  <si>
    <t>CN=Wong\, Cynthia,CN=Users,DC=sap,DC=corp</t>
  </si>
  <si>
    <t>i005706</t>
  </si>
  <si>
    <t>CN=Wolf\, Stefan,CN=Users,DC=sap,DC=corp</t>
  </si>
  <si>
    <t>i081188</t>
  </si>
  <si>
    <t>CN=Luu\, Anita,CN=Users,DC=sap,DC=corp</t>
  </si>
  <si>
    <t>i006360</t>
  </si>
  <si>
    <t>CN=Yue\, Kitty,CN=Users,DC=sap,DC=corp</t>
  </si>
  <si>
    <t>I006420</t>
  </si>
  <si>
    <t>CN=Nguyen\, Binh,CN=Users,DC=sap,DC=corp</t>
  </si>
  <si>
    <t>I006421</t>
  </si>
  <si>
    <t>CN=Van Deusen\, Jocelyn,CN=Users,DC=sap,DC=corp</t>
  </si>
  <si>
    <t>i006937</t>
  </si>
  <si>
    <t>CN=Wang\, Hong-1,CN=Users,DC=sap,DC=corp</t>
  </si>
  <si>
    <t>I007050</t>
  </si>
  <si>
    <t>CN=i007160,CN=Users,DC=sap,DC=corp</t>
  </si>
  <si>
    <t>i007160</t>
  </si>
  <si>
    <t>CN=Paesler\, Henrik,CN=Users,DC=sap,DC=corp</t>
  </si>
  <si>
    <t>I007689</t>
  </si>
  <si>
    <t>CN=i007697,CN=Users,DC=sap,DC=corp</t>
  </si>
  <si>
    <t>i007697</t>
  </si>
  <si>
    <t>CN=Liu\, Wenshan,CN=Users,DC=sap,DC=corp</t>
  </si>
  <si>
    <t>I007730</t>
  </si>
  <si>
    <t>CN=Wu\, Yu,CN=Users,DC=sap,DC=corp</t>
  </si>
  <si>
    <t>i008137</t>
  </si>
  <si>
    <t>CN=McCreary\, Gerald,CN=Users,DC=sap,DC=corp</t>
  </si>
  <si>
    <t>i008331</t>
  </si>
  <si>
    <t>CN=Vorgerd\, Christoph,CN=Users,DC=sap,DC=corp</t>
  </si>
  <si>
    <t>i008343</t>
  </si>
  <si>
    <t>CN=Manthani\, Krupakar,CN=Users,DC=sap,DC=corp</t>
  </si>
  <si>
    <t>I008345</t>
  </si>
  <si>
    <t>CN=Robinson\, James,CN=Users,DC=sap,DC=corp</t>
  </si>
  <si>
    <t>i008423</t>
  </si>
  <si>
    <t>CN=Finch\, Kathleen,CN=Users,DC=sap,DC=corp</t>
  </si>
  <si>
    <t>i008474</t>
  </si>
  <si>
    <t>CN=Tso\, Emil,CN=Users,DC=sap,DC=corp</t>
  </si>
  <si>
    <t>i008477</t>
  </si>
  <si>
    <t>CN=Stegmann\, Nicola,CN=Users,DC=sap,DC=corp</t>
  </si>
  <si>
    <t>i008626</t>
  </si>
  <si>
    <t>CN=Lo\, Tsin-Tsai,CN=Users,DC=sap,DC=corp</t>
  </si>
  <si>
    <t>i008629</t>
  </si>
  <si>
    <t>CN=i008712,CN=Users,DC=sap,DC=corp</t>
  </si>
  <si>
    <t>i008712</t>
  </si>
  <si>
    <t>CN=Webb\, Deborah,CN=Users,DC=sap,DC=corp</t>
  </si>
  <si>
    <t>i008814</t>
  </si>
  <si>
    <t>CN=i008847,CN=Users,DC=sap,DC=corp</t>
  </si>
  <si>
    <t>i008847</t>
  </si>
  <si>
    <t>CN=Chan\, Ron,CN=Users,DC=sap,DC=corp</t>
  </si>
  <si>
    <t>i009118</t>
  </si>
  <si>
    <t>CN=Ostertag\, Manfred,CN=Users,DC=sap,DC=corp</t>
  </si>
  <si>
    <t>i009130</t>
  </si>
  <si>
    <t>CN=Kuhmann\, Juergen,CN=Users,DC=sap,DC=corp</t>
  </si>
  <si>
    <t>i009164</t>
  </si>
  <si>
    <t>CN=i009225,CN=Users,DC=sap,DC=corp</t>
  </si>
  <si>
    <t>i009225</t>
  </si>
  <si>
    <t>CN=Lessley\, Kim,CN=Users,DC=sap,DC=corp</t>
  </si>
  <si>
    <t>i009602</t>
  </si>
  <si>
    <t>CN=i011260,CN=Users,DC=sap,DC=corp</t>
  </si>
  <si>
    <t>i011260</t>
  </si>
  <si>
    <t>CN=i011826,CN=Users,DC=sap,DC=corp</t>
  </si>
  <si>
    <t>i011826</t>
  </si>
  <si>
    <t>CN=Adhvaryu\, Jaideep,CN=Users,DC=sap,DC=corp</t>
  </si>
  <si>
    <t>I011827</t>
  </si>
  <si>
    <t>CN=i013769,CN=Users,DC=sap,DC=corp</t>
  </si>
  <si>
    <t>i013769</t>
  </si>
  <si>
    <t>CN=Choi\, Yunjung,CN=Users,DC=sap,DC=corp</t>
  </si>
  <si>
    <t>i014922</t>
  </si>
  <si>
    <t>CN=c5020348,CN=Users,DC=sap,DC=corp</t>
  </si>
  <si>
    <t>c5020348</t>
  </si>
  <si>
    <t>CN=c5024789,CN=Users,DC=sap,DC=corp</t>
  </si>
  <si>
    <t>c5024789</t>
  </si>
  <si>
    <t>CN=Hong\, Richard,CN=Users,DC=sap,DC=corp</t>
  </si>
  <si>
    <t>I800141</t>
  </si>
  <si>
    <t>CN=Welter\, Peter,CN=Users,DC=sap,DC=corp</t>
  </si>
  <si>
    <t>i000965</t>
  </si>
  <si>
    <t>CN=Kawashima\, Koji,CN=Users,DC=sap,DC=corp</t>
  </si>
  <si>
    <t>I080278</t>
  </si>
  <si>
    <t>CN=Finnern\, Mark,CN=Users,DC=sap,DC=corp</t>
  </si>
  <si>
    <t>i080557</t>
  </si>
  <si>
    <t>CN=Elkeles\, Andreas,CN=Users,DC=sap,DC=corp</t>
  </si>
  <si>
    <t>i080764</t>
  </si>
  <si>
    <t>CN=Odenwald\, Thomas,CN=Users,DC=sap,DC=corp</t>
  </si>
  <si>
    <t>i080806</t>
  </si>
  <si>
    <t>CN=Smith\, Michelle,CN=Users,DC=sap,DC=corp</t>
  </si>
  <si>
    <t>i080992</t>
  </si>
  <si>
    <t>CN=Man\, George,CN=Users,DC=sap,DC=corp</t>
  </si>
  <si>
    <t>i002383</t>
  </si>
  <si>
    <t>CN=Mainka\, Oliver,CN=Users,DC=sap,DC=corp</t>
  </si>
  <si>
    <t>I080151</t>
  </si>
  <si>
    <t>CN=Ng\, Peter,CN=Users,DC=sap,DC=corp</t>
  </si>
  <si>
    <t>I080567</t>
  </si>
  <si>
    <t>CN=Loegering\, Kirsten,CN=Users,DC=sap,DC=corp</t>
  </si>
  <si>
    <t>i080970</t>
  </si>
  <si>
    <t>CN=c5024515,CN=Users,DC=sap,DC=corp</t>
  </si>
  <si>
    <t>c5024515</t>
  </si>
  <si>
    <t>CN=Wallacher\, Claus,CN=Users,DC=sap,DC=corp</t>
  </si>
  <si>
    <t>I080105</t>
  </si>
  <si>
    <t>CN=Elliott\, Keith,CN=Users,DC=sap,DC=corp</t>
  </si>
  <si>
    <t>i080665</t>
  </si>
  <si>
    <t>CN=i080744,CN=Users,DC=sap,DC=corp</t>
  </si>
  <si>
    <t>i080744</t>
  </si>
  <si>
    <t>CN=i001535,CN=Users,DC=sap,DC=corp</t>
  </si>
  <si>
    <t>i001535</t>
  </si>
  <si>
    <t>CN=Hu\, Cheng,CN=Users,DC=sap,DC=corp</t>
  </si>
  <si>
    <t>i080398</t>
  </si>
  <si>
    <t>CN=Reinhard\, Martina,CN=Users,DC=sap,DC=corp</t>
  </si>
  <si>
    <t>i007350</t>
  </si>
  <si>
    <t>CN=i011116,CN=Users,DC=sap,DC=corp</t>
  </si>
  <si>
    <t>i011116</t>
  </si>
  <si>
    <t>CN=Keller\, Bernd-1,CN=Users,DC=sap,DC=corp</t>
  </si>
  <si>
    <t>i005294</t>
  </si>
  <si>
    <t>CN=van de Loo\, Kaj,CN=Users,DC=sap,DC=corp</t>
  </si>
  <si>
    <t>i006344</t>
  </si>
  <si>
    <t>CN=Langenbach\, Thomas,CN=Users,DC=sap,DC=corp</t>
  </si>
  <si>
    <t>i007700</t>
  </si>
  <si>
    <t>CN=i008848,CN=Users,DC=sap,DC=corp</t>
  </si>
  <si>
    <t>i008848</t>
  </si>
  <si>
    <t>CN=i007688,CN=Users,DC=sap,DC=corp</t>
  </si>
  <si>
    <t>i007688</t>
  </si>
  <si>
    <t>CN=Sonnleithner\, Mirjam,CN=Users,DC=sap,DC=corp</t>
  </si>
  <si>
    <t>i007698</t>
  </si>
  <si>
    <t>CN=Mueller\, Rolf,CN=Users,DC=sap,DC=corp</t>
  </si>
  <si>
    <t>i007699</t>
  </si>
  <si>
    <t>CN=Das\, Muge,CN=Users,DC=sap,DC=corp</t>
  </si>
  <si>
    <t>I008110</t>
  </si>
  <si>
    <t>CN=Browne\, Angela,CN=Users,DC=sap,DC=corp</t>
  </si>
  <si>
    <t>i009688</t>
  </si>
  <si>
    <t>CN=Barsch\, Cathrin,CN=Users,DC=sap,DC=corp</t>
  </si>
  <si>
    <t>i011935</t>
  </si>
  <si>
    <t>CN=i013317,CN=Users,DC=sap,DC=corp</t>
  </si>
  <si>
    <t>i013317</t>
  </si>
  <si>
    <t>CN=Wilkenschildt\, Johnnie,CN=Users,DC=sap,DC=corp</t>
  </si>
  <si>
    <t>i009116</t>
  </si>
  <si>
    <t>CN=Cha\, Jennifer,CN=Users,DC=sap,DC=corp</t>
  </si>
  <si>
    <t>I009661</t>
  </si>
  <si>
    <t>CN=Lim\, David,CN=Users,DC=sap,DC=corp</t>
  </si>
  <si>
    <t>i005337</t>
  </si>
  <si>
    <t>CN=i007701,CN=Users,DC=sap,DC=corp</t>
  </si>
  <si>
    <t>i007701</t>
  </si>
  <si>
    <t>CN=Cheng\, Tom,CN=Users,DC=sap,DC=corp</t>
  </si>
  <si>
    <t>I006085</t>
  </si>
  <si>
    <t>CN=Merten\, Christine,CN=Users,DC=sap,DC=corp</t>
  </si>
  <si>
    <t>i009299</t>
  </si>
  <si>
    <t>CN=Chavez\, Armando,CN=Users,DC=sap,DC=corp</t>
  </si>
  <si>
    <t>i008111</t>
  </si>
  <si>
    <t>CN=Krehlik\, Carrie-1,CN=Users,DC=sap,DC=corp</t>
  </si>
  <si>
    <t>i009224</t>
  </si>
  <si>
    <t>CN=i010586,CN=Users,DC=sap,DC=corp</t>
  </si>
  <si>
    <t>i010586</t>
  </si>
  <si>
    <t>CN=Velasco\, Jose,CN=Users,DC=sap,DC=corp</t>
  </si>
  <si>
    <t>i010140</t>
  </si>
  <si>
    <t>CN=Eacrett\, Michael,CN=Users,DC=sap,DC=corp</t>
  </si>
  <si>
    <t>I013681</t>
  </si>
  <si>
    <t>CN=Muniappan\, Ashok Kumar,CN=Users,DC=sap,DC=corp</t>
  </si>
  <si>
    <t>I801042</t>
  </si>
  <si>
    <t>CN=Lau\, Luke,CN=Users,DC=sap,DC=corp</t>
  </si>
  <si>
    <t>i801382</t>
  </si>
  <si>
    <t>CN=Goodner\, Marc Andrue,CN=Users,DC=sap,DC=corp</t>
  </si>
  <si>
    <t>i013601</t>
  </si>
  <si>
    <t>CN=Demirel\, Kayhan,CN=Users,DC=sap,DC=corp</t>
  </si>
  <si>
    <t>i014149</t>
  </si>
  <si>
    <t>CN=Agarwal\, Sumit,CN=Users,DC=sap,DC=corp</t>
  </si>
  <si>
    <t>i800529</t>
  </si>
  <si>
    <t>CN=Boyer\, Jason,CN=Users,DC=sap,DC=corp</t>
  </si>
  <si>
    <t>i800237</t>
  </si>
  <si>
    <t>CN=Mangravito\, Shiela Maria,CN=Users,DC=sap,DC=corp</t>
  </si>
  <si>
    <t>i014124</t>
  </si>
  <si>
    <t>CN=i003004,CN=Users,DC=sap,DC=corp</t>
  </si>
  <si>
    <t>i003004</t>
  </si>
  <si>
    <t>CN=i081111,CN=Users,DC=sap,DC=corp</t>
  </si>
  <si>
    <t>i081111</t>
  </si>
  <si>
    <t>CN=Phelps\, Peggy,CN=Users,DC=sap,DC=corp</t>
  </si>
  <si>
    <t>i010384</t>
  </si>
  <si>
    <t>CN=Li\, Alex,CN=Users,DC=sap,DC=corp</t>
  </si>
  <si>
    <t>i800687</t>
  </si>
  <si>
    <t>CN=Yan\, Yujian,CN=Users,DC=sap,DC=corp</t>
  </si>
  <si>
    <t>i801906</t>
  </si>
  <si>
    <t>CN=Kaiser\, Matthias,CN=Users,DC=sap,DC=corp</t>
  </si>
  <si>
    <t>i801843</t>
  </si>
  <si>
    <t>CN=Holguin\, Joe,CN=Users,DC=sap,DC=corp</t>
  </si>
  <si>
    <t>i802440</t>
  </si>
  <si>
    <t>CN=Bhardwaj\, Mona,CN=Users,DC=sap,DC=corp</t>
  </si>
  <si>
    <t>i802139</t>
  </si>
  <si>
    <t>CN=MacKay\, Leslie,CN=Users,DC=sap,DC=corp</t>
  </si>
  <si>
    <t>I801946</t>
  </si>
  <si>
    <t>CN=West\, Margaret,CN=Users,DC=sap,DC=corp</t>
  </si>
  <si>
    <t>i013559</t>
  </si>
  <si>
    <t>CN=Feng\, Tim,CN=Users,DC=sap,DC=corp</t>
  </si>
  <si>
    <t>i014895</t>
  </si>
  <si>
    <t>CN=i007628,CN=Users,DC=sap,DC=corp</t>
  </si>
  <si>
    <t>i007628</t>
  </si>
  <si>
    <t>CN=Mariotti\, Ann,CN=Users,DC=sap,DC=corp</t>
  </si>
  <si>
    <t>i010264</t>
  </si>
  <si>
    <t>CN=Swenson\, Nathan,CN=Users,DC=sap,DC=corp</t>
  </si>
  <si>
    <t>I800521</t>
  </si>
  <si>
    <t>CN=i800255,CN=Users,DC=sap,DC=corp</t>
  </si>
  <si>
    <t>i800255</t>
  </si>
  <si>
    <t>CN=i012552,CN=Users,DC=sap,DC=corp</t>
  </si>
  <si>
    <t>i012552</t>
  </si>
  <si>
    <t>CN=Ta\, John,CN=Users,DC=sap,DC=corp</t>
  </si>
  <si>
    <t>i012517</t>
  </si>
  <si>
    <t>CN=Philpot\, Verdere,CN=Users,DC=sap,DC=corp</t>
  </si>
  <si>
    <t>i080579</t>
  </si>
  <si>
    <t>CN=Mak\, Fongyan,CN=Users,DC=sap,DC=corp</t>
  </si>
  <si>
    <t>i800566</t>
  </si>
  <si>
    <t>CN=Mishra\, Amitabh,CN=Users,DC=sap,DC=corp</t>
  </si>
  <si>
    <t>i013850</t>
  </si>
  <si>
    <t>CN=i013888,CN=Users,DC=sap,DC=corp</t>
  </si>
  <si>
    <t>i013888</t>
  </si>
  <si>
    <t>CN=Wieser\, Markus,CN=Users,DC=sap,DC=corp</t>
  </si>
  <si>
    <t>I013851</t>
  </si>
  <si>
    <t>CN=Cannon\, Lydia,CN=Users,DC=sap,DC=corp</t>
  </si>
  <si>
    <t>i013854</t>
  </si>
  <si>
    <t>CN=c5023102,CN=Users,DC=sap,DC=corp</t>
  </si>
  <si>
    <t>c5023102</t>
  </si>
  <si>
    <t>CN=c5019967,CN=Users,DC=sap,DC=corp</t>
  </si>
  <si>
    <t>c5019967</t>
  </si>
  <si>
    <t>CN=c5026503,CN=Users,DC=sap,DC=corp</t>
  </si>
  <si>
    <t>c5026503</t>
  </si>
  <si>
    <t>CN=c5022349,CN=Users,DC=sap,DC=corp</t>
  </si>
  <si>
    <t>c5022349</t>
  </si>
  <si>
    <t>CN=Tennie\, Olaf,CN=Users,DC=sap,DC=corp</t>
  </si>
  <si>
    <t>i801956</t>
  </si>
  <si>
    <t>CN=Klingbeil\, Juergen,CN=Users,DC=sap,DC=corp</t>
  </si>
  <si>
    <t>i800480</t>
  </si>
  <si>
    <t>CN=i800252,CN=Users,DC=sap,DC=corp</t>
  </si>
  <si>
    <t>i800252</t>
  </si>
  <si>
    <t>CN=Mohammadian\, Sarah,CN=Users,DC=sap,DC=corp</t>
  </si>
  <si>
    <t>i802327</t>
  </si>
  <si>
    <t>CN=Ng\, Paulus,CN=Users,DC=sap,DC=corp</t>
  </si>
  <si>
    <t>i080902</t>
  </si>
  <si>
    <t>CN=Lazzarini\, Laura,CN=Users,DC=sap,DC=corp</t>
  </si>
  <si>
    <t>i012134</t>
  </si>
  <si>
    <t>CN=Samii\, Fereidoon,CN=Users,DC=sap,DC=corp</t>
  </si>
  <si>
    <t>I012829</t>
  </si>
  <si>
    <t>CN=Kothapalli\, Venkateshwara Prasad,CN=Users,DC=sap,DC=corp</t>
  </si>
  <si>
    <t>I013335</t>
  </si>
  <si>
    <t>CN=Fleming\, Ian,CN=Users,DC=sap,DC=corp</t>
  </si>
  <si>
    <t>i013682</t>
  </si>
  <si>
    <t>CN=Woo\, Charlaine,CN=Users,DC=sap,DC=corp</t>
  </si>
  <si>
    <t>i014437</t>
  </si>
  <si>
    <t>CN=Srivatsan\, Neil,CN=Users,DC=sap,DC=corp</t>
  </si>
  <si>
    <t>I800145</t>
  </si>
  <si>
    <t>CN=i800181,CN=Users,DC=sap,DC=corp</t>
  </si>
  <si>
    <t>i800181</t>
  </si>
  <si>
    <t>CN=Oboguev\, Sergey,CN=Users,DC=sap,DC=corp</t>
  </si>
  <si>
    <t>I800461</t>
  </si>
  <si>
    <t>CN=i800539,CN=Users,DC=sap,DC=corp</t>
  </si>
  <si>
    <t>i800539</t>
  </si>
  <si>
    <t>CN=Chen\, Xiyin,CN=Users,DC=sap,DC=corp</t>
  </si>
  <si>
    <t>i800541</t>
  </si>
  <si>
    <t>CN=Prabhu\, Rajesh,CN=Users,DC=sap,DC=corp</t>
  </si>
  <si>
    <t>I800828</t>
  </si>
  <si>
    <t>CN=Dharamshi\, Gautam,CN=Users,DC=sap,DC=corp</t>
  </si>
  <si>
    <t>I800855</t>
  </si>
  <si>
    <t>CN=Thiyyagura\, Kranthi,CN=Users,DC=sap,DC=corp</t>
  </si>
  <si>
    <t>I801037</t>
  </si>
  <si>
    <t>CN=Li\, Hongwei,CN=Users,DC=sap,DC=corp</t>
  </si>
  <si>
    <t>i801203</t>
  </si>
  <si>
    <t>CN=Roman\, Daniel,CN=Users,DC=sap,DC=corp</t>
  </si>
  <si>
    <t>i801243</t>
  </si>
  <si>
    <t>CN=Swic\, Marta,CN=Users,DC=sap,DC=corp</t>
  </si>
  <si>
    <t>i801471</t>
  </si>
  <si>
    <t>CN=Purlatz\, Tatyana,CN=Users,DC=sap,DC=corp</t>
  </si>
  <si>
    <t>I801795</t>
  </si>
  <si>
    <t>CN=Wodtke\, Dirk,CN=Users,DC=sap,DC=corp</t>
  </si>
  <si>
    <t>I801869</t>
  </si>
  <si>
    <t>CN=i801877,CN=Users,DC=sap,DC=corp</t>
  </si>
  <si>
    <t>i801877</t>
  </si>
  <si>
    <t>CN=Tsukamoto\, Naoki,CN=Users,DC=sap,DC=corp</t>
  </si>
  <si>
    <t>i801931</t>
  </si>
  <si>
    <t>CN=Palsena\, Narayanan,CN=Users,DC=sap,DC=corp</t>
  </si>
  <si>
    <t>I801930</t>
  </si>
  <si>
    <t>CN=Kumar\, Sumant,CN=Users,DC=sap,DC=corp</t>
  </si>
  <si>
    <t>I801993</t>
  </si>
  <si>
    <t>CN=Jones\, Stacie,CN=Users,DC=sap,DC=corp</t>
  </si>
  <si>
    <t>i802082</t>
  </si>
  <si>
    <t>CN=Neumayer\, Peter,CN=Users,DC=sap,DC=corp</t>
  </si>
  <si>
    <t>i801841</t>
  </si>
  <si>
    <t>CN=i802144,CN=Users,DC=sap,DC=corp</t>
  </si>
  <si>
    <t>i802144</t>
  </si>
  <si>
    <t>CN=i802155,CN=Users,DC=sap,DC=corp</t>
  </si>
  <si>
    <t>i802155</t>
  </si>
  <si>
    <t>CN=McIntire\, John,CN=Users,DC=sap,DC=corp</t>
  </si>
  <si>
    <t>i802157</t>
  </si>
  <si>
    <t>CN=Joo\, Chris,CN=Users,DC=sap,DC=corp</t>
  </si>
  <si>
    <t>i802161</t>
  </si>
  <si>
    <t>CN=Stout\, Paula,CN=Users,DC=sap,DC=corp</t>
  </si>
  <si>
    <t>i802185</t>
  </si>
  <si>
    <t>CN=i802228,CN=Users,DC=sap,DC=corp</t>
  </si>
  <si>
    <t>i802228</t>
  </si>
  <si>
    <t>CN=Kueffner\, Ute,CN=Users,DC=sap,DC=corp</t>
  </si>
  <si>
    <t>i802275</t>
  </si>
  <si>
    <t>CN=Lee\, Ines,CN=Users,DC=sap,DC=corp</t>
  </si>
  <si>
    <t>i802277</t>
  </si>
  <si>
    <t>CN=i005319,CN=Users,DC=sap,DC=corp</t>
  </si>
  <si>
    <t>i005319</t>
  </si>
  <si>
    <t>CN=i802354,CN=Users,DC=sap,DC=corp</t>
  </si>
  <si>
    <t>i802354</t>
  </si>
  <si>
    <t>CN=Zlochevsky\, Boris,CN=Users,DC=sap,DC=corp</t>
  </si>
  <si>
    <t>I802355</t>
  </si>
  <si>
    <t>CN=Ihnken\, Jan,CN=Users,DC=sap,DC=corp</t>
  </si>
  <si>
    <t>i802432</t>
  </si>
  <si>
    <t>CN=Lee\, Davis,CN=Users,DC=sap,DC=corp</t>
  </si>
  <si>
    <t>i802473</t>
  </si>
  <si>
    <t>CN=Tung\, Yuan Shan,CN=Users,DC=sap,DC=corp</t>
  </si>
  <si>
    <t>i802475</t>
  </si>
  <si>
    <t>CN=Weiskam\, Andreas,CN=Users,DC=sap,DC=corp</t>
  </si>
  <si>
    <t>i802477</t>
  </si>
  <si>
    <t>CN=Nagar\, Amit,CN=Users,DC=sap,DC=corp</t>
  </si>
  <si>
    <t>I013285</t>
  </si>
  <si>
    <t>CN=Srinivasamurthy\, Guruprasad,CN=Users,DC=sap,DC=corp</t>
  </si>
  <si>
    <t>I009854</t>
  </si>
  <si>
    <t>CN=Mabrey-Roberson\, Melanie,CN=Users,DC=sap,DC=corp</t>
  </si>
  <si>
    <t>i010387</t>
  </si>
  <si>
    <t>CN=Ludwig\, Christoph,CN=Users,DC=sap,DC=corp</t>
  </si>
  <si>
    <t>i011286</t>
  </si>
  <si>
    <t>CN=Mariotti\, Andrea,CN=Users,DC=sap,DC=corp</t>
  </si>
  <si>
    <t>i011670</t>
  </si>
  <si>
    <t>CN=Nazre\, Aniruddha,CN=Users,DC=sap,DC=corp</t>
  </si>
  <si>
    <t>i013226</t>
  </si>
  <si>
    <t>CN=Heinrich\, Michael,CN=Users,DC=sap,DC=corp</t>
  </si>
  <si>
    <t>i080654</t>
  </si>
  <si>
    <t>CN=Zhang\, Zhong,CN=Users,DC=sap,DC=corp</t>
  </si>
  <si>
    <t>I009657</t>
  </si>
  <si>
    <t>CN=Tosun\, Cafer,CN=Users,DC=sap,DC=corp</t>
  </si>
  <si>
    <t>i801449</t>
  </si>
  <si>
    <t>CN=Mendicino\, Vincent,CN=Users,DC=sap,DC=corp</t>
  </si>
  <si>
    <t>I800611</t>
  </si>
  <si>
    <t>CN=i800721,CN=Users,DC=sap,DC=corp</t>
  </si>
  <si>
    <t>i800721</t>
  </si>
  <si>
    <t>CN=i801027,CN=Users,DC=sap,DC=corp</t>
  </si>
  <si>
    <t>i801027</t>
  </si>
  <si>
    <t>CN=Yusuf\, Zia,CN=Users,DC=sap,DC=corp</t>
  </si>
  <si>
    <t>i801167</t>
  </si>
  <si>
    <t>CN=Menzel\, Lucio,CN=Users,DC=sap,DC=corp</t>
  </si>
  <si>
    <t>I801280</t>
  </si>
  <si>
    <t>CN=Ng\, Andrew,CN=Users,DC=sap,DC=corp</t>
  </si>
  <si>
    <t>I801295</t>
  </si>
  <si>
    <t>CN=Winkler\, Steve-1,CN=Users,DC=sap,DC=corp</t>
  </si>
  <si>
    <t>I801453</t>
  </si>
  <si>
    <t>CN=i801796,CN=Users,DC=sap,DC=corp</t>
  </si>
  <si>
    <t>i801796</t>
  </si>
  <si>
    <t>CN=Vialaneix\, Olivier,CN=Users,DC=sap,DC=corp</t>
  </si>
  <si>
    <t>i801583</t>
  </si>
  <si>
    <t>CN=Thach\, Tai,CN=Users,DC=sap,DC=corp</t>
  </si>
  <si>
    <t>i800688</t>
  </si>
  <si>
    <t>CN=Zhao\, Yutong,CN=Users,DC=sap,DC=corp</t>
  </si>
  <si>
    <t>I800931</t>
  </si>
  <si>
    <t>CN=Nguyen\, Khoa,CN=Users,DC=sap,DC=corp</t>
  </si>
  <si>
    <t>i801199</t>
  </si>
  <si>
    <t>CN=Iburg\, Katja,CN=Users,DC=sap,DC=corp</t>
  </si>
  <si>
    <t>i801257</t>
  </si>
  <si>
    <t>CN=Wartenberg\, Roland-1,CN=Users,DC=sap,DC=corp</t>
  </si>
  <si>
    <t>i801455</t>
  </si>
  <si>
    <t>CN=Ahmed\, Faheem,CN=Users,DC=sap,DC=corp</t>
  </si>
  <si>
    <t>i801850</t>
  </si>
  <si>
    <t>CN=Kruse\, Matthias,CN=Users,DC=sap,DC=corp</t>
  </si>
  <si>
    <t>I800420</t>
  </si>
  <si>
    <t>CN=Chew\, Kok Thim,CN=Users,DC=sap,DC=corp</t>
  </si>
  <si>
    <t>I801710</t>
  </si>
  <si>
    <t>CN=Starmanns\, Birgit,CN=Users,DC=sap,DC=corp</t>
  </si>
  <si>
    <t>i800370</t>
  </si>
  <si>
    <t>CN=Voronina\, Vera,CN=Users,DC=sap,DC=corp</t>
  </si>
  <si>
    <t>i801995</t>
  </si>
  <si>
    <t>CN=Ranum\, Anders,CN=Users,DC=sap,DC=corp</t>
  </si>
  <si>
    <t>i802049</t>
  </si>
  <si>
    <t>CN=Jones\, Wayne,CN=Users,DC=sap,DC=corp</t>
  </si>
  <si>
    <t>i802188</t>
  </si>
  <si>
    <t>CN=Graf\, Peter,CN=Users,DC=sap,DC=corp</t>
  </si>
  <si>
    <t>i802287</t>
  </si>
  <si>
    <t>CN=Chen\, Shuyuan,CN=Users,DC=sap,DC=corp</t>
  </si>
  <si>
    <t>I802283</t>
  </si>
  <si>
    <t>CN=Oak\, Isaac,CN=Users,DC=sap,DC=corp</t>
  </si>
  <si>
    <t>i802434</t>
  </si>
  <si>
    <t>CN=Bergmann\, Bernd,CN=Users,DC=sap,DC=corp</t>
  </si>
  <si>
    <t>i010150</t>
  </si>
  <si>
    <t>CN=Hasan\, Qamar,CN=Users,DC=sap,DC=corp</t>
  </si>
  <si>
    <t>I802009</t>
  </si>
  <si>
    <t>CN=i802058,CN=Users,DC=sap,DC=corp</t>
  </si>
  <si>
    <t>i802058</t>
  </si>
  <si>
    <t>CN=Xu\, Xiang,CN=Users,DC=sap,DC=corp</t>
  </si>
  <si>
    <t>i802238</t>
  </si>
  <si>
    <t>CN=Bakhtegan\, Selina,CN=Users,DC=sap,DC=corp</t>
  </si>
  <si>
    <t>i802331</t>
  </si>
  <si>
    <t>CN=Banda\, Venkata Raghu,CN=Users,DC=sap,DC=corp</t>
  </si>
  <si>
    <t>i802433</t>
  </si>
  <si>
    <t>CN=Correa\, John,CN=Users,DC=sap,DC=corp</t>
  </si>
  <si>
    <t>i008154</t>
  </si>
  <si>
    <t>CN=i802145,CN=Users,DC=sap,DC=corp</t>
  </si>
  <si>
    <t>i802145</t>
  </si>
  <si>
    <t>CN=Auhagen\, Gero,CN=Users,DC=sap,DC=corp</t>
  </si>
  <si>
    <t>i802207</t>
  </si>
  <si>
    <t>CN=Heshmati\, Ardeshir,CN=Users,DC=sap,DC=corp</t>
  </si>
  <si>
    <t>I802330</t>
  </si>
  <si>
    <t>CN=Nguyen\, Chau-My,CN=Users,DC=sap,DC=corp</t>
  </si>
  <si>
    <t>i802276</t>
  </si>
  <si>
    <t>CN=Dadhia\, Anisha,CN=Users,DC=sap,DC=corp</t>
  </si>
  <si>
    <t>i801957</t>
  </si>
  <si>
    <t>CN=Iniguez\, Rebeca,CN=Users,DC=sap,DC=corp</t>
  </si>
  <si>
    <t>i801994</t>
  </si>
  <si>
    <t>CN=c5022350,CN=Users,DC=sap,DC=corp</t>
  </si>
  <si>
    <t>c5022350</t>
  </si>
  <si>
    <t>CN=c5022235,CN=Users,DC=sap,DC=corp</t>
  </si>
  <si>
    <t>c5022235</t>
  </si>
  <si>
    <t>CN=c5022351,CN=Users,DC=sap,DC=corp</t>
  </si>
  <si>
    <t>c5022351</t>
  </si>
  <si>
    <t>CN=c5022354,CN=Users,DC=sap,DC=corp</t>
  </si>
  <si>
    <t>c5022354</t>
  </si>
  <si>
    <t>CN=c5022549,CN=Users,DC=sap,DC=corp</t>
  </si>
  <si>
    <t>c5022549</t>
  </si>
  <si>
    <t>CN=c5023634,CN=Users,DC=sap,DC=corp</t>
  </si>
  <si>
    <t>c5023634</t>
  </si>
  <si>
    <t>CN=c5023792,CN=Users,DC=sap,DC=corp</t>
  </si>
  <si>
    <t>c5023792</t>
  </si>
  <si>
    <t>CN=c5023954,CN=Users,DC=sap,DC=corp</t>
  </si>
  <si>
    <t>c5023954</t>
  </si>
  <si>
    <t>CN=Huang\, Shen,CN=Users,DC=sap,DC=corp</t>
  </si>
  <si>
    <t>c5008575</t>
  </si>
  <si>
    <t>CN=c5000685,CN=Users,DC=sap,DC=corp</t>
  </si>
  <si>
    <t>c5000685</t>
  </si>
  <si>
    <t>CN=Ibanez\, Carlo,CN=Users,DC=sap,DC=corp</t>
  </si>
  <si>
    <t>c5021900</t>
  </si>
  <si>
    <t>CN=i080994,CN=Users,DC=sap,DC=corp</t>
  </si>
  <si>
    <t>i080994</t>
  </si>
  <si>
    <t>CN=Schehl\, Gerald,CN=Users,DC=sap,DC=corp</t>
  </si>
  <si>
    <t>i013728</t>
  </si>
  <si>
    <t>CN=Bender\, Hans Siegfried,CN=Users,DC=sap,DC=corp</t>
  </si>
  <si>
    <t>I800223</t>
  </si>
  <si>
    <t>CN=Heilmann\, Matthias,CN=Users,DC=sap,DC=corp</t>
  </si>
  <si>
    <t>i801797</t>
  </si>
  <si>
    <t>CN=c5025704,CN=Users,DC=sap,DC=corp</t>
  </si>
  <si>
    <t>c5025704</t>
  </si>
  <si>
    <t>CN=c5026222,CN=Users,DC=sap,DC=corp</t>
  </si>
  <si>
    <t>c5026222</t>
  </si>
  <si>
    <t>CN=c5026293,CN=Users,DC=sap,DC=corp</t>
  </si>
  <si>
    <t>c5026293</t>
  </si>
  <si>
    <t>CN=c5026294,CN=Users,DC=sap,DC=corp</t>
  </si>
  <si>
    <t>c5026294</t>
  </si>
  <si>
    <t>CN=c5026591,CN=Users,DC=sap,DC=corp</t>
  </si>
  <si>
    <t>c5026591</t>
  </si>
  <si>
    <t>CN=c5027491,CN=Users,DC=sap,DC=corp</t>
  </si>
  <si>
    <t>c5027491</t>
  </si>
  <si>
    <t>CN=c5027362,CN=Users,DC=sap,DC=corp</t>
  </si>
  <si>
    <t>c5027362</t>
  </si>
  <si>
    <t>CN=C5027885,CN=Users,DC=sap,DC=corp</t>
  </si>
  <si>
    <t>C5027885</t>
  </si>
  <si>
    <t>CN=Barilko\, Mike,CN=Users,DC=sap,DC=corp</t>
  </si>
  <si>
    <t>I802508</t>
  </si>
  <si>
    <t>CN=C5028907,CN=Users,DC=sap,DC=corp</t>
  </si>
  <si>
    <t>C5028907</t>
  </si>
  <si>
    <t>CN=C5029309,CN=Users,DC=sap,DC=corp</t>
  </si>
  <si>
    <t>C5029309</t>
  </si>
  <si>
    <t>CN=Bayyapu\, Pavan,CN=Users,DC=sap,DC=corp</t>
  </si>
  <si>
    <t>I802758</t>
  </si>
  <si>
    <t>CN=I802763,CN=Users,DC=sap,DC=corp</t>
  </si>
  <si>
    <t>I802763</t>
  </si>
  <si>
    <t>CN=Navala\, Marko,CN=Users,DC=sap,DC=corp</t>
  </si>
  <si>
    <t>I802790</t>
  </si>
  <si>
    <t>CN=Royfman\, Lora,CN=Users,DC=sap,DC=corp</t>
  </si>
  <si>
    <t>I802796</t>
  </si>
  <si>
    <t>CN=Aggarwal\, Monica,CN=Users,DC=sap,DC=corp</t>
  </si>
  <si>
    <t>i801300</t>
  </si>
  <si>
    <t>CN=Nalik\, Joerg,CN=Users,DC=sap,DC=corp</t>
  </si>
  <si>
    <t>i080614</t>
  </si>
  <si>
    <t>CN=Bussiek\, Tim,CN=Users,DC=sap,DC=corp</t>
  </si>
  <si>
    <t>i800998</t>
  </si>
  <si>
    <t>CN=i801530,CN=Users,DC=sap,DC=corp</t>
  </si>
  <si>
    <t>i801530</t>
  </si>
  <si>
    <t>CN=i800715,CN=Users,DC=sap,DC=corp</t>
  </si>
  <si>
    <t>i800715</t>
  </si>
  <si>
    <t>CN=i801686,CN=Users,DC=sap,DC=corp</t>
  </si>
  <si>
    <t>i801686</t>
  </si>
  <si>
    <t>CN=Marquez\, Oscar,CN=Users,DC=sap,DC=corp</t>
  </si>
  <si>
    <t>I802842</t>
  </si>
  <si>
    <t>CN=c5027296,CN=Users,DC=sap,DC=corp</t>
  </si>
  <si>
    <t>c5027296</t>
  </si>
  <si>
    <t>CN=Danao\, Peter,CN=Users,DC=sap,DC=corp</t>
  </si>
  <si>
    <t>I802803</t>
  </si>
  <si>
    <t>CN=Lu\, Xiaosheng,CN=Users,DC=sap,DC=corp</t>
  </si>
  <si>
    <t>I802844</t>
  </si>
  <si>
    <t>CN=Kim\, Daniel,CN=Users,DC=sap,DC=corp</t>
  </si>
  <si>
    <t>I802886</t>
  </si>
  <si>
    <t>CN=Fierro\, Gina,CN=Users,DC=sap,DC=corp</t>
  </si>
  <si>
    <t>I802858</t>
  </si>
  <si>
    <t>CN=C5030273,CN=Users,DC=sap,DC=corp</t>
  </si>
  <si>
    <t>C5030273</t>
  </si>
  <si>
    <t>CN=C5030275,CN=Users,DC=sap,DC=corp</t>
  </si>
  <si>
    <t>C5030275</t>
  </si>
  <si>
    <t>CN=Strohband\, Birthe,CN=Users,DC=sap,DC=corp</t>
  </si>
  <si>
    <t>I802888</t>
  </si>
  <si>
    <t>CN=C5030297,CN=Users,DC=sap,DC=corp</t>
  </si>
  <si>
    <t>C5030297</t>
  </si>
  <si>
    <t>CN=Hipshman\, David,CN=Users,DC=sap,DC=corp</t>
  </si>
  <si>
    <t>I011307</t>
  </si>
  <si>
    <t>CN=Sowards-Emmerd\, Rebecca,CN=Users,DC=sap,DC=corp</t>
  </si>
  <si>
    <t>I802908</t>
  </si>
  <si>
    <t>CN=C5031038,CN=Users,DC=sap,DC=corp</t>
  </si>
  <si>
    <t>C5031038</t>
  </si>
  <si>
    <t>CN=C5029449,CN=Users,DC=sap,DC=corp</t>
  </si>
  <si>
    <t>C5029449</t>
  </si>
  <si>
    <t>CN=I803073,CN=Users,DC=sap,DC=corp</t>
  </si>
  <si>
    <t>I803073</t>
  </si>
  <si>
    <t>CN=C5028622,CN=Users,DC=sap,DC=corp</t>
  </si>
  <si>
    <t>C5028622</t>
  </si>
  <si>
    <t>CN=Huyen\, Peter,CN=Users,DC=sap,DC=corp</t>
  </si>
  <si>
    <t>I803083</t>
  </si>
  <si>
    <t>CN=Pevec\, Mark,CN=Users,DC=sap,DC=corp</t>
  </si>
  <si>
    <t>I803159</t>
  </si>
  <si>
    <t>CN=Willstrand\, Jan,CN=Users,DC=sap,DC=corp</t>
  </si>
  <si>
    <t>I802604</t>
  </si>
  <si>
    <t>CN=Rosenberg\, Edward,CN=Users,DC=sap,DC=corp</t>
  </si>
  <si>
    <t>I803099</t>
  </si>
  <si>
    <t>CN=C5030274,CN=Users,DC=sap,DC=corp</t>
  </si>
  <si>
    <t>C5030274</t>
  </si>
  <si>
    <t>CN=Babu\, Suresh,CN=Users,DC=sap,DC=corp</t>
  </si>
  <si>
    <t>I802760</t>
  </si>
  <si>
    <t>CN=Ohnesorge\, Ragna,CN=Users,DC=sap,DC=corp</t>
  </si>
  <si>
    <t>I802777</t>
  </si>
  <si>
    <t>CN=Hurd\, Colin,CN=Users,DC=sap,DC=corp</t>
  </si>
  <si>
    <t>I802789</t>
  </si>
  <si>
    <t>CN=Kabel-Eckes\, Sabine,CN=Users,DC=sap,DC=corp</t>
  </si>
  <si>
    <t>I802820</t>
  </si>
  <si>
    <t>CN=I802847,CN=Users,DC=sap,DC=corp</t>
  </si>
  <si>
    <t>I802847</t>
  </si>
  <si>
    <t>CN=Weitzel\, Jens,CN=Users,DC=sap,DC=corp</t>
  </si>
  <si>
    <t>I802894</t>
  </si>
  <si>
    <t>CN=Klein\, Jacob,CN=Users,DC=sap,DC=corp</t>
  </si>
  <si>
    <t>I802945</t>
  </si>
  <si>
    <t>CN=Muneer\, Sami,CN=Users,DC=sap,DC=corp</t>
  </si>
  <si>
    <t>I803087</t>
  </si>
  <si>
    <t>CN=Bechauf\, Michael,CN=Users,DC=sap,DC=corp</t>
  </si>
  <si>
    <t>I007509</t>
  </si>
  <si>
    <t>CN=Devalle\, Diego,CN=Users,DC=sap,DC=corp</t>
  </si>
  <si>
    <t>I803068</t>
  </si>
  <si>
    <t>CN=I802455,CN=Users,DC=sap,DC=corp</t>
  </si>
  <si>
    <t>I802455</t>
  </si>
  <si>
    <t>CN=I802496,CN=Users,DC=sap,DC=corp</t>
  </si>
  <si>
    <t>I802496</t>
  </si>
  <si>
    <t>CN=Penagulur\, Narendra,CN=Users,DC=sap,DC=corp</t>
  </si>
  <si>
    <t>I802850</t>
  </si>
  <si>
    <t>CN=Jaganathan\, Rupa,CN=Users,DC=sap,DC=corp</t>
  </si>
  <si>
    <t>I802495</t>
  </si>
  <si>
    <t>CN=Magnusson\, Birgitta,CN=Users,DC=sap,DC=corp</t>
  </si>
  <si>
    <t>I802890</t>
  </si>
  <si>
    <t>CN=Qin\, Yueru,CN=Users,DC=sap,DC=corp</t>
  </si>
  <si>
    <t>I802889</t>
  </si>
  <si>
    <t>CN=Kapanen\, Robert,CN=Users,DC=sap,DC=corp</t>
  </si>
  <si>
    <t>I802946</t>
  </si>
  <si>
    <t>CN=Subramanian\, Lenin Kumar,CN=Users,DC=sap,DC=corp</t>
  </si>
  <si>
    <t>I803067</t>
  </si>
  <si>
    <t>CN=Udolph\, Steffen,CN=Users,DC=sap,DC=corp</t>
  </si>
  <si>
    <t>I803069</t>
  </si>
  <si>
    <t>CN=Rachmat\, Evadana,CN=Users,DC=sap,DC=corp</t>
  </si>
  <si>
    <t>I803120</t>
  </si>
  <si>
    <t>CN=Singh\, Narinder,CN=Users,DC=sap,DC=corp</t>
  </si>
  <si>
    <t>I802891</t>
  </si>
  <si>
    <t>CN=Phadke\, Mangesh,CN=Users,DC=sap,DC=corp</t>
  </si>
  <si>
    <t>I803088</t>
  </si>
  <si>
    <t>CN=Gogia\, Sumit,CN=Users,DC=sap,DC=corp</t>
  </si>
  <si>
    <t>I802897</t>
  </si>
  <si>
    <t>CN=Wallis\, Elvira,CN=Users,DC=sap,DC=corp</t>
  </si>
  <si>
    <t>I803066</t>
  </si>
  <si>
    <t>CN=Kisslo\, Andrew,CN=Users,DC=sap,DC=corp</t>
  </si>
  <si>
    <t>I803176</t>
  </si>
  <si>
    <t>CN=Bokash\, David,CN=Users,DC=sap,DC=corp</t>
  </si>
  <si>
    <t>I803070</t>
  </si>
  <si>
    <t>CN=Kovach\, Dave,CN=Users,DC=sap,DC=corp</t>
  </si>
  <si>
    <t>I803091</t>
  </si>
  <si>
    <t>CN=Sotto\, Rowell,CN=Users,DC=sap,DC=corp</t>
  </si>
  <si>
    <t>I803092</t>
  </si>
  <si>
    <t>CN=Goff\, Edward,CN=Users,DC=sap,DC=corp</t>
  </si>
  <si>
    <t>I803148</t>
  </si>
  <si>
    <t>CN=Bagheri\, Ramin,CN=Users,DC=sap,DC=corp</t>
  </si>
  <si>
    <t>d029661</t>
  </si>
  <si>
    <t>CN=Huang\, Patricia,CN=Users,DC=sap,DC=corp</t>
  </si>
  <si>
    <t>I012632</t>
  </si>
  <si>
    <t>CN=Chiong\, Ariel,CN=Users,DC=sap,DC=corp</t>
  </si>
  <si>
    <t>i800567</t>
  </si>
  <si>
    <t>CN=Santos\, Lisa,CN=Users,DC=sap,DC=corp</t>
  </si>
  <si>
    <t>I802780</t>
  </si>
  <si>
    <t>CN=Lei\, Debbie,CN=Users,DC=sap,DC=corp</t>
  </si>
  <si>
    <t>i007694</t>
  </si>
  <si>
    <t>CN=i010535,CN=Users,DC=sap,DC=corp</t>
  </si>
  <si>
    <t>i010535</t>
  </si>
  <si>
    <t>CN=Nommensen\, Sven,CN=Users,DC=sap,DC=corp</t>
  </si>
  <si>
    <t>i005249</t>
  </si>
  <si>
    <t>CN=Chen\, May,CN=Users,DC=sap,DC=corp</t>
  </si>
  <si>
    <t>i011998</t>
  </si>
  <si>
    <t>CN=Posivak\, Jennifer,CN=Users,DC=sap,DC=corp</t>
  </si>
  <si>
    <t>i005545</t>
  </si>
  <si>
    <t>CN=C5033232,CN=Users,DC=sap,DC=corp</t>
  </si>
  <si>
    <t>C5033232</t>
  </si>
  <si>
    <t>CN=Heinzel\, Thomas,CN=Users,DC=sap,DC=corp</t>
  </si>
  <si>
    <t>I803624</t>
  </si>
  <si>
    <t>CN=Tolentino\, Ryan,CN=Users,DC=sap,DC=corp</t>
  </si>
  <si>
    <t>i800176</t>
  </si>
  <si>
    <t>CN=Sawi\, Michael,CN=Users,DC=sap,DC=corp</t>
  </si>
  <si>
    <t>i801528</t>
  </si>
  <si>
    <t>CN=Huynh\, Darren,CN=Users,DC=sap,DC=corp</t>
  </si>
  <si>
    <t>I800253</t>
  </si>
  <si>
    <t>CN=Lenz\, Steve,CN=Users,DC=sap,DC=corp</t>
  </si>
  <si>
    <t>D035166</t>
  </si>
  <si>
    <t>CN=c5024517,CN=Users,DC=sap,DC=corp</t>
  </si>
  <si>
    <t>c5024517</t>
  </si>
  <si>
    <t>CN=C5027915,CN=Users,DC=sap,DC=corp</t>
  </si>
  <si>
    <t>C5027915</t>
  </si>
  <si>
    <t>CN=C5029626,CN=Users,DC=sap,DC=corp</t>
  </si>
  <si>
    <t>C5029626</t>
  </si>
  <si>
    <t>CN=C5032084,CN=Users,DC=sap,DC=corp</t>
  </si>
  <si>
    <t>C5032084</t>
  </si>
  <si>
    <t>CN=C5032085,CN=Users,DC=sap,DC=corp</t>
  </si>
  <si>
    <t>C5032085</t>
  </si>
  <si>
    <t>CN=C5032272,CN=Users,DC=sap,DC=corp</t>
  </si>
  <si>
    <t>C5032272</t>
  </si>
  <si>
    <t>CN=C5033959,CN=Users,DC=sap,DC=corp</t>
  </si>
  <si>
    <t>C5033959</t>
  </si>
  <si>
    <t>CN=C5033960,CN=Users,DC=sap,DC=corp</t>
  </si>
  <si>
    <t>C5033960</t>
  </si>
  <si>
    <t>CN=C5035009,CN=Users,DC=sap,DC=corp</t>
  </si>
  <si>
    <t>C5035009</t>
  </si>
  <si>
    <t>CN=i005581,CN=Users,DC=sap,DC=corp</t>
  </si>
  <si>
    <t>i005581</t>
  </si>
  <si>
    <t>CN=i006232,CN=Users,DC=sap,DC=corp</t>
  </si>
  <si>
    <t>i006232</t>
  </si>
  <si>
    <t>CN=i011522,CN=Users,DC=sap,DC=corp</t>
  </si>
  <si>
    <t>i011522</t>
  </si>
  <si>
    <t>CN=i800531,CN=Users,DC=sap,DC=corp</t>
  </si>
  <si>
    <t>i800531</t>
  </si>
  <si>
    <t>CN=i800620,CN=Users,DC=sap,DC=corp</t>
  </si>
  <si>
    <t>i800620</t>
  </si>
  <si>
    <t>CN=i800985,CN=Users,DC=sap,DC=corp</t>
  </si>
  <si>
    <t>i800985</t>
  </si>
  <si>
    <t>CN=i801287,CN=Users,DC=sap,DC=corp</t>
  </si>
  <si>
    <t>i801287</t>
  </si>
  <si>
    <t>CN=i801329,CN=Users,DC=sap,DC=corp</t>
  </si>
  <si>
    <t>i801329</t>
  </si>
  <si>
    <t>CN=i801360,CN=Users,DC=sap,DC=corp</t>
  </si>
  <si>
    <t>i801360</t>
  </si>
  <si>
    <t>CN=i801652,CN=Users,DC=sap,DC=corp</t>
  </si>
  <si>
    <t>i801652</t>
  </si>
  <si>
    <t>CN=i801673,CN=Users,DC=sap,DC=corp</t>
  </si>
  <si>
    <t>i801673</t>
  </si>
  <si>
    <t>CN=i801780,CN=Users,DC=sap,DC=corp</t>
  </si>
  <si>
    <t>i801780</t>
  </si>
  <si>
    <t>CN=i801818,CN=Users,DC=sap,DC=corp</t>
  </si>
  <si>
    <t>i801818</t>
  </si>
  <si>
    <t>CN=i801819,CN=Users,DC=sap,DC=corp</t>
  </si>
  <si>
    <t>i801819</t>
  </si>
  <si>
    <t>CN=i801836,CN=Users,DC=sap,DC=corp</t>
  </si>
  <si>
    <t>i801836</t>
  </si>
  <si>
    <t>CN=i801926,CN=Users,DC=sap,DC=corp</t>
  </si>
  <si>
    <t>i801926</t>
  </si>
  <si>
    <t>CN=i802162,CN=Users,DC=sap,DC=corp</t>
  </si>
  <si>
    <t>i802162</t>
  </si>
  <si>
    <t>CN=i802243,CN=Users,DC=sap,DC=corp</t>
  </si>
  <si>
    <t>i802243</t>
  </si>
  <si>
    <t>CN=i802264,CN=Users,DC=sap,DC=corp</t>
  </si>
  <si>
    <t>i802264</t>
  </si>
  <si>
    <t>CN=i802341,CN=Users,DC=sap,DC=corp</t>
  </si>
  <si>
    <t>i802341</t>
  </si>
  <si>
    <t>CN=i802344,CN=Users,DC=sap,DC=corp</t>
  </si>
  <si>
    <t>i802344</t>
  </si>
  <si>
    <t>CN=i802345,CN=Users,DC=sap,DC=corp</t>
  </si>
  <si>
    <t>i802345</t>
  </si>
  <si>
    <t>CN=i802352,CN=Users,DC=sap,DC=corp</t>
  </si>
  <si>
    <t>i802352</t>
  </si>
  <si>
    <t>CN=I802484,CN=Users,DC=sap,DC=corp</t>
  </si>
  <si>
    <t>I802484</t>
  </si>
  <si>
    <t>CN=I802938,CN=Users,DC=sap,DC=corp</t>
  </si>
  <si>
    <t>I802938</t>
  </si>
  <si>
    <t>CN=I803032,CN=Users,DC=sap,DC=corp</t>
  </si>
  <si>
    <t>I803032</t>
  </si>
  <si>
    <t>CN=I803108,CN=Users,DC=sap,DC=corp</t>
  </si>
  <si>
    <t>I803108</t>
  </si>
  <si>
    <t>CN=I803298,CN=Users,DC=sap,DC=corp</t>
  </si>
  <si>
    <t>I803298</t>
  </si>
  <si>
    <t>CN=I803361,CN=Users,DC=sap,DC=corp</t>
  </si>
  <si>
    <t>I803361</t>
  </si>
  <si>
    <t>CN=I803391,CN=Users,DC=sap,DC=corp</t>
  </si>
  <si>
    <t>I803391</t>
  </si>
  <si>
    <t>CN=I803521,CN=Users,DC=sap,DC=corp</t>
  </si>
  <si>
    <t>I803521</t>
  </si>
  <si>
    <t>CN=I803556,CN=Users,DC=sap,DC=corp</t>
  </si>
  <si>
    <t>I803556</t>
  </si>
  <si>
    <t>CN=I803566,CN=Users,DC=sap,DC=corp</t>
  </si>
  <si>
    <t>I803566</t>
  </si>
  <si>
    <t>CN=I803575,CN=Users,DC=sap,DC=corp</t>
  </si>
  <si>
    <t>I803575</t>
  </si>
  <si>
    <t>CN=I803640,CN=Users,DC=sap,DC=corp</t>
  </si>
  <si>
    <t>I803640</t>
  </si>
  <si>
    <t>CN=I803675,CN=Users,DC=sap,DC=corp</t>
  </si>
  <si>
    <t>I803675</t>
  </si>
  <si>
    <t>CN=I803780,CN=Users,DC=sap,DC=corp</t>
  </si>
  <si>
    <t>I803780</t>
  </si>
  <si>
    <t>CN=I804051,CN=Users,DC=sap,DC=corp</t>
  </si>
  <si>
    <t>I804051</t>
  </si>
  <si>
    <t>CN=I804146,CN=Users,DC=sap,DC=corp</t>
  </si>
  <si>
    <t>I804146</t>
  </si>
  <si>
    <t>CN=C5030324,CN=Users,DC=sap,DC=corp</t>
  </si>
  <si>
    <t>C5030324</t>
  </si>
  <si>
    <t>CN=i802010,CN=Users,DC=sap,DC=corp</t>
  </si>
  <si>
    <t>i802010</t>
  </si>
  <si>
    <t>CN=i009860,CN=Users,DC=sap,DC=corp</t>
  </si>
  <si>
    <t>i009860</t>
  </si>
  <si>
    <t>CN=i013775,CN=Users,DC=sap,DC=corp</t>
  </si>
  <si>
    <t>i013775</t>
  </si>
  <si>
    <t>CN=i014925,CN=Users,DC=sap,DC=corp</t>
  </si>
  <si>
    <t>i014925</t>
  </si>
  <si>
    <t>CN=Uhlherr-McGhee\, Alexandra,CN=Users,DC=sap,DC=corp</t>
  </si>
  <si>
    <t>i010382</t>
  </si>
  <si>
    <t>CN=i013102,CN=Users,DC=sap,DC=corp</t>
  </si>
  <si>
    <t>i013102</t>
  </si>
  <si>
    <t>CN=c5020409,CN=Users,DC=sap,DC=corp</t>
  </si>
  <si>
    <t>c5020409</t>
  </si>
  <si>
    <t>CN=I804101,CN=Users,DC=sap,DC=corp</t>
  </si>
  <si>
    <t>I804101</t>
  </si>
  <si>
    <t>CN=i802110,CN=Users,DC=sap,DC=corp</t>
  </si>
  <si>
    <t>i802110</t>
  </si>
  <si>
    <t>CN=Mallmann\, Roland,CN=Users,DC=sap,DC=corp</t>
  </si>
  <si>
    <t>D038098</t>
  </si>
  <si>
    <t>CN=i801599,CN=Users,DC=sap,DC=corp</t>
  </si>
  <si>
    <t>i801599</t>
  </si>
  <si>
    <t>CN=I803554,CN=Users,DC=sap,DC=corp</t>
  </si>
  <si>
    <t>I803554</t>
  </si>
  <si>
    <t>CN=i802241,CN=Users,DC=sap,DC=corp</t>
  </si>
  <si>
    <t>i802241</t>
  </si>
  <si>
    <t>CN=Anderson\, Andrea,CN=Users,DC=sap,DC=corp</t>
  </si>
  <si>
    <t>i006563</t>
  </si>
  <si>
    <t>CN=Sidlauskas\, Mary,CN=Users,DC=sap,DC=corp</t>
  </si>
  <si>
    <t>i007858</t>
  </si>
  <si>
    <t>CN=Hirayama\, Joy,CN=Users,DC=sap,DC=corp</t>
  </si>
  <si>
    <t>I001319</t>
  </si>
  <si>
    <t>CN=I803847,CN=Users,DC=sap,DC=corp</t>
  </si>
  <si>
    <t>I803847</t>
  </si>
  <si>
    <t>CN=I802941,CN=Users,DC=sap,DC=corp</t>
  </si>
  <si>
    <t>I802941</t>
  </si>
  <si>
    <t>CN=Bennett\, Dion,CN=Users,DC=sap,DC=corp</t>
  </si>
  <si>
    <t>i800987</t>
  </si>
  <si>
    <t>CN=C5031524,CN=Users,DC=sap,DC=corp</t>
  </si>
  <si>
    <t>C5031524</t>
  </si>
  <si>
    <t>CN=Byrne\, William,CN=Users,DC=sap,DC=corp</t>
  </si>
  <si>
    <t>I802933</t>
  </si>
  <si>
    <t>CN=Gardella\, William,CN=Users,DC=sap,DC=corp</t>
  </si>
  <si>
    <t>I803567</t>
  </si>
  <si>
    <t>CN=Gilmore\, Jeffrey,CN=Users,DC=sap,DC=corp</t>
  </si>
  <si>
    <t>I803558</t>
  </si>
  <si>
    <t>CN=Doyle\, Sean,CN=Users,DC=sap,DC=corp</t>
  </si>
  <si>
    <t>I803573</t>
  </si>
  <si>
    <t>CN=I803574,CN=Users,DC=sap,DC=corp</t>
  </si>
  <si>
    <t>I803574</t>
  </si>
  <si>
    <t>CN=Mann\, Joerg,CN=Users,DC=sap,DC=corp</t>
  </si>
  <si>
    <t>I803972</t>
  </si>
  <si>
    <t>CN=Rao\, Pratima,CN=Users,DC=sap,DC=corp</t>
  </si>
  <si>
    <t>I803824</t>
  </si>
  <si>
    <t>CN=Hill\, Michael,CN=Users,DC=sap,DC=corp</t>
  </si>
  <si>
    <t>I804557</t>
  </si>
  <si>
    <t>CN=I803742,CN=Users,DC=sap,DC=corp</t>
  </si>
  <si>
    <t>I803742</t>
  </si>
  <si>
    <t>CN=I802491,CN=Users,DC=sap,DC=corp</t>
  </si>
  <si>
    <t>I802491</t>
  </si>
  <si>
    <t>CN=Balaji\, Mohan,CN=Users,DC=sap,DC=corp</t>
  </si>
  <si>
    <t>i002389</t>
  </si>
  <si>
    <t>CN=Arck\, Jonathan,CN=Users,DC=sap,DC=corp</t>
  </si>
  <si>
    <t>i003194</t>
  </si>
  <si>
    <t>CN=Wang\, Jackie,CN=Users,DC=sap,DC=corp</t>
  </si>
  <si>
    <t>I003204</t>
  </si>
  <si>
    <t>CN=i012820,CN=Users,DC=sap,DC=corp</t>
  </si>
  <si>
    <t>i012820</t>
  </si>
  <si>
    <t>CN=Jones\, Robert,CN=Users,DC=sap,DC=corp</t>
  </si>
  <si>
    <t>i013430</t>
  </si>
  <si>
    <t>CN=Rajan\, Bhavani,CN=Users,DC=sap,DC=corp</t>
  </si>
  <si>
    <t>I014412</t>
  </si>
  <si>
    <t>CN=Lintermanns\, Markus,CN=Users,DC=sap,DC=corp</t>
  </si>
  <si>
    <t>I802701</t>
  </si>
  <si>
    <t>CN=Beisel\, Gertrud,CN=Users,DC=sap,DC=corp</t>
  </si>
  <si>
    <t>i007979</t>
  </si>
  <si>
    <t>CN=Hebert\, Mary Joan,CN=Users,DC=sap,DC=corp</t>
  </si>
  <si>
    <t>i080108</t>
  </si>
  <si>
    <t>CN=Melbourne\, Heather,CN=Users,DC=sap,DC=corp</t>
  </si>
  <si>
    <t>i007854</t>
  </si>
  <si>
    <t>CN=Potts\, William,CN=Users,DC=sap,DC=corp</t>
  </si>
  <si>
    <t>i007857</t>
  </si>
  <si>
    <t>CN=Gerull\, Loretta,CN=Users,DC=sap,DC=corp</t>
  </si>
  <si>
    <t>i014590</t>
  </si>
  <si>
    <t>CN=i012604,CN=Users,DC=sap,DC=corp</t>
  </si>
  <si>
    <t>i012604</t>
  </si>
  <si>
    <t>CN=Wu\, April,CN=Users,DC=sap,DC=corp</t>
  </si>
  <si>
    <t>i006267</t>
  </si>
  <si>
    <t>CN=Collins\, Susan,CN=Users,DC=sap,DC=corp</t>
  </si>
  <si>
    <t>i080361</t>
  </si>
  <si>
    <t>CN=Kippen\, Helene,CN=Users,DC=sap,DC=corp</t>
  </si>
  <si>
    <t>i013080</t>
  </si>
  <si>
    <t>CN=Wessel\, James,CN=Users,DC=sap,DC=corp</t>
  </si>
  <si>
    <t>i013423</t>
  </si>
  <si>
    <t>CN=Steadman\, Scott,CN=Users,DC=sap,DC=corp</t>
  </si>
  <si>
    <t>i802222</t>
  </si>
  <si>
    <t>CN=Erlewein\, Jutta,CN=Users,DC=sap,DC=corp</t>
  </si>
  <si>
    <t>i802450</t>
  </si>
  <si>
    <t>CN=Metz\, Hans-Christian,CN=Users,DC=sap,DC=corp</t>
  </si>
  <si>
    <t>I803243</t>
  </si>
  <si>
    <t>CN=Schubert\, Lothar,CN=Users,DC=sap,DC=corp</t>
  </si>
  <si>
    <t>i800891</t>
  </si>
  <si>
    <t>CN=Steele\, Amanda,CN=Users,DC=sap,DC=corp</t>
  </si>
  <si>
    <t>i800124</t>
  </si>
  <si>
    <t>CN=Bulbuk\, Leslie,CN=Users,DC=sap,DC=corp</t>
  </si>
  <si>
    <t>i800808</t>
  </si>
  <si>
    <t>CN=Shah\, Rupali,CN=Users,DC=sap,DC=corp</t>
  </si>
  <si>
    <t>i800232</t>
  </si>
  <si>
    <t>CN=Duval\, Kathryn,CN=Users,DC=sap,DC=corp</t>
  </si>
  <si>
    <t>i800025</t>
  </si>
  <si>
    <t>CN=Prentiss\, Tracy,CN=Users,DC=sap,DC=corp</t>
  </si>
  <si>
    <t>i800329</t>
  </si>
  <si>
    <t>CN=i801208,CN=Users,DC=sap,DC=corp</t>
  </si>
  <si>
    <t>i801208</t>
  </si>
  <si>
    <t>CN=Sayles\, Philip,CN=Users,DC=sap,DC=corp</t>
  </si>
  <si>
    <t>i801871</t>
  </si>
  <si>
    <t>CN=Schmalzridt\, Bernd,CN=Users,DC=sap,DC=corp</t>
  </si>
  <si>
    <t>i802050</t>
  </si>
  <si>
    <t>CN=Pfadenhauer\, Andreas,CN=Users,DC=sap,DC=corp</t>
  </si>
  <si>
    <t>I802851</t>
  </si>
  <si>
    <t>CN=I803184,CN=Users,DC=sap,DC=corp</t>
  </si>
  <si>
    <t>I803184</t>
  </si>
  <si>
    <t>CN=I803427,CN=Users,DC=sap,DC=corp</t>
  </si>
  <si>
    <t>I803427</t>
  </si>
  <si>
    <t>CN=I803461,CN=Users,DC=sap,DC=corp</t>
  </si>
  <si>
    <t>I803461</t>
  </si>
  <si>
    <t>CN=I803485,CN=Users,DC=sap,DC=corp</t>
  </si>
  <si>
    <t>I803485</t>
  </si>
  <si>
    <t>CN=I803489,CN=Users,DC=sap,DC=corp</t>
  </si>
  <si>
    <t>I803489</t>
  </si>
  <si>
    <t>CN=I803493,CN=Users,DC=sap,DC=corp</t>
  </si>
  <si>
    <t>I803493</t>
  </si>
  <si>
    <t>CN=I803516,CN=Users,DC=sap,DC=corp</t>
  </si>
  <si>
    <t>I803516</t>
  </si>
  <si>
    <t>CN=I804070,CN=Users,DC=sap,DC=corp</t>
  </si>
  <si>
    <t>I804070</t>
  </si>
  <si>
    <t>CN=I804352,CN=Users,DC=sap,DC=corp</t>
  </si>
  <si>
    <t>I804352</t>
  </si>
  <si>
    <t>CN=I804412,CN=Users,DC=sap,DC=corp</t>
  </si>
  <si>
    <t>I804412</t>
  </si>
  <si>
    <t>CN=I804458,CN=Users,DC=sap,DC=corp</t>
  </si>
  <si>
    <t>I804458</t>
  </si>
  <si>
    <t>CN=I804558,CN=Users,DC=sap,DC=corp</t>
  </si>
  <si>
    <t>I804558</t>
  </si>
  <si>
    <t>CN=I803668,CN=Users,DC=sap,DC=corp</t>
  </si>
  <si>
    <t>I803668</t>
  </si>
  <si>
    <t>CN=Nolan\, Jeffrey,CN=Users,DC=sap,DC=corp</t>
  </si>
  <si>
    <t>i008093</t>
  </si>
  <si>
    <t>CN=Lee\, Daniel,CN=Users,DC=sap,DC=corp</t>
  </si>
  <si>
    <t>i009758</t>
  </si>
  <si>
    <t>CN=Osborn\, Kenneth,CN=Users,DC=sap,DC=corp</t>
  </si>
  <si>
    <t>i008862</t>
  </si>
  <si>
    <t>CN=Harper\, Anke,CN=Users,DC=sap,DC=corp</t>
  </si>
  <si>
    <t>i009743</t>
  </si>
  <si>
    <t>CN=C5039114,CN=Users,DC=sap,DC=corp</t>
  </si>
  <si>
    <t>C5039114</t>
  </si>
  <si>
    <t>CN=C5039350,CN=Users,DC=sap,DC=corp</t>
  </si>
  <si>
    <t>C5039350</t>
  </si>
  <si>
    <t>CN=C5040889,CN=Users,DC=sap,DC=corp</t>
  </si>
  <si>
    <t>C5040889</t>
  </si>
  <si>
    <t>CN=I007733,CN=Users,DC=sap,DC=corp</t>
  </si>
  <si>
    <t>I007733</t>
  </si>
  <si>
    <t>CN=I803773,CN=Users,DC=sap,DC=corp</t>
  </si>
  <si>
    <t>I803773</t>
  </si>
  <si>
    <t>CN=I804626,CN=Users,DC=sap,DC=corp</t>
  </si>
  <si>
    <t>I804626</t>
  </si>
  <si>
    <t>CN=I804704,CN=Users,DC=sap,DC=corp</t>
  </si>
  <si>
    <t>I804704</t>
  </si>
  <si>
    <t>CN=I803383,CN=Users,DC=sap,DC=corp</t>
  </si>
  <si>
    <t>I803383</t>
  </si>
  <si>
    <t>CN=I804627,CN=Users,DC=sap,DC=corp</t>
  </si>
  <si>
    <t>I804627</t>
  </si>
  <si>
    <t>CN=I804690,CN=Users,DC=sap,DC=corp</t>
  </si>
  <si>
    <t>I804690</t>
  </si>
  <si>
    <t>CN=I803410,CN=Users,DC=sap,DC=corp</t>
  </si>
  <si>
    <t>I803410</t>
  </si>
  <si>
    <t>CN=I804383,CN=Users,DC=sap,DC=corp</t>
  </si>
  <si>
    <t>I804383</t>
  </si>
  <si>
    <t>CN=I804667,CN=Users,DC=sap,DC=corp</t>
  </si>
  <si>
    <t>I804667</t>
  </si>
  <si>
    <t>CN=I803959,CN=Users,DC=sap,DC=corp</t>
  </si>
  <si>
    <t>I803959</t>
  </si>
  <si>
    <t>CN=I804651,CN=Users,DC=sap,DC=corp</t>
  </si>
  <si>
    <t>I804651</t>
  </si>
  <si>
    <t>CN=C5037347,CN=Users,DC=sap,DC=corp</t>
  </si>
  <si>
    <t>C5037347</t>
  </si>
  <si>
    <t>CN=C5037349,CN=Users,DC=sap,DC=corp</t>
  </si>
  <si>
    <t>C5037349</t>
  </si>
  <si>
    <t>CN=I804648,CN=Users,DC=sap,DC=corp</t>
  </si>
  <si>
    <t>I804648</t>
  </si>
  <si>
    <t>CN=I803692,CN=Users,DC=sap,DC=corp</t>
  </si>
  <si>
    <t>I803692</t>
  </si>
  <si>
    <t>CN=I804144,CN=Users,DC=sap,DC=corp</t>
  </si>
  <si>
    <t>I804144</t>
  </si>
  <si>
    <t>CN=C5033807,CN=Users,DC=sap,DC=corp</t>
  </si>
  <si>
    <t>C5033807</t>
  </si>
  <si>
    <t>CN=C5040590,CN=Users,DC=sap,DC=corp</t>
  </si>
  <si>
    <t>C5040590</t>
  </si>
  <si>
    <t>CN=C5037348,CN=Users,DC=sap,DC=corp</t>
  </si>
  <si>
    <t>C5037348</t>
  </si>
  <si>
    <t>CN=I803409,CN=Users,DC=sap,DC=corp</t>
  </si>
  <si>
    <t>I803409</t>
  </si>
  <si>
    <t>CN=I803412,CN=Users,DC=sap,DC=corp</t>
  </si>
  <si>
    <t>I803412</t>
  </si>
  <si>
    <t>CN=I803033,CN=Users,DC=sap,DC=corp</t>
  </si>
  <si>
    <t>I803033</t>
  </si>
  <si>
    <t>CN=I803964,CN=Users,DC=sap,DC=corp</t>
  </si>
  <si>
    <t>I803964</t>
  </si>
  <si>
    <t>CN=I804720,CN=Users,DC=sap,DC=corp</t>
  </si>
  <si>
    <t>I804720</t>
  </si>
  <si>
    <t>CN=I803583,CN=Users,DC=sap,DC=corp</t>
  </si>
  <si>
    <t>I803583</t>
  </si>
  <si>
    <t>CN=I804632,CN=Users,DC=sap,DC=corp</t>
  </si>
  <si>
    <t>I804632</t>
  </si>
  <si>
    <t>CN=I804408,CN=Users,DC=sap,DC=corp</t>
  </si>
  <si>
    <t>I804408</t>
  </si>
  <si>
    <t>CN=i801122,CN=Users,DC=sap,DC=corp</t>
  </si>
  <si>
    <t>i801122</t>
  </si>
  <si>
    <t>CN=I804180,CN=Users,DC=sap,DC=corp</t>
  </si>
  <si>
    <t>I804180</t>
  </si>
  <si>
    <t>CN=Go\, Jeffrey,CN=Users,DC=sap,DC=corp</t>
  </si>
  <si>
    <t>I802906</t>
  </si>
  <si>
    <t>CN=I803293,CN=Users,DC=sap,DC=corp</t>
  </si>
  <si>
    <t>I803293</t>
  </si>
  <si>
    <t>CN=C5020755,CN=Users,DC=sap,DC=corp</t>
  </si>
  <si>
    <t>C5020755</t>
  </si>
  <si>
    <t>CN=C5037128,CN=Users,DC=sap,DC=corp</t>
  </si>
  <si>
    <t>C5037128</t>
  </si>
  <si>
    <t>CN=C5037196,CN=Users,DC=sap,DC=corp</t>
  </si>
  <si>
    <t>C5037196</t>
  </si>
  <si>
    <t>CN=I803625,CN=Users,DC=sap,DC=corp</t>
  </si>
  <si>
    <t>I803625</t>
  </si>
  <si>
    <t>CN=I803723,CN=Users,DC=sap,DC=corp</t>
  </si>
  <si>
    <t>I803723</t>
  </si>
  <si>
    <t>CN=I804694,CN=Users,DC=sap,DC=corp</t>
  </si>
  <si>
    <t>I804694</t>
  </si>
  <si>
    <t>CN=c5027073,CN=Users,DC=sap,DC=corp</t>
  </si>
  <si>
    <t>c5027073</t>
  </si>
  <si>
    <t>CN=c5026237,CN=Users,DC=sap,DC=corp</t>
  </si>
  <si>
    <t>c5026237</t>
  </si>
  <si>
    <t>CN=C5029624,CN=Users,DC=sap,DC=corp</t>
  </si>
  <si>
    <t>C5029624</t>
  </si>
  <si>
    <t>CN=i009757,CN=Users,DC=sap,DC=corp</t>
  </si>
  <si>
    <t>i009757</t>
  </si>
  <si>
    <t>CN=i012186,CN=Users,DC=sap,DC=corp</t>
  </si>
  <si>
    <t>i012186</t>
  </si>
  <si>
    <t>CN=i012942,CN=Users,DC=sap,DC=corp</t>
  </si>
  <si>
    <t>i012942</t>
  </si>
  <si>
    <t>CN=i013274,CN=Users,DC=sap,DC=corp</t>
  </si>
  <si>
    <t>i013274</t>
  </si>
  <si>
    <t>CN=i014726,CN=Users,DC=sap,DC=corp</t>
  </si>
  <si>
    <t>i014726</t>
  </si>
  <si>
    <t>CN=i014873,CN=Users,DC=sap,DC=corp</t>
  </si>
  <si>
    <t>i014873</t>
  </si>
  <si>
    <t>CN=i800020,CN=Users,DC=sap,DC=corp</t>
  </si>
  <si>
    <t>i800020</t>
  </si>
  <si>
    <t>CN=i800069,CN=Users,DC=sap,DC=corp</t>
  </si>
  <si>
    <t>i800069</t>
  </si>
  <si>
    <t>CN=i800108,CN=Users,DC=sap,DC=corp</t>
  </si>
  <si>
    <t>i800108</t>
  </si>
  <si>
    <t>CN=i800120,CN=Users,DC=sap,DC=corp</t>
  </si>
  <si>
    <t>i800120</t>
  </si>
  <si>
    <t>CN=i800205,CN=Users,DC=sap,DC=corp</t>
  </si>
  <si>
    <t>i800205</t>
  </si>
  <si>
    <t>CN=i800335,CN=Users,DC=sap,DC=corp</t>
  </si>
  <si>
    <t>i800335</t>
  </si>
  <si>
    <t>CN=i800343,CN=Users,DC=sap,DC=corp</t>
  </si>
  <si>
    <t>i800343</t>
  </si>
  <si>
    <t>CN=i800613,CN=Users,DC=sap,DC=corp</t>
  </si>
  <si>
    <t>i800613</t>
  </si>
  <si>
    <t>CN=i800647,CN=Users,DC=sap,DC=corp</t>
  </si>
  <si>
    <t>i800647</t>
  </si>
  <si>
    <t>CN=i800719,CN=Users,DC=sap,DC=corp</t>
  </si>
  <si>
    <t>i800719</t>
  </si>
  <si>
    <t>CN=i800811,CN=Users,DC=sap,DC=corp</t>
  </si>
  <si>
    <t>i800811</t>
  </si>
  <si>
    <t>CN=i800894,CN=Users,DC=sap,DC=corp</t>
  </si>
  <si>
    <t>i800894</t>
  </si>
  <si>
    <t>CN=i801052,CN=Users,DC=sap,DC=corp</t>
  </si>
  <si>
    <t>i801052</t>
  </si>
  <si>
    <t>CN=i801102,CN=Users,DC=sap,DC=corp</t>
  </si>
  <si>
    <t>i801102</t>
  </si>
  <si>
    <t>CN=i801175,CN=Users,DC=sap,DC=corp</t>
  </si>
  <si>
    <t>i801175</t>
  </si>
  <si>
    <t>CN=i801204,CN=Users,DC=sap,DC=corp</t>
  </si>
  <si>
    <t>i801204</t>
  </si>
  <si>
    <t>CN=i801318,CN=Users,DC=sap,DC=corp</t>
  </si>
  <si>
    <t>i801318</t>
  </si>
  <si>
    <t>CN=i801368,CN=Users,DC=sap,DC=corp</t>
  </si>
  <si>
    <t>i801368</t>
  </si>
  <si>
    <t>CN=i801369,CN=Users,DC=sap,DC=corp</t>
  </si>
  <si>
    <t>i801369</t>
  </si>
  <si>
    <t>CN=i801520,CN=Users,DC=sap,DC=corp</t>
  </si>
  <si>
    <t>i801520</t>
  </si>
  <si>
    <t>CN=i801523,CN=Users,DC=sap,DC=corp</t>
  </si>
  <si>
    <t>i801523</t>
  </si>
  <si>
    <t>CN=i801531,CN=Users,DC=sap,DC=corp</t>
  </si>
  <si>
    <t>i801531</t>
  </si>
  <si>
    <t>CN=i801564,CN=Users,DC=sap,DC=corp</t>
  </si>
  <si>
    <t>i801564</t>
  </si>
  <si>
    <t>CN=i801669,CN=Users,DC=sap,DC=corp</t>
  </si>
  <si>
    <t>i801669</t>
  </si>
  <si>
    <t>CN=i801680,CN=Users,DC=sap,DC=corp</t>
  </si>
  <si>
    <t>i801680</t>
  </si>
  <si>
    <t>CN=i801782,CN=Users,DC=sap,DC=corp</t>
  </si>
  <si>
    <t>i801782</t>
  </si>
  <si>
    <t>CN=i801787,CN=Users,DC=sap,DC=corp</t>
  </si>
  <si>
    <t>i801787</t>
  </si>
  <si>
    <t>CN=i801794,CN=Users,DC=sap,DC=corp</t>
  </si>
  <si>
    <t>i801794</t>
  </si>
  <si>
    <t>CN=i802247,CN=Users,DC=sap,DC=corp</t>
  </si>
  <si>
    <t>i802247</t>
  </si>
  <si>
    <t>CN=I803458,CN=Users,DC=sap,DC=corp</t>
  </si>
  <si>
    <t>I803458</t>
  </si>
  <si>
    <t>CN=I803616,CN=Users,DC=sap,DC=corp</t>
  </si>
  <si>
    <t>I803616</t>
  </si>
  <si>
    <t>CN=i800110,CN=Users,DC=sap,DC=corp</t>
  </si>
  <si>
    <t>i800110</t>
  </si>
  <si>
    <t>CN=c5024520,CN=Users,DC=sap,DC=corp</t>
  </si>
  <si>
    <t>c5024520</t>
  </si>
  <si>
    <t>CN=C5034147,CN=Users,DC=sap,DC=corp</t>
  </si>
  <si>
    <t>C5034147</t>
  </si>
  <si>
    <t>CN=C5032967,CN=Users,DC=sap,DC=corp</t>
  </si>
  <si>
    <t>C5032967</t>
  </si>
  <si>
    <t>CN=C5033876,CN=Users,DC=sap,DC=corp</t>
  </si>
  <si>
    <t>C5033876</t>
  </si>
  <si>
    <t>CN=i013312,CN=Users,DC=sap,DC=corp</t>
  </si>
  <si>
    <t>i013312</t>
  </si>
  <si>
    <t>CN=Maravilla\, Marian,CN=Users,DC=sap,DC=corp</t>
  </si>
  <si>
    <t>i802360</t>
  </si>
  <si>
    <t>CN=Wong\, Lana,CN=Users,DC=sap,DC=corp</t>
  </si>
  <si>
    <t>i005604</t>
  </si>
  <si>
    <t>CN=McCann\, Michael,CN=Users,DC=sap,DC=corp</t>
  </si>
  <si>
    <t>i801217</t>
  </si>
  <si>
    <t>CN=Saldanha\, Deepak,CN=Users,DC=sap,DC=corp</t>
  </si>
  <si>
    <t>I802469</t>
  </si>
  <si>
    <t>CN=Garg\, Sarika,CN=Users,DC=sap,DC=corp</t>
  </si>
  <si>
    <t>I802519</t>
  </si>
  <si>
    <t>CN=I802899,CN=Users,DC=sap,DC=corp</t>
  </si>
  <si>
    <t>I802899</t>
  </si>
  <si>
    <t>CN=Tanner\, Susan,CN=Users,DC=sap,DC=corp</t>
  </si>
  <si>
    <t>i003007</t>
  </si>
  <si>
    <t>CN=Ambuhl\, Elizabeth,CN=Users,DC=sap,DC=corp</t>
  </si>
  <si>
    <t>i080077</t>
  </si>
  <si>
    <t>CN=Parikh\, Rachel,CN=Users,DC=sap,DC=corp</t>
  </si>
  <si>
    <t>i080951</t>
  </si>
  <si>
    <t>CN=Balagot\, Ramon,CN=Users,DC=sap,DC=corp</t>
  </si>
  <si>
    <t>i005580</t>
  </si>
  <si>
    <t>CN=Vignet\, Peter,CN=Users,DC=sap,DC=corp</t>
  </si>
  <si>
    <t>i006904</t>
  </si>
  <si>
    <t>CN=Chen\, Martin,CN=Users,DC=sap,DC=corp</t>
  </si>
  <si>
    <t>I009614</t>
  </si>
  <si>
    <t>CN=Tsyganskiy\, Boris,CN=Users,DC=sap,DC=corp</t>
  </si>
  <si>
    <t>i000120</t>
  </si>
  <si>
    <t>CN=Gau\, Kai-Yin,CN=Users,DC=sap,DC=corp</t>
  </si>
  <si>
    <t>i010467</t>
  </si>
  <si>
    <t>CN=Clancy\, Dallan,CN=Users,DC=sap,DC=corp</t>
  </si>
  <si>
    <t>i010835</t>
  </si>
  <si>
    <t>CN=Garavatti\, Karen,CN=Users,DC=sap,DC=corp</t>
  </si>
  <si>
    <t>i010890</t>
  </si>
  <si>
    <t>CN=Liao\, Shihsung,CN=Users,DC=sap,DC=corp</t>
  </si>
  <si>
    <t>i011093</t>
  </si>
  <si>
    <t>CN=Clemens\, Kathy,CN=Users,DC=sap,DC=corp</t>
  </si>
  <si>
    <t>I011187</t>
  </si>
  <si>
    <t>CN=Yatskar\, Julia,CN=Users,DC=sap,DC=corp</t>
  </si>
  <si>
    <t>i011672</t>
  </si>
  <si>
    <t>CN=Bandlamoori\, Muni,CN=Users,DC=sap,DC=corp</t>
  </si>
  <si>
    <t>i011783</t>
  </si>
  <si>
    <t>CN=Detering\, Soeren,CN=Users,DC=sap,DC=corp</t>
  </si>
  <si>
    <t>i011824</t>
  </si>
  <si>
    <t>CN=Gouda\, Hisham,CN=Users,DC=sap,DC=corp</t>
  </si>
  <si>
    <t>i011934</t>
  </si>
  <si>
    <t>CN=Fernandez\, Gideon,CN=Users,DC=sap,DC=corp</t>
  </si>
  <si>
    <t>i012264</t>
  </si>
  <si>
    <t>CN=i012988,CN=Users,DC=sap,DC=corp</t>
  </si>
  <si>
    <t>i012988</t>
  </si>
  <si>
    <t>CN=Thomas\, John-Christopher,CN=Users,DC=sap,DC=corp</t>
  </si>
  <si>
    <t>i013290</t>
  </si>
  <si>
    <t>CN=Desai\, Meena,CN=Users,DC=sap,DC=corp</t>
  </si>
  <si>
    <t>i013414</t>
  </si>
  <si>
    <t>CN=i013576,CN=Users,DC=sap,DC=corp</t>
  </si>
  <si>
    <t>i013576</t>
  </si>
  <si>
    <t>CN=i013632,CN=Users,DC=sap,DC=corp</t>
  </si>
  <si>
    <t>i013632</t>
  </si>
  <si>
    <t>CN=Weppner\, Harald,CN=Users,DC=sap,DC=corp</t>
  </si>
  <si>
    <t>I014420</t>
  </si>
  <si>
    <t>CN=Sullivan\, Christopher,CN=Users,DC=sap,DC=corp</t>
  </si>
  <si>
    <t>i014725</t>
  </si>
  <si>
    <t>CN=i014770,CN=Users,DC=sap,DC=corp</t>
  </si>
  <si>
    <t>i014770</t>
  </si>
  <si>
    <t>CN=Zimek\, Sinisa,CN=Users,DC=sap,DC=corp</t>
  </si>
  <si>
    <t>i014840</t>
  </si>
  <si>
    <t>CN=Simkovsky\, Fred,CN=Users,DC=sap,DC=corp</t>
  </si>
  <si>
    <t>i800014</t>
  </si>
  <si>
    <t>CN=Mau\, Andreas,CN=Users,DC=sap,DC=corp</t>
  </si>
  <si>
    <t>i800107</t>
  </si>
  <si>
    <t>CN=Peters\, Meike,CN=Users,DC=sap,DC=corp</t>
  </si>
  <si>
    <t>i800336</t>
  </si>
  <si>
    <t>CN=Steffen\, Martina,CN=Users,DC=sap,DC=corp</t>
  </si>
  <si>
    <t>i800342</t>
  </si>
  <si>
    <t>CN=Zutshi\, Rajiv,CN=Users,DC=sap,DC=corp</t>
  </si>
  <si>
    <t>i800614</t>
  </si>
  <si>
    <t>CN=Hsu\, Danny,CN=Users,DC=sap,DC=corp</t>
  </si>
  <si>
    <t>i800689</t>
  </si>
  <si>
    <t>CN=Alvarez\, David,CN=Users,DC=sap,DC=corp</t>
  </si>
  <si>
    <t>i800720</t>
  </si>
  <si>
    <t>CN=i800915,CN=Users,DC=sap,DC=corp</t>
  </si>
  <si>
    <t>i800915</t>
  </si>
  <si>
    <t>CN=Vijil\, Veronica,CN=Users,DC=sap,DC=corp</t>
  </si>
  <si>
    <t>I800916</t>
  </si>
  <si>
    <t>CN=Choo\, Soof Pink,CN=Users,DC=sap,DC=corp</t>
  </si>
  <si>
    <t>i800971</t>
  </si>
  <si>
    <t>CN=c5020845,CN=Users,DC=sap,DC=corp</t>
  </si>
  <si>
    <t>c5020845</t>
  </si>
  <si>
    <t>CN=Hagan\, Lee,CN=Users,DC=sap,DC=corp</t>
  </si>
  <si>
    <t>i800989</t>
  </si>
  <si>
    <t>CN=Lueckhoff\, Hermann,CN=Users,DC=sap,DC=corp</t>
  </si>
  <si>
    <t>I801090</t>
  </si>
  <si>
    <t>CN=Datta\, Shoumen,CN=Users,DC=sap,DC=corp</t>
  </si>
  <si>
    <t>i801093</t>
  </si>
  <si>
    <t>CN=Konatham\, Ramakoti,CN=Users,DC=sap,DC=corp</t>
  </si>
  <si>
    <t>i801101</t>
  </si>
  <si>
    <t>CN=Frommherz\, Ben,CN=Users,DC=sap,DC=corp</t>
  </si>
  <si>
    <t>i801129</t>
  </si>
  <si>
    <t>CN=Lim\, Beng Giap,CN=Users,DC=sap,DC=corp</t>
  </si>
  <si>
    <t>I801157</t>
  </si>
  <si>
    <t>CN=c5021964,CN=Users,DC=sap,DC=corp</t>
  </si>
  <si>
    <t>c5021964</t>
  </si>
  <si>
    <t>CN=c5021960,CN=Users,DC=sap,DC=corp</t>
  </si>
  <si>
    <t>c5021960</t>
  </si>
  <si>
    <t>CN=Lu\, Xiaozhou,CN=Users,DC=sap,DC=corp</t>
  </si>
  <si>
    <t>I801250</t>
  </si>
  <si>
    <t>CN=Mane\, Shailesh,CN=Users,DC=sap,DC=corp</t>
  </si>
  <si>
    <t>I801255</t>
  </si>
  <si>
    <t>CN=Cedro\, Christopher,CN=Users,DC=sap,DC=corp</t>
  </si>
  <si>
    <t>I801366</t>
  </si>
  <si>
    <t>CN=Gomov\, Vyacheslav,CN=Users,DC=sap,DC=corp</t>
  </si>
  <si>
    <t>I801445</t>
  </si>
  <si>
    <t>CN=Aleksandrov\, Maksim,CN=Users,DC=sap,DC=corp</t>
  </si>
  <si>
    <t>i801447</t>
  </si>
  <si>
    <t>CN=Szorenyi\, Miklos,CN=Users,DC=sap,DC=corp</t>
  </si>
  <si>
    <t>i801577</t>
  </si>
  <si>
    <t>CN=c5024291,CN=Users,DC=sap,DC=corp</t>
  </si>
  <si>
    <t>c5024291</t>
  </si>
  <si>
    <t>CN=Bulloch\, Scott,CN=Users,DC=sap,DC=corp</t>
  </si>
  <si>
    <t>i801608</t>
  </si>
  <si>
    <t>CN=c5024677,CN=Users,DC=sap,DC=corp</t>
  </si>
  <si>
    <t>c5024677</t>
  </si>
  <si>
    <t>CN=Iancu\, Octavian,CN=Users,DC=sap,DC=corp</t>
  </si>
  <si>
    <t>I801667</t>
  </si>
  <si>
    <t>CN=Jaffery\, Hasnain,CN=Users,DC=sap,DC=corp</t>
  </si>
  <si>
    <t>i801746</t>
  </si>
  <si>
    <t>CN=c5024348,CN=Users,DC=sap,DC=corp</t>
  </si>
  <si>
    <t>c5024348</t>
  </si>
  <si>
    <t>CN=Zhang\, Haoyu,CN=Users,DC=sap,DC=corp</t>
  </si>
  <si>
    <t>i801808</t>
  </si>
  <si>
    <t>CN=Gao\, Ning-Jing,CN=Users,DC=sap,DC=corp</t>
  </si>
  <si>
    <t>i801676</t>
  </si>
  <si>
    <t>CN=Langenbach\, Markus,CN=Users,DC=sap,DC=corp</t>
  </si>
  <si>
    <t>i801813</t>
  </si>
  <si>
    <t>CN=Yatskar\, Roman,CN=Users,DC=sap,DC=corp</t>
  </si>
  <si>
    <t>i801844</t>
  </si>
  <si>
    <t>CN=c5024918,CN=Users,DC=sap,DC=corp</t>
  </si>
  <si>
    <t>c5024918</t>
  </si>
  <si>
    <t>CN=i801743,CN=Users,DC=sap,DC=corp</t>
  </si>
  <si>
    <t>i801743</t>
  </si>
  <si>
    <t>CN=Reader\, Diane,CN=Users,DC=sap,DC=corp</t>
  </si>
  <si>
    <t>i801840</t>
  </si>
  <si>
    <t>CN=Simon\, Horatiu,CN=Users,DC=sap,DC=corp</t>
  </si>
  <si>
    <t>i801835</t>
  </si>
  <si>
    <t>CN=Merchant\, Kaksha,CN=Users,DC=sap,DC=corp</t>
  </si>
  <si>
    <t>i801952</t>
  </si>
  <si>
    <t>CN=Hero\, Franz,CN=Users,DC=sap,DC=corp</t>
  </si>
  <si>
    <t>i801527</t>
  </si>
  <si>
    <t>CN=Chatterjee\, Goutam,CN=Users,DC=sap,DC=corp</t>
  </si>
  <si>
    <t>I801903</t>
  </si>
  <si>
    <t>CN=Bjorendahl\, Magnus,CN=Users,DC=sap,DC=corp</t>
  </si>
  <si>
    <t>i801949</t>
  </si>
  <si>
    <t>CN=Boles\, David,CN=Users,DC=sap,DC=corp</t>
  </si>
  <si>
    <t>i802163</t>
  </si>
  <si>
    <t>CN=c5027576,CN=Users,DC=sap,DC=corp</t>
  </si>
  <si>
    <t>c5027576</t>
  </si>
  <si>
    <t>CN=Pricken\, Thorsten,CN=Users,DC=sap,DC=corp</t>
  </si>
  <si>
    <t>i802019</t>
  </si>
  <si>
    <t>CN=Korat\, Eduard,CN=Users,DC=sap,DC=corp</t>
  </si>
  <si>
    <t>i801958</t>
  </si>
  <si>
    <t>CN=c5028269,CN=Users,DC=sap,DC=corp</t>
  </si>
  <si>
    <t>c5028269</t>
  </si>
  <si>
    <t>CN=Rai\, Ramprasad,CN=Users,DC=sap,DC=corp</t>
  </si>
  <si>
    <t>I802400</t>
  </si>
  <si>
    <t>CN=Sharma\, Gaurav,CN=Users,DC=sap,DC=corp</t>
  </si>
  <si>
    <t>i802398</t>
  </si>
  <si>
    <t>CN=Garcia Fink\, Joaquin,CN=Users,DC=sap,DC=corp</t>
  </si>
  <si>
    <t>I802396</t>
  </si>
  <si>
    <t>CN=Zeller\, Susanne,CN=Users,DC=sap,DC=corp</t>
  </si>
  <si>
    <t>I802580</t>
  </si>
  <si>
    <t>CN=Staehr\, Katrin,CN=Users,DC=sap,DC=corp</t>
  </si>
  <si>
    <t>I802583</t>
  </si>
  <si>
    <t>CN=Chen\, Wei-Chung,CN=Users,DC=sap,DC=corp</t>
  </si>
  <si>
    <t>I802727</t>
  </si>
  <si>
    <t>CN=Loo\, Rose Pon,CN=Users,DC=sap,DC=corp</t>
  </si>
  <si>
    <t>i002639</t>
  </si>
  <si>
    <t>CN=Sharan\, Ginnie,CN=Users,DC=sap,DC=corp</t>
  </si>
  <si>
    <t>i011825</t>
  </si>
  <si>
    <t>CN=Farrell\, Kristen,CN=Users,DC=sap,DC=corp</t>
  </si>
  <si>
    <t>i012132</t>
  </si>
  <si>
    <t>CN=Chan\, Bing,CN=Users,DC=sap,DC=corp</t>
  </si>
  <si>
    <t>i012925</t>
  </si>
  <si>
    <t>CN=Hsu\, Kevin,CN=Users,DC=sap,DC=corp</t>
  </si>
  <si>
    <t>i013313</t>
  </si>
  <si>
    <t>CN=Waibel\, Udo,CN=Users,DC=sap,DC=corp</t>
  </si>
  <si>
    <t>i009920</t>
  </si>
  <si>
    <t>CN=Khoury\, Nadim,CN=Users,DC=sap,DC=corp</t>
  </si>
  <si>
    <t>i010386</t>
  </si>
  <si>
    <t>CN=Lundberg\, Jenny,CN=Users,DC=sap,DC=corp</t>
  </si>
  <si>
    <t>i010571</t>
  </si>
  <si>
    <t>CN=Donovan\, Maria,CN=Users,DC=sap,DC=corp</t>
  </si>
  <si>
    <t>i010831</t>
  </si>
  <si>
    <t>CN=i011537,CN=Users,DC=sap,DC=corp</t>
  </si>
  <si>
    <t>i011537</t>
  </si>
  <si>
    <t>CN=Sisneroz\, Emily,CN=Users,DC=sap,DC=corp</t>
  </si>
  <si>
    <t>I012020</t>
  </si>
  <si>
    <t>CN=Lenze\, Christian,CN=Users,DC=sap,DC=corp</t>
  </si>
  <si>
    <t>i012800</t>
  </si>
  <si>
    <t>CN=Huang\, Yibei,CN=Users,DC=sap,DC=corp</t>
  </si>
  <si>
    <t>i013225</t>
  </si>
  <si>
    <t>CN=Baur\, Yvonne,CN=Users,DC=sap,DC=corp</t>
  </si>
  <si>
    <t>i012025</t>
  </si>
  <si>
    <t>CN=Ludlow\, David,CN=Users,DC=sap,DC=corp</t>
  </si>
  <si>
    <t>i010568</t>
  </si>
  <si>
    <t>CN=Kak\, Mani,CN=Users,DC=sap,DC=corp</t>
  </si>
  <si>
    <t>i010941</t>
  </si>
  <si>
    <t>CN=Tarver\, James,CN=Users,DC=sap,DC=corp</t>
  </si>
  <si>
    <t>I012387</t>
  </si>
  <si>
    <t>CN=Weber\, Goetz,CN=Users,DC=sap,DC=corp</t>
  </si>
  <si>
    <t>i012943</t>
  </si>
  <si>
    <t>CN=Kohlhaas\, Bernhard,CN=Users,DC=sap,DC=corp</t>
  </si>
  <si>
    <t>I800116</t>
  </si>
  <si>
    <t>CN=Alexander\, Michael,CN=Users,DC=sap,DC=corp</t>
  </si>
  <si>
    <t>i800117</t>
  </si>
  <si>
    <t>CN=Ivashenko\, Irene,CN=Users,DC=sap,DC=corp</t>
  </si>
  <si>
    <t>i800527</t>
  </si>
  <si>
    <t>CN=Kirtschig\, Matthias,CN=Users,DC=sap,DC=corp</t>
  </si>
  <si>
    <t>i800772</t>
  </si>
  <si>
    <t>CN=Meyfarth\, Ruediger,CN=Users,DC=sap,DC=corp</t>
  </si>
  <si>
    <t>i801365</t>
  </si>
  <si>
    <t>CN=Stieler\, Gerd,CN=Users,DC=sap,DC=corp</t>
  </si>
  <si>
    <t>i801390</t>
  </si>
  <si>
    <t>CN=Stepanov\, Dmitry,CN=Users,DC=sap,DC=corp</t>
  </si>
  <si>
    <t>i801446</t>
  </si>
  <si>
    <t>CN=Chamberlain\, Rebecca,CN=Users,DC=sap,DC=corp</t>
  </si>
  <si>
    <t>i801458</t>
  </si>
  <si>
    <t>CN=Saglam\, Mustafa,CN=Users,DC=sap,DC=corp</t>
  </si>
  <si>
    <t>I801748</t>
  </si>
  <si>
    <t>CN=Cubiss\, Judy,CN=Users,DC=sap,DC=corp</t>
  </si>
  <si>
    <t>i801856</t>
  </si>
  <si>
    <t>CN=i802113,CN=Users,DC=sap,DC=corp</t>
  </si>
  <si>
    <t>i802113</t>
  </si>
  <si>
    <t>CN=Chuang\, Edgar,CN=Users,DC=sap,DC=corp</t>
  </si>
  <si>
    <t>i802112</t>
  </si>
  <si>
    <t>CN=Walshak\, Liz,CN=Users,DC=sap,DC=corp</t>
  </si>
  <si>
    <t>i802379</t>
  </si>
  <si>
    <t>CN=Reader\, Katherine,CN=Users,DC=sap,DC=corp</t>
  </si>
  <si>
    <t>i014515</t>
  </si>
  <si>
    <t>CN=Davey\, Robert,CN=Users,DC=sap,DC=corp</t>
  </si>
  <si>
    <t>i014672</t>
  </si>
  <si>
    <t>CN=Ramsay\, David,CN=Users,DC=sap,DC=corp</t>
  </si>
  <si>
    <t>I800015</t>
  </si>
  <si>
    <t>CN=i800190,CN=Users,DC=sap,DC=corp</t>
  </si>
  <si>
    <t>i800190</t>
  </si>
  <si>
    <t>CN=Ahrens\, Dejan,CN=Users,DC=sap,DC=corp</t>
  </si>
  <si>
    <t>i800242</t>
  </si>
  <si>
    <t>CN=i800462,CN=Users,DC=sap,DC=corp</t>
  </si>
  <si>
    <t>i800462</t>
  </si>
  <si>
    <t>CN=Burton\, John,CN=Users,DC=sap,DC=corp</t>
  </si>
  <si>
    <t>i800810</t>
  </si>
  <si>
    <t>CN=Schroeder\, Guido,CN=Users,DC=sap,DC=corp</t>
  </si>
  <si>
    <t>I801034</t>
  </si>
  <si>
    <t>CN=Kanclier\, John,CN=Users,DC=sap,DC=corp</t>
  </si>
  <si>
    <t>i801132</t>
  </si>
  <si>
    <t>CN=Woo\, Loren,CN=Users,DC=sap,DC=corp</t>
  </si>
  <si>
    <t>I801236</t>
  </si>
  <si>
    <t>CN=Bitterle\, Barbara,CN=Users,DC=sap,DC=corp</t>
  </si>
  <si>
    <t>i801330</t>
  </si>
  <si>
    <t>CN=Kabasinskas\, David,CN=Users,DC=sap,DC=corp</t>
  </si>
  <si>
    <t>i801484</t>
  </si>
  <si>
    <t>CN=Bassi\, Nina,CN=Users,DC=sap,DC=corp</t>
  </si>
  <si>
    <t>i801525</t>
  </si>
  <si>
    <t>CN=Rupakula\, Hanumachastry,CN=Users,DC=sap,DC=corp</t>
  </si>
  <si>
    <t>i801621</t>
  </si>
  <si>
    <t>CN=Nuchitsiripattara\, Satit,CN=Users,DC=sap,DC=corp</t>
  </si>
  <si>
    <t>I801666</t>
  </si>
  <si>
    <t>CN=Misovski\, Filip,CN=Users,DC=sap,DC=corp</t>
  </si>
  <si>
    <t>i801705</t>
  </si>
  <si>
    <t>CN=Bischof\, Thomas,CN=Users,DC=sap,DC=corp</t>
  </si>
  <si>
    <t>i801538</t>
  </si>
  <si>
    <t>CN=Rajopadhye\, Mihir,CN=Users,DC=sap,DC=corp</t>
  </si>
  <si>
    <t>i801661</t>
  </si>
  <si>
    <t>CN=Seebauer\, Florian,CN=Users,DC=sap,DC=corp</t>
  </si>
  <si>
    <t>i801839</t>
  </si>
  <si>
    <t>CN=Fernandez\, Gladys,CN=Users,DC=sap,DC=corp</t>
  </si>
  <si>
    <t>i801866</t>
  </si>
  <si>
    <t>CN=i802036,CN=Users,DC=sap,DC=corp</t>
  </si>
  <si>
    <t>i802036</t>
  </si>
  <si>
    <t>CN=Rothenberg\, Melanie,CN=Users,DC=sap,DC=corp</t>
  </si>
  <si>
    <t>i802218</t>
  </si>
  <si>
    <t>CN=Yan\, Nancy,CN=Users,DC=sap,DC=corp</t>
  </si>
  <si>
    <t>I802220</t>
  </si>
  <si>
    <t>CN=Brown\, Wayne,CN=Users,DC=sap,DC=corp</t>
  </si>
  <si>
    <t>I802265</t>
  </si>
  <si>
    <t>CN=Sunderhauf\, Philipp,CN=Users,DC=sap,DC=corp</t>
  </si>
  <si>
    <t>i802266</t>
  </si>
  <si>
    <t>CN=Khaitan\, Priyanka,CN=Users,DC=sap,DC=corp</t>
  </si>
  <si>
    <t>i802349</t>
  </si>
  <si>
    <t>CN=Rock\, Katharina,CN=Users,DC=sap,DC=corp</t>
  </si>
  <si>
    <t>i802350</t>
  </si>
  <si>
    <t>CN=Chen\, Joe,CN=Users,DC=sap,DC=corp</t>
  </si>
  <si>
    <t>i802487</t>
  </si>
  <si>
    <t>CN=Hamner\, Brett,CN=Users,DC=sap,DC=corp</t>
  </si>
  <si>
    <t>i800986</t>
  </si>
  <si>
    <t>CN=Chu-Nguyen\, Maianh,CN=Users,DC=sap,DC=corp</t>
  </si>
  <si>
    <t>i801103</t>
  </si>
  <si>
    <t>CN=Botschek\, Martin,CN=Users,DC=sap,DC=corp</t>
  </si>
  <si>
    <t>i801127</t>
  </si>
  <si>
    <t>CN=Belorusets\, Aleksandr,CN=Users,DC=sap,DC=corp</t>
  </si>
  <si>
    <t>I801389</t>
  </si>
  <si>
    <t>CN=Frey\, Rochelle,CN=Users,DC=sap,DC=corp</t>
  </si>
  <si>
    <t>i801518</t>
  </si>
  <si>
    <t>CN=Gray\, Monty,CN=Users,DC=sap,DC=corp</t>
  </si>
  <si>
    <t>i801504</t>
  </si>
  <si>
    <t>CN=i014295,CN=Users,DC=sap,DC=corp</t>
  </si>
  <si>
    <t>i014295</t>
  </si>
  <si>
    <t>CN=Ebert\, Peter,CN=Users,DC=sap,DC=corp</t>
  </si>
  <si>
    <t>i800122</t>
  </si>
  <si>
    <t>CN=Lawler\, Sally,CN=Users,DC=sap,DC=corp</t>
  </si>
  <si>
    <t>i800497</t>
  </si>
  <si>
    <t>CN=Fischer\, Noelle,CN=Users,DC=sap,DC=corp</t>
  </si>
  <si>
    <t>i800603</t>
  </si>
  <si>
    <t>CN=Carignan\, Joelle,CN=Users,DC=sap,DC=corp</t>
  </si>
  <si>
    <t>i801370</t>
  </si>
  <si>
    <t>CN=Lee\, Erica,CN=Users,DC=sap,DC=corp</t>
  </si>
  <si>
    <t>i801386</t>
  </si>
  <si>
    <t>CN=c5026159,CN=Users,DC=sap,DC=corp</t>
  </si>
  <si>
    <t>c5026159</t>
  </si>
  <si>
    <t>CN=Du\, Minh,CN=Users,DC=sap,DC=corp</t>
  </si>
  <si>
    <t>i802486</t>
  </si>
  <si>
    <t>CN=i014296,CN=Users,DC=sap,DC=corp</t>
  </si>
  <si>
    <t>i014296</t>
  </si>
  <si>
    <t>CN=Phorn\, Kim,CN=Users,DC=sap,DC=corp</t>
  </si>
  <si>
    <t>I800327</t>
  </si>
  <si>
    <t>CN=Tinti\, Lisa,CN=Users,DC=sap,DC=corp</t>
  </si>
  <si>
    <t>i800471</t>
  </si>
  <si>
    <t>CN=Zhao\, Yuezhi,CN=Users,DC=sap,DC=corp</t>
  </si>
  <si>
    <t>i800722</t>
  </si>
  <si>
    <t>CN=i801124,CN=Users,DC=sap,DC=corp</t>
  </si>
  <si>
    <t>i801124</t>
  </si>
  <si>
    <t>CN=Vogler\, Hartmut,CN=Users,DC=sap,DC=corp</t>
  </si>
  <si>
    <t>i801128</t>
  </si>
  <si>
    <t>CN=Lee\, Chinhao,CN=Users,DC=sap,DC=corp</t>
  </si>
  <si>
    <t>i801288</t>
  </si>
  <si>
    <t>CN=Swan\, Richard,CN=Users,DC=sap,DC=corp</t>
  </si>
  <si>
    <t>i801474</t>
  </si>
  <si>
    <t>CN=Molano\, Arnold,CN=Users,DC=sap,DC=corp</t>
  </si>
  <si>
    <t>i801512</t>
  </si>
  <si>
    <t>CN=Farrenkopf\, Eckhard,CN=Users,DC=sap,DC=corp</t>
  </si>
  <si>
    <t>i801558</t>
  </si>
  <si>
    <t>CN=Tomsky\, Benjamin,CN=Users,DC=sap,DC=corp</t>
  </si>
  <si>
    <t>i801802</t>
  </si>
  <si>
    <t>CN=Johnson\, Mark,CN=Users,DC=sap,DC=corp</t>
  </si>
  <si>
    <t>i801842</t>
  </si>
  <si>
    <t>CN=Vaye\, Ellen,CN=Users,DC=sap,DC=corp</t>
  </si>
  <si>
    <t>i802067</t>
  </si>
  <si>
    <t>CN=Newman\, Tessa,CN=Users,DC=sap,DC=corp</t>
  </si>
  <si>
    <t>i801927</t>
  </si>
  <si>
    <t>CN=Wilburn\, Stephen-1,CN=Users,DC=sap,DC=corp</t>
  </si>
  <si>
    <t>i802342</t>
  </si>
  <si>
    <t>CN=Romant\, Jacqueline,CN=Users,DC=sap,DC=corp</t>
  </si>
  <si>
    <t>i802387</t>
  </si>
  <si>
    <t>CN=Ko\, Victor,CN=Users,DC=sap,DC=corp</t>
  </si>
  <si>
    <t>I802876</t>
  </si>
  <si>
    <t>CN=C5028010,CN=Users,DC=sap,DC=corp</t>
  </si>
  <si>
    <t>C5028010</t>
  </si>
  <si>
    <t>CN=Dama\, Madhusudana,CN=Users,DC=sap,DC=corp</t>
  </si>
  <si>
    <t>I802527</t>
  </si>
  <si>
    <t>CN=Fliess\, Kevin,CN=Users,DC=sap,DC=corp</t>
  </si>
  <si>
    <t>I802918</t>
  </si>
  <si>
    <t>CN=Duarte\, Arturo,CN=Users,DC=sap,DC=corp</t>
  </si>
  <si>
    <t>I802776</t>
  </si>
  <si>
    <t>CN=Zhou\, Yufeng,CN=Users,DC=sap,DC=corp</t>
  </si>
  <si>
    <t>I802675</t>
  </si>
  <si>
    <t>CN=James\, Frankie,CN=Users,DC=sap,DC=corp</t>
  </si>
  <si>
    <t>I802920</t>
  </si>
  <si>
    <t>CN=Madgavkar\, Namita,CN=Users,DC=sap,DC=corp</t>
  </si>
  <si>
    <t>I802672</t>
  </si>
  <si>
    <t>CN=c5023874,CN=Users,DC=sap,DC=corp</t>
  </si>
  <si>
    <t>c5023874</t>
  </si>
  <si>
    <t>CN=C5031363,CN=Users,DC=sap,DC=corp</t>
  </si>
  <si>
    <t>C5031363</t>
  </si>
  <si>
    <t>CN=Kruger\, Jody,CN=Users,DC=sap,DC=corp</t>
  </si>
  <si>
    <t>I802766</t>
  </si>
  <si>
    <t>CN=Iyer\, Supriya,CN=Users,DC=sap,DC=corp</t>
  </si>
  <si>
    <t>I802877</t>
  </si>
  <si>
    <t>CN=Doerzapf\, Anke,CN=Users,DC=sap,DC=corp</t>
  </si>
  <si>
    <t>I802685</t>
  </si>
  <si>
    <t>CN=c5024353,CN=Users,DC=sap,DC=corp</t>
  </si>
  <si>
    <t>c5024353</t>
  </si>
  <si>
    <t>CN=c5024214,CN=Users,DC=sap,DC=corp</t>
  </si>
  <si>
    <t>c5024214</t>
  </si>
  <si>
    <t>CN=Wang\, Scilly,CN=Users,DC=sap,DC=corp</t>
  </si>
  <si>
    <t>I803267</t>
  </si>
  <si>
    <t>CN=c5024354,CN=Users,DC=sap,DC=corp</t>
  </si>
  <si>
    <t>c5024354</t>
  </si>
  <si>
    <t>CN=C5030586,CN=Users,DC=sap,DC=corp</t>
  </si>
  <si>
    <t>C5030586</t>
  </si>
  <si>
    <t>CN=Wenig\, Robert,CN=Users,DC=sap,DC=corp</t>
  </si>
  <si>
    <t>c5021963</t>
  </si>
  <si>
    <t>CN=c5021962,CN=Users,DC=sap,DC=corp</t>
  </si>
  <si>
    <t>c5021962</t>
  </si>
  <si>
    <t>CN=Braylovskiy\, Igor,CN=Users,DC=sap,DC=corp</t>
  </si>
  <si>
    <t>c5021961</t>
  </si>
  <si>
    <t>CN=Zbinden\, Christian,CN=Users,DC=sap,DC=corp</t>
  </si>
  <si>
    <t>c5023028</t>
  </si>
  <si>
    <t>CN=Fanucchi\, Raquel,CN=Users,DC=sap,DC=corp</t>
  </si>
  <si>
    <t>C5027967</t>
  </si>
  <si>
    <t>CN=Aguilar\, Antonio,CN=Users,DC=sap,DC=corp</t>
  </si>
  <si>
    <t>C5029979</t>
  </si>
  <si>
    <t>CN=Shiue\, Janine,CN=Users,DC=sap,DC=corp</t>
  </si>
  <si>
    <t>c5001276</t>
  </si>
  <si>
    <t>CN=C5031362,CN=Users,DC=sap,DC=corp</t>
  </si>
  <si>
    <t>C5031362</t>
  </si>
  <si>
    <t>CN=Brown\, Glenda,CN=Users,DC=sap,DC=corp</t>
  </si>
  <si>
    <t>I802896</t>
  </si>
  <si>
    <t>CN=Chiavetta\, Jennifer,CN=Users,DC=sap,DC=corp</t>
  </si>
  <si>
    <t>I802602</t>
  </si>
  <si>
    <t>CN=Picotin\, Patrick,CN=Users,DC=sap,DC=corp</t>
  </si>
  <si>
    <t>I802905</t>
  </si>
  <si>
    <t>CN=Prabhoo\, Priti,CN=Users,DC=sap,DC=corp</t>
  </si>
  <si>
    <t>I802811</t>
  </si>
  <si>
    <t>CN=Williamson\, Jasmine,CN=Users,DC=sap,DC=corp</t>
  </si>
  <si>
    <t>I006049</t>
  </si>
  <si>
    <t>CN=Liu\, Kevin,CN=Users,DC=sap,DC=corp</t>
  </si>
  <si>
    <t>I803037</t>
  </si>
  <si>
    <t>CN=Wu\, Yuh-Cherng,CN=Users,DC=sap,DC=corp</t>
  </si>
  <si>
    <t>I012022</t>
  </si>
  <si>
    <t>CN=Grose\, Erwin,CN=Users,DC=sap,DC=corp</t>
  </si>
  <si>
    <t>I802376</t>
  </si>
  <si>
    <t>CN=I802600,CN=Users,DC=sap,DC=corp</t>
  </si>
  <si>
    <t>I802600</t>
  </si>
  <si>
    <t>CN=Enders\, Uwe,CN=Users,DC=sap,DC=corp</t>
  </si>
  <si>
    <t>I802348</t>
  </si>
  <si>
    <t>CN=Chan\, Agapius,CN=Users,DC=sap,DC=corp</t>
  </si>
  <si>
    <t>I802679</t>
  </si>
  <si>
    <t>CN=Bortolus\, Linda,CN=Users,DC=sap,DC=corp</t>
  </si>
  <si>
    <t>I802494</t>
  </si>
  <si>
    <t>CN=Meredith\, Paul,CN=Users,DC=sap,DC=corp</t>
  </si>
  <si>
    <t>I802601</t>
  </si>
  <si>
    <t>CN=Jiang\, Shan,CN=Users,DC=sap,DC=corp</t>
  </si>
  <si>
    <t>I802529</t>
  </si>
  <si>
    <t>CN=Quaye\, George,CN=Users,DC=sap,DC=corp</t>
  </si>
  <si>
    <t>I802845</t>
  </si>
  <si>
    <t>CN=Zeng\, Ying,CN=Users,DC=sap,DC=corp</t>
  </si>
  <si>
    <t>I802528</t>
  </si>
  <si>
    <t>CN=Herzog\, Maren,CN=Users,DC=sap,DC=corp</t>
  </si>
  <si>
    <t>I802686</t>
  </si>
  <si>
    <t>CN=Zhang\, Jenny,CN=Users,DC=sap,DC=corp</t>
  </si>
  <si>
    <t>I803111</t>
  </si>
  <si>
    <t>CN=Goenka\, Mukund,CN=Users,DC=sap,DC=corp</t>
  </si>
  <si>
    <t>I803123</t>
  </si>
  <si>
    <t>CN=Chatterjee\, Anwesa,CN=Users,DC=sap,DC=corp</t>
  </si>
  <si>
    <t>I802784</t>
  </si>
  <si>
    <t>CN=Nair\, Usha,CN=Users,DC=sap,DC=corp</t>
  </si>
  <si>
    <t>I803094</t>
  </si>
  <si>
    <t>CN=Shmoilova\, Natalia,CN=Users,DC=sap,DC=corp</t>
  </si>
  <si>
    <t>I803030</t>
  </si>
  <si>
    <t>CN=Poli\, Ricardo,CN=Users,DC=sap,DC=corp</t>
  </si>
  <si>
    <t>I803034</t>
  </si>
  <si>
    <t>CN=Gottfried\, Frank,CN=Users,DC=sap,DC=corp</t>
  </si>
  <si>
    <t>I803154</t>
  </si>
  <si>
    <t>CN=Stone\, Jeremiah,CN=Users,DC=sap,DC=corp</t>
  </si>
  <si>
    <t>I803145</t>
  </si>
  <si>
    <t>CN=Tungare\, Jaideep,CN=Users,DC=sap,DC=corp</t>
  </si>
  <si>
    <t>I803151</t>
  </si>
  <si>
    <t>CN=Fan\, Chung-Ho,CN=Users,DC=sap,DC=corp</t>
  </si>
  <si>
    <t>I013680</t>
  </si>
  <si>
    <t>CN=Schmidhauser\, Martha,CN=Users,DC=sap,DC=corp</t>
  </si>
  <si>
    <t>I803288</t>
  </si>
  <si>
    <t>CN=Huang\, Yimin,CN=Users,DC=sap,DC=corp</t>
  </si>
  <si>
    <t>I802765</t>
  </si>
  <si>
    <t>CN=Truong\, Andre,CN=Users,DC=sap,DC=corp</t>
  </si>
  <si>
    <t>I803230</t>
  </si>
  <si>
    <t>CN=Cutting\, Brian,CN=Users,DC=sap,DC=corp</t>
  </si>
  <si>
    <t>I803384</t>
  </si>
  <si>
    <t>CN=Elliston\, David,CN=Users,DC=sap,DC=corp</t>
  </si>
  <si>
    <t>I803659</t>
  </si>
  <si>
    <t>CN=Flores\, Leo,CN=Users,DC=sap,DC=corp</t>
  </si>
  <si>
    <t>I803638</t>
  </si>
  <si>
    <t>CN=Weinland\, Audrey,CN=Users,DC=sap,DC=corp</t>
  </si>
  <si>
    <t>I080497</t>
  </si>
  <si>
    <t>CN=Weng\, Jie,CN=Users,DC=sap,DC=corp</t>
  </si>
  <si>
    <t>I803555</t>
  </si>
  <si>
    <t>CN=Li\, Winston,CN=Users,DC=sap,DC=corp</t>
  </si>
  <si>
    <t>I803728</t>
  </si>
  <si>
    <t>CN=Reichart\, Stephan,CN=Users,DC=sap,DC=corp</t>
  </si>
  <si>
    <t>I803747</t>
  </si>
  <si>
    <t>CN=Hsu\, Alex,CN=Users,DC=sap,DC=corp</t>
  </si>
  <si>
    <t>I803678</t>
  </si>
  <si>
    <t>CN=Fang\, Yue,CN=Users,DC=sap,DC=corp</t>
  </si>
  <si>
    <t>I803746</t>
  </si>
  <si>
    <t>CN=Garg\, Manish,CN=Users,DC=sap,DC=corp</t>
  </si>
  <si>
    <t>I803727</t>
  </si>
  <si>
    <t>CN=Vogler\, Wulf,CN=Users,DC=sap,DC=corp</t>
  </si>
  <si>
    <t>I803694</t>
  </si>
  <si>
    <t>CN=Brock\, Yvonne,CN=Users,DC=sap,DC=corp</t>
  </si>
  <si>
    <t>I803844</t>
  </si>
  <si>
    <t>CN=Cernobori\, Sandra,CN=Users,DC=sap,DC=corp</t>
  </si>
  <si>
    <t>C5034355</t>
  </si>
  <si>
    <t>CN=Jetley\, Sadhana,CN=Users,DC=sap,DC=corp</t>
  </si>
  <si>
    <t>I803613</t>
  </si>
  <si>
    <t>CN=Traeger\, Konrad,CN=Users,DC=sap,DC=corp</t>
  </si>
  <si>
    <t>I803674</t>
  </si>
  <si>
    <t>CN=Zhang\, Lihui,CN=Users,DC=sap,DC=corp</t>
  </si>
  <si>
    <t>I080532</t>
  </si>
  <si>
    <t>CN=Gesicki\, Bryan,CN=Users,DC=sap,DC=corp</t>
  </si>
  <si>
    <t>I803872</t>
  </si>
  <si>
    <t>CN=Wong\, Jimmy,CN=Users,DC=sap,DC=corp</t>
  </si>
  <si>
    <t>I803971</t>
  </si>
  <si>
    <t>CN=Ashvini\, Hari,CN=Users,DC=sap,DC=corp</t>
  </si>
  <si>
    <t>I803479</t>
  </si>
  <si>
    <t>CN=Raiyani\, Samir,CN=Users,DC=sap,DC=corp</t>
  </si>
  <si>
    <t>I803899</t>
  </si>
  <si>
    <t>CN=Vellore\, Ganesh,CN=Users,DC=sap,DC=corp</t>
  </si>
  <si>
    <t>I803825</t>
  </si>
  <si>
    <t>CN=Wandrocke\, John,CN=Users,DC=sap,DC=corp</t>
  </si>
  <si>
    <t>I804074</t>
  </si>
  <si>
    <t>CN=Bjoernsen\, Christian,CN=Users,DC=sap,DC=corp</t>
  </si>
  <si>
    <t>I080991</t>
  </si>
  <si>
    <t>CN=Mikerin\, Slava,CN=Users,DC=sap,DC=corp</t>
  </si>
  <si>
    <t>I804145</t>
  </si>
  <si>
    <t>CN=Gurram\, Rama,CN=Users,DC=sap,DC=corp</t>
  </si>
  <si>
    <t>I804181</t>
  </si>
  <si>
    <t>CN=Mack\, Chad,CN=Users,DC=sap,DC=corp</t>
  </si>
  <si>
    <t>I804077</t>
  </si>
  <si>
    <t>CN=Allen\, Daniel,CN=Users,DC=sap,DC=corp</t>
  </si>
  <si>
    <t>I802533</t>
  </si>
  <si>
    <t>CN=Chan\, Marc,CN=Users,DC=sap,DC=corp</t>
  </si>
  <si>
    <t>I803930</t>
  </si>
  <si>
    <t>CN=Tingleff\, Sam,CN=Users,DC=sap,DC=corp</t>
  </si>
  <si>
    <t>I804069</t>
  </si>
  <si>
    <t>CN=Lin\, Tao,CN=Users,DC=sap,DC=corp</t>
  </si>
  <si>
    <t>I804152</t>
  </si>
  <si>
    <t>CN=Nirmale\, Ranjit,CN=Users,DC=sap,DC=corp</t>
  </si>
  <si>
    <t>I803676</t>
  </si>
  <si>
    <t>CN=Damp\, Christoph,CN=Users,DC=sap,DC=corp</t>
  </si>
  <si>
    <t>I803614</t>
  </si>
  <si>
    <t>CN=Kumar\, Pravin,CN=Users,DC=sap,DC=corp</t>
  </si>
  <si>
    <t>I804147</t>
  </si>
  <si>
    <t>CN=Ramaiah\, Sapna,CN=Users,DC=sap,DC=corp</t>
  </si>
  <si>
    <t>I803748</t>
  </si>
  <si>
    <t>CN=Khare\, Shweta,CN=Users,DC=sap,DC=corp</t>
  </si>
  <si>
    <t>I803823</t>
  </si>
  <si>
    <t>CN=Paturi\, Sunita,CN=Users,DC=sap,DC=corp</t>
  </si>
  <si>
    <t>I803677</t>
  </si>
  <si>
    <t>CN=Menon\, Rakesh,CN=Users,DC=sap,DC=corp</t>
  </si>
  <si>
    <t>I803518</t>
  </si>
  <si>
    <t>CN=Youhana\, Esther Grace,CN=Users,DC=sap,DC=corp</t>
  </si>
  <si>
    <t>I803429</t>
  </si>
  <si>
    <t>CN=Kol\, Nir,CN=Users,DC=sap,DC=corp</t>
  </si>
  <si>
    <t>I803503</t>
  </si>
  <si>
    <t>CN=Hantke\, Alan,CN=Users,DC=sap,DC=corp</t>
  </si>
  <si>
    <t>I804313</t>
  </si>
  <si>
    <t>CN=Chinn\, Austin,CN=Users,DC=sap,DC=corp</t>
  </si>
  <si>
    <t>I804333</t>
  </si>
  <si>
    <t>CN=Langlouis\, Adrian,CN=Users,DC=sap,DC=corp</t>
  </si>
  <si>
    <t>I804346</t>
  </si>
  <si>
    <t>CN=Kannan\, Kanakavalli,CN=Users,DC=sap,DC=corp</t>
  </si>
  <si>
    <t>I804474</t>
  </si>
  <si>
    <t>CN=Basarir\, Oz,CN=Users,DC=sap,DC=corp</t>
  </si>
  <si>
    <t>I804547</t>
  </si>
  <si>
    <t>CN=Razack\, Abdul,CN=Users,DC=sap,DC=corp</t>
  </si>
  <si>
    <t>I804574</t>
  </si>
  <si>
    <t>CN=Huang\, Ken,CN=Users,DC=sap,DC=corp</t>
  </si>
  <si>
    <t>C5039835</t>
  </si>
  <si>
    <t>CN=Wood\, Eric,CN=Users,DC=sap,DC=corp</t>
  </si>
  <si>
    <t>I804598</t>
  </si>
  <si>
    <t>CN=Kakhandiki\, Ashwath,CN=Users,DC=sap,DC=corp</t>
  </si>
  <si>
    <t>I804605</t>
  </si>
  <si>
    <t>CN=Davis\, Jeanne,CN=Users,DC=sap,DC=corp</t>
  </si>
  <si>
    <t>I804607</t>
  </si>
  <si>
    <t>CN=Vollrath\, Juergen,CN=Users,DC=sap,DC=corp</t>
  </si>
  <si>
    <t>I804628</t>
  </si>
  <si>
    <t>CN=C5040394,CN=Users,DC=sap,DC=corp</t>
  </si>
  <si>
    <t>C5040394</t>
  </si>
  <si>
    <t>CN=Bhumralkar\, Shailendra,CN=Users,DC=sap,DC=corp</t>
  </si>
  <si>
    <t>I804688</t>
  </si>
  <si>
    <t>CN=Max\, Harry,CN=Users,DC=sap,DC=corp</t>
  </si>
  <si>
    <t>C5046149</t>
  </si>
  <si>
    <t>CN=Jivraj Rathod\, Hemant,CN=Users,DC=sap,DC=corp</t>
  </si>
  <si>
    <t>i008689</t>
  </si>
  <si>
    <t>CN=c5000468,CN=Users,DC=sap,DC=corp</t>
  </si>
  <si>
    <t>c5000468</t>
  </si>
  <si>
    <t>CN=C5036036,CN=Users,DC=sap,DC=corp</t>
  </si>
  <si>
    <t>C5036036</t>
  </si>
  <si>
    <t>CN=I803419,CN=Users,DC=sap,DC=corp</t>
  </si>
  <si>
    <t>I803419</t>
  </si>
  <si>
    <t>CN=C5048692,CN=Users,DC=sap,DC=corp</t>
  </si>
  <si>
    <t>C5048692</t>
  </si>
  <si>
    <t>CN=C5048582,CN=Users,DC=sap,DC=corp</t>
  </si>
  <si>
    <t>C5048582</t>
  </si>
  <si>
    <t>CN=Hegde\, Anu,CN=Users,DC=sap,DC=corp</t>
  </si>
  <si>
    <t>C5046066</t>
  </si>
  <si>
    <t>CN=Bricker\, Matthew,CN=Users,DC=sap,DC=corp</t>
  </si>
  <si>
    <t>I805266</t>
  </si>
  <si>
    <t>CN=Najmi\, Sheba,CN=Users,DC=sap,DC=corp</t>
  </si>
  <si>
    <t>C5048580</t>
  </si>
  <si>
    <t>CN=Herger\, Mario,CN=Users,DC=sap,DC=corp</t>
  </si>
  <si>
    <t>I804143</t>
  </si>
  <si>
    <t>CN=C5035035,CN=Users,DC=sap,DC=corp</t>
  </si>
  <si>
    <t>C5035035</t>
  </si>
  <si>
    <t>CN=C5041580,CN=Users,DC=sap,DC=corp</t>
  </si>
  <si>
    <t>C5041580</t>
  </si>
  <si>
    <t>CN=Firon\, Shaul,CN=Users,DC=sap,DC=corp</t>
  </si>
  <si>
    <t>I803496</t>
  </si>
  <si>
    <t>CN=C5053958,CN=Users,DC=sap,DC=corp</t>
  </si>
  <si>
    <t>C5053958</t>
  </si>
  <si>
    <t>CN=C5053959,CN=Users,DC=sap,DC=corp</t>
  </si>
  <si>
    <t>C5053959</t>
  </si>
  <si>
    <t>CN=C5055892,CN=Users,DC=sap,DC=corp</t>
  </si>
  <si>
    <t>C5055892</t>
  </si>
  <si>
    <t>CN=C5055893,CN=Users,DC=sap,DC=corp</t>
  </si>
  <si>
    <t>C5055893</t>
  </si>
  <si>
    <t>CN=Webb\, Jeff,CN=Users,DC=sap,DC=corp</t>
  </si>
  <si>
    <t>C5046490</t>
  </si>
  <si>
    <t>CN=Ham\, Rick,CN=Users,DC=sap,DC=corp</t>
  </si>
  <si>
    <t>C5046491</t>
  </si>
  <si>
    <t>CN=Kozik\, Kenneth,CN=Users,DC=sap,DC=corp</t>
  </si>
  <si>
    <t>C5040589</t>
  </si>
  <si>
    <t>CN=Kirkland\, Mark,CN=Users,DC=sap,DC=corp</t>
  </si>
  <si>
    <t>C5035997</t>
  </si>
  <si>
    <t>CN=Rodighiero\, Silvia,CN=Users,DC=sap,DC=corp</t>
  </si>
  <si>
    <t>C5046523</t>
  </si>
  <si>
    <t>CN=Klein\, Timothy-1,CN=Users,DC=sap,DC=corp</t>
  </si>
  <si>
    <t>C5045831</t>
  </si>
  <si>
    <t>CN=Hoppe-Boeken\, Tobias,CN=Users,DC=sap,DC=corp</t>
  </si>
  <si>
    <t>I803745</t>
  </si>
  <si>
    <t>CN=Jew\, Robert,CN=Users,DC=sap,DC=corp</t>
  </si>
  <si>
    <t>I803354</t>
  </si>
  <si>
    <t>CN=Li\, Hsiu-Hui,CN=Users,DC=sap,DC=corp</t>
  </si>
  <si>
    <t>I803840</t>
  </si>
  <si>
    <t>CN=Fraizer\, Tamara,CN=Users,DC=sap,DC=corp</t>
  </si>
  <si>
    <t>C5040547</t>
  </si>
  <si>
    <t>CN=Hunter\, William-1,CN=Users,DC=sap,DC=corp</t>
  </si>
  <si>
    <t>C5039815</t>
  </si>
  <si>
    <t>CN=McNeely\, Kevin,CN=Users,DC=sap,DC=corp</t>
  </si>
  <si>
    <t>C5040544</t>
  </si>
  <si>
    <t>CN=Appenzeller\, Soeren,CN=Users,DC=sap,DC=corp</t>
  </si>
  <si>
    <t>I804194</t>
  </si>
  <si>
    <t>CN=Bodendorf\, Andrew,CN=Users,DC=sap,DC=corp</t>
  </si>
  <si>
    <t>C5040545</t>
  </si>
  <si>
    <t>CN=Snow\, Barbara,CN=Users,DC=sap,DC=corp</t>
  </si>
  <si>
    <t>C5046315</t>
  </si>
  <si>
    <t>CN=Pan\, Wei,CN=Users,DC=sap,DC=corp</t>
  </si>
  <si>
    <t>C5045647</t>
  </si>
  <si>
    <t>CN=Groesser\, Horst,CN=Users,DC=sap,DC=corp</t>
  </si>
  <si>
    <t>I803519</t>
  </si>
  <si>
    <t>CN=Carter\, Chris,CN=Users,DC=sap,DC=corp</t>
  </si>
  <si>
    <t>C5038016</t>
  </si>
  <si>
    <t>CN=Redington\, Mark,CN=Users,DC=sap,DC=corp</t>
  </si>
  <si>
    <t>I804202</t>
  </si>
  <si>
    <t>CN=Hagan\, Rose,CN=Users,DC=sap,DC=corp</t>
  </si>
  <si>
    <t>C5038078</t>
  </si>
  <si>
    <t>CN=AlDossari\, Yahya,CN=Users,DC=sap,DC=corp</t>
  </si>
  <si>
    <t>C5041850</t>
  </si>
  <si>
    <t>CN=Winston\, R Whitney,CN=Users,DC=sap,DC=corp</t>
  </si>
  <si>
    <t>C5039435</t>
  </si>
  <si>
    <t>CN=Davenport\, Mark,CN=Users,DC=sap,DC=corp</t>
  </si>
  <si>
    <t>I805185</t>
  </si>
  <si>
    <t>CN=Suri\, Sidharth,CN=Users,DC=sap,DC=corp</t>
  </si>
  <si>
    <t>I805195</t>
  </si>
  <si>
    <t>CN=McMorrow\, Cynthia,CN=Users,DC=sap,DC=corp</t>
  </si>
  <si>
    <t>C5045991</t>
  </si>
  <si>
    <t>CN=Devarajan\, Lavanya,CN=Users,DC=sap,DC=corp</t>
  </si>
  <si>
    <t>I803416</t>
  </si>
  <si>
    <t>CN=Gschwender\, Gerhard,CN=Users,DC=sap,DC=corp</t>
  </si>
  <si>
    <t>I803623</t>
  </si>
  <si>
    <t>CN=Glytenko\, Vladimir,CN=Users,DC=sap,DC=corp</t>
  </si>
  <si>
    <t>I805324</t>
  </si>
  <si>
    <t>CN=Heinrich\, Michael-1,CN=Users,DC=sap,DC=corp</t>
  </si>
  <si>
    <t>I804325</t>
  </si>
  <si>
    <t>CN=McCormack\, Caroline,CN=Users,DC=sap,DC=corp</t>
  </si>
  <si>
    <t>C5038768</t>
  </si>
  <si>
    <t>CN=Chan\, Ka-shing,CN=Users,DC=sap,DC=corp</t>
  </si>
  <si>
    <t>I805315</t>
  </si>
  <si>
    <t>CN=Flohr\, Heiko,CN=Users,DC=sap,DC=corp</t>
  </si>
  <si>
    <t>I803896</t>
  </si>
  <si>
    <t>CN=Tang\, Mike,CN=Users,DC=sap,DC=corp</t>
  </si>
  <si>
    <t>I804715</t>
  </si>
  <si>
    <t>CN=Cain\, Cory,CN=Users,DC=sap,DC=corp</t>
  </si>
  <si>
    <t>C5045603</t>
  </si>
  <si>
    <t>CN=Kuehnle\, Deborah,CN=Users,DC=sap,DC=corp</t>
  </si>
  <si>
    <t>C5042662</t>
  </si>
  <si>
    <t>CN=Bardin\, Ariel,CN=Users,DC=sap,DC=corp</t>
  </si>
  <si>
    <t>I804014</t>
  </si>
  <si>
    <t>CN=Payne\, Jeffrey,CN=Users,DC=sap,DC=corp</t>
  </si>
  <si>
    <t>C5045992</t>
  </si>
  <si>
    <t>CN=Loomis\, Timothy,CN=Users,DC=sap,DC=corp</t>
  </si>
  <si>
    <t>C5035996</t>
  </si>
  <si>
    <t>CN=Odera\, Christine,CN=Users,DC=sap,DC=corp</t>
  </si>
  <si>
    <t>C5049235</t>
  </si>
  <si>
    <t>CN=Kelkar\, Rajesh,CN=Users,DC=sap,DC=corp</t>
  </si>
  <si>
    <t>C5051553</t>
  </si>
  <si>
    <t>CN=Rowthu\, Ravichandra,CN=Users,DC=sap,DC=corp</t>
  </si>
  <si>
    <t>C5051552</t>
  </si>
  <si>
    <t>CN=Lele\, Prasad,CN=Users,DC=sap,DC=corp</t>
  </si>
  <si>
    <t>C5051550</t>
  </si>
  <si>
    <t>CN=Diaz\, Alejandro,CN=Users,DC=sap,DC=corp</t>
  </si>
  <si>
    <t>I805462</t>
  </si>
  <si>
    <t>CN=Vega\, Robert,CN=Users,DC=sap,DC=corp</t>
  </si>
  <si>
    <t>C5045646</t>
  </si>
  <si>
    <t>CN=Brehm\, Regine,CN=Users,DC=sap,DC=corp</t>
  </si>
  <si>
    <t>I803960</t>
  </si>
  <si>
    <t>CN=Rao\, Sridhar,CN=Users,DC=sap,DC=corp</t>
  </si>
  <si>
    <t>C5047799</t>
  </si>
  <si>
    <t>CN=Sivapandian\, Ganga,CN=Users,DC=sap,DC=corp</t>
  </si>
  <si>
    <t>C5047603</t>
  </si>
  <si>
    <t>CN=Singh\, Rajiv,CN=Users,DC=sap,DC=corp</t>
  </si>
  <si>
    <t>C5047602</t>
  </si>
  <si>
    <t>CN=Joshi\, Sanjay,CN=Users,DC=sap,DC=corp</t>
  </si>
  <si>
    <t>I803660</t>
  </si>
  <si>
    <t>CN=Albrecht\, Joerg,CN=Users,DC=sap,DC=corp</t>
  </si>
  <si>
    <t>I805371</t>
  </si>
  <si>
    <t>CN=Chen\, Kai,CN=Users,DC=sap,DC=corp</t>
  </si>
  <si>
    <t>I805492</t>
  </si>
  <si>
    <t>CN=Tembe\, Rishikesh,CN=Users,DC=sap,DC=corp</t>
  </si>
  <si>
    <t>I805317</t>
  </si>
  <si>
    <t>CN=Blanchard\, Raymond,CN=Users,DC=sap,DC=corp</t>
  </si>
  <si>
    <t>I804220</t>
  </si>
  <si>
    <t>CN=C5056295,CN=Users,DC=sap,DC=corp</t>
  </si>
  <si>
    <t>C5056295</t>
  </si>
  <si>
    <t>CN=Hartlieb\, Elena,CN=Users,DC=sap,DC=corp</t>
  </si>
  <si>
    <t>d027238</t>
  </si>
  <si>
    <t>CN=Kuehnemund\, Hannes,CN=Users,DC=sap,DC=corp</t>
  </si>
  <si>
    <t>d034584</t>
  </si>
  <si>
    <t>CN=Glantschnig\, Georg,CN=Users,DC=sap,DC=corp</t>
  </si>
  <si>
    <t>d023553</t>
  </si>
  <si>
    <t>CN=Woehler\, Christian,CN=Users,DC=sap,DC=corp</t>
  </si>
  <si>
    <t>d031749</t>
  </si>
  <si>
    <t>CN=Mir\, Umer,CN=Users,DC=sap,DC=corp</t>
  </si>
  <si>
    <t>D035008</t>
  </si>
  <si>
    <t>CN=Brennan\, Dominik,CN=Users,DC=sap,DC=corp</t>
  </si>
  <si>
    <t>C5035440</t>
  </si>
  <si>
    <t>CN=C5038350,CN=Users,DC=sap,DC=corp</t>
  </si>
  <si>
    <t>C5038350</t>
  </si>
  <si>
    <t>CN=C5049066,CN=Users,DC=sap,DC=corp</t>
  </si>
  <si>
    <t>C5049066</t>
  </si>
  <si>
    <t>CN=C5048912,CN=Users,DC=sap,DC=corp</t>
  </si>
  <si>
    <t>C5048912</t>
  </si>
  <si>
    <t>CN=C5048691,CN=Users,DC=sap,DC=corp</t>
  </si>
  <si>
    <t>C5048691</t>
  </si>
  <si>
    <t>CN=C5056293,CN=Users,DC=sap,DC=corp</t>
  </si>
  <si>
    <t>C5056293</t>
  </si>
  <si>
    <t>CN=C5056732,CN=Users,DC=sap,DC=corp</t>
  </si>
  <si>
    <t>C5056732</t>
  </si>
  <si>
    <t>CN=Rivera-Aroche\, Yasmin,CN=Users,DC=sap,DC=corp</t>
  </si>
  <si>
    <t>I805210</t>
  </si>
  <si>
    <t>CN=Kumar\, Janaki,CN=Users,DC=sap,DC=corp</t>
  </si>
  <si>
    <t>I010834</t>
  </si>
  <si>
    <t>CN=Amarnath\, Sharath,CN=Users,DC=sap,DC=corp</t>
  </si>
  <si>
    <t>I021954</t>
  </si>
  <si>
    <t>CN=Tuan\, Tina,CN=Users,DC=sap,DC=corp</t>
  </si>
  <si>
    <t>I014514</t>
  </si>
  <si>
    <t>CN=Tsyganskiy\, Igor,CN=Users,DC=sap,DC=corp</t>
  </si>
  <si>
    <t>I005366</t>
  </si>
  <si>
    <t>CN=Gebo\, Jeff,CN=Users,DC=sap,DC=corp</t>
  </si>
  <si>
    <t>I005858</t>
  </si>
  <si>
    <t>CN=Fisher\, Yaron,CN=Users,DC=sap,DC=corp</t>
  </si>
  <si>
    <t>I025486</t>
  </si>
  <si>
    <t>CN=Rao\, Anupama,CN=Users,DC=sap,DC=corp</t>
  </si>
  <si>
    <t>I026515</t>
  </si>
  <si>
    <t>CN=Kuck\, Michael,CN=Users,DC=sap,DC=corp</t>
  </si>
  <si>
    <t>D041114</t>
  </si>
  <si>
    <t>CN=Krishnamurthy\, Rekha,CN=Users,DC=sap,DC=corp</t>
  </si>
  <si>
    <t>I007818</t>
  </si>
  <si>
    <t>CN=Schoener\, Kirti,CN=Users,DC=sap,DC=corp</t>
  </si>
  <si>
    <t>I002703</t>
  </si>
  <si>
    <t>CN=Kazeroni\, Ladan,CN=Users,DC=sap,DC=corp</t>
  </si>
  <si>
    <t>D041275</t>
  </si>
  <si>
    <t>CN=Mueller\, Kai-Christoph,CN=Users,DC=sap,DC=corp</t>
  </si>
  <si>
    <t>D042399</t>
  </si>
  <si>
    <t>CN=Densborn\, Frank,CN=Users,DC=sap,DC=corp</t>
  </si>
  <si>
    <t>D042621</t>
  </si>
  <si>
    <t>CN=Herbas\, Franklin,CN=Users,DC=sap,DC=corp</t>
  </si>
  <si>
    <t>I005546</t>
  </si>
  <si>
    <t>CN=K R\, Praveen,CN=Users,DC=sap,DC=corp</t>
  </si>
  <si>
    <t>I028836</t>
  </si>
  <si>
    <t>CN=Kale\, Uma,CN=Users,DC=sap,DC=corp</t>
  </si>
  <si>
    <t>I029283</t>
  </si>
  <si>
    <t>CN=N\, Santosh,CN=Users,DC=sap,DC=corp</t>
  </si>
  <si>
    <t>I029249</t>
  </si>
  <si>
    <t>CN=Liu\, Tao-1,CN=Users,DC=sap,DC=corp</t>
  </si>
  <si>
    <t>I029577</t>
  </si>
  <si>
    <t>CN=Augustine\, Sebastine,CN=Users,DC=sap,DC=corp</t>
  </si>
  <si>
    <t>I029997</t>
  </si>
  <si>
    <t>CN=Friedman\, Yoram,CN=Users,DC=sap,DC=corp</t>
  </si>
  <si>
    <t>I030696</t>
  </si>
  <si>
    <t>CN=Talha\, Younes,CN=Users,DC=sap,DC=corp</t>
  </si>
  <si>
    <t>I031209</t>
  </si>
  <si>
    <t>CN=Fritzinger\, Holger,CN=Users,DC=sap,DC=corp</t>
  </si>
  <si>
    <t>I803319</t>
  </si>
  <si>
    <t>CN=Bhanuprakash\, Vivek,CN=Users,DC=sap,DC=corp</t>
  </si>
  <si>
    <t>I803156</t>
  </si>
  <si>
    <t>CN=Bishop\, Clarke,CN=Users,DC=sap,DC=corp</t>
  </si>
  <si>
    <t>I803250</t>
  </si>
  <si>
    <t>CN=Nadella\, Venupriya,CN=Users,DC=sap,DC=corp</t>
  </si>
  <si>
    <t>I803045</t>
  </si>
  <si>
    <t>CN=Wilcox\, Bernagail,CN=Users,DC=sap,DC=corp</t>
  </si>
  <si>
    <t>I803658</t>
  </si>
  <si>
    <t>CN=Jose\, Benolin,CN=Users,DC=sap,DC=corp</t>
  </si>
  <si>
    <t>I803642</t>
  </si>
  <si>
    <t>CN=Garg\, Hemanth,CN=Users,DC=sap,DC=corp</t>
  </si>
  <si>
    <t>I803360</t>
  </si>
  <si>
    <t>CN=Jiang\, Jinjin,CN=Users,DC=sap,DC=corp</t>
  </si>
  <si>
    <t>I803146</t>
  </si>
  <si>
    <t>CN=Singumahanthi\, Lavanya,CN=Users,DC=sap,DC=corp</t>
  </si>
  <si>
    <t>I803149</t>
  </si>
  <si>
    <t>CN=Singh\, Rajwinder,CN=Users,DC=sap,DC=corp</t>
  </si>
  <si>
    <t>I803357</t>
  </si>
  <si>
    <t>CN=Periyakoil\, Kasthuri,CN=Users,DC=sap,DC=corp</t>
  </si>
  <si>
    <t>I803725</t>
  </si>
  <si>
    <t>CN=Mo\, Brian,CN=Users,DC=sap,DC=corp</t>
  </si>
  <si>
    <t>I803767</t>
  </si>
  <si>
    <t>CN=Medam\, Murali,CN=Users,DC=sap,DC=corp</t>
  </si>
  <si>
    <t>I803670</t>
  </si>
  <si>
    <t>CN=Oka\, Natasha,CN=Users,DC=sap,DC=corp</t>
  </si>
  <si>
    <t>I803683</t>
  </si>
  <si>
    <t>CN=Polavarapu\, Ramana,CN=Users,DC=sap,DC=corp</t>
  </si>
  <si>
    <t>I803808</t>
  </si>
  <si>
    <t>CN=Wong\, Richie,CN=Users,DC=sap,DC=corp</t>
  </si>
  <si>
    <t>I803839</t>
  </si>
  <si>
    <t>CN=Gupta\, Amitabh,CN=Users,DC=sap,DC=corp</t>
  </si>
  <si>
    <t>I803807</t>
  </si>
  <si>
    <t>CN=Garson\, Joachim Thomas,CN=Users,DC=sap,DC=corp</t>
  </si>
  <si>
    <t>I803266</t>
  </si>
  <si>
    <t>CN=Chen\, Donghua,CN=Users,DC=sap,DC=corp</t>
  </si>
  <si>
    <t>I803662</t>
  </si>
  <si>
    <t>CN=Cook\, Craig,CN=Users,DC=sap,DC=corp</t>
  </si>
  <si>
    <t>I803432</t>
  </si>
  <si>
    <t>CN=Wong\, Jin,CN=Users,DC=sap,DC=corp</t>
  </si>
  <si>
    <t>I803436</t>
  </si>
  <si>
    <t>CN=Jagannathan\, Srinivasan,CN=Users,DC=sap,DC=corp</t>
  </si>
  <si>
    <t>I803885</t>
  </si>
  <si>
    <t>CN=Chen\, Ye,CN=Users,DC=sap,DC=corp</t>
  </si>
  <si>
    <t>I803744</t>
  </si>
  <si>
    <t>CN=Yang\, Binwei,CN=Users,DC=sap,DC=corp</t>
  </si>
  <si>
    <t>I803968</t>
  </si>
  <si>
    <t>CN=Copenhaver\, Michele,CN=Users,DC=sap,DC=corp</t>
  </si>
  <si>
    <t>I803941</t>
  </si>
  <si>
    <t>CN=Hu\, Xiangqun,CN=Users,DC=sap,DC=corp</t>
  </si>
  <si>
    <t>I804015</t>
  </si>
  <si>
    <t>CN=Pande\, Himanshu,CN=Users,DC=sap,DC=corp</t>
  </si>
  <si>
    <t>I803507</t>
  </si>
  <si>
    <t>CN=Sochan\, Mark,CN=Users,DC=sap,DC=corp</t>
  </si>
  <si>
    <t>I803498</t>
  </si>
  <si>
    <t>CN=Blich\, Amir,CN=Users,DC=sap,DC=corp</t>
  </si>
  <si>
    <t>I803830</t>
  </si>
  <si>
    <t>CN=Ramachandran\, Sumathi,CN=Users,DC=sap,DC=corp</t>
  </si>
  <si>
    <t>I803418</t>
  </si>
  <si>
    <t>CN=Merson\, Ken,CN=Users,DC=sap,DC=corp</t>
  </si>
  <si>
    <t>I803487</t>
  </si>
  <si>
    <t>CN=Galivity\, Subash,CN=Users,DC=sap,DC=corp</t>
  </si>
  <si>
    <t>I803497</t>
  </si>
  <si>
    <t>CN=Schroeter\, Frank,CN=Users,DC=sap,DC=corp</t>
  </si>
  <si>
    <t>I804047</t>
  </si>
  <si>
    <t>CN=Zieger\, Martin,CN=Users,DC=sap,DC=corp</t>
  </si>
  <si>
    <t>I803900</t>
  </si>
  <si>
    <t>CN=Steiner\, Martin,CN=Users,DC=sap,DC=corp</t>
  </si>
  <si>
    <t>I803970</t>
  </si>
  <si>
    <t>CN=Hertweck\, Jens,CN=Users,DC=sap,DC=corp</t>
  </si>
  <si>
    <t>I803343</t>
  </si>
  <si>
    <t>CN=Scheinkman\, Luiz,CN=Users,DC=sap,DC=corp</t>
  </si>
  <si>
    <t>I803483</t>
  </si>
  <si>
    <t>CN=Willis\, Brian,CN=Users,DC=sap,DC=corp</t>
  </si>
  <si>
    <t>I803488</t>
  </si>
  <si>
    <t>CN=Kumar\, Somayajula,CN=Users,DC=sap,DC=corp</t>
  </si>
  <si>
    <t>I803973</t>
  </si>
  <si>
    <t>CN=Granshaw\, Tim,CN=Users,DC=sap,DC=corp</t>
  </si>
  <si>
    <t>I803422</t>
  </si>
  <si>
    <t>CN=Mathur\, Mayank,CN=Users,DC=sap,DC=corp</t>
  </si>
  <si>
    <t>I803505</t>
  </si>
  <si>
    <t>CN=Werner\, Matthias,CN=Users,DC=sap,DC=corp</t>
  </si>
  <si>
    <t>I803292</t>
  </si>
  <si>
    <t>CN=Guanzon\, James,CN=Users,DC=sap,DC=corp</t>
  </si>
  <si>
    <t>I804116</t>
  </si>
  <si>
    <t>CN=Leins\, Markus,CN=Users,DC=sap,DC=corp</t>
  </si>
  <si>
    <t>I803448</t>
  </si>
  <si>
    <t>CN=Chow\, Simon,CN=Users,DC=sap,DC=corp</t>
  </si>
  <si>
    <t>I804162</t>
  </si>
  <si>
    <t>CN=Wadman\, Christer,CN=Users,DC=sap,DC=corp</t>
  </si>
  <si>
    <t>I804113</t>
  </si>
  <si>
    <t>CN=Bhaidasna\, Snehal,CN=Users,DC=sap,DC=corp</t>
  </si>
  <si>
    <t>I803931</t>
  </si>
  <si>
    <t>CN=Lee\, Ching,CN=Users,DC=sap,DC=corp</t>
  </si>
  <si>
    <t>I804225</t>
  </si>
  <si>
    <t>CN=Torani\, Kiran,CN=Users,DC=sap,DC=corp</t>
  </si>
  <si>
    <t>I804012</t>
  </si>
  <si>
    <t>CN=Hildebrand\, Volker,CN=Users,DC=sap,DC=corp</t>
  </si>
  <si>
    <t>I803816</t>
  </si>
  <si>
    <t>CN=Li\, Sheng,CN=Users,DC=sap,DC=corp</t>
  </si>
  <si>
    <t>I803826</t>
  </si>
  <si>
    <t>CN=Chan\, Claribel,CN=Users,DC=sap,DC=corp</t>
  </si>
  <si>
    <t>I803617</t>
  </si>
  <si>
    <t>CN=Bandlow\, Angela,CN=Users,DC=sap,DC=corp</t>
  </si>
  <si>
    <t>I804293</t>
  </si>
  <si>
    <t>CN=Avudai\, Kannan,CN=Users,DC=sap,DC=corp</t>
  </si>
  <si>
    <t>I804301</t>
  </si>
  <si>
    <t>CN=Harin-Dirac\, Michelle,CN=Users,DC=sap,DC=corp</t>
  </si>
  <si>
    <t>I804213</t>
  </si>
  <si>
    <t>CN=Moore\, Dennis,CN=Users,DC=sap,DC=corp</t>
  </si>
  <si>
    <t>I804311</t>
  </si>
  <si>
    <t>CN=Nadella\, Krishnaveni,CN=Users,DC=sap,DC=corp</t>
  </si>
  <si>
    <t>I804324</t>
  </si>
  <si>
    <t>CN=Khalsa\, Kirpal,CN=Users,DC=sap,DC=corp</t>
  </si>
  <si>
    <t>I804323</t>
  </si>
  <si>
    <t>CN=Ntalianis\, Con,CN=Users,DC=sap,DC=corp</t>
  </si>
  <si>
    <t>I804410</t>
  </si>
  <si>
    <t>CN=Satsuta\, Eugene,CN=Users,DC=sap,DC=corp</t>
  </si>
  <si>
    <t>I804367</t>
  </si>
  <si>
    <t>CN=Watson\, Moya,CN=Users,DC=sap,DC=corp</t>
  </si>
  <si>
    <t>I804551</t>
  </si>
  <si>
    <t>CN=Lockermann\, Hans Joachim,CN=Users,DC=sap,DC=corp</t>
  </si>
  <si>
    <t>I804440</t>
  </si>
  <si>
    <t>CN=Zimmermann\, Cora,CN=Users,DC=sap,DC=corp</t>
  </si>
  <si>
    <t>I804569</t>
  </si>
  <si>
    <t>CN=Suvernev\, Andrei,CN=Users,DC=sap,DC=corp</t>
  </si>
  <si>
    <t>I804580</t>
  </si>
  <si>
    <t>CN=Chadaga\, Vidya,CN=Users,DC=sap,DC=corp</t>
  </si>
  <si>
    <t>I804693</t>
  </si>
  <si>
    <t>CN=Sikka\, Vishal,CN=Users,DC=sap,DC=corp</t>
  </si>
  <si>
    <t>I804716</t>
  </si>
  <si>
    <t>CN=Schmidt\, Stephanie,CN=Users,DC=sap,DC=corp</t>
  </si>
  <si>
    <t>I804778</t>
  </si>
  <si>
    <t>CN=Shamia\, Gadi,CN=Users,DC=sap,DC=corp</t>
  </si>
  <si>
    <t>I804839</t>
  </si>
  <si>
    <t>CN=Somitsch\, Eric,CN=Users,DC=sap,DC=corp</t>
  </si>
  <si>
    <t>I804750</t>
  </si>
  <si>
    <t>CN=Miller\, Janet,CN=Users,DC=sap,DC=corp</t>
  </si>
  <si>
    <t>I805015</t>
  </si>
  <si>
    <t>CN=Cernobori\, Sandra-1,CN=Users,DC=sap,DC=corp</t>
  </si>
  <si>
    <t>I805082</t>
  </si>
  <si>
    <t>CN=Ganesan\, Mahendrakumar,CN=Users,DC=sap,DC=corp</t>
  </si>
  <si>
    <t>I805074</t>
  </si>
  <si>
    <t>CN=Chan\, Melissa,CN=Users,DC=sap,DC=corp</t>
  </si>
  <si>
    <t>I805130</t>
  </si>
  <si>
    <t>CN=Balamani\, Padmanabhan,CN=Users,DC=sap,DC=corp</t>
  </si>
  <si>
    <t>I805163</t>
  </si>
  <si>
    <t>CN=Elabadi\, Shahvir,CN=Users,DC=sap,DC=corp</t>
  </si>
  <si>
    <t>I805176</t>
  </si>
  <si>
    <t>CN=Venkatasubramanian\, Ramshankar,CN=Users,DC=sap,DC=corp</t>
  </si>
  <si>
    <t>I805267</t>
  </si>
  <si>
    <t>CN=Chernobrod\, Lucy,CN=Users,DC=sap,DC=corp</t>
  </si>
  <si>
    <t>I805291</t>
  </si>
  <si>
    <t>CN=Shipkowitz\, Vicki,CN=Users,DC=sap,DC=corp</t>
  </si>
  <si>
    <t>I805314</t>
  </si>
  <si>
    <t>CN=Hung\, Kai-Lei,CN=Users,DC=sap,DC=corp</t>
  </si>
  <si>
    <t>I805323</t>
  </si>
  <si>
    <t>CN=Patil\, Sanjay,CN=Users,DC=sap,DC=corp</t>
  </si>
  <si>
    <t>I805361</t>
  </si>
  <si>
    <t>CN=Bilgikar\, Suraj,CN=Users,DC=sap,DC=corp</t>
  </si>
  <si>
    <t>I805331</t>
  </si>
  <si>
    <t>CN=Zibulski\, Gerlinde-1,CN=Users,DC=sap,DC=corp</t>
  </si>
  <si>
    <t>I805364</t>
  </si>
  <si>
    <t>CN=Hegde\, Anuradha,CN=Users,DC=sap,DC=corp</t>
  </si>
  <si>
    <t>I805522</t>
  </si>
  <si>
    <t>CN=Shi\, Yukai,CN=Users,DC=sap,DC=corp</t>
  </si>
  <si>
    <t>I805514</t>
  </si>
  <si>
    <t>CN=Wu\, Sherry,CN=Users,DC=sap,DC=corp</t>
  </si>
  <si>
    <t>I805537</t>
  </si>
  <si>
    <t>CN=Homan\, Ray,CN=Users,DC=sap,DC=corp</t>
  </si>
  <si>
    <t>I805556</t>
  </si>
  <si>
    <t>CN=Neuner\, Sandra,CN=Users,DC=sap,DC=corp</t>
  </si>
  <si>
    <t>I805609</t>
  </si>
  <si>
    <t>CN=Schlank\, Hila,CN=Users,DC=sap,DC=corp</t>
  </si>
  <si>
    <t>I805643</t>
  </si>
  <si>
    <t>CN=Deo\, Madhura,CN=Users,DC=sap,DC=corp</t>
  </si>
  <si>
    <t>I805639</t>
  </si>
  <si>
    <t>CN=Waibel\, Yvonne,CN=Users,DC=sap,DC=corp</t>
  </si>
  <si>
    <t>I805693</t>
  </si>
  <si>
    <t>CN=Conley\, Lorri,CN=Users,DC=sap,DC=corp</t>
  </si>
  <si>
    <t>I805747</t>
  </si>
  <si>
    <t>CN=Singh\, Amar,CN=Users,DC=sap,DC=corp</t>
  </si>
  <si>
    <t>I805748</t>
  </si>
  <si>
    <t>CN=Stulski\, Vitaliy,CN=Users,DC=sap,DC=corp</t>
  </si>
  <si>
    <t>I805768</t>
  </si>
  <si>
    <t>CN=Carthy\, Ziv-1,CN=Users,DC=sap,DC=corp</t>
  </si>
  <si>
    <t>I805826</t>
  </si>
  <si>
    <t>CN=Bornhoevd\, Christof,CN=Users,DC=sap,DC=corp</t>
  </si>
  <si>
    <t>I805750</t>
  </si>
  <si>
    <t>CN=Tufanio\, Chery,CN=Users,DC=sap,DC=corp</t>
  </si>
  <si>
    <t>I805868</t>
  </si>
  <si>
    <t>CN=Phillips\, Don,CN=Users,DC=sap,DC=corp</t>
  </si>
  <si>
    <t>I805956</t>
  </si>
  <si>
    <t>CN=Kaldewey\, Tim,CN=Users,DC=sap,DC=corp</t>
  </si>
  <si>
    <t>I806018</t>
  </si>
  <si>
    <t>CN=White\, Martin,CN=Users,DC=sap,DC=corp</t>
  </si>
  <si>
    <t>I806036</t>
  </si>
  <si>
    <t>CN=Malandrin\, Daniel,CN=Users,DC=sap,DC=corp</t>
  </si>
  <si>
    <t>I806037</t>
  </si>
  <si>
    <t>CN=Blumovitz\, Anna,CN=Users,DC=sap,DC=corp</t>
  </si>
  <si>
    <t>I805995</t>
  </si>
  <si>
    <t>CN=Likhtenshteyn\, Alla,CN=Users,DC=sap,DC=corp</t>
  </si>
  <si>
    <t>I806115</t>
  </si>
  <si>
    <t>CN=Liakh\, Dmitri,CN=Users,DC=sap,DC=corp</t>
  </si>
  <si>
    <t>I806050</t>
  </si>
  <si>
    <t>CN=Cai\, Jack,CN=Users,DC=sap,DC=corp</t>
  </si>
  <si>
    <t>I806162</t>
  </si>
  <si>
    <t>CN=Ibragimov\, Dimitriy,CN=Users,DC=sap,DC=corp</t>
  </si>
  <si>
    <t>I806244</t>
  </si>
  <si>
    <t>CN=Suenbuel\, Asuman,CN=Users,DC=sap,DC=corp</t>
  </si>
  <si>
    <t>I806258</t>
  </si>
  <si>
    <t>CN=Lee\, Adriana,CN=Users,DC=sap,DC=corp</t>
  </si>
  <si>
    <t>I806271</t>
  </si>
  <si>
    <t>CN=Adam\, Tarek,CN=Users,DC=sap,DC=corp</t>
  </si>
  <si>
    <t>I806272</t>
  </si>
  <si>
    <t>CN=Pei\, Robert,CN=Users,DC=sap,DC=corp</t>
  </si>
  <si>
    <t>I806349</t>
  </si>
  <si>
    <t>CN=Mangla\, Sam,CN=Users,DC=sap,DC=corp</t>
  </si>
  <si>
    <t>I806278</t>
  </si>
  <si>
    <t>CN=Palli\, Anita,CN=Users,DC=sap,DC=corp</t>
  </si>
  <si>
    <t>I806468</t>
  </si>
  <si>
    <t>CN=Klimentiev\, Mikhail,CN=Users,DC=sap,DC=corp</t>
  </si>
  <si>
    <t>I806472</t>
  </si>
  <si>
    <t>CN=Lebbos\, Nahida,CN=Users,DC=sap,DC=corp</t>
  </si>
  <si>
    <t>I806479</t>
  </si>
  <si>
    <t>CN=Kumar\, Aman,CN=Users,DC=sap,DC=corp</t>
  </si>
  <si>
    <t>I806595</t>
  </si>
  <si>
    <t>CN=Nguyen\, Duc,CN=Users,DC=sap,DC=corp</t>
  </si>
  <si>
    <t>I806634</t>
  </si>
  <si>
    <t>CN=Rolland\, Jean-Bernard,CN=Users,DC=sap,DC=corp</t>
  </si>
  <si>
    <t>I806320</t>
  </si>
  <si>
    <t>CN=Liu\, Dan-2,CN=Users,DC=sap,DC=corp</t>
  </si>
  <si>
    <t>I806713</t>
  </si>
  <si>
    <t>CN=Cai\, David,CN=Users,DC=sap,DC=corp</t>
  </si>
  <si>
    <t>I806747</t>
  </si>
  <si>
    <t>CN=Wong\, Steven,CN=Users,DC=sap,DC=corp</t>
  </si>
  <si>
    <t>I806814</t>
  </si>
  <si>
    <t>CN=Mueller\, Christine,CN=Users,DC=sap,DC=corp</t>
  </si>
  <si>
    <t>I806473</t>
  </si>
  <si>
    <t>CN=Guerrero\, Pablo,CN=Users,DC=sap,DC=corp</t>
  </si>
  <si>
    <t>I806751</t>
  </si>
  <si>
    <t>CN=Cheng\, Calvin-1,CN=Users,DC=sap,DC=corp</t>
  </si>
  <si>
    <t>I806827</t>
  </si>
  <si>
    <t>CN=Shi\, Mike-1,CN=Users,DC=sap,DC=corp</t>
  </si>
  <si>
    <t>I806830</t>
  </si>
  <si>
    <t>CN=Schmitz\, Andreas-1,CN=Users,DC=sap,DC=corp</t>
  </si>
  <si>
    <t>I805387</t>
  </si>
  <si>
    <t>CN=Roberson\, Harold,CN=Users,DC=sap,DC=corp</t>
  </si>
  <si>
    <t>I803435</t>
  </si>
  <si>
    <t>CN=Graewe\, Gerlinde,CN=Users,DC=sap,DC=corp</t>
  </si>
  <si>
    <t>I802683</t>
  </si>
  <si>
    <t>CN=Wilson\, Kevin,CN=Users,DC=sap,DC=corp</t>
  </si>
  <si>
    <t>I805578</t>
  </si>
  <si>
    <t>CN=Ritter\, David,CN=Users,DC=sap,DC=corp</t>
  </si>
  <si>
    <t>C5045778</t>
  </si>
  <si>
    <t>CN=Hauser\, Hans-Michael,CN=Users,DC=sap,DC=corp</t>
  </si>
  <si>
    <t>C5045779</t>
  </si>
  <si>
    <t>CN=Long\, Allison,CN=Users,DC=sap,DC=corp</t>
  </si>
  <si>
    <t>I803403</t>
  </si>
  <si>
    <t>CN=Mishra\, Amit,CN=Users,DC=sap,DC=corp</t>
  </si>
  <si>
    <t>I803593</t>
  </si>
  <si>
    <t>CN=Ganesh\, Chandrika,CN=Users,DC=sap,DC=corp</t>
  </si>
  <si>
    <t>I805360</t>
  </si>
  <si>
    <t>CN=Tabrizi\, Pegah,CN=Users,DC=sap,DC=corp</t>
  </si>
  <si>
    <t>C5046487</t>
  </si>
  <si>
    <t>CN=Baray\, Cristobal,CN=Users,DC=sap,DC=corp</t>
  </si>
  <si>
    <t>C5046486</t>
  </si>
  <si>
    <t>CN=Dulan\, Damian,CN=Users,DC=sap,DC=corp</t>
  </si>
  <si>
    <t>C5046719</t>
  </si>
  <si>
    <t>CN=Cheyer\, Adam,CN=Users,DC=sap,DC=corp</t>
  </si>
  <si>
    <t>C5046489</t>
  </si>
  <si>
    <t>CN=Tu\, David,CN=Users,DC=sap,DC=corp</t>
  </si>
  <si>
    <t>C5046488</t>
  </si>
  <si>
    <t>CN=Dhupia\, Pratik,CN=Users,DC=sap,DC=corp</t>
  </si>
  <si>
    <t>I805644</t>
  </si>
  <si>
    <t>CN=Bellermann\, Mark,CN=Users,DC=sap,DC=corp</t>
  </si>
  <si>
    <t>C5046354</t>
  </si>
  <si>
    <t>CN=Borchers\, William,CN=Users,DC=sap,DC=corp</t>
  </si>
  <si>
    <t>C5046355</t>
  </si>
  <si>
    <t>CN=Miranda\, David,CN=Users,DC=sap,DC=corp</t>
  </si>
  <si>
    <t>C5046358</t>
  </si>
  <si>
    <t>CN=Lewald\, Alexander,CN=Users,DC=sap,DC=corp</t>
  </si>
  <si>
    <t>I805595</t>
  </si>
  <si>
    <t>CN=Weiler\, Adam,CN=Users,DC=sap,DC=corp</t>
  </si>
  <si>
    <t>I805125</t>
  </si>
  <si>
    <t>CN=Holmes\, Lisa,CN=Users,DC=sap,DC=corp</t>
  </si>
  <si>
    <t>C5052233</t>
  </si>
  <si>
    <t>CN=Dantas\, Alexandre,CN=Users,DC=sap,DC=corp</t>
  </si>
  <si>
    <t>I805171</t>
  </si>
  <si>
    <t>CN=Corrales\, Andrea,CN=Users,DC=sap,DC=corp</t>
  </si>
  <si>
    <t>I008279</t>
  </si>
  <si>
    <t>CN=Guanzon\, Luisito,CN=Users,DC=sap,DC=corp</t>
  </si>
  <si>
    <t>I804177</t>
  </si>
  <si>
    <t>CN=Jin\, Yuhui,CN=Users,DC=sap,DC=corp</t>
  </si>
  <si>
    <t>I805703</t>
  </si>
  <si>
    <t>CN=Arguin\, Valerie,CN=Users,DC=sap,DC=corp</t>
  </si>
  <si>
    <t>C5047484</t>
  </si>
  <si>
    <t>CN=Jasnis\, Fernando,CN=Users,DC=sap,DC=corp</t>
  </si>
  <si>
    <t>I805618</t>
  </si>
  <si>
    <t>CN=Spencer\, Hilary,CN=Users,DC=sap,DC=corp</t>
  </si>
  <si>
    <t>I805374</t>
  </si>
  <si>
    <t>CN=Chang\, Carlos,CN=Users,DC=sap,DC=corp</t>
  </si>
  <si>
    <t>I805656</t>
  </si>
  <si>
    <t>CN=Hughes\, Bill,CN=Users,DC=sap,DC=corp</t>
  </si>
  <si>
    <t>C5047963</t>
  </si>
  <si>
    <t>CN=Shibamoto\, Naoki,CN=Users,DC=sap,DC=corp</t>
  </si>
  <si>
    <t>C5048154</t>
  </si>
  <si>
    <t>CN=Tyler\, James,CN=Users,DC=sap,DC=corp</t>
  </si>
  <si>
    <t>I805345</t>
  </si>
  <si>
    <t>CN=Murayama\, Yasuhiko,CN=Users,DC=sap,DC=corp</t>
  </si>
  <si>
    <t>C5048155</t>
  </si>
  <si>
    <t>CN=Chapman\, Deitria,CN=Users,DC=sap,DC=corp</t>
  </si>
  <si>
    <t>C5057134</t>
  </si>
  <si>
    <t>CN=Dreo\, Leesa,CN=Users,DC=sap,DC=corp</t>
  </si>
  <si>
    <t>C5055891</t>
  </si>
  <si>
    <t>CN=Levin\, Kristen,CN=Users,DC=sap,DC=corp</t>
  </si>
  <si>
    <t>C5057518</t>
  </si>
  <si>
    <t>CN=Elgart\, Kimberly,CN=Users,DC=sap,DC=corp</t>
  </si>
  <si>
    <t>I804075</t>
  </si>
  <si>
    <t>CN=C5038464,CN=Users,DC=sap,DC=corp</t>
  </si>
  <si>
    <t>C5038464</t>
  </si>
  <si>
    <t>CN=WOLF\, JASON,CN=Users,DC=sap,DC=corp</t>
  </si>
  <si>
    <t>I803491</t>
  </si>
  <si>
    <t>CN=C5041847,CN=Users,DC=sap,DC=corp</t>
  </si>
  <si>
    <t>C5041847</t>
  </si>
  <si>
    <t>CN=C5036200,CN=Users,DC=sap,DC=corp</t>
  </si>
  <si>
    <t>C5036200</t>
  </si>
  <si>
    <t>CN=C5053197,CN=Users,DC=sap,DC=corp</t>
  </si>
  <si>
    <t>C5053197</t>
  </si>
  <si>
    <t>CN=C5053199,CN=Users,DC=sap,DC=corp</t>
  </si>
  <si>
    <t>C5053199</t>
  </si>
  <si>
    <t>CN=C5058867,CN=Users,DC=sap,DC=corp</t>
  </si>
  <si>
    <t>C5058867</t>
  </si>
  <si>
    <t>CN=Herman\, Elaine,CN=Users,DC=sap,DC=corp</t>
  </si>
  <si>
    <t>C5049636</t>
  </si>
  <si>
    <t>CN=C5036272,CN=Users,DC=sap,DC=corp</t>
  </si>
  <si>
    <t>C5036272</t>
  </si>
  <si>
    <t>CN=Fleischman\, Jodi,CN=Users,DC=sap,DC=corp</t>
  </si>
  <si>
    <t>C5054683</t>
  </si>
  <si>
    <t>CN=C5059661,CN=Users,DC=sap,DC=corp</t>
  </si>
  <si>
    <t>C5059661</t>
  </si>
  <si>
    <t>CN=C5033671,CN=Users,DC=sap,DC=corp</t>
  </si>
  <si>
    <t>C5033671</t>
  </si>
  <si>
    <t>CN=C5035346,CN=Users,DC=sap,DC=corp</t>
  </si>
  <si>
    <t>C5035346</t>
  </si>
  <si>
    <t>CN=C5035350,CN=Users,DC=sap,DC=corp</t>
  </si>
  <si>
    <t>C5035350</t>
  </si>
  <si>
    <t>CN=C5035482,CN=Users,DC=sap,DC=corp</t>
  </si>
  <si>
    <t>C5035482</t>
  </si>
  <si>
    <t>CN=C5035483,CN=Users,DC=sap,DC=corp</t>
  </si>
  <si>
    <t>C5035483</t>
  </si>
  <si>
    <t>CN=C5036421,CN=Users,DC=sap,DC=corp</t>
  </si>
  <si>
    <t>C5036421</t>
  </si>
  <si>
    <t>CN=C5038197,CN=Users,DC=sap,DC=corp</t>
  </si>
  <si>
    <t>C5038197</t>
  </si>
  <si>
    <t>CN=C5039436,CN=Users,DC=sap,DC=corp</t>
  </si>
  <si>
    <t>C5039436</t>
  </si>
  <si>
    <t>CN=C5032411,CN=Users,DC=sap,DC=corp</t>
  </si>
  <si>
    <t>C5032411</t>
  </si>
  <si>
    <t>CN=C5032436,CN=Users,DC=sap,DC=corp</t>
  </si>
  <si>
    <t>C5032436</t>
  </si>
  <si>
    <t>CN=C5033694,CN=Users,DC=sap,DC=corp</t>
  </si>
  <si>
    <t>C5033694</t>
  </si>
  <si>
    <t>CN=C5033860,CN=Users,DC=sap,DC=corp</t>
  </si>
  <si>
    <t>C5033860</t>
  </si>
  <si>
    <t>CN=C5034255,CN=Users,DC=sap,DC=corp</t>
  </si>
  <si>
    <t>C5034255</t>
  </si>
  <si>
    <t>CN=C5034420,CN=Users,DC=sap,DC=corp</t>
  </si>
  <si>
    <t>C5034420</t>
  </si>
  <si>
    <t>CN=C5034535,CN=Users,DC=sap,DC=corp</t>
  </si>
  <si>
    <t>C5034535</t>
  </si>
  <si>
    <t>CN=C5034536,CN=Users,DC=sap,DC=corp</t>
  </si>
  <si>
    <t>C5034536</t>
  </si>
  <si>
    <t>CN=C5035941,CN=Users,DC=sap,DC=corp</t>
  </si>
  <si>
    <t>C5035941</t>
  </si>
  <si>
    <t>CN=C5033077,CN=Users,DC=sap,DC=corp</t>
  </si>
  <si>
    <t>C5033077</t>
  </si>
  <si>
    <t>CN=C5053157,CN=Users,DC=sap,DC=corp</t>
  </si>
  <si>
    <t>C5053157</t>
  </si>
  <si>
    <t>CN=Wilburn\, Stephen,CN=Users,DC=sap,DC=corp</t>
  </si>
  <si>
    <t>C5037344</t>
  </si>
  <si>
    <t>CN=C5049463,CN=Users,DC=sap,DC=corp</t>
  </si>
  <si>
    <t>C5049463</t>
  </si>
  <si>
    <t>CN=C5056459,CN=Users,DC=sap,DC=corp</t>
  </si>
  <si>
    <t>C5056459</t>
  </si>
  <si>
    <t>CN=C5057135,CN=Users,DC=sap,DC=corp</t>
  </si>
  <si>
    <t>C5057135</t>
  </si>
  <si>
    <t>CN=C5058863,CN=Users,DC=sap,DC=corp</t>
  </si>
  <si>
    <t>C5058863</t>
  </si>
  <si>
    <t>CN=C5058864,CN=Users,DC=sap,DC=corp</t>
  </si>
  <si>
    <t>C5058864</t>
  </si>
  <si>
    <t>CN=C5058865,CN=Users,DC=sap,DC=corp</t>
  </si>
  <si>
    <t>C5058865</t>
  </si>
  <si>
    <t>CN=C5058868,CN=Users,DC=sap,DC=corp</t>
  </si>
  <si>
    <t>C5058868</t>
  </si>
  <si>
    <t>CN=C5059658,CN=Users,DC=sap,DC=corp</t>
  </si>
  <si>
    <t>C5059658</t>
  </si>
  <si>
    <t>CN=C5059660,CN=Users,DC=sap,DC=corp</t>
  </si>
  <si>
    <t>C5059660</t>
  </si>
  <si>
    <t>CN=C5059662,CN=Users,DC=sap,DC=corp</t>
  </si>
  <si>
    <t>C5059662</t>
  </si>
  <si>
    <t>CN=C5033090,CN=Users,DC=sap,DC=corp</t>
  </si>
  <si>
    <t>C5033090</t>
  </si>
  <si>
    <t>CN=C5035063,CN=Users,DC=sap,DC=corp</t>
  </si>
  <si>
    <t>C5035063</t>
  </si>
  <si>
    <t>CN=C5038090,CN=Users,DC=sap,DC=corp</t>
  </si>
  <si>
    <t>C5038090</t>
  </si>
  <si>
    <t>CN=C5038837,CN=Users,DC=sap,DC=corp</t>
  </si>
  <si>
    <t>C5038837</t>
  </si>
  <si>
    <t>CN=C5033668,CN=Users,DC=sap,DC=corp</t>
  </si>
  <si>
    <t>C5033668</t>
  </si>
  <si>
    <t>CN=C5035439,CN=Users,DC=sap,DC=corp</t>
  </si>
  <si>
    <t>C5035439</t>
  </si>
  <si>
    <t>CN=C5036864,CN=Users,DC=sap,DC=corp</t>
  </si>
  <si>
    <t>C5036864</t>
  </si>
  <si>
    <t>CN=Riley\, Kevin,CN=Users,DC=sap,DC=corp</t>
  </si>
  <si>
    <t>I803447</t>
  </si>
  <si>
    <t>CN=Sonnenschein\, David,CN=Users,DC=sap,DC=corp</t>
  </si>
  <si>
    <t>I805918</t>
  </si>
  <si>
    <t>CN=Conte\, John,CN=Users,DC=sap,DC=corp</t>
  </si>
  <si>
    <t>I001002</t>
  </si>
  <si>
    <t>CN=Gafni\, Etay-1,CN=Users,DC=sap,DC=corp</t>
  </si>
  <si>
    <t>I807029</t>
  </si>
  <si>
    <t>CN=Kol\, Nir M-1,CN=Users,DC=sap,DC=corp</t>
  </si>
  <si>
    <t>I807291</t>
  </si>
  <si>
    <t>CN=Simpson\, Gordon,CN=Users,DC=sap,DC=corp</t>
  </si>
  <si>
    <t>I807391</t>
  </si>
  <si>
    <t>CN=Pataky\, Bill,CN=Users,DC=sap,DC=corp</t>
  </si>
  <si>
    <t>I807837</t>
  </si>
  <si>
    <t>CN=Powers\, James,CN=Users,DC=sap,DC=corp</t>
  </si>
  <si>
    <t>C5067027</t>
  </si>
  <si>
    <t>CN=Avital\, Koby,CN=Users,DC=sap,DC=corp</t>
  </si>
  <si>
    <t>I808260</t>
  </si>
  <si>
    <t>CN=C5032187,CN=Users,DC=sap,DC=corp</t>
  </si>
  <si>
    <t>C5032187</t>
  </si>
  <si>
    <t>CN=C5036991,CN=Users,DC=sap,DC=corp</t>
  </si>
  <si>
    <t>C5036991</t>
  </si>
  <si>
    <t>CN=C5037519,CN=Users,DC=sap,DC=corp</t>
  </si>
  <si>
    <t>C5037519</t>
  </si>
  <si>
    <t>CN=C5037522,CN=Users,DC=sap,DC=corp</t>
  </si>
  <si>
    <t>C5037522</t>
  </si>
  <si>
    <t>CN=C5038017,CN=Users,DC=sap,DC=corp</t>
  </si>
  <si>
    <t>C5038017</t>
  </si>
  <si>
    <t>CN=C5033078,CN=Users,DC=sap,DC=corp</t>
  </si>
  <si>
    <t>C5033078</t>
  </si>
  <si>
    <t>CN=Leser\, Florian,CN=Users,DC=sap,DC=corp</t>
  </si>
  <si>
    <t>C5042380</t>
  </si>
  <si>
    <t>CN=Park\, Sang Ook,CN=Users,DC=sap,DC=corp</t>
  </si>
  <si>
    <t>C5049712</t>
  </si>
  <si>
    <t>CN=Golovenchik\, Yury,CN=Users,DC=sap,DC=corp</t>
  </si>
  <si>
    <t>C5051143</t>
  </si>
  <si>
    <t>CN=Korenev\, Aleksei,CN=Users,DC=sap,DC=corp</t>
  </si>
  <si>
    <t>C5051144</t>
  </si>
  <si>
    <t>CN=Papkouski\, Dzmitry,CN=Users,DC=sap,DC=corp</t>
  </si>
  <si>
    <t>C5051145</t>
  </si>
  <si>
    <t>CN=Griblo\, Dmitry,CN=Users,DC=sap,DC=corp</t>
  </si>
  <si>
    <t>C5051146</t>
  </si>
  <si>
    <t>CN=C5033431,CN=Users,DC=sap,DC=corp</t>
  </si>
  <si>
    <t>C5033431</t>
  </si>
  <si>
    <t>CN=Dar\, Altea,CN=Users,DC=sap,DC=corp</t>
  </si>
  <si>
    <t>C5046748</t>
  </si>
  <si>
    <t>CN=C5065718,CN=Users,DC=sap,DC=corp</t>
  </si>
  <si>
    <t>C5065718</t>
  </si>
  <si>
    <t>CN=Root\, Joseph,CN=Users,DC=sap,DC=corp</t>
  </si>
  <si>
    <t>I804721</t>
  </si>
  <si>
    <t>CN=Agassi\, Tal,CN=Users,DC=sap,DC=corp</t>
  </si>
  <si>
    <t>I804759</t>
  </si>
  <si>
    <t>CN=Gupta\, Gitanjali,CN=Users,DC=sap,DC=corp</t>
  </si>
  <si>
    <t>I804816</t>
  </si>
  <si>
    <t>CN=Spacher\, Carla,CN=Users,DC=sap,DC=corp</t>
  </si>
  <si>
    <t>I804890</t>
  </si>
  <si>
    <t>CN=Voorsanger\, Conrad,CN=Users,DC=sap,DC=corp</t>
  </si>
  <si>
    <t>I804892</t>
  </si>
  <si>
    <t>CN=Navarro\, Gabriel-1,CN=Users,DC=sap,DC=corp</t>
  </si>
  <si>
    <t>I804981</t>
  </si>
  <si>
    <t>CN=Gruenewald\, Cord-1,CN=Users,DC=sap,DC=corp</t>
  </si>
  <si>
    <t>C5067951</t>
  </si>
  <si>
    <t>CN=Zarand\, Peter,CN=Users,DC=sap,DC=corp</t>
  </si>
  <si>
    <t>I808461</t>
  </si>
  <si>
    <t>CN=Zhu\, Zhongyuan,CN=Users,DC=sap,DC=corp</t>
  </si>
  <si>
    <t>I808478</t>
  </si>
  <si>
    <t>CN=Dimov\, Stefan,CN=Users,DC=sap,DC=corp</t>
  </si>
  <si>
    <t>I034410</t>
  </si>
  <si>
    <t>CN=Zeev\, Chen,CN=Users,DC=sap,DC=corp</t>
  </si>
  <si>
    <t>I808196</t>
  </si>
  <si>
    <t>CN=Jha\, Anand,CN=Users,DC=sap,DC=corp</t>
  </si>
  <si>
    <t>I808498</t>
  </si>
  <si>
    <t>CN=Antollini\, Mario,CN=Users,DC=sap,DC=corp</t>
  </si>
  <si>
    <t>I808128</t>
  </si>
  <si>
    <t>CN=Day\, Lloyd R,CN=Users,DC=sap,DC=corp</t>
  </si>
  <si>
    <t>C5066870</t>
  </si>
  <si>
    <t>CN=Fenske\, Katharyn,CN=Users,DC=sap,DC=corp</t>
  </si>
  <si>
    <t>C5068373</t>
  </si>
  <si>
    <t>CN=Merritt\, Rani,CN=Users,DC=sap,DC=corp</t>
  </si>
  <si>
    <t>C5068671</t>
  </si>
  <si>
    <t>CN=Liang\, Wei-1,CN=Users,DC=sap,DC=corp</t>
  </si>
  <si>
    <t>I808099</t>
  </si>
  <si>
    <t>CN=Kantawala\, Leena,CN=Users,DC=sap,DC=corp</t>
  </si>
  <si>
    <t>I808115</t>
  </si>
  <si>
    <t>CN=Dubray\, Jean-Jacques,CN=Users,DC=sap,DC=corp</t>
  </si>
  <si>
    <t>I808467</t>
  </si>
  <si>
    <t>CN=Fischer\, Victor-1,CN=Users,DC=sap,DC=corp</t>
  </si>
  <si>
    <t>I808530</t>
  </si>
  <si>
    <t>CN=Lam\, Gloria,CN=Users,DC=sap,DC=corp</t>
  </si>
  <si>
    <t>I808533</t>
  </si>
  <si>
    <t>CN=Fleischman\, Jodi-1,CN=Users,DC=sap,DC=corp</t>
  </si>
  <si>
    <t>I808557</t>
  </si>
  <si>
    <t>CN=Ransom\, Stephen,CN=Users,DC=sap,DC=corp</t>
  </si>
  <si>
    <t>C5068846</t>
  </si>
  <si>
    <t>CN=Gellert\, Istvan,CN=Users,DC=sap,DC=corp</t>
  </si>
  <si>
    <t>I034552</t>
  </si>
  <si>
    <t>CN=Blattner\, Silke-1,CN=Users,DC=sap,DC=corp</t>
  </si>
  <si>
    <t>I808199</t>
  </si>
  <si>
    <t>CN=Abdelmigied\, Ahmed,CN=Users,DC=sap,DC=corp</t>
  </si>
  <si>
    <t>I808462</t>
  </si>
  <si>
    <t>CN=Friedman\, Gregory,CN=Users,DC=sap,DC=corp</t>
  </si>
  <si>
    <t>I808170</t>
  </si>
  <si>
    <t>CN=Loring\, Heather,CN=Users,DC=sap,DC=corp</t>
  </si>
  <si>
    <t>C5069155</t>
  </si>
  <si>
    <t>CN=Halbert\, Nancy,CN=Users,DC=sap,DC=corp</t>
  </si>
  <si>
    <t>C5069156</t>
  </si>
  <si>
    <t>CN=Bullock\, Cookie,CN=Users,DC=sap,DC=corp</t>
  </si>
  <si>
    <t>C5069157</t>
  </si>
  <si>
    <t>CN=Ford\, Dan,CN=Users,DC=sap,DC=corp</t>
  </si>
  <si>
    <t>I808681</t>
  </si>
  <si>
    <t>CN=Gee\, Karen-1,CN=Users,DC=sap,DC=corp</t>
  </si>
  <si>
    <t>I808598</t>
  </si>
  <si>
    <t>CN=Baron\, Larry,CN=Users,DC=sap,DC=corp</t>
  </si>
  <si>
    <t>C5069202</t>
  </si>
  <si>
    <t>CN=Smith\, Karen R,CN=Users,DC=sap,DC=corp</t>
  </si>
  <si>
    <t>C5069071</t>
  </si>
  <si>
    <t>CN=Bhatia\, Anubhav-1,CN=Users,DC=sap,DC=corp</t>
  </si>
  <si>
    <t>I034762</t>
  </si>
  <si>
    <t>CN=Kavaler\, Adi-1,CN=Users,DC=sap,DC=corp</t>
  </si>
  <si>
    <t>I808522</t>
  </si>
  <si>
    <t>CN=Lee\, Hyeon-wha,CN=Users,DC=sap,DC=corp</t>
  </si>
  <si>
    <t>C5068478</t>
  </si>
  <si>
    <t>CN=Park\, Chahnmi,CN=Users,DC=sap,DC=corp</t>
  </si>
  <si>
    <t>C5068479</t>
  </si>
  <si>
    <t>CN=C5042299,CN=Users,DC=sap,DC=corp</t>
  </si>
  <si>
    <t>C5042299</t>
  </si>
  <si>
    <t>CN=Heidelberg\, Monica,CN=Users,DC=sap,DC=corp</t>
  </si>
  <si>
    <t>I808014</t>
  </si>
  <si>
    <t>CN=Arent\, Michael,CN=Users,DC=sap,DC=corp</t>
  </si>
  <si>
    <t>I807465</t>
  </si>
  <si>
    <t>CN=Tasker\, Jim-2,CN=Users,DC=sap,DC=corp</t>
  </si>
  <si>
    <t>C5058401</t>
  </si>
  <si>
    <t>CN=Maurer\, Walter-1,CN=Users,DC=sap,DC=corp</t>
  </si>
  <si>
    <t>C5065988</t>
  </si>
  <si>
    <t>CN=Nassi\, Ike,CN=Users,DC=sap,DC=corp</t>
  </si>
  <si>
    <t>I808739</t>
  </si>
  <si>
    <t>CN=Oranski\, Tsafrir,CN=Users,DC=sap,DC=corp</t>
  </si>
  <si>
    <t>C5048675</t>
  </si>
  <si>
    <t>CN=Agrawal\, Sanjeev,CN=Users,DC=sap,DC=corp</t>
  </si>
  <si>
    <t>C5050155</t>
  </si>
  <si>
    <t>CN=Rezaiepay\, Mercedez,CN=Users,DC=sap,DC=corp</t>
  </si>
  <si>
    <t>C5054390</t>
  </si>
  <si>
    <t>CN=Gerbert\, Philipp,CN=Users,DC=sap,DC=corp</t>
  </si>
  <si>
    <t>C5047118</t>
  </si>
  <si>
    <t>CN=Jung\, Philipp,CN=Users,DC=sap,DC=corp</t>
  </si>
  <si>
    <t>C5047119</t>
  </si>
  <si>
    <t>CN=Stanley\, Eric,CN=Users,DC=sap,DC=corp</t>
  </si>
  <si>
    <t>C5047120</t>
  </si>
  <si>
    <t>CN=Stephens\, Charles,CN=Users,DC=sap,DC=corp</t>
  </si>
  <si>
    <t>C5047121</t>
  </si>
  <si>
    <t>CN=Brown\, Racquel,CN=Users,DC=sap,DC=corp</t>
  </si>
  <si>
    <t>C5052557</t>
  </si>
  <si>
    <t>CN=Dantas\, Alexandre-1,CN=Users,DC=sap,DC=corp</t>
  </si>
  <si>
    <t>C5053581</t>
  </si>
  <si>
    <t>CN=Chiang\, Evelyn-1,CN=Users,DC=sap,DC=corp</t>
  </si>
  <si>
    <t>I080316</t>
  </si>
  <si>
    <t>CN=Kwek\, Ju-kay,CN=Users,DC=sap,DC=corp</t>
  </si>
  <si>
    <t>C5047485</t>
  </si>
  <si>
    <t>CN=Duong\, Townsend,CN=Users,DC=sap,DC=corp</t>
  </si>
  <si>
    <t>C5047495</t>
  </si>
  <si>
    <t>CN=Or\, Wai,CN=Users,DC=sap,DC=corp</t>
  </si>
  <si>
    <t>C5047496</t>
  </si>
  <si>
    <t>CN=Yinger\, Andrew,CN=Users,DC=sap,DC=corp</t>
  </si>
  <si>
    <t>C5047497</t>
  </si>
  <si>
    <t>CN=Hanley\, John,CN=Users,DC=sap,DC=corp</t>
  </si>
  <si>
    <t>C5047498</t>
  </si>
  <si>
    <t>CN=Yoneda\, James,CN=Users,DC=sap,DC=corp</t>
  </si>
  <si>
    <t>C5054178</t>
  </si>
  <si>
    <t>CN=Chung\, Bernard,CN=Users,DC=sap,DC=corp</t>
  </si>
  <si>
    <t>I806923</t>
  </si>
  <si>
    <t>CN=Sorger\, Stephan,CN=Users,DC=sap,DC=corp</t>
  </si>
  <si>
    <t>I807087</t>
  </si>
  <si>
    <t>CN=Leigh\, Andrew,CN=Users,DC=sap,DC=corp</t>
  </si>
  <si>
    <t>I807953</t>
  </si>
  <si>
    <t>CN=Kohout\, Caroline,CN=Users,DC=sap,DC=corp</t>
  </si>
  <si>
    <t>I808139</t>
  </si>
  <si>
    <t>CN=Vogel\, Andreas-1,CN=Users,DC=sap,DC=corp</t>
  </si>
  <si>
    <t>I805191</t>
  </si>
  <si>
    <t>CN=Grozier\, John,CN=Users,DC=sap,DC=corp</t>
  </si>
  <si>
    <t>I804543</t>
  </si>
  <si>
    <t>CN=Hedayati\, Shoreh,CN=Users,DC=sap,DC=corp</t>
  </si>
  <si>
    <t>I808794</t>
  </si>
  <si>
    <t>CN=C5068434,CN=Users,DC=sap,DC=corp</t>
  </si>
  <si>
    <t>C5068434</t>
  </si>
  <si>
    <t>CN=Gill\, Ron-1,CN=Users,DC=sap,DC=corp</t>
  </si>
  <si>
    <t>I805846</t>
  </si>
  <si>
    <t>CN=SSV\, Krishna,CN=Users,DC=sap,DC=corp</t>
  </si>
  <si>
    <t>I033523</t>
  </si>
  <si>
    <t>CN=Beringer\, Joerg-1,CN=Users,DC=sap,DC=corp</t>
  </si>
  <si>
    <t>I807882</t>
  </si>
  <si>
    <t>CN=Seelig\, Marcel,CN=Users,DC=sap,DC=corp</t>
  </si>
  <si>
    <t>C5055037</t>
  </si>
  <si>
    <t>CN=Toma\, Linda,CN=Users,DC=sap,DC=corp</t>
  </si>
  <si>
    <t>I808235</t>
  </si>
  <si>
    <t>CN=Montalvo\, Maria,CN=Users,DC=sap,DC=corp</t>
  </si>
  <si>
    <t>I808762</t>
  </si>
  <si>
    <t>CN=Busse\, Daniela,CN=Users,DC=sap,DC=corp</t>
  </si>
  <si>
    <t>I807010</t>
  </si>
  <si>
    <t>CN=Mardini\, Adam,CN=Users,DC=sap,DC=corp</t>
  </si>
  <si>
    <t>I808965</t>
  </si>
  <si>
    <t>CN=Goldwasser\, Eliad,CN=Users,DC=sap,DC=corp</t>
  </si>
  <si>
    <t>I803439</t>
  </si>
  <si>
    <t>CN=Gilligan\, Geff,CN=Users,DC=sap,DC=corp</t>
  </si>
  <si>
    <t>I807662</t>
  </si>
  <si>
    <t>CN=Nayar\, Narayan-1,CN=Users,DC=sap,DC=corp</t>
  </si>
  <si>
    <t>I807961</t>
  </si>
  <si>
    <t>CN=Irit\, Rasin,CN=Users,DC=sap,DC=corp</t>
  </si>
  <si>
    <t>C5070260</t>
  </si>
  <si>
    <t>CN=Hayes\, Susan,CN=Users,DC=sap,DC=corp</t>
  </si>
  <si>
    <t>C5070383</t>
  </si>
  <si>
    <t>CN=Naik\, Dita,CN=Users,DC=sap,DC=corp</t>
  </si>
  <si>
    <t>I808887</t>
  </si>
  <si>
    <t>CN=Merkl\, Stefan,CN=Users,DC=sap,DC=corp</t>
  </si>
  <si>
    <t>I808904</t>
  </si>
  <si>
    <t>CN=Manthena\, Raju,CN=Users,DC=sap,DC=corp</t>
  </si>
  <si>
    <t>C5069985</t>
  </si>
  <si>
    <t>CN=Moriarty\, Ryan,CN=Users,DC=sap,DC=corp</t>
  </si>
  <si>
    <t>C5070675</t>
  </si>
  <si>
    <t>CN=Ransom\, Steve,CN=Users,DC=sap,DC=corp</t>
  </si>
  <si>
    <t>I808920</t>
  </si>
  <si>
    <t>CN=Russell\, Jennifer,CN=Users,DC=sap,DC=corp</t>
  </si>
  <si>
    <t>C5070379</t>
  </si>
  <si>
    <t>CN=Blunschi\, Lukas,CN=Users,DC=sap,DC=corp</t>
  </si>
  <si>
    <t>I808211</t>
  </si>
  <si>
    <t>CN=Korndoerfer\, Hanna-1,CN=Users,DC=sap,DC=corp</t>
  </si>
  <si>
    <t>I808212</t>
  </si>
  <si>
    <t>CN=Schuppenies\, Robert,CN=Users,DC=sap,DC=corp</t>
  </si>
  <si>
    <t>I808664</t>
  </si>
  <si>
    <t>CN=Davis\, Dantley,CN=Users,DC=sap,DC=corp</t>
  </si>
  <si>
    <t>I808909</t>
  </si>
  <si>
    <t>CN=Histed\, Garrett,CN=Users,DC=sap,DC=corp</t>
  </si>
  <si>
    <t>I808910</t>
  </si>
  <si>
    <t>CN=Hammon\, Randy,CN=Users,DC=sap,DC=corp</t>
  </si>
  <si>
    <t>I808923</t>
  </si>
  <si>
    <t>CN=Cooper\, Lee,CN=Users,DC=sap,DC=corp</t>
  </si>
  <si>
    <t>I808941</t>
  </si>
  <si>
    <t>CN=McHugh\, Colm,CN=Users,DC=sap,DC=corp</t>
  </si>
  <si>
    <t>I808916</t>
  </si>
  <si>
    <t>CN=Gelman\, Anna,CN=Users,DC=sap,DC=corp</t>
  </si>
  <si>
    <t>I808930</t>
  </si>
  <si>
    <t>CN=Muno\, Andreas-1,CN=Users,DC=sap,DC=corp</t>
  </si>
  <si>
    <t>I808776</t>
  </si>
  <si>
    <t>CN=Dunham\, James,CN=Users,DC=sap,DC=corp</t>
  </si>
  <si>
    <t>I808990</t>
  </si>
  <si>
    <t>CN=Zedlewski\, Charles,CN=Users,DC=sap,DC=corp</t>
  </si>
  <si>
    <t>I808991</t>
  </si>
  <si>
    <t>CN=Singh\, Jujhar,CN=Users,DC=sap,DC=corp</t>
  </si>
  <si>
    <t>I808986</t>
  </si>
  <si>
    <t>CN=Griffin\, Fergus,CN=Users,DC=sap,DC=corp</t>
  </si>
  <si>
    <t>I808997</t>
  </si>
  <si>
    <t>CN=Meyer\, John,CN=Users,DC=sap,DC=corp</t>
  </si>
  <si>
    <t>I808999</t>
  </si>
  <si>
    <t>CN=Dhillon\, Gurdeep,CN=Users,DC=sap,DC=corp</t>
  </si>
  <si>
    <t>I809000</t>
  </si>
  <si>
    <t>CN=McGinn\, Sean,CN=Users,DC=sap,DC=corp</t>
  </si>
  <si>
    <t>I809005</t>
  </si>
  <si>
    <t>CN=Treadway\, Stephany-1,CN=Users,DC=sap,DC=corp</t>
  </si>
  <si>
    <t>I809006</t>
  </si>
  <si>
    <t>CN=Minter\, Ellen,CN=Users,DC=sap,DC=corp</t>
  </si>
  <si>
    <t>I809013</t>
  </si>
  <si>
    <t>CN=Buenafe\, Anna,CN=Users,DC=sap,DC=corp</t>
  </si>
  <si>
    <t>C5071265</t>
  </si>
  <si>
    <t>CN=Ellinghausen\, Julia,CN=Users,DC=sap,DC=corp</t>
  </si>
  <si>
    <t>I809016</t>
  </si>
  <si>
    <t>CN=Bitton\, Dina,CN=Users,DC=sap,DC=corp</t>
  </si>
  <si>
    <t>I809020</t>
  </si>
  <si>
    <t>CN=Mohanraj\, Siva,CN=Users,DC=sap,DC=corp</t>
  </si>
  <si>
    <t>I809023</t>
  </si>
  <si>
    <t>CN=Vijayarajendran\, Priya,CN=Users,DC=sap,DC=corp</t>
  </si>
  <si>
    <t>I808784</t>
  </si>
  <si>
    <t>CN=Muller\, Eric,CN=Users,DC=sap,DC=corp</t>
  </si>
  <si>
    <t>C5071419</t>
  </si>
  <si>
    <t>CN=Sapountzis\, Ted,CN=Users,DC=sap,DC=corp</t>
  </si>
  <si>
    <t>I806053</t>
  </si>
  <si>
    <t>CN=Bukary\, Roman,CN=Users,DC=sap,DC=corp</t>
  </si>
  <si>
    <t>I805014</t>
  </si>
  <si>
    <t>CN=Inbar\, Ori,CN=Users,DC=sap,DC=corp</t>
  </si>
  <si>
    <t>I803424</t>
  </si>
  <si>
    <t>CN=Milam\, David-1,CN=Users,DC=sap,DC=corp</t>
  </si>
  <si>
    <t>I806817</t>
  </si>
  <si>
    <t>CN=David\, Mark,CN=Users,DC=sap,DC=corp</t>
  </si>
  <si>
    <t>I807009</t>
  </si>
  <si>
    <t>CN=Martinez\, Dave,CN=Users,DC=sap,DC=corp</t>
  </si>
  <si>
    <t>I807260</t>
  </si>
  <si>
    <t>CN=Montana\, Rachel,CN=Users,DC=sap,DC=corp</t>
  </si>
  <si>
    <t>I807770</t>
  </si>
  <si>
    <t>CN=Klaes\, Michael-1,CN=Users,DC=sap,DC=corp</t>
  </si>
  <si>
    <t>I807779</t>
  </si>
  <si>
    <t>CN=Goodman\, Sidney,CN=Users,DC=sap,DC=corp</t>
  </si>
  <si>
    <t>I803504</t>
  </si>
  <si>
    <t>CN=Zhu\, Alex,CN=Users,DC=sap,DC=corp</t>
  </si>
  <si>
    <t>I031527</t>
  </si>
  <si>
    <t>CN=Jepson\, Van,CN=Users,DC=sap,DC=corp</t>
  </si>
  <si>
    <t>I809078</t>
  </si>
  <si>
    <t>CN=Kemper\, Christian,CN=Users,DC=sap,DC=corp</t>
  </si>
  <si>
    <t>C5072116</t>
  </si>
  <si>
    <t>CN=Sanders\, Shelby,CN=Users,DC=sap,DC=corp</t>
  </si>
  <si>
    <t>C5072119</t>
  </si>
  <si>
    <t>CN=Ewald\, Karl,CN=Users,DC=sap,DC=corp</t>
  </si>
  <si>
    <t>C5072120</t>
  </si>
  <si>
    <t>CN=Ichhpurani\, Kevin,CN=Users,DC=sap,DC=corp</t>
  </si>
  <si>
    <t>I806205</t>
  </si>
  <si>
    <t>CN=Hernandez\, Alfredo,CN=Users,DC=sap,DC=corp</t>
  </si>
  <si>
    <t>I807901</t>
  </si>
  <si>
    <t>CN=Masrur\, Omar,CN=Users,DC=sap,DC=corp</t>
  </si>
  <si>
    <t>I804710</t>
  </si>
  <si>
    <t>CN=Towns\, Mary,CN=Users,DC=sap,DC=corp</t>
  </si>
  <si>
    <t>I803499</t>
  </si>
  <si>
    <t>CN=Gong\, Huiling,CN=Users,DC=sap,DC=corp</t>
  </si>
  <si>
    <t>I803641</t>
  </si>
  <si>
    <t>CN=Samson\, Frederic-1,CN=Users,DC=sap,DC=corp</t>
  </si>
  <si>
    <t>I805137</t>
  </si>
  <si>
    <t>CN=Stelzer\, Timo,CN=Users,DC=sap,DC=corp</t>
  </si>
  <si>
    <t>I018402</t>
  </si>
  <si>
    <t>CN=Reviriego\, Javier,CN=Users,DC=sap,DC=corp</t>
  </si>
  <si>
    <t>I027688</t>
  </si>
  <si>
    <t>CN=C5070261,CN=Users,DC=sap,DC=corp</t>
  </si>
  <si>
    <t>C5070261</t>
  </si>
  <si>
    <t>CN=Matoki\, Ran,CN=Users,DC=sap,DC=corp</t>
  </si>
  <si>
    <t>I804148</t>
  </si>
  <si>
    <t>CN=Balenbin\, Lillian-1,CN=Users,DC=sap,DC=corp</t>
  </si>
  <si>
    <t>I809182</t>
  </si>
  <si>
    <t>CN=Say\, Philip,CN=Users,DC=sap,DC=corp</t>
  </si>
  <si>
    <t>I804708</t>
  </si>
  <si>
    <t>CN=Schoonover\, Sara,CN=Users,DC=sap,DC=corp</t>
  </si>
  <si>
    <t>C5055180</t>
  </si>
  <si>
    <t>CN=Cakarel\, Efe,CN=Users,DC=sap,DC=corp</t>
  </si>
  <si>
    <t>I806324</t>
  </si>
  <si>
    <t>CN=Zwinakis\, Michaela,CN=Users,DC=sap,DC=corp</t>
  </si>
  <si>
    <t>I807008</t>
  </si>
  <si>
    <t>CN=Ward\, Glenn,CN=Users,DC=sap,DC=corp</t>
  </si>
  <si>
    <t>I807448</t>
  </si>
  <si>
    <t>CN=Tarlin Jr\, Eliot,CN=Users,DC=sap,DC=corp</t>
  </si>
  <si>
    <t>I807464</t>
  </si>
  <si>
    <t>CN=Chambers\, Kim,CN=Users,DC=sap,DC=corp</t>
  </si>
  <si>
    <t>I809022</t>
  </si>
  <si>
    <t>CN=Muellner\, Tobias,CN=Users,DC=sap,DC=corp</t>
  </si>
  <si>
    <t>D042333</t>
  </si>
  <si>
    <t>CN=von Loelhoeffel\, Axel,CN=Users,DC=sap,DC=corp</t>
  </si>
  <si>
    <t>D043165</t>
  </si>
  <si>
    <t>CN=Kauffman\, Jessica,CN=Users,DC=sap,DC=corp</t>
  </si>
  <si>
    <t>C5072510</t>
  </si>
  <si>
    <t>CN=Spaulding\, Sue,CN=Users,DC=sap,DC=corp</t>
  </si>
  <si>
    <t>C5072884</t>
  </si>
  <si>
    <t>CN=Heckner\, Michael,CN=Users,DC=sap,DC=corp</t>
  </si>
  <si>
    <t>C5073038</t>
  </si>
  <si>
    <t>CN=Huang\, Kosin,CN=Users,DC=sap,DC=corp</t>
  </si>
  <si>
    <t>I809179</t>
  </si>
  <si>
    <t>CN=Andrade\, Tanya,CN=Users,DC=sap,DC=corp</t>
  </si>
  <si>
    <t>I809233</t>
  </si>
  <si>
    <t>CN=Doll\, Lori,CN=Users,DC=sap,DC=corp</t>
  </si>
  <si>
    <t>C5073134</t>
  </si>
  <si>
    <t>CN=Dizitser\, Randy,CN=Users,DC=sap,DC=corp</t>
  </si>
  <si>
    <t>I809284</t>
  </si>
  <si>
    <t>CN=Ward\, Allen,CN=Users,DC=sap,DC=corp</t>
  </si>
  <si>
    <t>C5073170</t>
  </si>
  <si>
    <t>CN=Peter\, Franz,CN=Users,DC=sap,DC=corp</t>
  </si>
  <si>
    <t>D044591</t>
  </si>
  <si>
    <t>CN=Bergmann\, Rouven,CN=Users,DC=sap,DC=corp</t>
  </si>
  <si>
    <t>D044672</t>
  </si>
  <si>
    <t>CN=Alison\, Mitsuhashi,CN=Users,DC=sap,DC=corp</t>
  </si>
  <si>
    <t>C5073997</t>
  </si>
  <si>
    <t>CN=Goh\, Scott,CN=Users,DC=sap,DC=corp</t>
  </si>
  <si>
    <t>I809310</t>
  </si>
  <si>
    <t>CN=Stalford\, Terry,CN=Users,DC=sap,DC=corp</t>
  </si>
  <si>
    <t>C5071860</t>
  </si>
  <si>
    <t>CN=Levine\, Aaron,CN=Users,DC=sap,DC=corp</t>
  </si>
  <si>
    <t>C5072050</t>
  </si>
  <si>
    <t>CN=Grove\, Deborah,CN=Users,DC=sap,DC=corp</t>
  </si>
  <si>
    <t>C5074226</t>
  </si>
  <si>
    <t>CN=Crump\, Andre,CN=Users,DC=sap,DC=corp</t>
  </si>
  <si>
    <t>C5074227</t>
  </si>
  <si>
    <t>CN=Calimquim\, Elaine,CN=Users,DC=sap,DC=corp</t>
  </si>
  <si>
    <t>C5074365</t>
  </si>
  <si>
    <t>CN=Walters\, Gregory-1,CN=Users,DC=sap,DC=corp</t>
  </si>
  <si>
    <t>C5073175</t>
  </si>
  <si>
    <t>CN=Power\, Todd,CN=Users,DC=sap,DC=corp</t>
  </si>
  <si>
    <t>I809305</t>
  </si>
  <si>
    <t>CN=Heckner\, Michael-1,CN=Users,DC=sap,DC=corp</t>
  </si>
  <si>
    <t>I809417</t>
  </si>
  <si>
    <t>CN=Su\, Wallace,CN=Users,DC=sap,DC=corp</t>
  </si>
  <si>
    <t>I809418</t>
  </si>
  <si>
    <t>CN=Zelinger\, Sheila,CN=Users,DC=sap,DC=corp</t>
  </si>
  <si>
    <t>I809422</t>
  </si>
  <si>
    <t>CN=Bardoliwalla\, Nenshad,CN=Users,DC=sap,DC=corp</t>
  </si>
  <si>
    <t>I809424</t>
  </si>
  <si>
    <t>CN=Schaefer\, Stephen,CN=Users,DC=sap,DC=corp</t>
  </si>
  <si>
    <t>C5073174</t>
  </si>
  <si>
    <t>CN=Sobel\, Deborah,CN=Users,DC=sap,DC=corp</t>
  </si>
  <si>
    <t>I809427</t>
  </si>
  <si>
    <t>CN=Yolton\, Mark,CN=Users,DC=sap,DC=corp</t>
  </si>
  <si>
    <t>I809431</t>
  </si>
  <si>
    <t>CN=Mazzola\, Judi,CN=Users,DC=sap,DC=corp</t>
  </si>
  <si>
    <t>I804111</t>
  </si>
  <si>
    <t>CN=Rajan\, Sri,CN=Users,DC=sap,DC=corp</t>
  </si>
  <si>
    <t>I809200</t>
  </si>
  <si>
    <t>CN=Lazzara\, Daniela,CN=Users,DC=sap,DC=corp</t>
  </si>
  <si>
    <t>C5066411</t>
  </si>
  <si>
    <t>CN=Zepecki\, John,CN=Users,DC=sap,DC=corp</t>
  </si>
  <si>
    <t>I806854</t>
  </si>
  <si>
    <t>CN=Held\, Lindsey,CN=Users,DC=sap,DC=corp</t>
  </si>
  <si>
    <t>I804096</t>
  </si>
  <si>
    <t>CN=Bulmer\, Donald,CN=Users,DC=sap,DC=corp</t>
  </si>
  <si>
    <t>I803433</t>
  </si>
  <si>
    <t>CN=Knee\, Renee,CN=Users,DC=sap,DC=corp</t>
  </si>
  <si>
    <t>I808276</t>
  </si>
  <si>
    <t>CN=Chang\, Jeffrey,CN=Users,DC=sap,DC=corp</t>
  </si>
  <si>
    <t>I803966</t>
  </si>
  <si>
    <t>CN=Faye\, Christopher,CN=Users,DC=sap,DC=corp</t>
  </si>
  <si>
    <t>I804609</t>
  </si>
  <si>
    <t>CN=Innes\, Jon,CN=Users,DC=sap,DC=corp</t>
  </si>
  <si>
    <t>I806750</t>
  </si>
  <si>
    <t>CN=Rosenberg\, Dan,CN=Users,DC=sap,DC=corp</t>
  </si>
  <si>
    <t>I807898</t>
  </si>
  <si>
    <t>CN=Maloney\, Dan,CN=Users,DC=sap,DC=corp</t>
  </si>
  <si>
    <t>I803509</t>
  </si>
  <si>
    <t>CN=Lopez\, Jose,CN=Users,DC=sap,DC=corp</t>
  </si>
  <si>
    <t>I803980</t>
  </si>
  <si>
    <t>CN=Hurst\, Terry,CN=Users,DC=sap,DC=corp</t>
  </si>
  <si>
    <t>I804009</t>
  </si>
  <si>
    <t>CN=Kopisch\, Manfred,CN=Users,DC=sap,DC=corp</t>
  </si>
  <si>
    <t>I080814</t>
  </si>
  <si>
    <t>CN=Hross\, Martina-1,CN=Users,DC=sap,DC=corp</t>
  </si>
  <si>
    <t>I808709</t>
  </si>
  <si>
    <t>CN=Flores\, Marco,CN=Users,DC=sap,DC=corp</t>
  </si>
  <si>
    <t>I808732</t>
  </si>
  <si>
    <t>CN=Sabesan\, Sriraman,CN=Users,DC=sap,DC=corp</t>
  </si>
  <si>
    <t>I808850</t>
  </si>
  <si>
    <t>CN=Branitzky\, Aviram,CN=Users,DC=sap,DC=corp</t>
  </si>
  <si>
    <t>I803420</t>
  </si>
  <si>
    <t>CN=Yurowitz\, Daniel,CN=Users,DC=sap,DC=corp</t>
  </si>
  <si>
    <t>I803415</t>
  </si>
  <si>
    <t>CN=Sims\, Michael,CN=Users,DC=sap,DC=corp</t>
  </si>
  <si>
    <t>I803430</t>
  </si>
  <si>
    <t>CN=Saha\, Swapan,CN=Users,DC=sap,DC=corp</t>
  </si>
  <si>
    <t>I804114</t>
  </si>
  <si>
    <t>CN=Knaak\, Bryan,CN=Users,DC=sap,DC=corp</t>
  </si>
  <si>
    <t>I803502</t>
  </si>
  <si>
    <t>CN=Dai\, Howard,CN=Users,DC=sap,DC=corp</t>
  </si>
  <si>
    <t>I002668</t>
  </si>
  <si>
    <t>CN=Yi\, Chae,CN=Users,DC=sap,DC=corp</t>
  </si>
  <si>
    <t>I010946</t>
  </si>
  <si>
    <t>CN=Jackson\, Sandra,CN=Users,DC=sap,DC=corp</t>
  </si>
  <si>
    <t>I803425</t>
  </si>
  <si>
    <t>CN=Mortensen\, Steven,CN=Users,DC=sap,DC=corp</t>
  </si>
  <si>
    <t>I803467</t>
  </si>
  <si>
    <t>CN=Herzberg\, Sabine,CN=Users,DC=sap,DC=corp</t>
  </si>
  <si>
    <t>I804085</t>
  </si>
  <si>
    <t>CN=Shillinger\, Donna,CN=Users,DC=sap,DC=corp</t>
  </si>
  <si>
    <t>I013473</t>
  </si>
  <si>
    <t>CN=Newell\, Rebecca,CN=Users,DC=sap,DC=corp</t>
  </si>
  <si>
    <t>I803967</t>
  </si>
  <si>
    <t>CN=Werner\, Katarzyna,CN=Users,DC=sap,DC=corp</t>
  </si>
  <si>
    <t>I803947</t>
  </si>
  <si>
    <t>CN=Crider\, Greg,CN=Users,DC=sap,DC=corp</t>
  </si>
  <si>
    <t>I804388</t>
  </si>
  <si>
    <t>CN=Dischner\, Barbara,CN=Users,DC=sap,DC=corp</t>
  </si>
  <si>
    <t>I804399</t>
  </si>
  <si>
    <t>CN=Arends\, Thomas,CN=Users,DC=sap,DC=corp</t>
  </si>
  <si>
    <t>I005396</t>
  </si>
  <si>
    <t>CN=Paikowsky\, Nir-1,CN=Users,DC=sap,DC=corp</t>
  </si>
  <si>
    <t>I807432</t>
  </si>
  <si>
    <t>CN=Tunik\, Gal-1,CN=Users,DC=sap,DC=corp</t>
  </si>
  <si>
    <t>I807436</t>
  </si>
  <si>
    <t>CN=Govindarajan\, Sri,CN=Users,DC=sap,DC=corp</t>
  </si>
  <si>
    <t>I807434</t>
  </si>
  <si>
    <t>CN=Lodha\, Vikas,CN=Users,DC=sap,DC=corp</t>
  </si>
  <si>
    <t>I807438</t>
  </si>
  <si>
    <t>CN=Ebtekar\, Ali,CN=Users,DC=sap,DC=corp</t>
  </si>
  <si>
    <t>I807458</t>
  </si>
  <si>
    <t>CN=Lo\, Kristy,CN=Users,DC=sap,DC=corp</t>
  </si>
  <si>
    <t>I008041</t>
  </si>
  <si>
    <t>CN=Teich\, Alexander,CN=Users,DC=sap,DC=corp</t>
  </si>
  <si>
    <t>I807466</t>
  </si>
  <si>
    <t>CN=Ceaser\, Ben,CN=Users,DC=sap,DC=corp</t>
  </si>
  <si>
    <t>I807478</t>
  </si>
  <si>
    <t>CN=McCarthy\, Allan,CN=Users,DC=sap,DC=corp</t>
  </si>
  <si>
    <t>I807459</t>
  </si>
  <si>
    <t>CN=Vaughn\, Joshua,CN=Users,DC=sap,DC=corp</t>
  </si>
  <si>
    <t>I807462</t>
  </si>
  <si>
    <t>CN=Wettasinghe\, Mohini,CN=Users,DC=sap,DC=corp</t>
  </si>
  <si>
    <t>I807463</t>
  </si>
  <si>
    <t>CN=Francis\, Don-1,CN=Users,DC=sap,DC=corp</t>
  </si>
  <si>
    <t>I807495</t>
  </si>
  <si>
    <t>CN=Braylovskiy\, Igor-1,CN=Users,DC=sap,DC=corp</t>
  </si>
  <si>
    <t>I080958</t>
  </si>
  <si>
    <t>CN=Liu\, Henry,CN=Users,DC=sap,DC=corp</t>
  </si>
  <si>
    <t>I807508</t>
  </si>
  <si>
    <t>CN=Arnowitz\, Jonathan,CN=Users,DC=sap,DC=corp</t>
  </si>
  <si>
    <t>I807510</t>
  </si>
  <si>
    <t>CN=Spiro\, Ian,CN=Users,DC=sap,DC=corp</t>
  </si>
  <si>
    <t>I807537</t>
  </si>
  <si>
    <t>CN=Grassl\, Thomas,CN=Users,DC=sap,DC=corp</t>
  </si>
  <si>
    <t>I807507</t>
  </si>
  <si>
    <t>CN=Zakariya\, Fawad,CN=Users,DC=sap,DC=corp</t>
  </si>
  <si>
    <t>I807509</t>
  </si>
  <si>
    <t>CN=Stojko\, Martin-1,CN=Users,DC=sap,DC=corp</t>
  </si>
  <si>
    <t>I807575</t>
  </si>
  <si>
    <t>CN=Bergstrom\, Brandi-1,CN=Users,DC=sap,DC=corp</t>
  </si>
  <si>
    <t>I807593</t>
  </si>
  <si>
    <t>CN=Ernst\, Steven,CN=Users,DC=sap,DC=corp</t>
  </si>
  <si>
    <t>I807592</t>
  </si>
  <si>
    <t>CN=Law\, Maggie,CN=Users,DC=sap,DC=corp</t>
  </si>
  <si>
    <t>I807596</t>
  </si>
  <si>
    <t>CN=Dosker\, Sandra,CN=Users,DC=sap,DC=corp</t>
  </si>
  <si>
    <t>I807635</t>
  </si>
  <si>
    <t>CN=Keys\, Robbin,CN=Users,DC=sap,DC=corp</t>
  </si>
  <si>
    <t>I807637</t>
  </si>
  <si>
    <t>CN=Ziekow\, Holger,CN=Users,DC=sap,DC=corp</t>
  </si>
  <si>
    <t>I807640</t>
  </si>
  <si>
    <t>CN=Garg\, Vivek,CN=Users,DC=sap,DC=corp</t>
  </si>
  <si>
    <t>I032943</t>
  </si>
  <si>
    <t>CN=Mason\, April,CN=Users,DC=sap,DC=corp</t>
  </si>
  <si>
    <t>I807565</t>
  </si>
  <si>
    <t>CN=Frank\, Ingmar,CN=Users,DC=sap,DC=corp</t>
  </si>
  <si>
    <t>I807642</t>
  </si>
  <si>
    <t>CN=Avanes\, Artin,CN=Users,DC=sap,DC=corp</t>
  </si>
  <si>
    <t>I807734</t>
  </si>
  <si>
    <t>CN=Ramesh\, Sunder,CN=Users,DC=sap,DC=corp</t>
  </si>
  <si>
    <t>I807728</t>
  </si>
  <si>
    <t>CN=P\, Shahul Hameed,CN=Users,DC=sap,DC=corp</t>
  </si>
  <si>
    <t>I033053</t>
  </si>
  <si>
    <t>CN=Ghose\, Romit,CN=Users,DC=sap,DC=corp</t>
  </si>
  <si>
    <t>I033128</t>
  </si>
  <si>
    <t>CN=Guevara\, Virgilio,CN=Users,DC=sap,DC=corp</t>
  </si>
  <si>
    <t>I807781</t>
  </si>
  <si>
    <t>CN=Probst\, Richard,CN=Users,DC=sap,DC=corp</t>
  </si>
  <si>
    <t>I806223</t>
  </si>
  <si>
    <t>CN=Busheva\, Diana,CN=Users,DC=sap,DC=corp</t>
  </si>
  <si>
    <t>I807394</t>
  </si>
  <si>
    <t>CN=Ederle\, Karl,CN=Users,DC=sap,DC=corp</t>
  </si>
  <si>
    <t>I805769</t>
  </si>
  <si>
    <t>CN=Chatterjee\, Amit,CN=Users,DC=sap,DC=corp</t>
  </si>
  <si>
    <t>I805431</t>
  </si>
  <si>
    <t>CN=Lee\, Kijoon,CN=Users,DC=sap,DC=corp</t>
  </si>
  <si>
    <t>I806279</t>
  </si>
  <si>
    <t>CN=Rickson\, Kevin,CN=Users,DC=sap,DC=corp</t>
  </si>
  <si>
    <t>I805541</t>
  </si>
  <si>
    <t>CN=C5036197,CN=Users,DC=sap,DC=corp</t>
  </si>
  <si>
    <t>C5036197</t>
  </si>
  <si>
    <t>CN=C5036203,CN=Users,DC=sap,DC=corp</t>
  </si>
  <si>
    <t>C5036203</t>
  </si>
  <si>
    <t>CN=C5056884,CN=Users,DC=sap,DC=corp</t>
  </si>
  <si>
    <t>C5056884</t>
  </si>
  <si>
    <t>CN=C5056886,CN=Users,DC=sap,DC=corp</t>
  </si>
  <si>
    <t>C5056886</t>
  </si>
  <si>
    <t>CN=Alston\, Victor,CN=Users,DC=sap,DC=corp</t>
  </si>
  <si>
    <t>I804050</t>
  </si>
  <si>
    <t>CN=Cid\, Maria,CN=Users,DC=sap,DC=corp</t>
  </si>
  <si>
    <t>I808010</t>
  </si>
  <si>
    <t>CN=Ali\, Salim,CN=Users,DC=sap,DC=corp</t>
  </si>
  <si>
    <t>I806342</t>
  </si>
  <si>
    <t>CN=Sinha\, Amit,CN=Users,DC=sap,DC=corp</t>
  </si>
  <si>
    <t>I805521</t>
  </si>
  <si>
    <t>CN=Fenner\, Marc,CN=Users,DC=sap,DC=corp</t>
  </si>
  <si>
    <t>I806238</t>
  </si>
  <si>
    <t>CN=Yim\, Richard,CN=Users,DC=sap,DC=corp</t>
  </si>
  <si>
    <t>I806611</t>
  </si>
  <si>
    <t>CN=Walsh\, Ian,CN=Users,DC=sap,DC=corp</t>
  </si>
  <si>
    <t>I804312</t>
  </si>
  <si>
    <t>CN=Mehta\, Nimish,CN=Users,DC=sap,DC=corp</t>
  </si>
  <si>
    <t>I808026</t>
  </si>
  <si>
    <t>CN=Chou\, Pearl,CN=Users,DC=sap,DC=corp</t>
  </si>
  <si>
    <t>I807971</t>
  </si>
  <si>
    <t>CN=Crean\, Tim,CN=Users,DC=sap,DC=corp</t>
  </si>
  <si>
    <t>I805713</t>
  </si>
  <si>
    <t>CN=Beaudoin\, Nathalie,CN=Users,DC=sap,DC=corp</t>
  </si>
  <si>
    <t>C5065908</t>
  </si>
  <si>
    <t>CN=Kohn\, Steve,CN=Users,DC=sap,DC=corp</t>
  </si>
  <si>
    <t>I808278</t>
  </si>
  <si>
    <t>CN=Yalcinalp\, Umit,CN=Users,DC=sap,DC=corp</t>
  </si>
  <si>
    <t>I806946</t>
  </si>
  <si>
    <t>CN=Burdett\, David,CN=Users,DC=sap,DC=corp</t>
  </si>
  <si>
    <t>I807086</t>
  </si>
  <si>
    <t>CN=Cairncross\, Scott,CN=Users,DC=sap,DC=corp</t>
  </si>
  <si>
    <t>I807187</t>
  </si>
  <si>
    <t>CN=Frankel\, David,CN=Users,DC=sap,DC=corp</t>
  </si>
  <si>
    <t>I808255</t>
  </si>
  <si>
    <t>CN=Das\, Joydip,CN=Users,DC=sap,DC=corp</t>
  </si>
  <si>
    <t>I808685</t>
  </si>
  <si>
    <t>CN=Durham\, Matt,CN=Users,DC=sap,DC=corp</t>
  </si>
  <si>
    <t>I805856</t>
  </si>
  <si>
    <t>CN=VonSosen\, Ralf,CN=Users,DC=sap,DC=corp</t>
  </si>
  <si>
    <t>I808797</t>
  </si>
  <si>
    <t>CN=Juric\, Mark,CN=Users,DC=sap,DC=corp</t>
  </si>
  <si>
    <t>C5056925</t>
  </si>
  <si>
    <t>CN=Troesch\, Hans,CN=Users,DC=sap,DC=corp</t>
  </si>
  <si>
    <t>C5035998</t>
  </si>
  <si>
    <t>CN=Watson\, Andy,CN=Users,DC=sap,DC=corp</t>
  </si>
  <si>
    <t>C5039818</t>
  </si>
  <si>
    <t>CN=Rao\, Rajagopal,CN=Users,DC=sap,DC=corp</t>
  </si>
  <si>
    <t>C5064838</t>
  </si>
  <si>
    <t>CN=Paolini\, George,CN=Users,DC=sap,DC=corp</t>
  </si>
  <si>
    <t>I807309</t>
  </si>
  <si>
    <t>CN=Yotopoulos\, Jason,CN=Users,DC=sap,DC=corp</t>
  </si>
  <si>
    <t>I806214</t>
  </si>
  <si>
    <t>CN=Martins\, Pedro,CN=Users,DC=sap,DC=corp</t>
  </si>
  <si>
    <t>I806858</t>
  </si>
  <si>
    <t>CN=Nichols\, Ryan,CN=Users,DC=sap,DC=corp</t>
  </si>
  <si>
    <t>I806322</t>
  </si>
  <si>
    <t>CN=C5067131,CN=Users,DC=sap,DC=corp</t>
  </si>
  <si>
    <t>C5067131</t>
  </si>
  <si>
    <t>CN=C5067132,CN=Users,DC=sap,DC=corp</t>
  </si>
  <si>
    <t>C5067132</t>
  </si>
  <si>
    <t>CN=Kapionkin\, Viktar,CN=Users,DC=sap,DC=corp</t>
  </si>
  <si>
    <t>C5041218</t>
  </si>
  <si>
    <t>CN=Detweiler\, Mark,CN=Users,DC=sap,DC=corp</t>
  </si>
  <si>
    <t>I807859</t>
  </si>
  <si>
    <t>CN=Rao\, Raj,CN=Users,DC=sap,DC=corp</t>
  </si>
  <si>
    <t>I808250</t>
  </si>
  <si>
    <t>CN=Butler\, Mikey,CN=Users,DC=sap,DC=corp</t>
  </si>
  <si>
    <t>I808304</t>
  </si>
  <si>
    <t>CN=Stiles\, Jeff,CN=Users,DC=sap,DC=corp</t>
  </si>
  <si>
    <t>I808011</t>
  </si>
  <si>
    <t>CN=Mihok\, Bruce,CN=Users,DC=sap,DC=corp</t>
  </si>
  <si>
    <t>I808198</t>
  </si>
  <si>
    <t>CN=Richter\, Kathy,CN=Users,DC=sap,DC=corp</t>
  </si>
  <si>
    <t>C5058372</t>
  </si>
  <si>
    <t>CN=Mantripragada\, Krish,CN=Users,DC=sap,DC=corp</t>
  </si>
  <si>
    <t>I807075</t>
  </si>
  <si>
    <t>CN=Ismail\, Hanif,CN=Users,DC=sap,DC=corp</t>
  </si>
  <si>
    <t>I807996</t>
  </si>
  <si>
    <t>CN=Sudhalkar\, Atul,CN=Users,DC=sap,DC=corp</t>
  </si>
  <si>
    <t>I808813</t>
  </si>
  <si>
    <t>CN=Gessell\, Terri,CN=Users,DC=sap,DC=corp</t>
  </si>
  <si>
    <t>I808166</t>
  </si>
  <si>
    <t>CN=Gakhar\, Vijayendra,CN=Users,DC=sap,DC=corp</t>
  </si>
  <si>
    <t>I808254</t>
  </si>
  <si>
    <t>CN=McGee\, Mick,CN=Users,DC=sap,DC=corp</t>
  </si>
  <si>
    <t>I808417</t>
  </si>
  <si>
    <t>CN=Jones\, Casey,CN=Users,DC=sap,DC=corp</t>
  </si>
  <si>
    <t>I808805</t>
  </si>
  <si>
    <t>CN=Lu\, Chiao-Yu,CN=Users,DC=sap,DC=corp</t>
  </si>
  <si>
    <t>I809002</t>
  </si>
  <si>
    <t>CN=Jiandani\, Manish,CN=Users,DC=sap,DC=corp</t>
  </si>
  <si>
    <t>I809450</t>
  </si>
  <si>
    <t>CN=Kuhrs\, Juergen,CN=Users,DC=sap,DC=corp</t>
  </si>
  <si>
    <t>I803626</t>
  </si>
  <si>
    <t>CN=Carlson\, Robert,CN=Users,DC=sap,DC=corp</t>
  </si>
  <si>
    <t>I805421</t>
  </si>
  <si>
    <t>CN=Gibson\, Carol,CN=Users,DC=sap,DC=corp</t>
  </si>
  <si>
    <t>I805433</t>
  </si>
  <si>
    <t>CN=McCormick\, Tim,CN=Users,DC=sap,DC=corp</t>
  </si>
  <si>
    <t>I806051</t>
  </si>
  <si>
    <t>CN=Gong\, Li,CN=Users,DC=sap,DC=corp</t>
  </si>
  <si>
    <t>I803620</t>
  </si>
  <si>
    <t>CN=Dabaghian\, Joseph,CN=Users,DC=sap,DC=corp</t>
  </si>
  <si>
    <t>C5060500</t>
  </si>
  <si>
    <t>CN=Prince\, Rolanda,CN=Users,DC=sap,DC=corp</t>
  </si>
  <si>
    <t>C5074229</t>
  </si>
  <si>
    <t>CN=Duong\, Townsend-2,CN=Users,DC=sap,DC=corp</t>
  </si>
  <si>
    <t>I806900</t>
  </si>
  <si>
    <t>CN=Gajera\, Rinku,CN=Users,DC=sap,DC=corp</t>
  </si>
  <si>
    <t>I808802</t>
  </si>
  <si>
    <t>CN=Longworth\, Alys-1,CN=Users,DC=sap,DC=corp</t>
  </si>
  <si>
    <t>I809158</t>
  </si>
  <si>
    <t>CN=Meng\, April,CN=Users,DC=sap,DC=corp</t>
  </si>
  <si>
    <t>I805701</t>
  </si>
  <si>
    <t>CN=Ngan\, Christopher,CN=Users,DC=sap,DC=corp</t>
  </si>
  <si>
    <t>I808117</t>
  </si>
  <si>
    <t>CN=C5073413,CN=Users,DC=sap,DC=corp</t>
  </si>
  <si>
    <t>C5073413</t>
  </si>
  <si>
    <t>CN=C5073417,CN=Users,DC=sap,DC=corp</t>
  </si>
  <si>
    <t>C5073417</t>
  </si>
  <si>
    <t>CN=C5073420,CN=Users,DC=sap,DC=corp</t>
  </si>
  <si>
    <t>C5073420</t>
  </si>
  <si>
    <t>CN=C5073422,CN=Users,DC=sap,DC=corp</t>
  </si>
  <si>
    <t>C5073422</t>
  </si>
  <si>
    <t>CN=C5073423,CN=Users,DC=sap,DC=corp</t>
  </si>
  <si>
    <t>C5073423</t>
  </si>
  <si>
    <t>CN=S J\, Karthik,CN=Users,DC=sap,DC=corp</t>
  </si>
  <si>
    <t>I035602</t>
  </si>
  <si>
    <t>CN=Chittharanjan\, Ganesan,CN=Users,DC=sap,DC=corp</t>
  </si>
  <si>
    <t>I808095</t>
  </si>
  <si>
    <t>CN=Thalbauer\, Hans,CN=Users,DC=sap,DC=corp</t>
  </si>
  <si>
    <t>I809086</t>
  </si>
  <si>
    <t>CN=Thulasidas\, Sathiya,CN=Users,DC=sap,DC=corp</t>
  </si>
  <si>
    <t>I809356</t>
  </si>
  <si>
    <t>CN=C5055430,CN=Users,DC=sap,DC=corp</t>
  </si>
  <si>
    <t>C5055430</t>
  </si>
  <si>
    <t>CN=C5055431,CN=Users,DC=sap,DC=corp</t>
  </si>
  <si>
    <t>C5055431</t>
  </si>
  <si>
    <t>CN=C5055432,CN=Users,DC=sap,DC=corp</t>
  </si>
  <si>
    <t>C5055432</t>
  </si>
  <si>
    <t>CN=C5059659,CN=Users,DC=sap,DC=corp</t>
  </si>
  <si>
    <t>C5059659</t>
  </si>
  <si>
    <t>CN=Dichev\, Angel,CN=Users,DC=sap,DC=corp</t>
  </si>
  <si>
    <t>I808753</t>
  </si>
  <si>
    <t>CN=Campione\, Richard,CN=Users,DC=sap,DC=corp</t>
  </si>
  <si>
    <t>I808062</t>
  </si>
  <si>
    <t>CN=Hunter\, William,CN=Users,DC=sap,DC=corp</t>
  </si>
  <si>
    <t>C5036483</t>
  </si>
  <si>
    <t>CN=Phillips\, John,CN=Users,DC=sap,DC=corp</t>
  </si>
  <si>
    <t>C5036422</t>
  </si>
  <si>
    <t>CN=Schaefer\, Steve,CN=Users,DC=sap,DC=corp</t>
  </si>
  <si>
    <t>C5036440</t>
  </si>
  <si>
    <t>CN=Walters\, Gregory,CN=Users,DC=sap,DC=corp</t>
  </si>
  <si>
    <t>C5037123</t>
  </si>
  <si>
    <t>CN=Pham\, Tim,CN=Users,DC=sap,DC=corp</t>
  </si>
  <si>
    <t>C5037552</t>
  </si>
  <si>
    <t>CN=Soderberg\, Richard,CN=Users,DC=sap,DC=corp</t>
  </si>
  <si>
    <t>C5038015</t>
  </si>
  <si>
    <t>CN=Wang\, Elissa,CN=Users,DC=sap,DC=corp</t>
  </si>
  <si>
    <t>C5038733</t>
  </si>
  <si>
    <t>CN=Miedema\, Debra,CN=Users,DC=sap,DC=corp</t>
  </si>
  <si>
    <t>C5038939</t>
  </si>
  <si>
    <t>CN=Grant\, Nancy,CN=Users,DC=sap,DC=corp</t>
  </si>
  <si>
    <t>C5039434</t>
  </si>
  <si>
    <t>CN=Conroy\, John,CN=Users,DC=sap,DC=corp</t>
  </si>
  <si>
    <t>C5039816</t>
  </si>
  <si>
    <t>CN=Kalakota\, Ravi,CN=Users,DC=sap,DC=corp</t>
  </si>
  <si>
    <t>C5040293</t>
  </si>
  <si>
    <t>CN=Panchal\, Chandresh,CN=Users,DC=sap,DC=corp</t>
  </si>
  <si>
    <t>C5042349</t>
  </si>
  <si>
    <t>CN=Wagner\, Stan,CN=Users,DC=sap,DC=corp</t>
  </si>
  <si>
    <t>C5042666</t>
  </si>
  <si>
    <t>CN=Picozzi\, Christine,CN=Users,DC=sap,DC=corp</t>
  </si>
  <si>
    <t>C5043924</t>
  </si>
  <si>
    <t>CN=Cleary\, James,CN=Users,DC=sap,DC=corp</t>
  </si>
  <si>
    <t>C5045995</t>
  </si>
  <si>
    <t>CN=Dragseth\, John,CN=Users,DC=sap,DC=corp</t>
  </si>
  <si>
    <t>C5045997</t>
  </si>
  <si>
    <t>CN=Pysher\, Paul,CN=Users,DC=sap,DC=corp</t>
  </si>
  <si>
    <t>C5045998</t>
  </si>
  <si>
    <t>CN=Bose\, Subroto,CN=Users,DC=sap,DC=corp</t>
  </si>
  <si>
    <t>C5046356</t>
  </si>
  <si>
    <t>CN=Lindeen\, Gordon,CN=Users,DC=sap,DC=corp</t>
  </si>
  <si>
    <t>C5047215</t>
  </si>
  <si>
    <t>CN=Caldwell\, Greg,CN=Users,DC=sap,DC=corp</t>
  </si>
  <si>
    <t>C5047208</t>
  </si>
  <si>
    <t>CN=Lee\, Suk,CN=Users,DC=sap,DC=corp</t>
  </si>
  <si>
    <t>C5047213</t>
  </si>
  <si>
    <t>CN=Aghevli\, Ramin,CN=Users,DC=sap,DC=corp</t>
  </si>
  <si>
    <t>C5047209</t>
  </si>
  <si>
    <t>CN=Coester\, Thomas M,CN=Users,DC=sap,DC=corp</t>
  </si>
  <si>
    <t>C5047211</t>
  </si>
  <si>
    <t>CN=Mendonsa\, Paul A,CN=Users,DC=sap,DC=corp</t>
  </si>
  <si>
    <t>C5047216</t>
  </si>
  <si>
    <t>CN=Henry\, James,CN=Users,DC=sap,DC=corp</t>
  </si>
  <si>
    <t>C5047212</t>
  </si>
  <si>
    <t>CN=Shamilov\, Saina,CN=Users,DC=sap,DC=corp</t>
  </si>
  <si>
    <t>C5047210</t>
  </si>
  <si>
    <t>CN=O'Rourke\, Robert B,CN=Users,DC=sap,DC=corp</t>
  </si>
  <si>
    <t>C5047218</t>
  </si>
  <si>
    <t>CN=Miller\, Jonathan,CN=Users,DC=sap,DC=corp</t>
  </si>
  <si>
    <t>C5047217</t>
  </si>
  <si>
    <t>CN=Pedigo\, Philip,CN=Users,DC=sap,DC=corp</t>
  </si>
  <si>
    <t>C5047219</t>
  </si>
  <si>
    <t>CN=Schaal\, William W,CN=Users,DC=sap,DC=corp</t>
  </si>
  <si>
    <t>C5047263</t>
  </si>
  <si>
    <t>CN=Webster\, Tom,CN=Users,DC=sap,DC=corp</t>
  </si>
  <si>
    <t>C5047264</t>
  </si>
  <si>
    <t>CN=Meier\, Bradley J,CN=Users,DC=sap,DC=corp</t>
  </si>
  <si>
    <t>C5047307</t>
  </si>
  <si>
    <t>CN=Shudy\, Linda M,CN=Users,DC=sap,DC=corp</t>
  </si>
  <si>
    <t>C5047308</t>
  </si>
  <si>
    <t>CN=Bathrick\, Heidi,CN=Users,DC=sap,DC=corp</t>
  </si>
  <si>
    <t>C5045994</t>
  </si>
  <si>
    <t>CN=Kim\, Walter,CN=Users,DC=sap,DC=corp</t>
  </si>
  <si>
    <t>C5047214</t>
  </si>
  <si>
    <t>CN=Berdie\, Ray,CN=Users,DC=sap,DC=corp</t>
  </si>
  <si>
    <t>C5049318</t>
  </si>
  <si>
    <t>CN=Benoit\, Barbara,CN=Users,DC=sap,DC=corp</t>
  </si>
  <si>
    <t>C5049386</t>
  </si>
  <si>
    <t>CN=Jaffery\, Ozzie,CN=Users,DC=sap,DC=corp</t>
  </si>
  <si>
    <t>C5050276</t>
  </si>
  <si>
    <t>CN=Lankheim\, Jennifer,CN=Users,DC=sap,DC=corp</t>
  </si>
  <si>
    <t>C5051633</t>
  </si>
  <si>
    <t>CN=Strever\, Paolo-1,CN=Users,DC=sap,DC=corp</t>
  </si>
  <si>
    <t>C5052444</t>
  </si>
  <si>
    <t>CN=Conrad\, Swen,CN=Users,DC=sap,DC=corp</t>
  </si>
  <si>
    <t>I809762</t>
  </si>
  <si>
    <t>CN=Tsai\, Kenneth,CN=Users,DC=sap,DC=corp</t>
  </si>
  <si>
    <t>I809776</t>
  </si>
  <si>
    <t>CN=Chase\, Greg,CN=Users,DC=sap,DC=corp</t>
  </si>
  <si>
    <t>I809773</t>
  </si>
  <si>
    <t>CN=Karpinchyk\, Vitali,CN=Users,DC=sap,DC=corp</t>
  </si>
  <si>
    <t>I809779</t>
  </si>
  <si>
    <t>CN=Cleary\, James-2,CN=Users,DC=sap,DC=corp</t>
  </si>
  <si>
    <t>C5075617</t>
  </si>
  <si>
    <t>CN=Gantert\, Clemens-1,CN=Users,DC=sap,DC=corp</t>
  </si>
  <si>
    <t>I805635</t>
  </si>
  <si>
    <t>CN=Mayer\, Ulrich-1,CN=Users,DC=sap,DC=corp</t>
  </si>
  <si>
    <t>I808484</t>
  </si>
  <si>
    <t>CN=Chang\, George,CN=Users,DC=sap,DC=corp</t>
  </si>
  <si>
    <t>I809141</t>
  </si>
  <si>
    <t>CN=C5069097,CN=Users,DC=sap,DC=corp</t>
  </si>
  <si>
    <t>C5069097</t>
  </si>
  <si>
    <t>CN=Shkolnik\, Victoria,CN=Users,DC=sap,DC=corp</t>
  </si>
  <si>
    <t>I809801</t>
  </si>
  <si>
    <t>CN=Burnham\, Kristin,CN=Users,DC=sap,DC=corp</t>
  </si>
  <si>
    <t>C5075945</t>
  </si>
  <si>
    <t>CN=Rosenfelder\, Simone-1,CN=Users,DC=sap,DC=corp</t>
  </si>
  <si>
    <t>I809362</t>
  </si>
  <si>
    <t>CN=Franc\, Anamarie,CN=Users,DC=sap,DC=corp</t>
  </si>
  <si>
    <t>I806321</t>
  </si>
  <si>
    <t>CN=Holloway\, Matthew,CN=Users,DC=sap,DC=corp</t>
  </si>
  <si>
    <t>I808040</t>
  </si>
  <si>
    <t>CN=Boese\, Michael,CN=Users,DC=sap,DC=corp</t>
  </si>
  <si>
    <t>I808334</t>
  </si>
  <si>
    <t>CN=Rammohan\, Deepak,CN=Users,DC=sap,DC=corp</t>
  </si>
  <si>
    <t>I808655</t>
  </si>
  <si>
    <t>CN=Sykora Jensen\, Amy,CN=Users,DC=sap,DC=corp</t>
  </si>
  <si>
    <t>I809185</t>
  </si>
  <si>
    <t>CN=Szczerba\, Victor,CN=Users,DC=sap,DC=corp</t>
  </si>
  <si>
    <t>I809452</t>
  </si>
  <si>
    <t>CN=Bos\, Sebastiaan,CN=Users,DC=sap,DC=corp</t>
  </si>
  <si>
    <t>C5059602</t>
  </si>
  <si>
    <t>CN=Kang\, Sungsoo,CN=Users,DC=sap,DC=corp</t>
  </si>
  <si>
    <t>C5059603</t>
  </si>
  <si>
    <t>CN=Varjavandi\, Babak,CN=Users,DC=sap,DC=corp</t>
  </si>
  <si>
    <t>C5059604</t>
  </si>
  <si>
    <t>CN=Plata\, Jaime,CN=Users,DC=sap,DC=corp</t>
  </si>
  <si>
    <t>C5071480</t>
  </si>
  <si>
    <t>CN=Liman\, Erin,CN=Users,DC=sap,DC=corp</t>
  </si>
  <si>
    <t>I807231</t>
  </si>
  <si>
    <t>CN=Krishnaswamy\, Satya,CN=Users,DC=sap,DC=corp</t>
  </si>
  <si>
    <t>I808059</t>
  </si>
  <si>
    <t>CN=Roper\, Josh,CN=Users,DC=sap,DC=corp</t>
  </si>
  <si>
    <t>I809868</t>
  </si>
  <si>
    <t>CN=Anselm\, Elizabeth,CN=Users,DC=sap,DC=corp</t>
  </si>
  <si>
    <t>C5074778</t>
  </si>
  <si>
    <t>CN=Jargstorff\, Thomas-1,CN=Users,DC=sap,DC=corp</t>
  </si>
  <si>
    <t>I809084</t>
  </si>
  <si>
    <t>CN=Steinbrenner\, Christian-1,CN=Users,DC=sap,DC=corp</t>
  </si>
  <si>
    <t>I809174</t>
  </si>
  <si>
    <t>CN=Arima\, Linda,CN=Users,DC=sap,DC=corp</t>
  </si>
  <si>
    <t>I806143</t>
  </si>
  <si>
    <t>CN=Beutler\, Michael,CN=Users,DC=sap,DC=corp</t>
  </si>
  <si>
    <t>I808183</t>
  </si>
  <si>
    <t>CN=Halverson\, Colleen-1,CN=Users,DC=sap,DC=corp</t>
  </si>
  <si>
    <t>I807099</t>
  </si>
  <si>
    <t>CN=Kang\, John,CN=Users,DC=sap,DC=corp</t>
  </si>
  <si>
    <t>I807293</t>
  </si>
  <si>
    <t>CN=Koch\, Robert-1,CN=Users,DC=sap,DC=corp</t>
  </si>
  <si>
    <t>I806474</t>
  </si>
  <si>
    <t>CN=Nimkar\, Swati,CN=Users,DC=sap,DC=corp</t>
  </si>
  <si>
    <t>I808587</t>
  </si>
  <si>
    <t>CN=Harms\, Rolf,CN=Users,DC=sap,DC=corp</t>
  </si>
  <si>
    <t>I806208</t>
  </si>
  <si>
    <t>CN=Friedman\, Gil,CN=Users,DC=sap,DC=corp</t>
  </si>
  <si>
    <t>I032991</t>
  </si>
  <si>
    <t>CN=Balappa Shetty\, Rashmi,CN=Users,DC=sap,DC=corp</t>
  </si>
  <si>
    <t>I033695</t>
  </si>
  <si>
    <t>CN=Yu\, James,CN=Users,DC=sap,DC=corp</t>
  </si>
  <si>
    <t>I034205</t>
  </si>
  <si>
    <t>CN=Wu\, Jing,CN=Users,DC=sap,DC=corp</t>
  </si>
  <si>
    <t>I809015</t>
  </si>
  <si>
    <t>CN=Kendrick\, Daniel-1,CN=Users,DC=sap,DC=corp</t>
  </si>
  <si>
    <t>I809035</t>
  </si>
  <si>
    <t>CN=Chang\, Stephanie-1,CN=Users,DC=sap,DC=corp</t>
  </si>
  <si>
    <t>I809036</t>
  </si>
  <si>
    <t>CN=Warr\, Troy-1,CN=Users,DC=sap,DC=corp</t>
  </si>
  <si>
    <t>C5071357</t>
  </si>
  <si>
    <t>CN=Inamdar\, Umesh,CN=Users,DC=sap,DC=corp</t>
  </si>
  <si>
    <t>C5071653</t>
  </si>
  <si>
    <t>CN=L\, Hari Krishna,CN=Users,DC=sap,DC=corp</t>
  </si>
  <si>
    <t>I035646</t>
  </si>
  <si>
    <t>CN=Huang\, Ken-1,CN=Users,DC=sap,DC=corp</t>
  </si>
  <si>
    <t>I808949</t>
  </si>
  <si>
    <t>CN=Hurry\, Elize,CN=Users,DC=sap,DC=corp</t>
  </si>
  <si>
    <t>I809044</t>
  </si>
  <si>
    <t>CN=Lee\, Berm,CN=Users,DC=sap,DC=corp</t>
  </si>
  <si>
    <t>I809059</t>
  </si>
  <si>
    <t>CN=Menon\, Uma,CN=Users,DC=sap,DC=corp</t>
  </si>
  <si>
    <t>I809074</t>
  </si>
  <si>
    <t>CN=Sugrim\, Kamael Ann,CN=Users,DC=sap,DC=corp</t>
  </si>
  <si>
    <t>C5071780</t>
  </si>
  <si>
    <t>CN=Caro\, Forrest,CN=Users,DC=sap,DC=corp</t>
  </si>
  <si>
    <t>C5071829</t>
  </si>
  <si>
    <t>CN=Iniguez\, Dulce,CN=Users,DC=sap,DC=corp</t>
  </si>
  <si>
    <t>C5071830</t>
  </si>
  <si>
    <t>CN=Lengignon\, Karine,CN=Users,DC=sap,DC=corp</t>
  </si>
  <si>
    <t>I809093</t>
  </si>
  <si>
    <t>CN=Levine\, Sam,CN=Users,DC=sap,DC=corp</t>
  </si>
  <si>
    <t>I809110</t>
  </si>
  <si>
    <t>CN=Zhang\, Xiaomei,CN=Users,DC=sap,DC=corp</t>
  </si>
  <si>
    <t>I809784</t>
  </si>
  <si>
    <t>CN=Khan\, Shabana,CN=Users,DC=sap,DC=corp</t>
  </si>
  <si>
    <t>I809863</t>
  </si>
  <si>
    <t>CN=Babburi\, Raghu,CN=Users,DC=sap,DC=corp</t>
  </si>
  <si>
    <t>I809867</t>
  </si>
  <si>
    <t>CN=Simmons\, Holly,CN=Users,DC=sap,DC=corp</t>
  </si>
  <si>
    <t>I809830</t>
  </si>
  <si>
    <t>CN=Lieu\, Hansen,CN=Users,DC=sap,DC=corp</t>
  </si>
  <si>
    <t>I809870</t>
  </si>
  <si>
    <t>CN=Rockwood\, Rose,CN=Users,DC=sap,DC=corp</t>
  </si>
  <si>
    <t>C5070128</t>
  </si>
  <si>
    <t>CN=Kuan\, George-1,CN=Users,DC=sap,DC=corp</t>
  </si>
  <si>
    <t>I808852</t>
  </si>
  <si>
    <t>CN=Von Saldern\, Johann-1,CN=Users,DC=sap,DC=corp</t>
  </si>
  <si>
    <t>C5070177</t>
  </si>
  <si>
    <t>CN=Glaze\, Cherise,CN=Users,DC=sap,DC=corp</t>
  </si>
  <si>
    <t>C5070382</t>
  </si>
  <si>
    <t>CN=Ramos\, Luis,CN=Users,DC=sap,DC=corp</t>
  </si>
  <si>
    <t>C5070433</t>
  </si>
  <si>
    <t>CN=Chu\, Kim,CN=Users,DC=sap,DC=corp</t>
  </si>
  <si>
    <t>C5073527</t>
  </si>
  <si>
    <t>CN=Holen\, Jackie,CN=Users,DC=sap,DC=corp</t>
  </si>
  <si>
    <t>C5073477</t>
  </si>
  <si>
    <t>CN=Malphurs\, Victoria Ann,CN=Users,DC=sap,DC=corp</t>
  </si>
  <si>
    <t>C5073703</t>
  </si>
  <si>
    <t>CN=Gupta\, Anuz-1,CN=Users,DC=sap,DC=corp</t>
  </si>
  <si>
    <t>C5073719</t>
  </si>
  <si>
    <t>CN=Gollapalli\, Raghu,CN=Users,DC=sap,DC=corp</t>
  </si>
  <si>
    <t>I809098</t>
  </si>
  <si>
    <t>CN=Hummel\, Ramin-2,CN=Users,DC=sap,DC=corp</t>
  </si>
  <si>
    <t>I809238</t>
  </si>
  <si>
    <t>CN=Medina\, Dulce Iniguez,CN=Users,DC=sap,DC=corp</t>
  </si>
  <si>
    <t>I809365</t>
  </si>
  <si>
    <t>CN=Uysal\, Aylin,CN=Users,DC=sap,DC=corp</t>
  </si>
  <si>
    <t>I809338</t>
  </si>
  <si>
    <t>CN=Paschke\, Holger,CN=Users,DC=sap,DC=corp</t>
  </si>
  <si>
    <t>C5076073</t>
  </si>
  <si>
    <t>CN=Miller\, Christina-1,CN=Users,DC=sap,DC=corp</t>
  </si>
  <si>
    <t>I809894</t>
  </si>
  <si>
    <t>CN=Flynn\, Michael,CN=Users,DC=sap,DC=corp</t>
  </si>
  <si>
    <t>I809897</t>
  </si>
  <si>
    <t>CN=Garvey\, Elaine,CN=Users,DC=sap,DC=corp</t>
  </si>
  <si>
    <t>I809902</t>
  </si>
  <si>
    <t>CN=Burke\, Charlie,CN=Users,DC=sap,DC=corp</t>
  </si>
  <si>
    <t>C5076365</t>
  </si>
  <si>
    <t>CN=Auditore\, Peter,CN=Users,DC=sap,DC=corp</t>
  </si>
  <si>
    <t>I809919</t>
  </si>
  <si>
    <t>CN=Li\, Xuesong,CN=Users,DC=sap,DC=corp</t>
  </si>
  <si>
    <t>I809922</t>
  </si>
  <si>
    <t>CN=Chan\, Lap,CN=Users,DC=sap,DC=corp</t>
  </si>
  <si>
    <t>I809923</t>
  </si>
  <si>
    <t>CN=SERRANO\, PAMELA,CN=Users,DC=sap,DC=corp</t>
  </si>
  <si>
    <t>C5076451</t>
  </si>
  <si>
    <t>CN=Vivell\, Oliver,CN=Users,DC=sap,DC=corp</t>
  </si>
  <si>
    <t>D046591</t>
  </si>
  <si>
    <t>CN=O'Shea\, Carmen-1,CN=Users,DC=sap,DC=corp</t>
  </si>
  <si>
    <t>I809949</t>
  </si>
  <si>
    <t>CN=Bartolo\, Jennifer,CN=Users,DC=sap,DC=corp</t>
  </si>
  <si>
    <t>I809952</t>
  </si>
  <si>
    <t>CN=Kak\, Rajeev,CN=Users,DC=sap,DC=corp</t>
  </si>
  <si>
    <t>I809961</t>
  </si>
  <si>
    <t>CN=Chaturvedi\, Anmol,CN=Users,DC=sap,DC=corp</t>
  </si>
  <si>
    <t>I809962</t>
  </si>
  <si>
    <t>CN=ING\, DEBBIE,CN=Users,DC=sap,DC=corp</t>
  </si>
  <si>
    <t>C5076682</t>
  </si>
  <si>
    <t>CN=Banlaki\, Katalin,CN=Users,DC=sap,DC=corp</t>
  </si>
  <si>
    <t>I809958</t>
  </si>
  <si>
    <t>CN=Lin\, Wei-Wei,CN=Users,DC=sap,DC=corp</t>
  </si>
  <si>
    <t>I810010</t>
  </si>
  <si>
    <t>CN=Carrillo\, Lucia,CN=Users,DC=sap,DC=corp</t>
  </si>
  <si>
    <t>C5074465</t>
  </si>
  <si>
    <t>CN=Wenzel\, Priya,CN=Users,DC=sap,DC=corp</t>
  </si>
  <si>
    <t>I805089</t>
  </si>
  <si>
    <t>CN=Goel\, Rajeev,CN=Users,DC=sap,DC=corp</t>
  </si>
  <si>
    <t>I805131</t>
  </si>
  <si>
    <t>CN=Akinola\, Tolulope,CN=Users,DC=sap,DC=corp</t>
  </si>
  <si>
    <t>I805290</t>
  </si>
  <si>
    <t>CN=Gardiner\, Jan,CN=Users,DC=sap,DC=corp</t>
  </si>
  <si>
    <t>I805299</t>
  </si>
  <si>
    <t>CN=Danielson\, David,CN=Users,DC=sap,DC=corp</t>
  </si>
  <si>
    <t>I805303</t>
  </si>
  <si>
    <t>CN=Datar\, Pravin,CN=Users,DC=sap,DC=corp</t>
  </si>
  <si>
    <t>I805260</t>
  </si>
  <si>
    <t>CN=Sen\, Somdev,CN=Users,DC=sap,DC=corp</t>
  </si>
  <si>
    <t>I805308</t>
  </si>
  <si>
    <t>CN=Bundalian\, Jan Michael,CN=Users,DC=sap,DC=corp</t>
  </si>
  <si>
    <t>I805446</t>
  </si>
  <si>
    <t>CN=Ayati\, Mehrak,CN=Users,DC=sap,DC=corp</t>
  </si>
  <si>
    <t>I805400</t>
  </si>
  <si>
    <t>CN=Jaeger\, Derek,CN=Users,DC=sap,DC=corp</t>
  </si>
  <si>
    <t>I805557</t>
  </si>
  <si>
    <t>CN=Cardoso\, Marcio,CN=Users,DC=sap,DC=corp</t>
  </si>
  <si>
    <t>I805576</t>
  </si>
  <si>
    <t>CN=Agrawal\, Sanjeev-1,CN=Users,DC=sap,DC=corp</t>
  </si>
  <si>
    <t>I805657</t>
  </si>
  <si>
    <t>CN=Cox\, Kevin,CN=Users,DC=sap,DC=corp</t>
  </si>
  <si>
    <t>I805674</t>
  </si>
  <si>
    <t>CN=Conner\, Anita-1,CN=Users,DC=sap,DC=corp</t>
  </si>
  <si>
    <t>I805702</t>
  </si>
  <si>
    <t>CN=Heppberger\, Greg,CN=Users,DC=sap,DC=corp</t>
  </si>
  <si>
    <t>I805699</t>
  </si>
  <si>
    <t>CN=Liu\, Mitchell,CN=Users,DC=sap,DC=corp</t>
  </si>
  <si>
    <t>I805811</t>
  </si>
  <si>
    <t>CN=Constantin\, Oana,CN=Users,DC=sap,DC=corp</t>
  </si>
  <si>
    <t>I805814</t>
  </si>
  <si>
    <t>CN=Santhanam\, Amarnath,CN=Users,DC=sap,DC=corp</t>
  </si>
  <si>
    <t>I805994</t>
  </si>
  <si>
    <t>CN=Iyer\, Rajen,CN=Users,DC=sap,DC=corp</t>
  </si>
  <si>
    <t>I806027</t>
  </si>
  <si>
    <t>CN=Wenzel\, Dirk,CN=Users,DC=sap,DC=corp</t>
  </si>
  <si>
    <t>I806059</t>
  </si>
  <si>
    <t>CN=Hillary\, Tamara,CN=Users,DC=sap,DC=corp</t>
  </si>
  <si>
    <t>I806076</t>
  </si>
  <si>
    <t>CN=Tran\, Janet,CN=Users,DC=sap,DC=corp</t>
  </si>
  <si>
    <t>I806219</t>
  </si>
  <si>
    <t>CN=Gururajarao\, Sandhya,CN=Users,DC=sap,DC=corp</t>
  </si>
  <si>
    <t>I806217</t>
  </si>
  <si>
    <t>CN=Garlati\, Cesare,CN=Users,DC=sap,DC=corp</t>
  </si>
  <si>
    <t>I806291</t>
  </si>
  <si>
    <t>CN=Keck\, Michael,CN=Users,DC=sap,DC=corp</t>
  </si>
  <si>
    <t>I806221</t>
  </si>
  <si>
    <t>CN=Natu\, Vaibhav,CN=Users,DC=sap,DC=corp</t>
  </si>
  <si>
    <t>I806270</t>
  </si>
  <si>
    <t>CN=Wang\, Weiting,CN=Users,DC=sap,DC=corp</t>
  </si>
  <si>
    <t>I806302</t>
  </si>
  <si>
    <t>CN=Comella-Dorda\, Santiago,CN=Users,DC=sap,DC=corp</t>
  </si>
  <si>
    <t>I806276</t>
  </si>
  <si>
    <t>CN=Bar-Kochva\, Moran,CN=Users,DC=sap,DC=corp</t>
  </si>
  <si>
    <t>I806331</t>
  </si>
  <si>
    <t>CN=Yuan\, David,CN=Users,DC=sap,DC=corp</t>
  </si>
  <si>
    <t>I806277</t>
  </si>
  <si>
    <t>CN=Knox\, Mal,CN=Users,DC=sap,DC=corp</t>
  </si>
  <si>
    <t>I806374</t>
  </si>
  <si>
    <t>CN=Santhanam\, Sujatha,CN=Users,DC=sap,DC=corp</t>
  </si>
  <si>
    <t>I806389</t>
  </si>
  <si>
    <t>CN=Porras\, Jorge,CN=Users,DC=sap,DC=corp</t>
  </si>
  <si>
    <t>I806280</t>
  </si>
  <si>
    <t>CN=Kim\, Taemie,CN=Users,DC=sap,DC=corp</t>
  </si>
  <si>
    <t>I806410</t>
  </si>
  <si>
    <t>CN=Shetti\, Guru,CN=Users,DC=sap,DC=corp</t>
  </si>
  <si>
    <t>I806414</t>
  </si>
  <si>
    <t>CN=Dizac\, Greg,CN=Users,DC=sap,DC=corp</t>
  </si>
  <si>
    <t>I806317</t>
  </si>
  <si>
    <t>CN=Zhong\, Meili,CN=Users,DC=sap,DC=corp</t>
  </si>
  <si>
    <t>I806318</t>
  </si>
  <si>
    <t>CN=Boisvert\, Irene,CN=Users,DC=sap,DC=corp</t>
  </si>
  <si>
    <t>I806495</t>
  </si>
  <si>
    <t>CN=Downing\, David-1,CN=Users,DC=sap,DC=corp</t>
  </si>
  <si>
    <t>I806469</t>
  </si>
  <si>
    <t>CN=Bellisario\, Daniel,CN=Users,DC=sap,DC=corp</t>
  </si>
  <si>
    <t>I806637</t>
  </si>
  <si>
    <t>CN=Mauser\, Katherine,CN=Users,DC=sap,DC=corp</t>
  </si>
  <si>
    <t>I806671</t>
  </si>
  <si>
    <t>CN=Zele\, Andrea,CN=Users,DC=sap,DC=corp</t>
  </si>
  <si>
    <t>I806866</t>
  </si>
  <si>
    <t>CN=Sobol\, Andriy-1,CN=Users,DC=sap,DC=corp</t>
  </si>
  <si>
    <t>I806752</t>
  </si>
  <si>
    <t>CN=Granka\, Laura,CN=Users,DC=sap,DC=corp</t>
  </si>
  <si>
    <t>I806865</t>
  </si>
  <si>
    <t>CN=Lii\, Sandy,CN=Users,DC=sap,DC=corp</t>
  </si>
  <si>
    <t>I806947</t>
  </si>
  <si>
    <t>CN=Kamath\, Rohit,CN=Users,DC=sap,DC=corp</t>
  </si>
  <si>
    <t>I806953</t>
  </si>
  <si>
    <t>CN=Vincent\, Andre,CN=Users,DC=sap,DC=corp</t>
  </si>
  <si>
    <t>I806971</t>
  </si>
  <si>
    <t>CN=Dittmar\, Kerstin-1,CN=Users,DC=sap,DC=corp</t>
  </si>
  <si>
    <t>I806825</t>
  </si>
  <si>
    <t>CN=Dittmann\, Lars,CN=Users,DC=sap,DC=corp</t>
  </si>
  <si>
    <t>I806826</t>
  </si>
  <si>
    <t>CN=Deshpande\, Anjali,CN=Users,DC=sap,DC=corp</t>
  </si>
  <si>
    <t>I807135</t>
  </si>
  <si>
    <t>CN=Jacob\, Sumeetha,CN=Users,DC=sap,DC=corp</t>
  </si>
  <si>
    <t>I807136</t>
  </si>
  <si>
    <t>CN=Thai\, Thuan,CN=Users,DC=sap,DC=corp</t>
  </si>
  <si>
    <t>I807202</t>
  </si>
  <si>
    <t>CN=Goodell\, Marie,CN=Users,DC=sap,DC=corp</t>
  </si>
  <si>
    <t>I807192</t>
  </si>
  <si>
    <t>CN=Tibig\, Rosella,CN=Users,DC=sap,DC=corp</t>
  </si>
  <si>
    <t>I807264</t>
  </si>
  <si>
    <t>CN=Lankheim\, Jennifer-1,CN=Users,DC=sap,DC=corp</t>
  </si>
  <si>
    <t>I807279</t>
  </si>
  <si>
    <t>CN=Iyer\, Vinay,CN=Users,DC=sap,DC=corp</t>
  </si>
  <si>
    <t>I807288</t>
  </si>
  <si>
    <t>CN=Hillyer\, Michelle,CN=Users,DC=sap,DC=corp</t>
  </si>
  <si>
    <t>I807322</t>
  </si>
  <si>
    <t>CN=Yates\, Zach,CN=Users,DC=sap,DC=corp</t>
  </si>
  <si>
    <t>I807389</t>
  </si>
  <si>
    <t>CN=Vega II\, Robert,CN=Users,DC=sap,DC=corp</t>
  </si>
  <si>
    <t>I807392</t>
  </si>
  <si>
    <t>CN=Yen\, Sam,CN=Users,DC=sap,DC=corp</t>
  </si>
  <si>
    <t>I807393</t>
  </si>
  <si>
    <t>CN=Neuner\, Sandra-1,CN=Users,DC=sap,DC=corp</t>
  </si>
  <si>
    <t>C5064023</t>
  </si>
  <si>
    <t>CN=Kennedy\, Karen,CN=Users,DC=sap,DC=corp</t>
  </si>
  <si>
    <t>I807798</t>
  </si>
  <si>
    <t>CN=Cai\, David-1,CN=Users,DC=sap,DC=corp</t>
  </si>
  <si>
    <t>C5064918</t>
  </si>
  <si>
    <t>CN=Nill\, Christian,CN=Users,DC=sap,DC=corp</t>
  </si>
  <si>
    <t>I807641</t>
  </si>
  <si>
    <t>CN=Shih\, Bryan,CN=Users,DC=sap,DC=corp</t>
  </si>
  <si>
    <t>I807804</t>
  </si>
  <si>
    <t>CN=Suri\, Ritika,CN=Users,DC=sap,DC=corp</t>
  </si>
  <si>
    <t>I807855</t>
  </si>
  <si>
    <t>CN=Schindler\, Marc-1,CN=Users,DC=sap,DC=corp</t>
  </si>
  <si>
    <t>I807861</t>
  </si>
  <si>
    <t>CN=Keshav\, Raghav,CN=Users,DC=sap,DC=corp</t>
  </si>
  <si>
    <t>I807875</t>
  </si>
  <si>
    <t>CN=Wong\, Tzi-Kei,CN=Users,DC=sap,DC=corp</t>
  </si>
  <si>
    <t>I807895</t>
  </si>
  <si>
    <t>CN=Deshpande\, Monisha,CN=Users,DC=sap,DC=corp</t>
  </si>
  <si>
    <t>I807903</t>
  </si>
  <si>
    <t>CN=Parker\, Nina,CN=Users,DC=sap,DC=corp</t>
  </si>
  <si>
    <t>I807923</t>
  </si>
  <si>
    <t>CN=Kapoor\, Somya,CN=Users,DC=sap,DC=corp</t>
  </si>
  <si>
    <t>I807960</t>
  </si>
  <si>
    <t>CN=Daga\, Rakshit,CN=Users,DC=sap,DC=corp</t>
  </si>
  <si>
    <t>I808049</t>
  </si>
  <si>
    <t>CN=Rajagopalan\, Sanjay,CN=Users,DC=sap,DC=corp</t>
  </si>
  <si>
    <t>i808074</t>
  </si>
  <si>
    <t>CN=Aneja\, Shweta,CN=Users,DC=sap,DC=corp</t>
  </si>
  <si>
    <t>I808070</t>
  </si>
  <si>
    <t>CN=Phan\, BaoHuong,CN=Users,DC=sap,DC=corp</t>
  </si>
  <si>
    <t>I808083</t>
  </si>
  <si>
    <t>CN=Rangos\, Jenica,CN=Users,DC=sap,DC=corp</t>
  </si>
  <si>
    <t>I808097</t>
  </si>
  <si>
    <t>CN=Turovsky\, Barak,CN=Users,DC=sap,DC=corp</t>
  </si>
  <si>
    <t>I808188</t>
  </si>
  <si>
    <t>CN=Menshchikova\, Victoria,CN=Users,DC=sap,DC=corp</t>
  </si>
  <si>
    <t>I808248</t>
  </si>
  <si>
    <t>CN=Kimsey\, Timothy,CN=Users,DC=sap,DC=corp</t>
  </si>
  <si>
    <t>I808262</t>
  </si>
  <si>
    <t>CN=Bolukbasi\, Bahadir,CN=Users,DC=sap,DC=corp</t>
  </si>
  <si>
    <t>I808275</t>
  </si>
  <si>
    <t>CN=Khanna\, Amit-2,CN=Users,DC=sap,DC=corp</t>
  </si>
  <si>
    <t>I808064</t>
  </si>
  <si>
    <t>CN=Gifford\, April,CN=Users,DC=sap,DC=corp</t>
  </si>
  <si>
    <t>I808100</t>
  </si>
  <si>
    <t>CN=Mitnick\, Sarai,CN=Users,DC=sap,DC=corp</t>
  </si>
  <si>
    <t>I808295</t>
  </si>
  <si>
    <t>CN=Kim\, Helen,CN=Users,DC=sap,DC=corp</t>
  </si>
  <si>
    <t>I808280</t>
  </si>
  <si>
    <t>CN=Lu\, Susie,CN=Users,DC=sap,DC=corp</t>
  </si>
  <si>
    <t>I808303</t>
  </si>
  <si>
    <t>CN=Edwards II\, Marvin,CN=Users,DC=sap,DC=corp</t>
  </si>
  <si>
    <t>I808335</t>
  </si>
  <si>
    <t>CN=Olivkovich\, Israel-1,CN=Users,DC=sap,DC=corp</t>
  </si>
  <si>
    <t>I808320</t>
  </si>
  <si>
    <t>CN=Focken\, Christian,CN=Users,DC=sap,DC=corp</t>
  </si>
  <si>
    <t>I808112</t>
  </si>
  <si>
    <t>CN=Fujieda\, Tracy,CN=Users,DC=sap,DC=corp</t>
  </si>
  <si>
    <t>I808273</t>
  </si>
  <si>
    <t>CN=Amreen\, Sadia,CN=Users,DC=sap,DC=corp</t>
  </si>
  <si>
    <t>I808301</t>
  </si>
  <si>
    <t>CN=Emerson\, Christopher,CN=Users,DC=sap,DC=corp</t>
  </si>
  <si>
    <t>I808378</t>
  </si>
  <si>
    <t>CN=Sarangi\, Chinmaya,CN=Users,DC=sap,DC=corp</t>
  </si>
  <si>
    <t>I808385</t>
  </si>
  <si>
    <t>CN=Agrawal\, Suresh,CN=Users,DC=sap,DC=corp</t>
  </si>
  <si>
    <t>I808392</t>
  </si>
  <si>
    <t>CN=Roessler Jr\, Peter,CN=Users,DC=sap,DC=corp</t>
  </si>
  <si>
    <t>I808350</t>
  </si>
  <si>
    <t>CN=Wolf\, Jason-2,CN=Users,DC=sap,DC=corp</t>
  </si>
  <si>
    <t>I808361</t>
  </si>
  <si>
    <t>CN=McIver\, Sara,CN=Users,DC=sap,DC=corp</t>
  </si>
  <si>
    <t>I808669</t>
  </si>
  <si>
    <t>CN=Benner\, Steve,CN=Users,DC=sap,DC=corp</t>
  </si>
  <si>
    <t>C5071205</t>
  </si>
  <si>
    <t>CN=McWha\, Dawn,CN=Users,DC=sap,DC=corp</t>
  </si>
  <si>
    <t>C5073404</t>
  </si>
  <si>
    <t>CN=Choi\, Mark,CN=Users,DC=sap,DC=corp</t>
  </si>
  <si>
    <t>I809478</t>
  </si>
  <si>
    <t>CN=Anders\, Jeffrey,CN=Users,DC=sap,DC=corp</t>
  </si>
  <si>
    <t>I809491</t>
  </si>
  <si>
    <t>CN=Kallayil\, Gopi,CN=Users,DC=sap,DC=corp</t>
  </si>
  <si>
    <t>I809527</t>
  </si>
  <si>
    <t>CN=Troesh\, Hans,CN=Users,DC=sap,DC=corp</t>
  </si>
  <si>
    <t>C5072744</t>
  </si>
  <si>
    <t>CN=Sugrim\, Kamael Ann-1,CN=Users,DC=sap,DC=corp</t>
  </si>
  <si>
    <t>I809536</t>
  </si>
  <si>
    <t>CN=Piepel\, Carsten,CN=Users,DC=sap,DC=corp</t>
  </si>
  <si>
    <t>C5076174</t>
  </si>
  <si>
    <t>CN=Holzapfel\, Barbara-1,CN=Users,DC=sap,DC=corp</t>
  </si>
  <si>
    <t>I809332</t>
  </si>
  <si>
    <t>CN=Suvansin\, Amy,CN=Users,DC=sap,DC=corp</t>
  </si>
  <si>
    <t>C5076453</t>
  </si>
  <si>
    <t>CN=Kerr\, Geoff,CN=Users,DC=sap,DC=corp</t>
  </si>
  <si>
    <t>I809964</t>
  </si>
  <si>
    <t>CN=Achanta\, Sharada,CN=Users,DC=sap,DC=corp</t>
  </si>
  <si>
    <t>I808812</t>
  </si>
  <si>
    <t>CN=Stewart\, Chimene,CN=Users,DC=sap,DC=corp</t>
  </si>
  <si>
    <t>I809451</t>
  </si>
  <si>
    <t>CN=Petrova\, Silvia-1,CN=Users,DC=sap,DC=corp</t>
  </si>
  <si>
    <t>I808897</t>
  </si>
  <si>
    <t>CN=Chen\, Tina,CN=Users,DC=sap,DC=corp</t>
  </si>
  <si>
    <t>I808734</t>
  </si>
  <si>
    <t>CN=Fort\, William,CN=Users,DC=sap,DC=corp</t>
  </si>
  <si>
    <t>I808803</t>
  </si>
  <si>
    <t>CN=Vaughan\, Craig,CN=Users,DC=sap,DC=corp</t>
  </si>
  <si>
    <t>I808810</t>
  </si>
  <si>
    <t>CN=Henkel\, Steve,CN=Users,DC=sap,DC=corp</t>
  </si>
  <si>
    <t>C5060303</t>
  </si>
  <si>
    <t>CN=Phan\, Quoc Buu-1,CN=Users,DC=sap,DC=corp</t>
  </si>
  <si>
    <t>I808440</t>
  </si>
  <si>
    <t>CN=Cole\, Steve,CN=Users,DC=sap,DC=corp</t>
  </si>
  <si>
    <t>I809211</t>
  </si>
  <si>
    <t>CN=Leidig\, Paige,CN=Users,DC=sap,DC=corp</t>
  </si>
  <si>
    <t>I809221</t>
  </si>
  <si>
    <t>CN=Belorusets\, Aleksandr-1,CN=Users,DC=sap,DC=corp</t>
  </si>
  <si>
    <t>C5056934</t>
  </si>
  <si>
    <t>CN=Gad\, Sanjog,CN=Users,DC=sap,DC=corp</t>
  </si>
  <si>
    <t>I809224</t>
  </si>
  <si>
    <t>CN=Gnanasekaran\, Raghu,CN=Users,DC=sap,DC=corp</t>
  </si>
  <si>
    <t>I809010</t>
  </si>
  <si>
    <t>CN=Tang\, Tina,CN=Users,DC=sap,DC=corp</t>
  </si>
  <si>
    <t>C5060047</t>
  </si>
  <si>
    <t>CN=Williams\, Aaron,CN=Users,DC=sap,DC=corp</t>
  </si>
  <si>
    <t>I808742</t>
  </si>
  <si>
    <t>CN=Farrales\, Maria,CN=Users,DC=sap,DC=corp</t>
  </si>
  <si>
    <t>I809062</t>
  </si>
  <si>
    <t>CN=ten Vaanholt\, Marco,CN=Users,DC=sap,DC=corp</t>
  </si>
  <si>
    <t>I809454</t>
  </si>
  <si>
    <t>CN=Patch\, Lee,CN=Users,DC=sap,DC=corp</t>
  </si>
  <si>
    <t>C5066871</t>
  </si>
  <si>
    <t>CN=Galvin\, Robert,CN=Users,DC=sap,DC=corp</t>
  </si>
  <si>
    <t>C5066872</t>
  </si>
  <si>
    <t>CN=Friedland\, Liam-1,CN=Users,DC=sap,DC=corp</t>
  </si>
  <si>
    <t>I809466</t>
  </si>
  <si>
    <t>CN=Cabanski-Dunning\, Andrew,CN=Users,DC=sap,DC=corp</t>
  </si>
  <si>
    <t>I809472</t>
  </si>
  <si>
    <t>CN=Sharp\, Holly,CN=Users,DC=sap,DC=corp</t>
  </si>
  <si>
    <t>I809473</t>
  </si>
  <si>
    <t>CN=Poerschke\, Wiebke,CN=Users,DC=sap,DC=corp</t>
  </si>
  <si>
    <t>C5075992</t>
  </si>
  <si>
    <t>CN=Chang\, Stephanie,CN=Users,DC=sap,DC=corp</t>
  </si>
  <si>
    <t>C5069479</t>
  </si>
  <si>
    <t>CN=Shafrir\, Ev,CN=Users,DC=sap,DC=corp</t>
  </si>
  <si>
    <t>C5069517</t>
  </si>
  <si>
    <t>CN=Deng\, Mark-1,CN=Users,DC=sap,DC=corp</t>
  </si>
  <si>
    <t>I808727</t>
  </si>
  <si>
    <t>CN=Chatterjee\, Prashant,CN=Users,DC=sap,DC=corp</t>
  </si>
  <si>
    <t>I808729</t>
  </si>
  <si>
    <t>CN=Lakshminarasimhan\, Saraswathi,CN=Users,DC=sap,DC=corp</t>
  </si>
  <si>
    <t>I808781</t>
  </si>
  <si>
    <t>CN=Gao\, Dennis,CN=Users,DC=sap,DC=corp</t>
  </si>
  <si>
    <t>C5069986</t>
  </si>
  <si>
    <t>CN=Chou\, Ian,CN=Users,DC=sap,DC=corp</t>
  </si>
  <si>
    <t>C5069987</t>
  </si>
  <si>
    <t>CN=Balakrishnan\, Ravi,CN=Users,DC=sap,DC=corp</t>
  </si>
  <si>
    <t>I808473</t>
  </si>
  <si>
    <t>CN=Chen\, Duo,CN=Users,DC=sap,DC=corp</t>
  </si>
  <si>
    <t>I808672</t>
  </si>
  <si>
    <t>CN=Wiemann\, Matthias,CN=Users,DC=sap,DC=corp</t>
  </si>
  <si>
    <t>I808695</t>
  </si>
  <si>
    <t>CN=Bradler\, Dirk,CN=Users,DC=sap,DC=corp</t>
  </si>
  <si>
    <t>I808696</t>
  </si>
  <si>
    <t>CN=Hartmann\, Melanie,CN=Users,DC=sap,DC=corp</t>
  </si>
  <si>
    <t>I808760</t>
  </si>
  <si>
    <t>CN=Kelly\, Mike,CN=Users,DC=sap,DC=corp</t>
  </si>
  <si>
    <t>I808767</t>
  </si>
  <si>
    <t>CN=Obinata\, Naomi,CN=Users,DC=sap,DC=corp</t>
  </si>
  <si>
    <t>I808793</t>
  </si>
  <si>
    <t>CN=Spier\, Mimi,CN=Users,DC=sap,DC=corp</t>
  </si>
  <si>
    <t>C5069518</t>
  </si>
  <si>
    <t>CN=Hartman\, Mary,CN=Users,DC=sap,DC=corp</t>
  </si>
  <si>
    <t>C5070127</t>
  </si>
  <si>
    <t>CN=Ealy\, Daniel,CN=Users,DC=sap,DC=corp</t>
  </si>
  <si>
    <t>C5070129</t>
  </si>
  <si>
    <t>CN=Mehta\, Vishal,CN=Users,DC=sap,DC=corp</t>
  </si>
  <si>
    <t>C5070179</t>
  </si>
  <si>
    <t>CN=Kris\, Mei,CN=Users,DC=sap,DC=corp</t>
  </si>
  <si>
    <t>C5070222</t>
  </si>
  <si>
    <t>CN=Johansen\, Christian,CN=Users,DC=sap,DC=corp</t>
  </si>
  <si>
    <t>C5070132</t>
  </si>
  <si>
    <t>CN=Horner\, Keith,CN=Users,DC=sap,DC=corp</t>
  </si>
  <si>
    <t>C5070133</t>
  </si>
  <si>
    <t>CN=Vessali\, Kaveh,CN=Users,DC=sap,DC=corp</t>
  </si>
  <si>
    <t>I809620</t>
  </si>
  <si>
    <t>CN=Bell\, Ganesh,CN=Users,DC=sap,DC=corp</t>
  </si>
  <si>
    <t>I809643</t>
  </si>
  <si>
    <t>CN=Walery\, Debbie,CN=Users,DC=sap,DC=corp</t>
  </si>
  <si>
    <t>I809676</t>
  </si>
  <si>
    <t>CN=Carvalho Nunes\, Alessandra-1,CN=Users,DC=sap,DC=corp</t>
  </si>
  <si>
    <t>I809430</t>
  </si>
  <si>
    <t>CN=Bornholdt\, Gloria-1,CN=Users,DC=sap,DC=corp</t>
  </si>
  <si>
    <t>I809674</t>
  </si>
  <si>
    <t>CN=Huang\, Diana,CN=Users,DC=sap,DC=corp</t>
  </si>
  <si>
    <t>I809716</t>
  </si>
  <si>
    <t>CN=Collins\, Nicole,CN=Users,DC=sap,DC=corp</t>
  </si>
  <si>
    <t>I809723</t>
  </si>
  <si>
    <t>CN=Chand\, Aditya,CN=Users,DC=sap,DC=corp</t>
  </si>
  <si>
    <t>I809927</t>
  </si>
  <si>
    <t>CN=Kuettner\, Nadine-1,CN=Users,DC=sap,DC=corp</t>
  </si>
  <si>
    <t>I809477</t>
  </si>
  <si>
    <t>CN=Hare\, Katharine,CN=Users,DC=sap,DC=corp</t>
  </si>
  <si>
    <t>I810102</t>
  </si>
  <si>
    <t>CN=Farag\, Mario-1,CN=Users,DC=sap,DC=corp</t>
  </si>
  <si>
    <t>I810136</t>
  </si>
  <si>
    <t>CN=Hoda\, Zain,CN=Users,DC=sap,DC=corp</t>
  </si>
  <si>
    <t>I810140</t>
  </si>
  <si>
    <t>CN=Yakulis\, Donald,CN=Users,DC=sap,DC=corp</t>
  </si>
  <si>
    <t>I810142</t>
  </si>
  <si>
    <t>CN=Roybal\, Michelle,CN=Users,DC=sap,DC=corp</t>
  </si>
  <si>
    <t>I810144</t>
  </si>
  <si>
    <t>CN=Hsieh\, Lee,CN=Users,DC=sap,DC=corp</t>
  </si>
  <si>
    <t>C5073358</t>
  </si>
  <si>
    <t>CN=Tschudy\, Mike,CN=Users,DC=sap,DC=corp</t>
  </si>
  <si>
    <t>I809303</t>
  </si>
  <si>
    <t>CN=Masson\, Soo,CN=Users,DC=sap,DC=corp</t>
  </si>
  <si>
    <t>I809306</t>
  </si>
  <si>
    <t>CN=Chaliparambil\, Kishore,CN=Users,DC=sap,DC=corp</t>
  </si>
  <si>
    <t>I808875</t>
  </si>
  <si>
    <t>CN=Delgado\, Veronica,CN=Users,DC=sap,DC=corp</t>
  </si>
  <si>
    <t>I809187</t>
  </si>
  <si>
    <t>CN=Long\, Allison-1,CN=Users,DC=sap,DC=corp</t>
  </si>
  <si>
    <t>C5054141</t>
  </si>
  <si>
    <t>CN=Shao\, Kevin,CN=Users,DC=sap,DC=corp</t>
  </si>
  <si>
    <t>C5054223</t>
  </si>
  <si>
    <t>CN=Kupanoff\, Mark,CN=Users,DC=sap,DC=corp</t>
  </si>
  <si>
    <t>C5054224</t>
  </si>
  <si>
    <t>CN=Van Ness\, Mark,CN=Users,DC=sap,DC=corp</t>
  </si>
  <si>
    <t>C5054225</t>
  </si>
  <si>
    <t>CN=Claassen\, Cory,CN=Users,DC=sap,DC=corp</t>
  </si>
  <si>
    <t>C5054226</t>
  </si>
  <si>
    <t>CN=Williamson\, Wendy,CN=Users,DC=sap,DC=corp</t>
  </si>
  <si>
    <t>C5054449</t>
  </si>
  <si>
    <t>CN=Vargas\, Viola,CN=Users,DC=sap,DC=corp</t>
  </si>
  <si>
    <t>C5054843</t>
  </si>
  <si>
    <t>CN=WONG\, YVONNE,CN=Users,DC=sap,DC=corp</t>
  </si>
  <si>
    <t>C5056719</t>
  </si>
  <si>
    <t>CN=Francis\, Don,CN=Users,DC=sap,DC=corp</t>
  </si>
  <si>
    <t>C5057347</t>
  </si>
  <si>
    <t>CN=Cronk\, Kimberly,CN=Users,DC=sap,DC=corp</t>
  </si>
  <si>
    <t>C5057520</t>
  </si>
  <si>
    <t>CN=Weisel\, Charlotte,CN=Users,DC=sap,DC=corp</t>
  </si>
  <si>
    <t>C5058198</t>
  </si>
  <si>
    <t>CN=Kedar\, Moran,CN=Users,DC=sap,DC=corp</t>
  </si>
  <si>
    <t>C5059102</t>
  </si>
  <si>
    <t>CN=Hernandez\, Velma-1,CN=Users,DC=sap,DC=corp</t>
  </si>
  <si>
    <t>C5060195</t>
  </si>
  <si>
    <t>CN=Hart\, Gregg,CN=Users,DC=sap,DC=corp</t>
  </si>
  <si>
    <t>C5060192</t>
  </si>
  <si>
    <t>CN=shah\, parshadi,CN=Users,DC=sap,DC=corp</t>
  </si>
  <si>
    <t>C5061479</t>
  </si>
  <si>
    <t>CN=Balenbin\, Lillian,CN=Users,DC=sap,DC=corp</t>
  </si>
  <si>
    <t>C5061504</t>
  </si>
  <si>
    <t>CN=Friedland\, Liam,CN=Users,DC=sap,DC=corp</t>
  </si>
  <si>
    <t>C5061697</t>
  </si>
  <si>
    <t>CN=Hails\, Robert,CN=Users,DC=sap,DC=corp</t>
  </si>
  <si>
    <t>C5061800</t>
  </si>
  <si>
    <t>CN=Longworth\, Alys,CN=Users,DC=sap,DC=corp</t>
  </si>
  <si>
    <t>C5061805</t>
  </si>
  <si>
    <t>CN=Maleki\, Kim,CN=Users,DC=sap,DC=corp</t>
  </si>
  <si>
    <t>C5061387</t>
  </si>
  <si>
    <t>CN=Powell\, Kathy,CN=Users,DC=sap,DC=corp</t>
  </si>
  <si>
    <t>C5061928</t>
  </si>
  <si>
    <t>CN=Adam\, Nabil,CN=Users,DC=sap,DC=corp</t>
  </si>
  <si>
    <t>C5062607</t>
  </si>
  <si>
    <t>CN=Barboza\, Darlene,CN=Users,DC=sap,DC=corp</t>
  </si>
  <si>
    <t>C5062763</t>
  </si>
  <si>
    <t>CN=Berkowitz\, Jeffrey,CN=Users,DC=sap,DC=corp</t>
  </si>
  <si>
    <t>C5062796</t>
  </si>
  <si>
    <t>CN=Brogan\, William,CN=Users,DC=sap,DC=corp</t>
  </si>
  <si>
    <t>C5062797</t>
  </si>
  <si>
    <t>CN=Maschoff\, Kurt,CN=Users,DC=sap,DC=corp</t>
  </si>
  <si>
    <t>C5062799</t>
  </si>
  <si>
    <t>CN=O'Rourke\, Larry,CN=Users,DC=sap,DC=corp</t>
  </si>
  <si>
    <t>C5062793</t>
  </si>
  <si>
    <t>CN=Jackson\, Frank,CN=Users,DC=sap,DC=corp</t>
  </si>
  <si>
    <t>C5062795</t>
  </si>
  <si>
    <t>CN=Borg\, Diana,CN=Users,DC=sap,DC=corp</t>
  </si>
  <si>
    <t>C5062888</t>
  </si>
  <si>
    <t>CN=Gonzalez\, Andrez,CN=Users,DC=sap,DC=corp</t>
  </si>
  <si>
    <t>C5062924</t>
  </si>
  <si>
    <t>CN=Nelson\, Jay,CN=Users,DC=sap,DC=corp</t>
  </si>
  <si>
    <t>C5062926</t>
  </si>
  <si>
    <t>CN=Castro\, Daniel,CN=Users,DC=sap,DC=corp</t>
  </si>
  <si>
    <t>C5062925</t>
  </si>
  <si>
    <t>CN=Rowell\, Velva-1,CN=Users,DC=sap,DC=corp</t>
  </si>
  <si>
    <t>C5062984</t>
  </si>
  <si>
    <t>CN=Nicholson\, David,CN=Users,DC=sap,DC=corp</t>
  </si>
  <si>
    <t>C5063558</t>
  </si>
  <si>
    <t>CN=Olsen\, Martha,CN=Users,DC=sap,DC=corp</t>
  </si>
  <si>
    <t>C5063693</t>
  </si>
  <si>
    <t>CN=Sanders\, Susan,CN=Users,DC=sap,DC=corp</t>
  </si>
  <si>
    <t>C5064346</t>
  </si>
  <si>
    <t>CN=Pathu\, Shajil,CN=Users,DC=sap,DC=corp</t>
  </si>
  <si>
    <t>C5064626</t>
  </si>
  <si>
    <t>CN=Hazarika\, Bimal,CN=Users,DC=sap,DC=corp</t>
  </si>
  <si>
    <t>C5064728</t>
  </si>
  <si>
    <t>CN=Hofstra\, Frederike,CN=Users,DC=sap,DC=corp</t>
  </si>
  <si>
    <t>C5065237</t>
  </si>
  <si>
    <t>CN=Wolf\, Jason A,CN=Users,DC=sap,DC=corp</t>
  </si>
  <si>
    <t>C5065195</t>
  </si>
  <si>
    <t>CN=Aadland\, Gladys,CN=Users,DC=sap,DC=corp</t>
  </si>
  <si>
    <t>C5065235</t>
  </si>
  <si>
    <t>CN=Choudhury\, Mahua,CN=Users,DC=sap,DC=corp</t>
  </si>
  <si>
    <t>C5065236</t>
  </si>
  <si>
    <t>CN=Arner\, Erika,CN=Users,DC=sap,DC=corp</t>
  </si>
  <si>
    <t>C5062798</t>
  </si>
  <si>
    <t>CN=Palys\, Joseph,CN=Users,DC=sap,DC=corp</t>
  </si>
  <si>
    <t>C5062857</t>
  </si>
  <si>
    <t>CN=Everson\, Adria,CN=Users,DC=sap,DC=corp</t>
  </si>
  <si>
    <t>C5065658</t>
  </si>
  <si>
    <t>CN=Kistler\, Scott,CN=Users,DC=sap,DC=corp</t>
  </si>
  <si>
    <t>C5065659</t>
  </si>
  <si>
    <t>CN=Steven\, Wong,CN=Users,DC=sap,DC=corp</t>
  </si>
  <si>
    <t>C5066269</t>
  </si>
  <si>
    <t>CN=Treadway\, Stephany,CN=Users,DC=sap,DC=corp</t>
  </si>
  <si>
    <t>C5066432</t>
  </si>
  <si>
    <t>CN=Ruanto\, Roland,CN=Users,DC=sap,DC=corp</t>
  </si>
  <si>
    <t>C5066819</t>
  </si>
  <si>
    <t>CN=Lagasca\, Marcia,CN=Users,DC=sap,DC=corp</t>
  </si>
  <si>
    <t>C5067172</t>
  </si>
  <si>
    <t>CN=Vonderschmitt\, Meike-1,CN=Users,DC=sap,DC=corp</t>
  </si>
  <si>
    <t>C5067385</t>
  </si>
  <si>
    <t>CN=Marcet\, Christina,CN=Users,DC=sap,DC=corp</t>
  </si>
  <si>
    <t>C5067407</t>
  </si>
  <si>
    <t>CN=Wagenleitner\, Ryan,CN=Users,DC=sap,DC=corp</t>
  </si>
  <si>
    <t>C5067408</t>
  </si>
  <si>
    <t>CN=Mennel\, Dan,CN=Users,DC=sap,DC=corp</t>
  </si>
  <si>
    <t>C5067409</t>
  </si>
  <si>
    <t>CN=Beauchamp\, Cindy,CN=Users,DC=sap,DC=corp</t>
  </si>
  <si>
    <t>C5067478</t>
  </si>
  <si>
    <t>CN=Nagase\, Alan,CN=Users,DC=sap,DC=corp</t>
  </si>
  <si>
    <t>C5067481</t>
  </si>
  <si>
    <t>CN=Luu\, Jackie,CN=Users,DC=sap,DC=corp</t>
  </si>
  <si>
    <t>C5067641</t>
  </si>
  <si>
    <t>CN=Dyer\, David,CN=Users,DC=sap,DC=corp</t>
  </si>
  <si>
    <t>C5067721</t>
  </si>
  <si>
    <t>CN=Eversmann\, Edie,CN=Users,DC=sap,DC=corp</t>
  </si>
  <si>
    <t>C5066030</t>
  </si>
  <si>
    <t>CN=Spatafore\, Joseph,CN=Users,DC=sap,DC=corp</t>
  </si>
  <si>
    <t>C5067938</t>
  </si>
  <si>
    <t>CN=Chandhi\, Nalini,CN=Users,DC=sap,DC=corp</t>
  </si>
  <si>
    <t>I035839</t>
  </si>
  <si>
    <t>CN=Garrish\, John,CN=Users,DC=sap,DC=corp</t>
  </si>
  <si>
    <t>I809123</t>
  </si>
  <si>
    <t>CN=Schumacher\, Robert,CN=Users,DC=sap,DC=corp</t>
  </si>
  <si>
    <t>C5071720</t>
  </si>
  <si>
    <t>CN=Fillman\, Michael,CN=Users,DC=sap,DC=corp</t>
  </si>
  <si>
    <t>I809139</t>
  </si>
  <si>
    <t>CN=Ueda\, Junco,CN=Users,DC=sap,DC=corp</t>
  </si>
  <si>
    <t>I809051</t>
  </si>
  <si>
    <t>CN=Mahoney\, Casandra-1,CN=Users,DC=sap,DC=corp</t>
  </si>
  <si>
    <t>I809150</t>
  </si>
  <si>
    <t>CN=Syed\, Dilawar,CN=Users,DC=sap,DC=corp</t>
  </si>
  <si>
    <t>I809162</t>
  </si>
  <si>
    <t>CN=Fishpaw\, Kellie-1,CN=Users,DC=sap,DC=corp</t>
  </si>
  <si>
    <t>C5072379</t>
  </si>
  <si>
    <t>CN=Branch\, Joyce,CN=Users,DC=sap,DC=corp</t>
  </si>
  <si>
    <t>C5072642</t>
  </si>
  <si>
    <t>CN=Dubinin\, Sergei,CN=Users,DC=sap,DC=corp</t>
  </si>
  <si>
    <t>I809219</t>
  </si>
  <si>
    <t>CN=Fazzio\, Malia,CN=Users,DC=sap,DC=corp</t>
  </si>
  <si>
    <t>I809220</t>
  </si>
  <si>
    <t>CN=Selby\, Paul,CN=Users,DC=sap,DC=corp</t>
  </si>
  <si>
    <t>I809413</t>
  </si>
  <si>
    <t>CN=C5074467,CN=Users,DC=sap,DC=corp</t>
  </si>
  <si>
    <t>C5074467</t>
  </si>
  <si>
    <t>CN=Leask\, Ryan-1,CN=Users,DC=sap,DC=corp</t>
  </si>
  <si>
    <t>I809351</t>
  </si>
  <si>
    <t>CN=Tibig\, Rosella-1,CN=Users,DC=sap,DC=corp</t>
  </si>
  <si>
    <t>C5074507</t>
  </si>
  <si>
    <t>CN=Tseng\, Michael,CN=Users,DC=sap,DC=corp</t>
  </si>
  <si>
    <t>I809440</t>
  </si>
  <si>
    <t>CN=Lusher\, Misti,CN=Users,DC=sap,DC=corp</t>
  </si>
  <si>
    <t>I809444</t>
  </si>
  <si>
    <t>CN=McHugh\, Alain,CN=Users,DC=sap,DC=corp</t>
  </si>
  <si>
    <t>I805376</t>
  </si>
  <si>
    <t>CN=Cha\, Deming,CN=Users,DC=sap,DC=corp</t>
  </si>
  <si>
    <t>C5068167</t>
  </si>
  <si>
    <t>CN=Melo\, Miriam,CN=Users,DC=sap,DC=corp</t>
  </si>
  <si>
    <t>I809285</t>
  </si>
  <si>
    <t>CN=Kang\, John-1,CN=Users,DC=sap,DC=corp</t>
  </si>
  <si>
    <t>C5076909</t>
  </si>
  <si>
    <t>CN=Yaseen\, Rahim,CN=Users,DC=sap,DC=corp</t>
  </si>
  <si>
    <t>I810148</t>
  </si>
  <si>
    <t>CN=Deason\, Heather,CN=Users,DC=sap,DC=corp</t>
  </si>
  <si>
    <t>I810170</t>
  </si>
  <si>
    <t>CN=Kazi\, Aiaz,CN=Users,DC=sap,DC=corp</t>
  </si>
  <si>
    <t>I810188</t>
  </si>
  <si>
    <t>CN=Chen\, Xiaoyu,CN=Users,DC=sap,DC=corp</t>
  </si>
  <si>
    <t>I810065</t>
  </si>
  <si>
    <t>CN=C5078070,CN=Users,DC=sap,DC=corp</t>
  </si>
  <si>
    <t>C5078070</t>
  </si>
  <si>
    <t>CN=Schaffner\, Jan,CN=Users,DC=sap,DC=corp</t>
  </si>
  <si>
    <t>I809854</t>
  </si>
  <si>
    <t>CN=Higginbotham Jr.\, John,CN=Users,DC=sap,DC=corp</t>
  </si>
  <si>
    <t>I803411</t>
  </si>
  <si>
    <t>CN=Dutta\, Banashri,CN=Users,DC=sap,DC=corp</t>
  </si>
  <si>
    <t>I808858</t>
  </si>
  <si>
    <t>CN=Sauerzapf\, Ingo-1,CN=Users,DC=sap,DC=corp</t>
  </si>
  <si>
    <t>I809781</t>
  </si>
  <si>
    <t>CN=Maguth\, Martin,CN=Users,DC=sap,DC=corp</t>
  </si>
  <si>
    <t>I809979</t>
  </si>
  <si>
    <t>CN=Shah\, Harshit,CN=Users,DC=sap,DC=corp</t>
  </si>
  <si>
    <t>I810200</t>
  </si>
  <si>
    <t>CN=Shetty\, Prashanth,CN=Users,DC=sap,DC=corp</t>
  </si>
  <si>
    <t>I810215</t>
  </si>
  <si>
    <t>CN=Kahlon\, Param,CN=Users,DC=sap,DC=corp</t>
  </si>
  <si>
    <t>I810220</t>
  </si>
  <si>
    <t>CN=Marchand\, David-1,CN=Users,DC=sap,DC=corp</t>
  </si>
  <si>
    <t>I809459</t>
  </si>
  <si>
    <t>CN=Leon\, Theresa Barnes,CN=Users,DC=sap,DC=corp</t>
  </si>
  <si>
    <t>I008713</t>
  </si>
  <si>
    <t>CN=Malphurs\, Victoria,CN=Users,DC=sap,DC=corp</t>
  </si>
  <si>
    <t>I810263</t>
  </si>
  <si>
    <t>CN=Amer\, Omar,CN=Users,DC=sap,DC=corp</t>
  </si>
  <si>
    <t>I808882</t>
  </si>
  <si>
    <t>CN=Shah\, Rashmi,CN=Users,DC=sap,DC=corp</t>
  </si>
  <si>
    <t>C5077360</t>
  </si>
  <si>
    <t>CN=Nys\, Igor,CN=Users,DC=sap,DC=corp</t>
  </si>
  <si>
    <t>C5034788</t>
  </si>
  <si>
    <t>CN=Mollborn\, Fredrik,CN=Users,DC=sap,DC=corp</t>
  </si>
  <si>
    <t>C5037089</t>
  </si>
  <si>
    <t>CN=Bradley\, Diana,CN=Users,DC=sap,DC=corp</t>
  </si>
  <si>
    <t>C5037090</t>
  </si>
  <si>
    <t>CN=Gwin Jr\, H Sanders,CN=Users,DC=sap,DC=corp</t>
  </si>
  <si>
    <t>C5037214</t>
  </si>
  <si>
    <t>CN=Negrette\, Vincent,CN=Users,DC=sap,DC=corp</t>
  </si>
  <si>
    <t>C5037342</t>
  </si>
  <si>
    <t>CN=Belcher\, Timothy,CN=Users,DC=sap,DC=corp</t>
  </si>
  <si>
    <t>C5037343</t>
  </si>
  <si>
    <t>CN=Iniguez\, Abel,CN=Users,DC=sap,DC=corp</t>
  </si>
  <si>
    <t>C5037345</t>
  </si>
  <si>
    <t>CN=Williamson\, Joseph,CN=Users,DC=sap,DC=corp</t>
  </si>
  <si>
    <t>C5037346</t>
  </si>
  <si>
    <t>CN=Battle\, Jake,CN=Users,DC=sap,DC=corp</t>
  </si>
  <si>
    <t>C5037521</t>
  </si>
  <si>
    <t>CN=RICKE\, ELIZABETH,CN=Users,DC=sap,DC=corp</t>
  </si>
  <si>
    <t>C5038629</t>
  </si>
  <si>
    <t>CN=Gross\, Fred,CN=Users,DC=sap,DC=corp</t>
  </si>
  <si>
    <t>C5039439</t>
  </si>
  <si>
    <t>CN=Vivian\, Kelvin,CN=Users,DC=sap,DC=corp</t>
  </si>
  <si>
    <t>C5039817</t>
  </si>
  <si>
    <t>CN=Gardella\, Greg,CN=Users,DC=sap,DC=corp</t>
  </si>
  <si>
    <t>C5039819</t>
  </si>
  <si>
    <t>CN=Puddupakkam\, Sandeep,CN=Users,DC=sap,DC=corp</t>
  </si>
  <si>
    <t>C5039910</t>
  </si>
  <si>
    <t>CN=Dorini\, Brian,CN=Users,DC=sap,DC=corp</t>
  </si>
  <si>
    <t>C5040546</t>
  </si>
  <si>
    <t>CN=Key\, Joseph,CN=Users,DC=sap,DC=corp</t>
  </si>
  <si>
    <t>C5040588</t>
  </si>
  <si>
    <t>CN=Hayden\, Reggie,CN=Users,DC=sap,DC=corp</t>
  </si>
  <si>
    <t>C5041747</t>
  </si>
  <si>
    <t>CN=Corbitt\, Gail,CN=Users,DC=sap,DC=corp</t>
  </si>
  <si>
    <t>C5041902</t>
  </si>
  <si>
    <t>CN=Hafer\, Robyn,CN=Users,DC=sap,DC=corp</t>
  </si>
  <si>
    <t>C5043988</t>
  </si>
  <si>
    <t>CN=Baker\, Joseph,CN=Users,DC=sap,DC=corp</t>
  </si>
  <si>
    <t>C5044856</t>
  </si>
  <si>
    <t>CN=Barclay\, Jeffrey,CN=Users,DC=sap,DC=corp</t>
  </si>
  <si>
    <t>C5044857</t>
  </si>
  <si>
    <t>CN=Pazmandi\, Ferenc,CN=Users,DC=sap,DC=corp</t>
  </si>
  <si>
    <t>C5044858</t>
  </si>
  <si>
    <t>CN=Aye\, Ellen Sein,CN=Users,DC=sap,DC=corp</t>
  </si>
  <si>
    <t>C5044859</t>
  </si>
  <si>
    <t>CN=Moosey\, Anthony T,CN=Users,DC=sap,DC=corp</t>
  </si>
  <si>
    <t>C5044861</t>
  </si>
  <si>
    <t>CN=Winston\, R Whitney-1,CN=Users,DC=sap,DC=corp</t>
  </si>
  <si>
    <t>C5045470</t>
  </si>
  <si>
    <t>CN=Conner\, Anita,CN=Users,DC=sap,DC=corp</t>
  </si>
  <si>
    <t>C5046323</t>
  </si>
  <si>
    <t>CN=Cleary\, James-1,CN=Users,DC=sap,DC=corp</t>
  </si>
  <si>
    <t>C5046357</t>
  </si>
  <si>
    <t>CN=Engineer\, Rahul,CN=Users,DC=sap,DC=corp</t>
  </si>
  <si>
    <t>C5046359</t>
  </si>
  <si>
    <t>CN=Neuendorff\, Michael,CN=Users,DC=sap,DC=corp</t>
  </si>
  <si>
    <t>C5046447</t>
  </si>
  <si>
    <t>CN=Rankel\, David,CN=Users,DC=sap,DC=corp</t>
  </si>
  <si>
    <t>C5046448</t>
  </si>
  <si>
    <t>CN=C5001389,CN=Users,DC=sap,DC=corp</t>
  </si>
  <si>
    <t>C5001389</t>
  </si>
  <si>
    <t>CN=Beyene\, Tsedal,CN=Users,DC=sap,DC=corp</t>
  </si>
  <si>
    <t>C5049320</t>
  </si>
  <si>
    <t>CN=Johri\, Aditya,CN=Users,DC=sap,DC=corp</t>
  </si>
  <si>
    <t>C5049321</t>
  </si>
  <si>
    <t>CN=C5050256,CN=Users,DC=sap,DC=corp</t>
  </si>
  <si>
    <t>C5050256</t>
  </si>
  <si>
    <t>CN=Rowell\, Velva,CN=Users,DC=sap,DC=corp</t>
  </si>
  <si>
    <t>C5050257</t>
  </si>
  <si>
    <t>CN=Koehler\, Tine,CN=Users,DC=sap,DC=corp</t>
  </si>
  <si>
    <t>C5050951</t>
  </si>
  <si>
    <t>CN=Duong\, Townsend-1,CN=Users,DC=sap,DC=corp</t>
  </si>
  <si>
    <t>C5051441</t>
  </si>
  <si>
    <t>CN=Samoilau\, Aleh,CN=Users,DC=sap,DC=corp</t>
  </si>
  <si>
    <t>C5051698</t>
  </si>
  <si>
    <t>CN=Efimchik\, Alexander,CN=Users,DC=sap,DC=corp</t>
  </si>
  <si>
    <t>C5051699</t>
  </si>
  <si>
    <t>CN=Drabniak\, Anatoli,CN=Users,DC=sap,DC=corp</t>
  </si>
  <si>
    <t>C5051700</t>
  </si>
  <si>
    <t>CN=Khilko\, Kiryl,CN=Users,DC=sap,DC=corp</t>
  </si>
  <si>
    <t>C5051701</t>
  </si>
  <si>
    <t>CN=Zhuk\, Pavel,CN=Users,DC=sap,DC=corp</t>
  </si>
  <si>
    <t>C5051702</t>
  </si>
  <si>
    <t>CN=Shikh\, Sergei,CN=Users,DC=sap,DC=corp</t>
  </si>
  <si>
    <t>C5051703</t>
  </si>
  <si>
    <t>CN=Loban\, Dzmitry,CN=Users,DC=sap,DC=corp</t>
  </si>
  <si>
    <t>C5051840</t>
  </si>
  <si>
    <t>CN=AlHajri\, Saad,CN=Users,DC=sap,DC=corp</t>
  </si>
  <si>
    <t>C5052455</t>
  </si>
  <si>
    <t>CN=Downing\, David,CN=Users,DC=sap,DC=corp</t>
  </si>
  <si>
    <t>C5052468</t>
  </si>
  <si>
    <t>CN=Friedman\, Patricia,CN=Users,DC=sap,DC=corp</t>
  </si>
  <si>
    <t>C5053684</t>
  </si>
  <si>
    <t>CN=Coulman\, Renee,CN=Users,DC=sap,DC=corp</t>
  </si>
  <si>
    <t>C5054277</t>
  </si>
  <si>
    <t>CN=Kim\, Mee,CN=Users,DC=sap,DC=corp</t>
  </si>
  <si>
    <t>C5054177</t>
  </si>
  <si>
    <t>CN=Jain\, Priti,CN=Users,DC=sap,DC=corp</t>
  </si>
  <si>
    <t>C5055038</t>
  </si>
  <si>
    <t>CN=Whinde\, Dawson,CN=Users,DC=sap,DC=corp</t>
  </si>
  <si>
    <t>C5055647</t>
  </si>
  <si>
    <t>CN=C5055923,CN=Users,DC=sap,DC=corp</t>
  </si>
  <si>
    <t>C5055923</t>
  </si>
  <si>
    <t>CN=Seaton\, Mark,CN=Users,DC=sap,DC=corp</t>
  </si>
  <si>
    <t>C5056395</t>
  </si>
  <si>
    <t>CN=Adam\, Francisco,CN=Users,DC=sap,DC=corp</t>
  </si>
  <si>
    <t>C5056328</t>
  </si>
  <si>
    <t>CN=Cheng\, Calvin,CN=Users,DC=sap,DC=corp</t>
  </si>
  <si>
    <t>C5056329</t>
  </si>
  <si>
    <t>CN=Lai\, Jerry,CN=Users,DC=sap,DC=corp</t>
  </si>
  <si>
    <t>C5056330</t>
  </si>
  <si>
    <t>CN=Koo\, Jajun,CN=Users,DC=sap,DC=corp</t>
  </si>
  <si>
    <t>C5056331</t>
  </si>
  <si>
    <t>CN=Shi\, Mike,CN=Users,DC=sap,DC=corp</t>
  </si>
  <si>
    <t>C5056332</t>
  </si>
  <si>
    <t>CN=John\, Wilson,CN=Users,DC=sap,DC=corp</t>
  </si>
  <si>
    <t>C5056542</t>
  </si>
  <si>
    <t>CN=Thomas-Allen\, Doris,CN=Users,DC=sap,DC=corp</t>
  </si>
  <si>
    <t>C5056998</t>
  </si>
  <si>
    <t>CN=Hernandez\, Velma,CN=Users,DC=sap,DC=corp</t>
  </si>
  <si>
    <t>C5057295</t>
  </si>
  <si>
    <t>CN=Halverson\, Colleen,CN=Users,DC=sap,DC=corp</t>
  </si>
  <si>
    <t>C5057348</t>
  </si>
  <si>
    <t>CN=Magana\, Domitila,CN=Users,DC=sap,DC=corp</t>
  </si>
  <si>
    <t>C5057801</t>
  </si>
  <si>
    <t>CN=Glass\, Bob,CN=Users,DC=sap,DC=corp</t>
  </si>
  <si>
    <t>C5058077</t>
  </si>
  <si>
    <t>CN=Heaivilin\, Chris,CN=Users,DC=sap,DC=corp</t>
  </si>
  <si>
    <t>C5058716</t>
  </si>
  <si>
    <t>CN=Gelman\, Leo,CN=Users,DC=sap,DC=corp</t>
  </si>
  <si>
    <t>C5058717</t>
  </si>
  <si>
    <t>CN=Kendrick\, Daniel,CN=Users,DC=sap,DC=corp</t>
  </si>
  <si>
    <t>C5058718</t>
  </si>
  <si>
    <t>CN=Chiang\, Jim,CN=Users,DC=sap,DC=corp</t>
  </si>
  <si>
    <t>C5058719</t>
  </si>
  <si>
    <t>CN=Stillion\, Danny,CN=Users,DC=sap,DC=corp</t>
  </si>
  <si>
    <t>C5058866</t>
  </si>
  <si>
    <t>CN=Park\, Jee Soo,CN=Users,DC=sap,DC=corp</t>
  </si>
  <si>
    <t>C5059311</t>
  </si>
  <si>
    <t>CN=Kim\, Jin,CN=Users,DC=sap,DC=corp</t>
  </si>
  <si>
    <t>C5059313</t>
  </si>
  <si>
    <t>CN=Alper\, Carol-1,CN=Users,DC=sap,DC=corp</t>
  </si>
  <si>
    <t>C5059455</t>
  </si>
  <si>
    <t>CN=Comey\, Ann,CN=Users,DC=sap,DC=corp</t>
  </si>
  <si>
    <t>C5059457</t>
  </si>
  <si>
    <t>CN=Gong\, Li-1,CN=Users,DC=sap,DC=corp</t>
  </si>
  <si>
    <t>C5059517</t>
  </si>
  <si>
    <t>CN=Kleinberg\, adam,CN=Users,DC=sap,DC=corp</t>
  </si>
  <si>
    <t>C5060499</t>
  </si>
  <si>
    <t>CN=Dosker\, Sandy,CN=Users,DC=sap,DC=corp</t>
  </si>
  <si>
    <t>C5060947</t>
  </si>
  <si>
    <t>CN=Compasso\, Michelle,CN=Users,DC=sap,DC=corp</t>
  </si>
  <si>
    <t>C5061103</t>
  </si>
  <si>
    <t>CN=Bergstrom\, Brandi,CN=Users,DC=sap,DC=corp</t>
  </si>
  <si>
    <t>C5061154</t>
  </si>
  <si>
    <t>CN=Kukkonen\, Carl,CN=Users,DC=sap,DC=corp</t>
  </si>
  <si>
    <t>C5061965</t>
  </si>
  <si>
    <t>CN=Nayar\, Narayan,CN=Users,DC=sap,DC=corp</t>
  </si>
  <si>
    <t>C5063161</t>
  </si>
  <si>
    <t>CN=Sandoval\, Cynthia,CN=Users,DC=sap,DC=corp</t>
  </si>
  <si>
    <t>C5063281</t>
  </si>
  <si>
    <t>CN=Chung\, Philip,CN=Users,DC=sap,DC=corp</t>
  </si>
  <si>
    <t>C5065240</t>
  </si>
  <si>
    <t>CN=Moronvalle\, Laurent,CN=Users,DC=sap,DC=corp</t>
  </si>
  <si>
    <t>C5065242</t>
  </si>
  <si>
    <t>CN=Tapia St Amant\, Kim,CN=Users,DC=sap,DC=corp</t>
  </si>
  <si>
    <t>C5065308</t>
  </si>
  <si>
    <t>CN=Fitzgerald\, Jennifer,CN=Users,DC=sap,DC=corp</t>
  </si>
  <si>
    <t>C5064134</t>
  </si>
  <si>
    <t>CN=Kasper\, Rick,CN=Users,DC=sap,DC=corp</t>
  </si>
  <si>
    <t>C5065238</t>
  </si>
  <si>
    <t>CN=Loh\, Wai Peng,CN=Users,DC=sap,DC=corp</t>
  </si>
  <si>
    <t>C5065239</t>
  </si>
  <si>
    <t>CN=Thum\, Catherine,CN=Users,DC=sap,DC=corp</t>
  </si>
  <si>
    <t>C5065241</t>
  </si>
  <si>
    <t>CN=C5068789,CN=Users,DC=sap,DC=corp</t>
  </si>
  <si>
    <t>C5068789</t>
  </si>
  <si>
    <t>CN=Warr\, Troy,CN=Users,DC=sap,DC=corp</t>
  </si>
  <si>
    <t>C5071016</t>
  </si>
  <si>
    <t>CN=Hails\, Robert-1,CN=Users,DC=sap,DC=corp</t>
  </si>
  <si>
    <t>C5073172</t>
  </si>
  <si>
    <t>CN=Lecomte\, Linda S,CN=Users,DC=sap,DC=corp</t>
  </si>
  <si>
    <t>C5073173</t>
  </si>
  <si>
    <t>CN=Caldwell\, Frank,CN=Users,DC=sap,DC=corp</t>
  </si>
  <si>
    <t>C5073176</t>
  </si>
  <si>
    <t>CN=Coester\, Thomas,CN=Users,DC=sap,DC=corp</t>
  </si>
  <si>
    <t>C5073177</t>
  </si>
  <si>
    <t>CN=O'Rourke\, Robert,CN=Users,DC=sap,DC=corp</t>
  </si>
  <si>
    <t>C5073178</t>
  </si>
  <si>
    <t>CN=Webster\, Tom-1,CN=Users,DC=sap,DC=corp</t>
  </si>
  <si>
    <t>C5073179</t>
  </si>
  <si>
    <t>CN=Caldwell\, Greg-1,CN=Users,DC=sap,DC=corp</t>
  </si>
  <si>
    <t>C5074379</t>
  </si>
  <si>
    <t>CN=Lovelace\, Megan,CN=Users,DC=sap,DC=corp</t>
  </si>
  <si>
    <t>C5072051</t>
  </si>
  <si>
    <t>CN=Czyzwicz\, Sara,CN=Users,DC=sap,DC=corp</t>
  </si>
  <si>
    <t>C5075993</t>
  </si>
  <si>
    <t>CN=C5076169,CN=Users,DC=sap,DC=corp</t>
  </si>
  <si>
    <t>C5076169</t>
  </si>
  <si>
    <t>CN=C5076171,CN=Users,DC=sap,DC=corp</t>
  </si>
  <si>
    <t>C5076171</t>
  </si>
  <si>
    <t>CN=C5076172,CN=Users,DC=sap,DC=corp</t>
  </si>
  <si>
    <t>C5076172</t>
  </si>
  <si>
    <t>CN=C5076168,CN=Users,DC=sap,DC=corp</t>
  </si>
  <si>
    <t>C5076168</t>
  </si>
  <si>
    <t>CN=Hurst\, Annette,CN=Users,DC=sap,DC=corp</t>
  </si>
  <si>
    <t>C5077300</t>
  </si>
  <si>
    <t>CN=Tran\, Loan,CN=Users,DC=sap,DC=corp</t>
  </si>
  <si>
    <t>C5077453</t>
  </si>
  <si>
    <t>CN=C5077185,CN=Users,DC=sap,DC=corp</t>
  </si>
  <si>
    <t>C5077185</t>
  </si>
  <si>
    <t>CN=C5077186,CN=Users,DC=sap,DC=corp</t>
  </si>
  <si>
    <t>C5077186</t>
  </si>
  <si>
    <t>CN=C5077187,CN=Users,DC=sap,DC=corp</t>
  </si>
  <si>
    <t>C5077187</t>
  </si>
  <si>
    <t>CN=Bilang\, Jeane,CN=Users,DC=sap,DC=corp</t>
  </si>
  <si>
    <t>C5077683</t>
  </si>
  <si>
    <t>CN=C5078018,CN=Users,DC=sap,DC=corp</t>
  </si>
  <si>
    <t>C5078018</t>
  </si>
  <si>
    <t>CN=Hager\, Tristan,CN=Users,DC=sap,DC=corp</t>
  </si>
  <si>
    <t>C5078019</t>
  </si>
  <si>
    <t>CN=Trice\, Andrew,CN=Users,DC=sap,DC=corp</t>
  </si>
  <si>
    <t>C5078020</t>
  </si>
  <si>
    <t>CN=Murray\, Kathleen,CN=Users,DC=sap,DC=corp</t>
  </si>
  <si>
    <t>C5078063</t>
  </si>
  <si>
    <t>CN=C5078068,CN=Users,DC=sap,DC=corp</t>
  </si>
  <si>
    <t>C5078068</t>
  </si>
  <si>
    <t>CN=C5078069,CN=Users,DC=sap,DC=corp</t>
  </si>
  <si>
    <t>C5078069</t>
  </si>
  <si>
    <t>CN=Rhoads\, Christine,CN=Users,DC=sap,DC=corp</t>
  </si>
  <si>
    <t>I810204</t>
  </si>
  <si>
    <t>CN=Marakovic\, Nino,CN=Users,DC=sap,DC=corp</t>
  </si>
  <si>
    <t>I810299</t>
  </si>
  <si>
    <t>CN=Steinhauer\, Sebastian,CN=Users,DC=sap,DC=corp</t>
  </si>
  <si>
    <t>I810224</t>
  </si>
  <si>
    <t>CN=Gorden\, Jason,CN=Users,DC=sap,DC=corp</t>
  </si>
  <si>
    <t>I808871</t>
  </si>
  <si>
    <t>CN=Huffman\, Derek,CN=Users,DC=sap,DC=corp</t>
  </si>
  <si>
    <t>I810169</t>
  </si>
  <si>
    <t>CN=Budesheim\, Torsten,CN=Users,DC=sap,DC=corp</t>
  </si>
  <si>
    <t>I810262</t>
  </si>
  <si>
    <t>CN=Nguyen\, Dominic,CN=Users,DC=sap,DC=corp</t>
  </si>
  <si>
    <t>C5078303</t>
  </si>
  <si>
    <t>CN=Indukuri\, Srinivasa Raju-1,CN=Users,DC=sap,DC=corp</t>
  </si>
  <si>
    <t>I809806</t>
  </si>
  <si>
    <t>CN=Khan\, Erum-1,CN=Users,DC=sap,DC=corp</t>
  </si>
  <si>
    <t>C5078637</t>
  </si>
  <si>
    <t>CN=Kuo\, Eric-1,CN=Users,DC=sap,DC=corp</t>
  </si>
  <si>
    <t>I810350</t>
  </si>
  <si>
    <t>CN=Dawson\, Stephen,CN=Users,DC=sap,DC=corp</t>
  </si>
  <si>
    <t>I037844</t>
  </si>
  <si>
    <t>CN=Bonvanie\, Rene,CN=Users,DC=sap,DC=corp</t>
  </si>
  <si>
    <t>I810361</t>
  </si>
  <si>
    <t>CN=Klemba\, Keith,CN=Users,DC=sap,DC=corp</t>
  </si>
  <si>
    <t>C5078749</t>
  </si>
  <si>
    <t>CN=Shi\, Jun,CN=Users,DC=sap,DC=corp</t>
  </si>
  <si>
    <t>I810388</t>
  </si>
  <si>
    <t>CN=Wolfe\, Jessica,CN=Users,DC=sap,DC=corp</t>
  </si>
  <si>
    <t>C5078400</t>
  </si>
  <si>
    <t>CN=Robertson\, John-1,CN=Users,DC=sap,DC=corp</t>
  </si>
  <si>
    <t>C5078404</t>
  </si>
  <si>
    <t>CN=Zeni\, Tarek,CN=Users,DC=sap,DC=corp</t>
  </si>
  <si>
    <t>C5078402</t>
  </si>
  <si>
    <t>CN=Pearson\, Renee,CN=Users,DC=sap,DC=corp</t>
  </si>
  <si>
    <t>C5078405</t>
  </si>
  <si>
    <t>CN=Scheberl\, Cori,CN=Users,DC=sap,DC=corp</t>
  </si>
  <si>
    <t>C5078399</t>
  </si>
  <si>
    <t>CN=Musil\, Dave,CN=Users,DC=sap,DC=corp</t>
  </si>
  <si>
    <t>C5078406</t>
  </si>
  <si>
    <t>CN=Thomas\, Tim,CN=Users,DC=sap,DC=corp</t>
  </si>
  <si>
    <t>C5078409</t>
  </si>
  <si>
    <t>CN=Shandonay\, Doug,CN=Users,DC=sap,DC=corp</t>
  </si>
  <si>
    <t>C5078410</t>
  </si>
  <si>
    <t>CN=Markman\, Michael,CN=Users,DC=sap,DC=corp</t>
  </si>
  <si>
    <t>C5077299</t>
  </si>
  <si>
    <t>CN=Glaze\, Cherise-2,CN=Users,DC=sap,DC=corp</t>
  </si>
  <si>
    <t>I810392</t>
  </si>
  <si>
    <t>CN=Boettcher\, Michael-1,CN=Users,DC=sap,DC=corp</t>
  </si>
  <si>
    <t>I809944</t>
  </si>
  <si>
    <t>CN=Sreedharala\, Mani,CN=Users,DC=sap,DC=corp</t>
  </si>
  <si>
    <t>I810236</t>
  </si>
  <si>
    <t>CN=Bayot\, Pearl,CN=Users,DC=sap,DC=corp</t>
  </si>
  <si>
    <t>I810246</t>
  </si>
  <si>
    <t>CN=Kilambi\, Krishna,CN=Users,DC=sap,DC=corp</t>
  </si>
  <si>
    <t>I810374</t>
  </si>
  <si>
    <t>CN=Munroe\, Kenneth,CN=Users,DC=sap,DC=corp</t>
  </si>
  <si>
    <t>C5079007</t>
  </si>
  <si>
    <t>CN=Cor\, Bosselar,CN=Users,DC=sap,DC=corp</t>
  </si>
  <si>
    <t>C5079013</t>
  </si>
  <si>
    <t>CN=Moline\, David,CN=Users,DC=sap,DC=corp</t>
  </si>
  <si>
    <t>C5079012</t>
  </si>
  <si>
    <t>CN=Kansal\, Rajeev-1,CN=Users,DC=sap,DC=corp</t>
  </si>
  <si>
    <t>I810293</t>
  </si>
  <si>
    <t>CN=Zagala\, Gena,CN=Users,DC=sap,DC=corp</t>
  </si>
  <si>
    <t>C5079186</t>
  </si>
  <si>
    <t>CN=Jakhua\, Zviad,CN=Users,DC=sap,DC=corp</t>
  </si>
  <si>
    <t>I810433</t>
  </si>
  <si>
    <t>CN=Makanawala\, Prerna,CN=Users,DC=sap,DC=corp</t>
  </si>
  <si>
    <t>I810426</t>
  </si>
  <si>
    <t>CN=Benkman\, Paul,CN=Users,DC=sap,DC=corp</t>
  </si>
  <si>
    <t>C5079259</t>
  </si>
  <si>
    <t>CN=Clark\, Sam,CN=Users,DC=sap,DC=corp</t>
  </si>
  <si>
    <t>I810417</t>
  </si>
  <si>
    <t>CN=Moore\, Roberta,CN=Users,DC=sap,DC=corp</t>
  </si>
  <si>
    <t>I810455</t>
  </si>
  <si>
    <t>CN=Newby\, Ethan,CN=Users,DC=sap,DC=corp</t>
  </si>
  <si>
    <t>C5079083</t>
  </si>
  <si>
    <t>CN=Sheynblat\, Regina,CN=Users,DC=sap,DC=corp</t>
  </si>
  <si>
    <t>I810477</t>
  </si>
  <si>
    <t>CN=Phillips\, Carr,CN=Users,DC=sap,DC=corp</t>
  </si>
  <si>
    <t>I810444</t>
  </si>
  <si>
    <t>CN=Ware\, Lillie,CN=Users,DC=sap,DC=corp</t>
  </si>
  <si>
    <t>C5079366</t>
  </si>
  <si>
    <t>CN=Kiran\, Prem-1,CN=Users,DC=sap,DC=corp</t>
  </si>
  <si>
    <t>I810295</t>
  </si>
  <si>
    <t>CN=Scheibli\, Daniel-1,CN=Users,DC=sap,DC=corp</t>
  </si>
  <si>
    <t>I810029</t>
  </si>
  <si>
    <t>CN=Keshari\, Samarth,CN=Users,DC=sap,DC=corp</t>
  </si>
  <si>
    <t>I038100</t>
  </si>
  <si>
    <t>CN=G\, Anandkumar-1,CN=Users,DC=sap,DC=corp</t>
  </si>
  <si>
    <t>I809805</t>
  </si>
  <si>
    <t>CN=Nguyen\, Preston,CN=Users,DC=sap,DC=corp</t>
  </si>
  <si>
    <t>C5079432</t>
  </si>
  <si>
    <t>CN=Card\, Ronald,CN=Users,DC=sap,DC=corp</t>
  </si>
  <si>
    <t>I807132</t>
  </si>
  <si>
    <t>CN=Takenaka\, Naomi,CN=Users,DC=sap,DC=corp</t>
  </si>
  <si>
    <t>I804351</t>
  </si>
  <si>
    <t>CN=Sobol\, Sneschana,CN=Users,DC=sap,DC=corp</t>
  </si>
  <si>
    <t>I806925</t>
  </si>
  <si>
    <t>CN=Preisser\, Matthias,CN=Users,DC=sap,DC=corp</t>
  </si>
  <si>
    <t>I807100</t>
  </si>
  <si>
    <t>CN=Kim\, Jin-1,CN=Users,DC=sap,DC=corp</t>
  </si>
  <si>
    <t>C5059310</t>
  </si>
  <si>
    <t>CN=Labute\, Andrew-1,CN=Users,DC=sap,DC=corp</t>
  </si>
  <si>
    <t>I810494</t>
  </si>
  <si>
    <t>CN=Copeland\, John,CN=Users,DC=sap,DC=corp</t>
  </si>
  <si>
    <t>I803551</t>
  </si>
  <si>
    <t>CN=Gentry\, Cynthia,CN=Users,DC=sap,DC=corp</t>
  </si>
  <si>
    <t>C5055890</t>
  </si>
  <si>
    <t>CN=Kaltenmaier\, Ralf,CN=Users,DC=sap,DC=corp</t>
  </si>
  <si>
    <t>I803743</t>
  </si>
  <si>
    <t>CN=Miller\, John-1,CN=Users,DC=sap,DC=corp</t>
  </si>
  <si>
    <t>C5079441</t>
  </si>
  <si>
    <t>CN=Antollini\, Jose,CN=Users,DC=sap,DC=corp</t>
  </si>
  <si>
    <t>I810250</t>
  </si>
  <si>
    <t>CN=Chang\, Louisa,CN=Users,DC=sap,DC=corp</t>
  </si>
  <si>
    <t>I810551</t>
  </si>
  <si>
    <t>CN=Spork\, Murray-2,CN=Users,DC=sap,DC=corp</t>
  </si>
  <si>
    <t>I810516</t>
  </si>
  <si>
    <t>CN=Marsh\, Vivien,CN=Users,DC=sap,DC=corp</t>
  </si>
  <si>
    <t>I810535</t>
  </si>
  <si>
    <t>CN=Banks\, Byron,CN=Users,DC=sap,DC=corp</t>
  </si>
  <si>
    <t>I810568</t>
  </si>
  <si>
    <t>CN=Fanucchi\, Raquel-1,CN=Users,DC=sap,DC=corp</t>
  </si>
  <si>
    <t>I810556</t>
  </si>
  <si>
    <t>CN=Satre\, Jenifer,CN=Users,DC=sap,DC=corp</t>
  </si>
  <si>
    <t>C5079837</t>
  </si>
  <si>
    <t>CN=Jensen\, Cheryl,CN=Users,DC=sap,DC=corp</t>
  </si>
  <si>
    <t>C5079841</t>
  </si>
  <si>
    <t>CN=Cronin\, Scott,CN=Users,DC=sap,DC=corp</t>
  </si>
  <si>
    <t>I810582</t>
  </si>
  <si>
    <t>CN=Kuypers\, Susan,CN=Users,DC=sap,DC=corp</t>
  </si>
  <si>
    <t>C5079780</t>
  </si>
  <si>
    <t>CN=Strong\, Mike,CN=Users,DC=sap,DC=corp</t>
  </si>
  <si>
    <t>C5079887</t>
  </si>
  <si>
    <t>CN=Rogers\, Kerri,CN=Users,DC=sap,DC=corp</t>
  </si>
  <si>
    <t>C5079939</t>
  </si>
  <si>
    <t>CN=Pereira\, Michael,CN=Users,DC=sap,DC=corp</t>
  </si>
  <si>
    <t>C5080003</t>
  </si>
  <si>
    <t>CN=Fleischman\, Rick,CN=Users,DC=sap,DC=corp</t>
  </si>
  <si>
    <t>I810623</t>
  </si>
  <si>
    <t>CN=Kratel\, Axel,CN=Users,DC=sap,DC=corp</t>
  </si>
  <si>
    <t>I005371</t>
  </si>
  <si>
    <t>CN=Coulson\, Chuck,CN=Users,DC=sap,DC=corp</t>
  </si>
  <si>
    <t>I810627</t>
  </si>
  <si>
    <t>CN=Chattopadhyay\, Bijoy,CN=Users,DC=sap,DC=corp</t>
  </si>
  <si>
    <t>I810468</t>
  </si>
  <si>
    <t>CN=Backer\, Oliver,CN=Users,DC=sap,DC=corp</t>
  </si>
  <si>
    <t>I810310</t>
  </si>
  <si>
    <t>CN=Schwager\, Kelly,CN=Users,DC=sap,DC=corp</t>
  </si>
  <si>
    <t>I810607</t>
  </si>
  <si>
    <t>CN=Garvin\, Grace,CN=Users,DC=sap,DC=corp</t>
  </si>
  <si>
    <t>C5080194</t>
  </si>
  <si>
    <t>CN=Bender\, Simone-1,CN=Users,DC=sap,DC=corp</t>
  </si>
  <si>
    <t>I810651</t>
  </si>
  <si>
    <t>CN=Raut\, Prafulla,CN=Users,DC=sap,DC=corp</t>
  </si>
  <si>
    <t>C5080192</t>
  </si>
  <si>
    <t>CN=Jain\, Ashish,CN=Users,DC=sap,DC=corp</t>
  </si>
  <si>
    <t>C5080034</t>
  </si>
  <si>
    <t>CN=Deshpande\, Ajinkya,CN=Users,DC=sap,DC=corp</t>
  </si>
  <si>
    <t>C5080193</t>
  </si>
  <si>
    <t>CN=Jain\, Priyank,CN=Users,DC=sap,DC=corp</t>
  </si>
  <si>
    <t>C5080035</t>
  </si>
  <si>
    <t>CN=Shetty\, Dhiraj,CN=Users,DC=sap,DC=corp</t>
  </si>
  <si>
    <t>C5080037</t>
  </si>
  <si>
    <t>CN=Lakshmi R\, Vijaya,CN=Users,DC=sap,DC=corp</t>
  </si>
  <si>
    <t>I038478</t>
  </si>
  <si>
    <t>CN=Manapetty\, Viswajith,CN=Users,DC=sap,DC=corp</t>
  </si>
  <si>
    <t>I810633</t>
  </si>
  <si>
    <t>CN=Chou\, Sophie,CN=Users,DC=sap,DC=corp</t>
  </si>
  <si>
    <t>I810676</t>
  </si>
  <si>
    <t>CN=Thekkatte\, Prakash,CN=Users,DC=sap,DC=corp</t>
  </si>
  <si>
    <t>I810652</t>
  </si>
  <si>
    <t>CN=Serebrennikov\, Daniil,CN=Users,DC=sap,DC=corp</t>
  </si>
  <si>
    <t>I810650</t>
  </si>
  <si>
    <t>CN=Viswanathan\, Raghu,CN=Users,DC=sap,DC=corp</t>
  </si>
  <si>
    <t>I810667</t>
  </si>
  <si>
    <t>CN=Thompson\, Carola,CN=Users,DC=sap,DC=corp</t>
  </si>
  <si>
    <t>I810654</t>
  </si>
  <si>
    <t>CN=Sutton\, Erin,CN=Users,DC=sap,DC=corp</t>
  </si>
  <si>
    <t>I810655</t>
  </si>
  <si>
    <t>CN=Widhani\, Karen,CN=Users,DC=sap,DC=corp</t>
  </si>
  <si>
    <t>C5080302</t>
  </si>
  <si>
    <t>CN=Briscoe\, Jessica,CN=Users,DC=sap,DC=corp</t>
  </si>
  <si>
    <t>C5080414</t>
  </si>
  <si>
    <t>CN=Yee\, Brian,CN=Users,DC=sap,DC=corp</t>
  </si>
  <si>
    <t>I810731</t>
  </si>
  <si>
    <t>CN=Liu\, Ying,CN=Users,DC=sap,DC=corp</t>
  </si>
  <si>
    <t>I810732</t>
  </si>
  <si>
    <t>CN=Brunnert\, Jan-1,CN=Users,DC=sap,DC=corp</t>
  </si>
  <si>
    <t>I810574</t>
  </si>
  <si>
    <t>CN=Hofmann\, Paul-1,CN=Users,DC=sap,DC=corp</t>
  </si>
  <si>
    <t>I810172</t>
  </si>
  <si>
    <t>CN=Koitschka\, Christin,CN=Users,DC=sap,DC=corp</t>
  </si>
  <si>
    <t>I810545</t>
  </si>
  <si>
    <t>CN=Tornow\, Dominik,CN=Users,DC=sap,DC=corp</t>
  </si>
  <si>
    <t>I810529</t>
  </si>
  <si>
    <t>CN=Khurgin\, Igor,CN=Users,DC=sap,DC=corp</t>
  </si>
  <si>
    <t>C5080491</t>
  </si>
  <si>
    <t>CN=B\, Balakrishanan,CN=Users,DC=sap,DC=corp</t>
  </si>
  <si>
    <t>C5080555</t>
  </si>
  <si>
    <t>CN=Stover\, David-1,CN=Users,DC=sap,DC=corp</t>
  </si>
  <si>
    <t>C5080492</t>
  </si>
  <si>
    <t>CN=J Y\, Lee,CN=Users,DC=sap,DC=corp</t>
  </si>
  <si>
    <t>C5080559</t>
  </si>
  <si>
    <t>CN=Mansharamani\, Vandana,CN=Users,DC=sap,DC=corp</t>
  </si>
  <si>
    <t>I038696</t>
  </si>
  <si>
    <t>CN=Mahoney\, Casandra,CN=Users,DC=sap,DC=corp</t>
  </si>
  <si>
    <t>C5080797</t>
  </si>
  <si>
    <t>CN=Lengignon\, Karine-1,CN=Users,DC=sap,DC=corp</t>
  </si>
  <si>
    <t>C5080798</t>
  </si>
  <si>
    <t>CN=Martin\, Sheri,CN=Users,DC=sap,DC=corp</t>
  </si>
  <si>
    <t>C5080796</t>
  </si>
  <si>
    <t>CN=Jannu\, Shailesh,CN=Users,DC=sap,DC=corp</t>
  </si>
  <si>
    <t>I810756</t>
  </si>
  <si>
    <t>CN=Jayaraman\, Anandan,CN=Users,DC=sap,DC=corp</t>
  </si>
  <si>
    <t>I810844</t>
  </si>
  <si>
    <t>CN=Kulkarni\, Unmesh,CN=Users,DC=sap,DC=corp</t>
  </si>
  <si>
    <t>I810597</t>
  </si>
  <si>
    <t>CN=Popli\, Karan,CN=Users,DC=sap,DC=corp</t>
  </si>
  <si>
    <t>I810599</t>
  </si>
  <si>
    <t>CN=Pandey\, Gaurav,CN=Users,DC=sap,DC=corp</t>
  </si>
  <si>
    <t>I810719</t>
  </si>
  <si>
    <t>CN=Gili Fort\, Enric,CN=Users,DC=sap,DC=corp</t>
  </si>
  <si>
    <t>I810611</t>
  </si>
  <si>
    <t>CN=Iniguez\, Regina-1,CN=Users,DC=sap,DC=corp</t>
  </si>
  <si>
    <t>C5080928</t>
  </si>
  <si>
    <t>CN=Browne\, Denis,CN=Users,DC=sap,DC=corp</t>
  </si>
  <si>
    <t>I810860</t>
  </si>
  <si>
    <t>CN=Espinoza\, Mario,CN=Users,DC=sap,DC=corp</t>
  </si>
  <si>
    <t>I810708</t>
  </si>
  <si>
    <t>CN=Huttenrauch\, Stefan,CN=Users,DC=sap,DC=corp</t>
  </si>
  <si>
    <t>I810712</t>
  </si>
  <si>
    <t>CN=Aguirre\, Karen,CN=Users,DC=sap,DC=corp</t>
  </si>
  <si>
    <t>C5081240</t>
  </si>
  <si>
    <t>CN=Fang\, Lynn,CN=Users,DC=sap,DC=corp</t>
  </si>
  <si>
    <t>C5081319</t>
  </si>
  <si>
    <t>CN=Poerschke\, Wiebke-1,CN=Users,DC=sap,DC=corp</t>
  </si>
  <si>
    <t>I810750</t>
  </si>
  <si>
    <t>CN=Groeneveld\, Jan-Gerrit-2,CN=Users,DC=sap,DC=corp</t>
  </si>
  <si>
    <t>I810743</t>
  </si>
  <si>
    <t>CN=Mundhra\, Vishal,CN=Users,DC=sap,DC=corp</t>
  </si>
  <si>
    <t>I810746</t>
  </si>
  <si>
    <t>CN=Bajaj\, Sumeet,CN=Users,DC=sap,DC=corp</t>
  </si>
  <si>
    <t>I810783</t>
  </si>
  <si>
    <t>CN=Jeanparadis\, Zachary,CN=Users,DC=sap,DC=corp</t>
  </si>
  <si>
    <t>I810602</t>
  </si>
  <si>
    <t>CN=Dunlap\, Alex,CN=Users,DC=sap,DC=corp</t>
  </si>
  <si>
    <t>I810747</t>
  </si>
  <si>
    <t>CN=Barilko\, Aleksandra,CN=Users,DC=sap,DC=corp</t>
  </si>
  <si>
    <t>I810907</t>
  </si>
  <si>
    <t>CN=Schlack\, John,CN=Users,DC=sap,DC=corp</t>
  </si>
  <si>
    <t>C5081391</t>
  </si>
  <si>
    <t>CN=Arora\, Taruna,CN=Users,DC=sap,DC=corp</t>
  </si>
  <si>
    <t>I810968</t>
  </si>
  <si>
    <t>CN=He\, Qin,CN=Users,DC=sap,DC=corp</t>
  </si>
  <si>
    <t>I810971</t>
  </si>
  <si>
    <t>CN=Kudupudi\, Venu,CN=Users,DC=sap,DC=corp</t>
  </si>
  <si>
    <t>C5081309</t>
  </si>
  <si>
    <t>CN=Kushwaha\, Prabhu K,CN=Users,DC=sap,DC=corp</t>
  </si>
  <si>
    <t>C5081311</t>
  </si>
  <si>
    <t>CN=Buddha\, Vidyasagar,CN=Users,DC=sap,DC=corp</t>
  </si>
  <si>
    <t>C5081310</t>
  </si>
  <si>
    <t>CN=Kiselev\, Dmitry,CN=Users,DC=sap,DC=corp</t>
  </si>
  <si>
    <t>i810919</t>
  </si>
  <si>
    <t>CN=Zhou\, Chao,CN=Users,DC=sap,DC=corp</t>
  </si>
  <si>
    <t>I038954</t>
  </si>
  <si>
    <t>CN=Arellano\, Luis,CN=Users,DC=sap,DC=corp</t>
  </si>
  <si>
    <t>I810987</t>
  </si>
  <si>
    <t>CN=Herzig\, Daniel,CN=Users,DC=sap,DC=corp</t>
  </si>
  <si>
    <t>I810806</t>
  </si>
  <si>
    <t>CN=Dongre\, Tapesh,CN=Users,DC=sap,DC=corp</t>
  </si>
  <si>
    <t>C5081514</t>
  </si>
  <si>
    <t>CN=O'Halloran\, Eileen,CN=Users,DC=sap,DC=corp</t>
  </si>
  <si>
    <t>I811209</t>
  </si>
  <si>
    <t>CN=Reichenberger\, Klaus-1,CN=Users,DC=sap,DC=corp</t>
  </si>
  <si>
    <t>C5081554</t>
  </si>
  <si>
    <t>CN=Henry\, Russ,CN=Users,DC=sap,DC=corp</t>
  </si>
  <si>
    <t>I811215</t>
  </si>
  <si>
    <t>CN=Gopalakrishnan\, Ramesh,CN=Users,DC=sap,DC=corp</t>
  </si>
  <si>
    <t>I811219</t>
  </si>
  <si>
    <t>CN=Cheng\, Wayne,CN=Users,DC=sap,DC=corp</t>
  </si>
  <si>
    <t>I811220</t>
  </si>
  <si>
    <t>CN=Sood\, Rahul,CN=Users,DC=sap,DC=corp</t>
  </si>
  <si>
    <t>I811216</t>
  </si>
  <si>
    <t>CN=Morrow\, Sharyn,CN=Users,DC=sap,DC=corp</t>
  </si>
  <si>
    <t>C5081812</t>
  </si>
  <si>
    <t>CN=Ellis\, Mark,CN=Users,DC=sap,DC=corp</t>
  </si>
  <si>
    <t>C5081787</t>
  </si>
  <si>
    <t>CN=Kozikowski\, Derek,CN=Users,DC=sap,DC=corp</t>
  </si>
  <si>
    <t>C5081785</t>
  </si>
  <si>
    <t>CN=Peterson\, Sue,CN=Users,DC=sap,DC=corp</t>
  </si>
  <si>
    <t>C5081807</t>
  </si>
  <si>
    <t>CN=Zeltser\, Michael,CN=Users,DC=sap,DC=corp</t>
  </si>
  <si>
    <t>I804368</t>
  </si>
  <si>
    <t>CN=Sosa\, Christina,CN=Users,DC=sap,DC=corp</t>
  </si>
  <si>
    <t>I803737</t>
  </si>
  <si>
    <t>CN=Guddad\, Vinod,CN=Users,DC=sap,DC=corp</t>
  </si>
  <si>
    <t>I804631</t>
  </si>
  <si>
    <t>CN=Freiberger\, Yoav,CN=Users,DC=sap,DC=corp</t>
  </si>
  <si>
    <t>I804891</t>
  </si>
  <si>
    <t>CN=Rodriguez\, Rene,CN=Users,DC=sap,DC=corp</t>
  </si>
  <si>
    <t>I804360</t>
  </si>
  <si>
    <t>CN=Goebel\, Steffen,CN=Users,DC=sap,DC=corp</t>
  </si>
  <si>
    <t>I804700</t>
  </si>
  <si>
    <t>CN=Best\, Don,CN=Users,DC=sap,DC=corp</t>
  </si>
  <si>
    <t>I804370</t>
  </si>
  <si>
    <t>CN=Kim\, Jeong,CN=Users,DC=sap,DC=corp</t>
  </si>
  <si>
    <t>I810904</t>
  </si>
  <si>
    <t>CN=Xue\, Thomas,CN=Users,DC=sap,DC=corp</t>
  </si>
  <si>
    <t>I811252</t>
  </si>
  <si>
    <t>CN=Arora\, Pratima,CN=Users,DC=sap,DC=corp</t>
  </si>
  <si>
    <t>I811004</t>
  </si>
  <si>
    <t>CN=Linge\, Mario,CN=Users,DC=sap,DC=corp</t>
  </si>
  <si>
    <t>I810619</t>
  </si>
  <si>
    <t>CN=Martin\, David,CN=Users,DC=sap,DC=corp</t>
  </si>
  <si>
    <t>I811247</t>
  </si>
  <si>
    <t>CN=Gasn\, Marni,CN=Users,DC=sap,DC=corp</t>
  </si>
  <si>
    <t>I810511</t>
  </si>
  <si>
    <t>CN=Bhaowal\, Mayukh,CN=Users,DC=sap,DC=corp</t>
  </si>
  <si>
    <t>I811251</t>
  </si>
  <si>
    <t>CN=Lee\, Horace,CN=Users,DC=sap,DC=corp</t>
  </si>
  <si>
    <t>I811255</t>
  </si>
  <si>
    <t>CN=Carrillo\, Lucia-1,CN=Users,DC=sap,DC=corp</t>
  </si>
  <si>
    <t>I811262</t>
  </si>
  <si>
    <t>CN=Ren\, James,CN=Users,DC=sap,DC=corp</t>
  </si>
  <si>
    <t>I810618</t>
  </si>
  <si>
    <t>CN=Bauer\, Eva,CN=Users,DC=sap,DC=corp</t>
  </si>
  <si>
    <t>I810933</t>
  </si>
  <si>
    <t>CN=Dhedia\, Tejas,CN=Users,DC=sap,DC=corp</t>
  </si>
  <si>
    <t>I811254</t>
  </si>
  <si>
    <t>CN=Jariwala\, Hetal,CN=Users,DC=sap,DC=corp</t>
  </si>
  <si>
    <t>I810858</t>
  </si>
  <si>
    <t>CN=Bolukbasi\, Hande,CN=Users,DC=sap,DC=corp</t>
  </si>
  <si>
    <t>I811253</t>
  </si>
  <si>
    <t>CN=Murray\, Kathleen-1,CN=Users,DC=sap,DC=corp</t>
  </si>
  <si>
    <t>I811258</t>
  </si>
  <si>
    <t>CN=He\, Yingjiong-1,CN=Users,DC=sap,DC=corp</t>
  </si>
  <si>
    <t>I810506</t>
  </si>
  <si>
    <t>CN=Chitti\, Jay-1,CN=Users,DC=sap,DC=corp</t>
  </si>
  <si>
    <t>I811038</t>
  </si>
  <si>
    <t>CN=Leatherman\, Scott-1,CN=Users,DC=sap,DC=corp</t>
  </si>
  <si>
    <t>I811119</t>
  </si>
  <si>
    <t>CN=Sharma\, Priyanka,CN=Users,DC=sap,DC=corp</t>
  </si>
  <si>
    <t>I811175</t>
  </si>
  <si>
    <t>CN=Mahammad\, Jani,CN=Users,DC=sap,DC=corp</t>
  </si>
  <si>
    <t>I811162</t>
  </si>
  <si>
    <t>CN=Yan\, Qingtong-1,CN=Users,DC=sap,DC=corp</t>
  </si>
  <si>
    <t>I811194</t>
  </si>
  <si>
    <t>CN=Behera\, Raj-1,CN=Users,DC=sap,DC=corp</t>
  </si>
  <si>
    <t>I811165</t>
  </si>
  <si>
    <t>CN=Colli\, Elena,CN=Users,DC=sap,DC=corp</t>
  </si>
  <si>
    <t>I811065</t>
  </si>
  <si>
    <t>CN=Culaton\, Bernie,CN=Users,DC=sap,DC=corp</t>
  </si>
  <si>
    <t>I811172</t>
  </si>
  <si>
    <t>CN=Pyala\, Sridevi,CN=Users,DC=sap,DC=corp</t>
  </si>
  <si>
    <t>I811157</t>
  </si>
  <si>
    <t>CN=Maddimsetty\, Syam,CN=Users,DC=sap,DC=corp</t>
  </si>
  <si>
    <t>I811155</t>
  </si>
  <si>
    <t>CN=Kallianpur\, Preeti,CN=Users,DC=sap,DC=corp</t>
  </si>
  <si>
    <t>I811186</t>
  </si>
  <si>
    <t>CN=Milton\, Robert,CN=Users,DC=sap,DC=corp</t>
  </si>
  <si>
    <t>I811066</t>
  </si>
  <si>
    <t>CN=Stone\, Brendan,CN=Users,DC=sap,DC=corp</t>
  </si>
  <si>
    <t>I811127</t>
  </si>
  <si>
    <t>CN=Bender\, Sarah,CN=Users,DC=sap,DC=corp</t>
  </si>
  <si>
    <t>I811112</t>
  </si>
  <si>
    <t>CN=Sakala\, Prathap,CN=Users,DC=sap,DC=corp</t>
  </si>
  <si>
    <t>I811166</t>
  </si>
  <si>
    <t>CN=Erickson\, Kelly Ann,CN=Users,DC=sap,DC=corp</t>
  </si>
  <si>
    <t>I811092</t>
  </si>
  <si>
    <t>CN=Johnson\, Ruth,CN=Users,DC=sap,DC=corp</t>
  </si>
  <si>
    <t>I811068</t>
  </si>
  <si>
    <t>CN=Paredes\, Ramelyn-1,CN=Users,DC=sap,DC=corp</t>
  </si>
  <si>
    <t>I811163</t>
  </si>
  <si>
    <t>CN=Thacher\, Antonia,CN=Users,DC=sap,DC=corp</t>
  </si>
  <si>
    <t>I811037</t>
  </si>
  <si>
    <t>CN=Gill\, Ravi-1,CN=Users,DC=sap,DC=corp</t>
  </si>
  <si>
    <t>I811189</t>
  </si>
  <si>
    <t>CN=Nrushimhadevara\, NS,CN=Users,DC=sap,DC=corp</t>
  </si>
  <si>
    <t>I811144</t>
  </si>
  <si>
    <t>CN=Singh\, Subrat,CN=Users,DC=sap,DC=corp</t>
  </si>
  <si>
    <t>I811196</t>
  </si>
  <si>
    <t>CN=Kakkera\, Srini,CN=Users,DC=sap,DC=corp</t>
  </si>
  <si>
    <t>I811152</t>
  </si>
  <si>
    <t>CN=Potnis\, Rohit,CN=Users,DC=sap,DC=corp</t>
  </si>
  <si>
    <t>I811168</t>
  </si>
  <si>
    <t>CN=Alami\, Marie,CN=Users,DC=sap,DC=corp</t>
  </si>
  <si>
    <t>I811202</t>
  </si>
  <si>
    <t>CN=Alipio Jr\, Dante,CN=Users,DC=sap,DC=corp</t>
  </si>
  <si>
    <t>I811203</t>
  </si>
  <si>
    <t>CN=Subbarayan\, Ravi,CN=Users,DC=sap,DC=corp</t>
  </si>
  <si>
    <t>I811179</t>
  </si>
  <si>
    <t>CN=Deol\, Ruby-1,CN=Users,DC=sap,DC=corp</t>
  </si>
  <si>
    <t>I811115</t>
  </si>
  <si>
    <t>CN=Erukulla\, Ravi,CN=Users,DC=sap,DC=corp</t>
  </si>
  <si>
    <t>I811195</t>
  </si>
  <si>
    <t>CN=Stonehouse\, Louise,CN=Users,DC=sap,DC=corp</t>
  </si>
  <si>
    <t>I811054</t>
  </si>
  <si>
    <t>CN=Adithe Venkata Ram\, Sarma,CN=Users,DC=sap,DC=corp</t>
  </si>
  <si>
    <t>I811204</t>
  </si>
  <si>
    <t>CN=Parmar\, Alpesh,CN=Users,DC=sap,DC=corp</t>
  </si>
  <si>
    <t>I811178</t>
  </si>
  <si>
    <t>CN=Puli Venkata\, Rama Dasu,CN=Users,DC=sap,DC=corp</t>
  </si>
  <si>
    <t>I811064</t>
  </si>
  <si>
    <t>CN=Khemchand\, Sunil-1,CN=Users,DC=sap,DC=corp</t>
  </si>
  <si>
    <t>I811040</t>
  </si>
  <si>
    <t>CN=Feldman\, Mark-1,CN=Users,DC=sap,DC=corp</t>
  </si>
  <si>
    <t>I811082</t>
  </si>
  <si>
    <t>CN=Povalyayev\, Viktor,CN=Users,DC=sap,DC=corp</t>
  </si>
  <si>
    <t>I811185</t>
  </si>
  <si>
    <t>CN=Xiang\, Yuan Yuan,CN=Users,DC=sap,DC=corp</t>
  </si>
  <si>
    <t>I811193</t>
  </si>
  <si>
    <t>CN=Venkataraman Balu\, Rohit,CN=Users,DC=sap,DC=corp</t>
  </si>
  <si>
    <t>I811060</t>
  </si>
  <si>
    <t>CN=Gourineni\, Madhu,CN=Users,DC=sap,DC=corp</t>
  </si>
  <si>
    <t>I811094</t>
  </si>
  <si>
    <t>CN=Judge\, Simi,CN=Users,DC=sap,DC=corp</t>
  </si>
  <si>
    <t>I811146</t>
  </si>
  <si>
    <t>CN=Bafakyh\, Mohammed,CN=Users,DC=sap,DC=corp</t>
  </si>
  <si>
    <t>I811072</t>
  </si>
  <si>
    <t>CN=Trikha\, Cheeka-1,CN=Users,DC=sap,DC=corp</t>
  </si>
  <si>
    <t>I811154</t>
  </si>
  <si>
    <t>CN=Chow\, Johnny-1,CN=Users,DC=sap,DC=corp</t>
  </si>
  <si>
    <t>i811118</t>
  </si>
  <si>
    <t>CN=Deshmukh\, Kamlesh,CN=Users,DC=sap,DC=corp</t>
  </si>
  <si>
    <t>I811173</t>
  </si>
  <si>
    <t>CN=Chinnathambi\, Senthil-1,CN=Users,DC=sap,DC=corp</t>
  </si>
  <si>
    <t>I811159</t>
  </si>
  <si>
    <t>CN=Stapleton\, Susan,CN=Users,DC=sap,DC=corp</t>
  </si>
  <si>
    <t>I811096</t>
  </si>
  <si>
    <t>CN=Chang\, Daniel,CN=Users,DC=sap,DC=corp</t>
  </si>
  <si>
    <t>I811085</t>
  </si>
  <si>
    <t>CN=Houston\, Scott,CN=Users,DC=sap,DC=corp</t>
  </si>
  <si>
    <t>I811128</t>
  </si>
  <si>
    <t>CN=Cline\, Melody,CN=Users,DC=sap,DC=corp</t>
  </si>
  <si>
    <t>I811104</t>
  </si>
  <si>
    <t>CN=Roland\, Holly,CN=Users,DC=sap,DC=corp</t>
  </si>
  <si>
    <t>I811099</t>
  </si>
  <si>
    <t>CN=Carpluk\, Greg,CN=Users,DC=sap,DC=corp</t>
  </si>
  <si>
    <t>I811113</t>
  </si>
  <si>
    <t>CN=Nguyen\, Hoang,CN=Users,DC=sap,DC=corp</t>
  </si>
  <si>
    <t>I811182</t>
  </si>
  <si>
    <t>CN=Sabharwal (Singh)\, Jagdeep S,CN=Users,DC=sap,DC=corp</t>
  </si>
  <si>
    <t>I811080</t>
  </si>
  <si>
    <t>CN=Mohanty\, Bhanu-1,CN=Users,DC=sap,DC=corp</t>
  </si>
  <si>
    <t>I811174</t>
  </si>
  <si>
    <t>CN=Dogra\, Dhiraj,CN=Users,DC=sap,DC=corp</t>
  </si>
  <si>
    <t>I811103</t>
  </si>
  <si>
    <t>CN=Figueredo\, Randi,CN=Users,DC=sap,DC=corp</t>
  </si>
  <si>
    <t>I811101</t>
  </si>
  <si>
    <t>CN=Srao\, Noni,CN=Users,DC=sap,DC=corp</t>
  </si>
  <si>
    <t>I811180</t>
  </si>
  <si>
    <t>CN=Mutyala\, Shailaja,CN=Users,DC=sap,DC=corp</t>
  </si>
  <si>
    <t>I811184</t>
  </si>
  <si>
    <t>CN=Manco\, Gurangat,CN=Users,DC=sap,DC=corp</t>
  </si>
  <si>
    <t>I811181</t>
  </si>
  <si>
    <t>CN=Balakrishnaiah\, Babu,CN=Users,DC=sap,DC=corp</t>
  </si>
  <si>
    <t>I811164</t>
  </si>
  <si>
    <t>CN=Chennuri\, Krishna,CN=Users,DC=sap,DC=corp</t>
  </si>
  <si>
    <t>I811183</t>
  </si>
  <si>
    <t>CN=Arora\, Ricky,CN=Users,DC=sap,DC=corp</t>
  </si>
  <si>
    <t>I811188</t>
  </si>
  <si>
    <t>CN=Sun\, June,CN=Users,DC=sap,DC=corp</t>
  </si>
  <si>
    <t>I811074</t>
  </si>
  <si>
    <t>CN=Chunduru\, Ravi,CN=Users,DC=sap,DC=corp</t>
  </si>
  <si>
    <t>I811055</t>
  </si>
  <si>
    <t>CN=Espanol\, Ramone,CN=Users,DC=sap,DC=corp</t>
  </si>
  <si>
    <t>I811108</t>
  </si>
  <si>
    <t>CN=Singh\, Swetta,CN=Users,DC=sap,DC=corp</t>
  </si>
  <si>
    <t>I811147</t>
  </si>
  <si>
    <t>CN=Chavan\, Amita,CN=Users,DC=sap,DC=corp</t>
  </si>
  <si>
    <t>I811295</t>
  </si>
  <si>
    <t>CN=Taylor\, Laura,CN=Users,DC=sap,DC=corp</t>
  </si>
  <si>
    <t>C5082051</t>
  </si>
  <si>
    <t>CN=Bendebury\, Catherine,CN=Users,DC=sap,DC=corp</t>
  </si>
  <si>
    <t>I810620</t>
  </si>
  <si>
    <t>CN=Klemba\, Keith-1,CN=Users,DC=sap,DC=corp</t>
  </si>
  <si>
    <t>I811268</t>
  </si>
  <si>
    <t>CN=Hoke\, Chad,CN=Users,DC=sap,DC=corp</t>
  </si>
  <si>
    <t>I811276</t>
  </si>
  <si>
    <t>CN=Saleh\, Amrou,CN=Users,DC=sap,DC=corp</t>
  </si>
  <si>
    <t>I811280</t>
  </si>
  <si>
    <t>CN=Rodriguez\, Lynnet,CN=Users,DC=sap,DC=corp</t>
  </si>
  <si>
    <t>C5082181</t>
  </si>
  <si>
    <t>CN=Wei\, Robert,CN=Users,DC=sap,DC=corp</t>
  </si>
  <si>
    <t>I811265</t>
  </si>
  <si>
    <t>CN=Aggarwal\, Arpit,CN=Users,DC=sap,DC=corp</t>
  </si>
  <si>
    <t>I810887</t>
  </si>
  <si>
    <t>CN=Tedford\, Michele,CN=Users,DC=sap,DC=corp</t>
  </si>
  <si>
    <t>I811368</t>
  </si>
  <si>
    <t>CN=Nguyen\, Kory,CN=Users,DC=sap,DC=corp</t>
  </si>
  <si>
    <t>C5082447</t>
  </si>
  <si>
    <t>CN=Huba\, Dzmitry,CN=Users,DC=sap,DC=corp</t>
  </si>
  <si>
    <t>C5082315</t>
  </si>
  <si>
    <t>CN=Nazarenka\, Andrei,CN=Users,DC=sap,DC=corp</t>
  </si>
  <si>
    <t>C5082314</t>
  </si>
  <si>
    <t>CN=Lapaukhau\, Andrei,CN=Users,DC=sap,DC=corp</t>
  </si>
  <si>
    <t>C5082313</t>
  </si>
  <si>
    <t>CN=Zhuraulevich\, Uladzimir,CN=Users,DC=sap,DC=corp</t>
  </si>
  <si>
    <t>C5082316</t>
  </si>
  <si>
    <t>CN=Dahlen\, Christian,CN=Users,DC=sap,DC=corp</t>
  </si>
  <si>
    <t>I810934</t>
  </si>
  <si>
    <t>CN=Karabulut\, Yuecel-1,CN=Users,DC=sap,DC=corp</t>
  </si>
  <si>
    <t>I810569</t>
  </si>
  <si>
    <t>CN=Gerardi\, Micki,CN=Users,DC=sap,DC=corp</t>
  </si>
  <si>
    <t>I811402</t>
  </si>
  <si>
    <t>CN=Haugstad\, Mark,CN=Users,DC=sap,DC=corp</t>
  </si>
  <si>
    <t>C5082509</t>
  </si>
  <si>
    <t>CN=Beauchamp\, Cindy-1,CN=Users,DC=sap,DC=corp</t>
  </si>
  <si>
    <t>I811410</t>
  </si>
  <si>
    <t>CN=Fonseca\, Andre,CN=Users,DC=sap,DC=corp</t>
  </si>
  <si>
    <t>I811320</t>
  </si>
  <si>
    <t>CN=Nanjundan\, Gowthaman,CN=Users,DC=sap,DC=corp</t>
  </si>
  <si>
    <t>C5082548</t>
  </si>
  <si>
    <t>CN=Bouquillon\, Marie,CN=Users,DC=sap,DC=corp</t>
  </si>
  <si>
    <t>I811328</t>
  </si>
  <si>
    <t>CN=Chow\, Connie,CN=Users,DC=sap,DC=corp</t>
  </si>
  <si>
    <t>I811411</t>
  </si>
  <si>
    <t>CN=Kumar\, Amarendra,CN=Users,DC=sap,DC=corp</t>
  </si>
  <si>
    <t>I811412</t>
  </si>
  <si>
    <t>CN=Singh\, Sonal-2,CN=Users,DC=sap,DC=corp</t>
  </si>
  <si>
    <t>I811428</t>
  </si>
  <si>
    <t>CN=Noy\, Sara,CN=Users,DC=sap,DC=corp</t>
  </si>
  <si>
    <t>I811511</t>
  </si>
  <si>
    <t>CN=Fogle\, Mark,CN=Users,DC=sap,DC=corp</t>
  </si>
  <si>
    <t>I811515</t>
  </si>
  <si>
    <t>CN=Mohan\, Ravi,CN=Users,DC=sap,DC=corp</t>
  </si>
  <si>
    <t>I811332</t>
  </si>
  <si>
    <t>CN=Knowles\, Vanessa,CN=Users,DC=sap,DC=corp</t>
  </si>
  <si>
    <t>I811348</t>
  </si>
  <si>
    <t>CN=Meyer\, Hamilton,CN=Users,DC=sap,DC=corp</t>
  </si>
  <si>
    <t>I811366</t>
  </si>
  <si>
    <t>CN=Morgan\, Stephanie,CN=Users,DC=sap,DC=corp</t>
  </si>
  <si>
    <t>I811419</t>
  </si>
  <si>
    <t>CN=Kopec\, Michal,CN=Users,DC=sap,DC=corp</t>
  </si>
  <si>
    <t>I810918</t>
  </si>
  <si>
    <t>CN=Rice\, Ashley,CN=Users,DC=sap,DC=corp</t>
  </si>
  <si>
    <t>I811530</t>
  </si>
  <si>
    <t>CN=Duan\, Bin,CN=Users,DC=sap,DC=corp</t>
  </si>
  <si>
    <t>I811531</t>
  </si>
  <si>
    <t>CN=I811546,CN=Users,DC=sap,DC=corp</t>
  </si>
  <si>
    <t>I811546</t>
  </si>
  <si>
    <t>CN=Krueger\, Bob,CN=Users,DC=sap,DC=corp</t>
  </si>
  <si>
    <t>I811376</t>
  </si>
  <si>
    <t>CN=Bury\, Steve,CN=Users,DC=sap,DC=corp</t>
  </si>
  <si>
    <t>I811538</t>
  </si>
  <si>
    <t>CN=Shenkman\, Michelle,CN=Users,DC=sap,DC=corp</t>
  </si>
  <si>
    <t>I811577</t>
  </si>
  <si>
    <t>CN=Mendez\, Daisy,CN=Users,DC=sap,DC=corp</t>
  </si>
  <si>
    <t>C5082917</t>
  </si>
  <si>
    <t>CN=Gonzalez\, Suzette,CN=Users,DC=sap,DC=corp</t>
  </si>
  <si>
    <t>C5082918</t>
  </si>
  <si>
    <t>CN=Thomas\, Alaric,CN=Users,DC=sap,DC=corp</t>
  </si>
  <si>
    <t>I811543</t>
  </si>
  <si>
    <t>CN=Oertli\, Phil,CN=Users,DC=sap,DC=corp</t>
  </si>
  <si>
    <t>I811587</t>
  </si>
  <si>
    <t>CN=Krappe\, Kirk-2,CN=Users,DC=sap,DC=corp</t>
  </si>
  <si>
    <t>I811589</t>
  </si>
  <si>
    <t>CN=Bolick\, Scott,CN=Users,DC=sap,DC=corp</t>
  </si>
  <si>
    <t>I811629</t>
  </si>
  <si>
    <t>CN=Shumarov\, Sergey,CN=Users,DC=sap,DC=corp</t>
  </si>
  <si>
    <t>C5083251</t>
  </si>
  <si>
    <t>CN=Garanovich\, Vladimir,CN=Users,DC=sap,DC=corp</t>
  </si>
  <si>
    <t>C5083254</t>
  </si>
  <si>
    <t>CN=Das\, Jai,CN=Users,DC=sap,DC=corp</t>
  </si>
  <si>
    <t>I811605</t>
  </si>
  <si>
    <t>CN=Palm\, Uwe,CN=Users,DC=sap,DC=corp</t>
  </si>
  <si>
    <t>I811626</t>
  </si>
  <si>
    <t>CN=Besling\, Stefan,CN=Users,DC=sap,DC=corp</t>
  </si>
  <si>
    <t>C5083308</t>
  </si>
  <si>
    <t>CN=Chada\, Udaya Br,CN=Users,DC=sap,DC=corp</t>
  </si>
  <si>
    <t>C5083394</t>
  </si>
  <si>
    <t>CN=Jain\, Ankit-2,CN=Users,DC=sap,DC=corp</t>
  </si>
  <si>
    <t>I039902</t>
  </si>
  <si>
    <t>CN=KS\, Santosh,CN=Users,DC=sap,DC=corp</t>
  </si>
  <si>
    <t>I039908</t>
  </si>
  <si>
    <t>CN=Sami\, Ed,CN=Users,DC=sap,DC=corp</t>
  </si>
  <si>
    <t>I811686</t>
  </si>
  <si>
    <t>CN=Busalt\, Julia,CN=Users,DC=sap,DC=corp</t>
  </si>
  <si>
    <t>D047450</t>
  </si>
  <si>
    <t>CN=Sherrill\, Francesca,CN=Users,DC=sap,DC=corp</t>
  </si>
  <si>
    <t>I811648</t>
  </si>
  <si>
    <t>CN=Ranganathan\, Padmini,CN=Users,DC=sap,DC=corp</t>
  </si>
  <si>
    <t>I811702</t>
  </si>
  <si>
    <t>CN=Murgallis\, Margaret,CN=Users,DC=sap,DC=corp</t>
  </si>
  <si>
    <t>C5083596</t>
  </si>
  <si>
    <t>CN=Clemens\, Daniel-1,CN=Users,DC=sap,DC=corp</t>
  </si>
  <si>
    <t>I810577</t>
  </si>
  <si>
    <t>CN=Israel\, Adi,CN=Users,DC=sap,DC=corp</t>
  </si>
  <si>
    <t>I810930</t>
  </si>
  <si>
    <t>CN=Shan\, Ming-Chien,CN=Users,DC=sap,DC=corp</t>
  </si>
  <si>
    <t>I811374</t>
  </si>
  <si>
    <t>CN=Hetrick\, Shannon,CN=Users,DC=sap,DC=corp</t>
  </si>
  <si>
    <t>I811384</t>
  </si>
  <si>
    <t>CN=Macherla\, Atri,CN=Users,DC=sap,DC=corp</t>
  </si>
  <si>
    <t>I811711</t>
  </si>
  <si>
    <t>CN=Sloan\, Sloan,CN=Users,DC=sap,DC=corp</t>
  </si>
  <si>
    <t>I811715</t>
  </si>
  <si>
    <t>CN=Satsuta\, Julia,CN=Users,DC=sap,DC=corp</t>
  </si>
  <si>
    <t>I811726</t>
  </si>
  <si>
    <t>CN=Razavi\, Shirin,CN=Users,DC=sap,DC=corp</t>
  </si>
  <si>
    <t>C5083400</t>
  </si>
  <si>
    <t>CN=Ahmed\, Suzette,CN=Users,DC=sap,DC=corp</t>
  </si>
  <si>
    <t>C5083636</t>
  </si>
  <si>
    <t>CN=Subramanian\, Venkitesh,CN=Users,DC=sap,DC=corp</t>
  </si>
  <si>
    <t>I811620</t>
  </si>
  <si>
    <t>CN=Khadpe\, Bhushan,CN=Users,DC=sap,DC=corp</t>
  </si>
  <si>
    <t>I811690</t>
  </si>
  <si>
    <t>CN=Nigam\, Abhishek-1,CN=Users,DC=sap,DC=corp</t>
  </si>
  <si>
    <t>C5083533</t>
  </si>
  <si>
    <t>CN=Chava\, Harish,CN=Users,DC=sap,DC=corp</t>
  </si>
  <si>
    <t>C5083534</t>
  </si>
  <si>
    <t>CN=Goyal\, Teekam,CN=Users,DC=sap,DC=corp</t>
  </si>
  <si>
    <t>C5083535</t>
  </si>
  <si>
    <t>CN=Sharief\, Yaseen,CN=Users,DC=sap,DC=corp</t>
  </si>
  <si>
    <t>C5083536</t>
  </si>
  <si>
    <t>CN=Kucheria\, Arvind,CN=Users,DC=sap,DC=corp</t>
  </si>
  <si>
    <t>C5083538</t>
  </si>
  <si>
    <t>CN=Ramana\, Venkata,CN=Users,DC=sap,DC=corp</t>
  </si>
  <si>
    <t>C5083539</t>
  </si>
  <si>
    <t>CN=Ghosh\, Digvijay,CN=Users,DC=sap,DC=corp</t>
  </si>
  <si>
    <t>C5083537</t>
  </si>
  <si>
    <t>CN=Paapu\, Mahesh,CN=Users,DC=sap,DC=corp</t>
  </si>
  <si>
    <t>I811671</t>
  </si>
  <si>
    <t>CN=Riehle\, Dirk,CN=Users,DC=sap,DC=corp</t>
  </si>
  <si>
    <t>I811380</t>
  </si>
  <si>
    <t>CN=Meenakshisundaram\, Sethurathinam,CN=Users,DC=sap,DC=corp</t>
  </si>
  <si>
    <t>I811652</t>
  </si>
  <si>
    <t>CN=Baron\, Talila,CN=Users,DC=sap,DC=corp</t>
  </si>
  <si>
    <t>I811718</t>
  </si>
  <si>
    <t>CN=Veerubhotla\, Rayn,CN=Users,DC=sap,DC=corp</t>
  </si>
  <si>
    <t>I811729</t>
  </si>
  <si>
    <t>CN=Gupta\, Himanshu,CN=Users,DC=sap,DC=corp</t>
  </si>
  <si>
    <t>I040070</t>
  </si>
  <si>
    <t>CN=Feldman\, Zeev,CN=Users,DC=sap,DC=corp</t>
  </si>
  <si>
    <t>I810916</t>
  </si>
  <si>
    <t>CN=Tal\, Noga,CN=Users,DC=sap,DC=corp</t>
  </si>
  <si>
    <t>I811562</t>
  </si>
  <si>
    <t>CN=Tummala\, Venkata,CN=Users,DC=sap,DC=corp</t>
  </si>
  <si>
    <t>I811654</t>
  </si>
  <si>
    <t>CN=Deem\, Laura,CN=Users,DC=sap,DC=corp</t>
  </si>
  <si>
    <t>I811760</t>
  </si>
  <si>
    <t>CN=Mitesh\, Desai,CN=Users,DC=sap,DC=corp</t>
  </si>
  <si>
    <t>C5083637</t>
  </si>
  <si>
    <t>CN=Salazar\, Annette,CN=Users,DC=sap,DC=corp</t>
  </si>
  <si>
    <t>C5083904</t>
  </si>
  <si>
    <t>CN=Herrerias\, Karen-1,CN=Users,DC=sap,DC=corp</t>
  </si>
  <si>
    <t>C5084022</t>
  </si>
  <si>
    <t>CN=Mohan\, Sunjay,CN=Users,DC=sap,DC=corp</t>
  </si>
  <si>
    <t>I811640</t>
  </si>
  <si>
    <t>CN=Rustogi\, Umesh,CN=Users,DC=sap,DC=corp</t>
  </si>
  <si>
    <t>I811765</t>
  </si>
  <si>
    <t>CN=Beepyata\, Swetha,CN=Users,DC=sap,DC=corp</t>
  </si>
  <si>
    <t>I811821</t>
  </si>
  <si>
    <t>CN=Xiao\, Weiyao,CN=Users,DC=sap,DC=corp</t>
  </si>
  <si>
    <t>I811408</t>
  </si>
  <si>
    <t>CN=Finkelstein\, Sheldon,CN=Users,DC=sap,DC=corp</t>
  </si>
  <si>
    <t>I811839</t>
  </si>
  <si>
    <t>CN=Ligthart\, Petra,CN=Users,DC=sap,DC=corp</t>
  </si>
  <si>
    <t>I811724</t>
  </si>
  <si>
    <t>CN=Chen\, Hsiaochun,CN=Users,DC=sap,DC=corp</t>
  </si>
  <si>
    <t>I811731</t>
  </si>
  <si>
    <t>CN=Jaquet\, Cari,CN=Users,DC=sap,DC=corp</t>
  </si>
  <si>
    <t>I811778</t>
  </si>
  <si>
    <t>CN=Chandra\, Nivedita,CN=Users,DC=sap,DC=corp</t>
  </si>
  <si>
    <t>I811856</t>
  </si>
  <si>
    <t>CN=Yang\, Elaine,CN=Users,DC=sap,DC=corp</t>
  </si>
  <si>
    <t>I811665</t>
  </si>
  <si>
    <t>CN=Martinez\, Catherine,CN=Users,DC=sap,DC=corp</t>
  </si>
  <si>
    <t>C5084432</t>
  </si>
  <si>
    <t>CN=Tan\, Thomas,CN=Users,DC=sap,DC=corp</t>
  </si>
  <si>
    <t>I811873</t>
  </si>
  <si>
    <t>CN=Lutton\, Katherine Kelly,CN=Users,DC=sap,DC=corp</t>
  </si>
  <si>
    <t>C5084393</t>
  </si>
  <si>
    <t>CN=Benoit\, Barbara-1,CN=Users,DC=sap,DC=corp</t>
  </si>
  <si>
    <t>C5084394</t>
  </si>
  <si>
    <t>CN=Kent\, Daniel,CN=Users,DC=sap,DC=corp</t>
  </si>
  <si>
    <t>C5084400</t>
  </si>
  <si>
    <t>CN=Palaniappan\, Selva,CN=Users,DC=sap,DC=corp</t>
  </si>
  <si>
    <t>C5084494</t>
  </si>
  <si>
    <t>CN=Krishnan\, Ram,CN=Users,DC=sap,DC=corp</t>
  </si>
  <si>
    <t>I811750</t>
  </si>
  <si>
    <t>CN=Dasika\, Kamala,CN=Users,DC=sap,DC=corp</t>
  </si>
  <si>
    <t>I811925</t>
  </si>
  <si>
    <t>CN=Kumar Reddy\, Arun,CN=Users,DC=sap,DC=corp</t>
  </si>
  <si>
    <t>I040359</t>
  </si>
  <si>
    <t>CN=K\, Preeta,CN=Users,DC=sap,DC=corp</t>
  </si>
  <si>
    <t>I040362</t>
  </si>
  <si>
    <t>CN=Horbach\, Erin-1,CN=Users,DC=sap,DC=corp</t>
  </si>
  <si>
    <t>I810829</t>
  </si>
  <si>
    <t>CN=Bhakti\, Shilpa,CN=Users,DC=sap,DC=corp</t>
  </si>
  <si>
    <t>C5084500</t>
  </si>
  <si>
    <t>CN=Nadkarni\, Sameer,CN=Users,DC=sap,DC=corp</t>
  </si>
  <si>
    <t>C5084769</t>
  </si>
  <si>
    <t>CN=Boser\, Benjamin,CN=Users,DC=sap,DC=corp</t>
  </si>
  <si>
    <t>I810796</t>
  </si>
  <si>
    <t>CN=Vocke\, Daniel-1,CN=Users,DC=sap,DC=corp</t>
  </si>
  <si>
    <t>I810885</t>
  </si>
  <si>
    <t>CN=Bedekar\, Niyati,CN=Users,DC=sap,DC=corp</t>
  </si>
  <si>
    <t>I811406</t>
  </si>
  <si>
    <t>CN=Guha\, Partho,CN=Users,DC=sap,DC=corp</t>
  </si>
  <si>
    <t>I811752</t>
  </si>
  <si>
    <t>CN=Narasimhan\, Arathi,CN=Users,DC=sap,DC=corp</t>
  </si>
  <si>
    <t>I811940</t>
  </si>
  <si>
    <t>CN=Carsten\, Fischer,CN=Users,DC=sap,DC=corp</t>
  </si>
  <si>
    <t>C5084907</t>
  </si>
  <si>
    <t>CN=Karakala\, Vijay,CN=Users,DC=sap,DC=corp</t>
  </si>
  <si>
    <t>C5084861</t>
  </si>
  <si>
    <t>CN=McMillan\, Marisa,CN=Users,DC=sap,DC=corp</t>
  </si>
  <si>
    <t>C5084781</t>
  </si>
  <si>
    <t>CN=C5085099,CN=Users,DC=sap,DC=corp</t>
  </si>
  <si>
    <t>C5085099</t>
  </si>
  <si>
    <t>CN=Hough\, Dan,CN=Users,DC=sap,DC=corp</t>
  </si>
  <si>
    <t>I811788</t>
  </si>
  <si>
    <t>CN=Scott\, Peggy,CN=Users,DC=sap,DC=corp</t>
  </si>
  <si>
    <t>I811974</t>
  </si>
  <si>
    <t>CN=Alonso\, Omar,CN=Users,DC=sap,DC=corp</t>
  </si>
  <si>
    <t>I811956</t>
  </si>
  <si>
    <t>CN=Morgan\, Stephanie-1,CN=Users,DC=sap,DC=corp</t>
  </si>
  <si>
    <t>C5085167</t>
  </si>
  <si>
    <t>CN=Sukumar\, Shahija-1,CN=Users,DC=sap,DC=corp</t>
  </si>
  <si>
    <t>I811969</t>
  </si>
  <si>
    <t>CN=Morgan\, Larry,CN=Users,DC=sap,DC=corp</t>
  </si>
  <si>
    <t>I812006</t>
  </si>
  <si>
    <t>CN=Patterson\, Brendan,CN=Users,DC=sap,DC=corp</t>
  </si>
  <si>
    <t>C5085220</t>
  </si>
  <si>
    <t>CN=Buckle\, Michael,CN=Users,DC=sap,DC=corp</t>
  </si>
  <si>
    <t>C5085297</t>
  </si>
  <si>
    <t>CN=Nair\, Manoj-1,CN=Users,DC=sap,DC=corp</t>
  </si>
  <si>
    <t>I811887</t>
  </si>
  <si>
    <t>CN=Thambala\, Sudhir,CN=Users,DC=sap,DC=corp</t>
  </si>
  <si>
    <t>I811946</t>
  </si>
  <si>
    <t>CN=Prickril\, Greg,CN=Users,DC=sap,DC=corp</t>
  </si>
  <si>
    <t>I812048</t>
  </si>
  <si>
    <t>CN=Barry\, O'neil,CN=Users,DC=sap,DC=corp</t>
  </si>
  <si>
    <t>C5084122</t>
  </si>
  <si>
    <t>CN=McClymont\, Cynthia,CN=Users,DC=sap,DC=corp</t>
  </si>
  <si>
    <t>C5084124</t>
  </si>
  <si>
    <t>CN=Howell\, Wendy,CN=Users,DC=sap,DC=corp</t>
  </si>
  <si>
    <t>C5084126</t>
  </si>
  <si>
    <t>CN=Porter\, Timothy,CN=Users,DC=sap,DC=corp</t>
  </si>
  <si>
    <t>C5084127</t>
  </si>
  <si>
    <t>CN=Rogers\, Dustin,CN=Users,DC=sap,DC=corp</t>
  </si>
  <si>
    <t>C5084128</t>
  </si>
  <si>
    <t>CN=Sanghvi\, Luke,CN=Users,DC=sap,DC=corp</t>
  </si>
  <si>
    <t>C5084129</t>
  </si>
  <si>
    <t>CN=Le\, Minh-Tien,CN=Users,DC=sap,DC=corp</t>
  </si>
  <si>
    <t>C5084130</t>
  </si>
  <si>
    <t>CN=Woodall\, Christopher,CN=Users,DC=sap,DC=corp</t>
  </si>
  <si>
    <t>C5084312</t>
  </si>
  <si>
    <t>CN=Duffy\, Leslie,CN=Users,DC=sap,DC=corp</t>
  </si>
  <si>
    <t>C5084499</t>
  </si>
  <si>
    <t>CN=Lunardelli\, Daniel,CN=Users,DC=sap,DC=corp</t>
  </si>
  <si>
    <t>C5085355</t>
  </si>
  <si>
    <t>CN=Sun\, Penfan,CN=Users,DC=sap,DC=corp</t>
  </si>
  <si>
    <t>I812050</t>
  </si>
  <si>
    <t>CN=Cleary\, James-3,CN=Users,DC=sap,DC=corp</t>
  </si>
  <si>
    <t>C5085299</t>
  </si>
  <si>
    <t>CN=Kukkonen\, Carl-1,CN=Users,DC=sap,DC=corp</t>
  </si>
  <si>
    <t>C5085300</t>
  </si>
  <si>
    <t>CN=de Heer\, Catherine,CN=Users,DC=sap,DC=corp</t>
  </si>
  <si>
    <t>C5084959</t>
  </si>
  <si>
    <t>CN=Spaulding\, Sue-1,CN=Users,DC=sap,DC=corp</t>
  </si>
  <si>
    <t>C5085569</t>
  </si>
  <si>
    <t>CN=Herzig\, Thomas,CN=Users,DC=sap,DC=corp</t>
  </si>
  <si>
    <t>I811897</t>
  </si>
  <si>
    <t>CN=Butler\, Rosemary,CN=Users,DC=sap,DC=corp</t>
  </si>
  <si>
    <t>I812093</t>
  </si>
  <si>
    <t>CN=Dressler-Benad\, Anne,CN=Users,DC=sap,DC=corp</t>
  </si>
  <si>
    <t>C5085394</t>
  </si>
  <si>
    <t>CN=Chesire\, Terence,CN=Users,DC=sap,DC=corp</t>
  </si>
  <si>
    <t>C5085568</t>
  </si>
  <si>
    <t>CN=Petroff\, Greg,CN=Users,DC=sap,DC=corp</t>
  </si>
  <si>
    <t>I812045</t>
  </si>
  <si>
    <t>CN=Hawk\, David-1,CN=Users,DC=sap,DC=corp</t>
  </si>
  <si>
    <t>I812107</t>
  </si>
  <si>
    <t>CN=White\, James,CN=Users,DC=sap,DC=corp</t>
  </si>
  <si>
    <t>I001792</t>
  </si>
  <si>
    <t>CN=Tsachev\, Ventsislav-2,CN=Users,DC=sap,DC=corp</t>
  </si>
  <si>
    <t>I812007</t>
  </si>
  <si>
    <t>CN=Vijayakumar\, Kamal,CN=Users,DC=sap,DC=corp</t>
  </si>
  <si>
    <t>I811566</t>
  </si>
  <si>
    <t>CN=Fleckenstein\, Simone-1,CN=Users,DC=sap,DC=corp</t>
  </si>
  <si>
    <t>I811982</t>
  </si>
  <si>
    <t>CN=Mathew\, George,CN=Users,DC=sap,DC=corp</t>
  </si>
  <si>
    <t>I812031</t>
  </si>
  <si>
    <t>CN=Weber\, Florian-1,CN=Users,DC=sap,DC=corp</t>
  </si>
  <si>
    <t>I812044</t>
  </si>
  <si>
    <t>CN=Arukala\, Rajesh-1,CN=Users,DC=sap,DC=corp</t>
  </si>
  <si>
    <t>I812097</t>
  </si>
  <si>
    <t>CN=D047951,CN=Users,DC=sap,DC=corp</t>
  </si>
  <si>
    <t>D047951</t>
  </si>
  <si>
    <t>CN=I811939,CN=Users,DC=sap,DC=corp</t>
  </si>
  <si>
    <t>I811939</t>
  </si>
  <si>
    <t>CN=I811987,CN=Users,DC=sap,DC=corp</t>
  </si>
  <si>
    <t>I811987</t>
  </si>
  <si>
    <t>CN=I812137,CN=Users,DC=sap,DC=corp</t>
  </si>
  <si>
    <t>I812137</t>
  </si>
  <si>
    <t>CN=I812138,CN=Users,DC=sap,DC=corp</t>
  </si>
  <si>
    <t>I812138</t>
  </si>
  <si>
    <t>CN=I812139,CN=Users,DC=sap,DC=corp</t>
  </si>
  <si>
    <t>I812139</t>
  </si>
  <si>
    <t>CN=C5085994,CN=Users,DC=sap,DC=corp</t>
  </si>
  <si>
    <t>C5085994</t>
  </si>
  <si>
    <t>CN=C5086053,CN=Users,DC=sap,DC=corp</t>
  </si>
  <si>
    <t>C5086053</t>
  </si>
  <si>
    <t>CN=I812100,CN=Users,DC=sap,DC=corp</t>
  </si>
  <si>
    <t>I812100</t>
  </si>
  <si>
    <t>CN=C5085993,CN=Users,DC=sap,DC=corp</t>
  </si>
  <si>
    <t>C5085993</t>
  </si>
  <si>
    <t>CN=C5086156,CN=Users,DC=sap,DC=corp</t>
  </si>
  <si>
    <t>C5086156</t>
  </si>
  <si>
    <t>CN=I812122,CN=Users,DC=sap,DC=corp</t>
  </si>
  <si>
    <t>I812122</t>
  </si>
  <si>
    <t>CN=I812134,CN=Users,DC=sap,DC=corp</t>
  </si>
  <si>
    <t>I812134</t>
  </si>
  <si>
    <t>CN=I812167,CN=Users,DC=sap,DC=corp</t>
  </si>
  <si>
    <t>I812167</t>
  </si>
  <si>
    <t>CN=I812178,CN=Users,DC=sap,DC=corp</t>
  </si>
  <si>
    <t>I812178</t>
  </si>
  <si>
    <t>CN=C5086255,CN=Users,DC=sap,DC=corp</t>
  </si>
  <si>
    <t>C5086255</t>
  </si>
  <si>
    <t>CN=C5086431,CN=Users,DC=sap,DC=corp</t>
  </si>
  <si>
    <t>C5086431</t>
  </si>
  <si>
    <t>CN=C5086382,CN=Users,DC=sap,DC=corp</t>
  </si>
  <si>
    <t>C5086382</t>
  </si>
  <si>
    <t>CN=C5086383,CN=Users,DC=sap,DC=corp</t>
  </si>
  <si>
    <t>C5086383</t>
  </si>
  <si>
    <t>CN=I812112,CN=Users,DC=sap,DC=corp</t>
  </si>
  <si>
    <t>I812112</t>
  </si>
  <si>
    <t>CN=I812145,CN=Users,DC=sap,DC=corp</t>
  </si>
  <si>
    <t>I812145</t>
  </si>
  <si>
    <t>CN=I812183,CN=Users,DC=sap,DC=corp</t>
  </si>
  <si>
    <t>I812183</t>
  </si>
  <si>
    <t>CN=I812203,CN=Users,DC=sap,DC=corp</t>
  </si>
  <si>
    <t>I812203</t>
  </si>
  <si>
    <t>CN=I812240,CN=Users,DC=sap,DC=corp</t>
  </si>
  <si>
    <t>I812240</t>
  </si>
  <si>
    <t>CN=I812118,CN=Users,DC=sap,DC=corp</t>
  </si>
  <si>
    <t>I812118</t>
  </si>
  <si>
    <t>CN=I812148,CN=Users,DC=sap,DC=corp</t>
  </si>
  <si>
    <t>I812148</t>
  </si>
  <si>
    <t>CN=I812286,CN=Users,DC=sap,DC=corp</t>
  </si>
  <si>
    <t>I812286</t>
  </si>
  <si>
    <t>CN=C5087107,CN=Users,DC=sap,DC=corp</t>
  </si>
  <si>
    <t>C5087107</t>
  </si>
  <si>
    <t>CN=I812275,CN=Users,DC=sap,DC=corp</t>
  </si>
  <si>
    <t>I812275</t>
  </si>
  <si>
    <t>CN=I812291,CN=Users,DC=sap,DC=corp</t>
  </si>
  <si>
    <t>I812291</t>
  </si>
  <si>
    <t>CN=I812326,CN=Users,DC=sap,DC=corp</t>
  </si>
  <si>
    <t>I812326</t>
  </si>
  <si>
    <t>CN=I812328,CN=Users,DC=sap,DC=corp</t>
  </si>
  <si>
    <t>I812328</t>
  </si>
  <si>
    <t>CN=I812329,CN=Users,DC=sap,DC=corp</t>
  </si>
  <si>
    <t>I812329</t>
  </si>
  <si>
    <t>CN=I811916,CN=Users,DC=sap,DC=corp</t>
  </si>
  <si>
    <t>I811916</t>
  </si>
  <si>
    <t>CN=C5087279,CN=Users,DC=sap,DC=corp</t>
  </si>
  <si>
    <t>C5087279</t>
  </si>
  <si>
    <t>CN=C5087400,CN=Users,DC=sap,DC=corp</t>
  </si>
  <si>
    <t>C5087400</t>
  </si>
  <si>
    <t>CN=I812384,CN=Users,DC=sap,DC=corp</t>
  </si>
  <si>
    <t>I812384</t>
  </si>
  <si>
    <t>CN=I811901,CN=Users,DC=sap,DC=corp</t>
  </si>
  <si>
    <t>I811901</t>
  </si>
  <si>
    <t>CN=I812307,CN=Users,DC=sap,DC=corp</t>
  </si>
  <si>
    <t>I812307</t>
  </si>
  <si>
    <t>CN=I812308,CN=Users,DC=sap,DC=corp</t>
  </si>
  <si>
    <t>I812308</t>
  </si>
  <si>
    <t>CN=I812363,CN=Users,DC=sap,DC=corp</t>
  </si>
  <si>
    <t>I812363</t>
  </si>
  <si>
    <t>CN=I812422,CN=Users,DC=sap,DC=corp</t>
  </si>
  <si>
    <t>I812422</t>
  </si>
  <si>
    <t>CN=C5086495,CN=Users,DC=sap,DC=corp</t>
  </si>
  <si>
    <t>C5086495</t>
  </si>
  <si>
    <t>CN=C5086777,CN=Users,DC=sap,DC=corp</t>
  </si>
  <si>
    <t>C5086777</t>
  </si>
  <si>
    <t>CN=C5087334,CN=Users,DC=sap,DC=corp</t>
  </si>
  <si>
    <t>C5087334</t>
  </si>
  <si>
    <t>CN=C5087599,CN=Users,DC=sap,DC=corp</t>
  </si>
  <si>
    <t>C5087599</t>
  </si>
  <si>
    <t>CN=C5087695,CN=Users,DC=sap,DC=corp</t>
  </si>
  <si>
    <t>C5087695</t>
  </si>
  <si>
    <t>CN=I811693,CN=Users,DC=sap,DC=corp</t>
  </si>
  <si>
    <t>I811693</t>
  </si>
  <si>
    <t>CN=I812136,CN=Users,DC=sap,DC=corp</t>
  </si>
  <si>
    <t>I812136</t>
  </si>
  <si>
    <t>CN=I812381,CN=Users,DC=sap,DC=corp</t>
  </si>
  <si>
    <t>I812381</t>
  </si>
  <si>
    <t>CN=I812438,CN=Users,DC=sap,DC=corp</t>
  </si>
  <si>
    <t>I812438</t>
  </si>
  <si>
    <t>CN=I812469,CN=Users,DC=sap,DC=corp</t>
  </si>
  <si>
    <t>I812469</t>
  </si>
  <si>
    <t>CN=I812472,CN=Users,DC=sap,DC=corp</t>
  </si>
  <si>
    <t>I812472</t>
  </si>
  <si>
    <t>CN=C5087827,CN=Users,DC=sap,DC=corp</t>
  </si>
  <si>
    <t>C5087827</t>
  </si>
  <si>
    <t>CN=I811563,CN=Users,DC=sap,DC=corp</t>
  </si>
  <si>
    <t>I811563</t>
  </si>
  <si>
    <t>CN=I812314,CN=Users,DC=sap,DC=corp</t>
  </si>
  <si>
    <t>I812314</t>
  </si>
  <si>
    <t>CN=I812431,CN=Users,DC=sap,DC=corp</t>
  </si>
  <si>
    <t>I812431</t>
  </si>
  <si>
    <t>CN=I812507,CN=Users,DC=sap,DC=corp</t>
  </si>
  <si>
    <t>I812507</t>
  </si>
  <si>
    <t>CN=I812513,CN=Users,DC=sap,DC=corp</t>
  </si>
  <si>
    <t>I812513</t>
  </si>
  <si>
    <t>CN=C5088122,CN=Users,DC=sap,DC=corp</t>
  </si>
  <si>
    <t>C5088122</t>
  </si>
  <si>
    <t>CN=C5087983,CN=Users,DC=sap,DC=corp</t>
  </si>
  <si>
    <t>C5087983</t>
  </si>
  <si>
    <t>CN=C5088128,CN=Users,DC=sap,DC=corp</t>
  </si>
  <si>
    <t>C5088128</t>
  </si>
  <si>
    <t>CN=I810155,CN=Users,DC=sap,DC=corp</t>
  </si>
  <si>
    <t>I810155</t>
  </si>
  <si>
    <t>CN=C5088073,CN=Users,DC=sap,DC=corp</t>
  </si>
  <si>
    <t>C5088073</t>
  </si>
  <si>
    <t>CN=I812557,CN=Users,DC=sap,DC=corp</t>
  </si>
  <si>
    <t>I812557</t>
  </si>
  <si>
    <t>CN=C5087889,CN=Users,DC=sap,DC=corp</t>
  </si>
  <si>
    <t>C5087889</t>
  </si>
  <si>
    <t>CN=C5087895,CN=Users,DC=sap,DC=corp</t>
  </si>
  <si>
    <t>C5087895</t>
  </si>
  <si>
    <t>CN=C5087896,CN=Users,DC=sap,DC=corp</t>
  </si>
  <si>
    <t>C5087896</t>
  </si>
  <si>
    <t>CN=C5088629,CN=Users,DC=sap,DC=corp</t>
  </si>
  <si>
    <t>C5088629</t>
  </si>
  <si>
    <t>CN=C5088630,CN=Users,DC=sap,DC=corp</t>
  </si>
  <si>
    <t>C5088630</t>
  </si>
  <si>
    <t>CN=C5088628,CN=Users,DC=sap,DC=corp</t>
  </si>
  <si>
    <t>C5088628</t>
  </si>
  <si>
    <t>CN=C5088631,CN=Users,DC=sap,DC=corp</t>
  </si>
  <si>
    <t>C5088631</t>
  </si>
  <si>
    <t>CN=I812315,CN=Users,DC=sap,DC=corp</t>
  </si>
  <si>
    <t>I812315</t>
  </si>
  <si>
    <t>CN=I812489,CN=Users,DC=sap,DC=corp</t>
  </si>
  <si>
    <t>I812489</t>
  </si>
  <si>
    <t>CN=C5088626,CN=Users,DC=sap,DC=corp</t>
  </si>
  <si>
    <t>C5088626</t>
  </si>
  <si>
    <t>CN=I812592,CN=Users,DC=sap,DC=corp</t>
  </si>
  <si>
    <t>I812592</t>
  </si>
  <si>
    <t>CN=C5088921,CN=Users,DC=sap,DC=corp</t>
  </si>
  <si>
    <t>C5088921</t>
  </si>
  <si>
    <t>CN=C5088922,CN=Users,DC=sap,DC=corp</t>
  </si>
  <si>
    <t>C5088922</t>
  </si>
  <si>
    <t>CN=I041625,CN=Users,DC=sap,DC=corp</t>
  </si>
  <si>
    <t>I041625</t>
  </si>
  <si>
    <t>CN=I812646,CN=Users,DC=sap,DC=corp</t>
  </si>
  <si>
    <t>I812646</t>
  </si>
  <si>
    <t>CN=I812300,CN=Users,DC=sap,DC=corp</t>
  </si>
  <si>
    <t>I812300</t>
  </si>
  <si>
    <t>CN=C5089111,CN=Users,DC=sap,DC=corp</t>
  </si>
  <si>
    <t>C5089111</t>
  </si>
  <si>
    <t>CN=I812558,CN=Users,DC=sap,DC=corp</t>
  </si>
  <si>
    <t>I812558</t>
  </si>
  <si>
    <t>CN=C5089296,CN=Users,DC=sap,DC=corp</t>
  </si>
  <si>
    <t>C5089296</t>
  </si>
  <si>
    <t>CN=I812009,CN=Users,DC=sap,DC=corp</t>
  </si>
  <si>
    <t>I812009</t>
  </si>
  <si>
    <t>CN=I812420,CN=Users,DC=sap,DC=corp</t>
  </si>
  <si>
    <t>I812420</t>
  </si>
  <si>
    <t>CN=C5089375,CN=Users,DC=sap,DC=corp</t>
  </si>
  <si>
    <t>C5089375</t>
  </si>
  <si>
    <t>CN=C5089376,CN=Users,DC=sap,DC=corp</t>
  </si>
  <si>
    <t>C5089376</t>
  </si>
  <si>
    <t>CN=C5089377,CN=Users,DC=sap,DC=corp</t>
  </si>
  <si>
    <t>C5089377</t>
  </si>
  <si>
    <t>CN=C5089294,CN=Users,DC=sap,DC=corp</t>
  </si>
  <si>
    <t>C5089294</t>
  </si>
  <si>
    <t>CN=C5089560,CN=Users,DC=sap,DC=corp</t>
  </si>
  <si>
    <t>C5089560</t>
  </si>
  <si>
    <t>CN=C5089561,CN=Users,DC=sap,DC=corp</t>
  </si>
  <si>
    <t>C5089561</t>
  </si>
  <si>
    <t>CN=I812709,CN=Users,DC=sap,DC=corp</t>
  </si>
  <si>
    <t>I812709</t>
  </si>
  <si>
    <t>CN=C5089687,CN=Users,DC=sap,DC=corp</t>
  </si>
  <si>
    <t>C5089687</t>
  </si>
  <si>
    <t>CN=I811996,CN=Users,DC=sap,DC=corp</t>
  </si>
  <si>
    <t>I811996</t>
  </si>
  <si>
    <t>CN=I812559,CN=Users,DC=sap,DC=corp</t>
  </si>
  <si>
    <t>I812559</t>
  </si>
  <si>
    <t>CN=I812759,CN=Users,DC=sap,DC=corp</t>
  </si>
  <si>
    <t>I812759</t>
  </si>
  <si>
    <t>CN=I812769,CN=Users,DC=sap,DC=corp</t>
  </si>
  <si>
    <t>I812769</t>
  </si>
  <si>
    <t>CN=I812796,CN=Users,DC=sap,DC=corp</t>
  </si>
  <si>
    <t>I812796</t>
  </si>
  <si>
    <t>CN=I812793,CN=Users,DC=sap,DC=corp</t>
  </si>
  <si>
    <t>I812793</t>
  </si>
  <si>
    <t>CN=C5089991,CN=Users,DC=sap,DC=corp</t>
  </si>
  <si>
    <t>C5089991</t>
  </si>
  <si>
    <t>CN=I042058,CN=Users,DC=sap,DC=corp</t>
  </si>
  <si>
    <t>I042058</t>
  </si>
  <si>
    <t>CN=I812858,CN=Users,DC=sap,DC=corp</t>
  </si>
  <si>
    <t>I812858</t>
  </si>
  <si>
    <t>CN=C5089993,CN=Users,DC=sap,DC=corp</t>
  </si>
  <si>
    <t>C5089993</t>
  </si>
  <si>
    <t>CN=I812008,CN=Users,DC=sap,DC=corp</t>
  </si>
  <si>
    <t>I812008</t>
  </si>
  <si>
    <t>CN=I812790,CN=Users,DC=sap,DC=corp</t>
  </si>
  <si>
    <t>I812790</t>
  </si>
  <si>
    <t>CN=I812843,CN=Users,DC=sap,DC=corp</t>
  </si>
  <si>
    <t>I812843</t>
  </si>
  <si>
    <t>CN=C5089992,CN=Users,DC=sap,DC=corp</t>
  </si>
  <si>
    <t>C5089992</t>
  </si>
  <si>
    <t>CN=C5089994,CN=Users,DC=sap,DC=corp</t>
  </si>
  <si>
    <t>C5089994</t>
  </si>
  <si>
    <t>CN=I811968,CN=Users,DC=sap,DC=corp</t>
  </si>
  <si>
    <t>I811968</t>
  </si>
  <si>
    <t>CN=C5090091,CN=Users,DC=sap,DC=corp</t>
  </si>
  <si>
    <t>C5090091</t>
  </si>
  <si>
    <t>CN=C5090188,CN=Users,DC=sap,DC=corp</t>
  </si>
  <si>
    <t>C5090188</t>
  </si>
  <si>
    <t>CN=I812524,CN=Users,DC=sap,DC=corp</t>
  </si>
  <si>
    <t>I812524</t>
  </si>
  <si>
    <t>CN=C5087894,CN=Users,DC=sap,DC=corp</t>
  </si>
  <si>
    <t>C5087894</t>
  </si>
  <si>
    <t>CN=C5089516,CN=Users,DC=sap,DC=corp</t>
  </si>
  <si>
    <t>C5089516</t>
  </si>
  <si>
    <t>CN=C5089519,CN=Users,DC=sap,DC=corp</t>
  </si>
  <si>
    <t>C5089519</t>
  </si>
  <si>
    <t>CN=I813028,CN=Users,DC=sap,DC=corp</t>
  </si>
  <si>
    <t>I813028</t>
  </si>
  <si>
    <t>CN=I812685,CN=Users,DC=sap,DC=corp</t>
  </si>
  <si>
    <t>I812685</t>
  </si>
  <si>
    <t>CN=I812973,CN=Users,DC=sap,DC=corp</t>
  </si>
  <si>
    <t>I812973</t>
  </si>
  <si>
    <t>CN=I813014,CN=Users,DC=sap,DC=corp</t>
  </si>
  <si>
    <t>I813014</t>
  </si>
  <si>
    <t>CN=C5090547,CN=Users,DC=sap,DC=corp</t>
  </si>
  <si>
    <t>C5090547</t>
  </si>
  <si>
    <t>CN=I812931,CN=Users,DC=sap,DC=corp</t>
  </si>
  <si>
    <t>I812931</t>
  </si>
  <si>
    <t>CN=I812932,CN=Users,DC=sap,DC=corp</t>
  </si>
  <si>
    <t>I812932</t>
  </si>
  <si>
    <t>CN=I812933,CN=Users,DC=sap,DC=corp</t>
  </si>
  <si>
    <t>I812933</t>
  </si>
  <si>
    <t>CN=I812954,CN=Users,DC=sap,DC=corp</t>
  </si>
  <si>
    <t>I812954</t>
  </si>
  <si>
    <t>CN=I812984,CN=Users,DC=sap,DC=corp</t>
  </si>
  <si>
    <t>I812984</t>
  </si>
  <si>
    <t>CN=C5090779,CN=Users,DC=sap,DC=corp</t>
  </si>
  <si>
    <t>C5090779</t>
  </si>
  <si>
    <t>CN=I812606,CN=Users,DC=sap,DC=corp</t>
  </si>
  <si>
    <t>I812606</t>
  </si>
  <si>
    <t>CN=I812939,CN=Users,DC=sap,DC=corp</t>
  </si>
  <si>
    <t>I812939</t>
  </si>
  <si>
    <t>CN=I812940,CN=Users,DC=sap,DC=corp</t>
  </si>
  <si>
    <t>I812940</t>
  </si>
  <si>
    <t>CN=I813048,CN=Users,DC=sap,DC=corp</t>
  </si>
  <si>
    <t>I813048</t>
  </si>
  <si>
    <t>CN=I813064,CN=Users,DC=sap,DC=corp</t>
  </si>
  <si>
    <t>I813064</t>
  </si>
  <si>
    <t>CN=C5090968,CN=Users,DC=sap,DC=corp</t>
  </si>
  <si>
    <t>C5090968</t>
  </si>
  <si>
    <t>CN=C5090572,CN=Users,DC=sap,DC=corp</t>
  </si>
  <si>
    <t>C5090572</t>
  </si>
  <si>
    <t>CN=C5090573,CN=Users,DC=sap,DC=corp</t>
  </si>
  <si>
    <t>C5090573</t>
  </si>
  <si>
    <t>CN=C5090574,CN=Users,DC=sap,DC=corp</t>
  </si>
  <si>
    <t>C5090574</t>
  </si>
  <si>
    <t>CN=C5090891,CN=Users,DC=sap,DC=corp</t>
  </si>
  <si>
    <t>C5090891</t>
  </si>
  <si>
    <t>CN=I812560,CN=Users,DC=sap,DC=corp</t>
  </si>
  <si>
    <t>I812560</t>
  </si>
  <si>
    <t>CN=I812750,CN=Users,DC=sap,DC=corp</t>
  </si>
  <si>
    <t>I812750</t>
  </si>
  <si>
    <t>CN=I812739,CN=Users,DC=sap,DC=corp</t>
  </si>
  <si>
    <t>I812739</t>
  </si>
  <si>
    <t>CN=I813095,CN=Users,DC=sap,DC=corp</t>
  </si>
  <si>
    <t>I813095</t>
  </si>
  <si>
    <t>CN=C5090892,CN=Users,DC=sap,DC=corp</t>
  </si>
  <si>
    <t>C5090892</t>
  </si>
  <si>
    <t>CN=I813123,CN=Users,DC=sap,DC=corp</t>
  </si>
  <si>
    <t>I813123</t>
  </si>
  <si>
    <t>CN=C5091239,CN=Users,DC=sap,DC=corp</t>
  </si>
  <si>
    <t>C5091239</t>
  </si>
  <si>
    <t>CN=I813128,CN=Users,DC=sap,DC=corp</t>
  </si>
  <si>
    <t>I813128</t>
  </si>
  <si>
    <t>CN=I813132,CN=Users,DC=sap,DC=corp</t>
  </si>
  <si>
    <t>I813132</t>
  </si>
  <si>
    <t>CN=C5089517,CN=Users,DC=sap,DC=corp</t>
  </si>
  <si>
    <t>C5089517</t>
  </si>
  <si>
    <t>CN=C5091376,CN=Users,DC=sap,DC=corp</t>
  </si>
  <si>
    <t>C5091376</t>
  </si>
  <si>
    <t>CN=I810742,CN=Users,DC=sap,DC=corp</t>
  </si>
  <si>
    <t>I810742</t>
  </si>
  <si>
    <t>CN=I812743,CN=Users,DC=sap,DC=corp</t>
  </si>
  <si>
    <t>I812743</t>
  </si>
  <si>
    <t>CN=I813150,CN=Users,DC=sap,DC=corp</t>
  </si>
  <si>
    <t>I813150</t>
  </si>
  <si>
    <t>CN=C5091297,CN=Users,DC=sap,DC=corp</t>
  </si>
  <si>
    <t>C5091297</t>
  </si>
  <si>
    <t>CN=I812784,CN=Users,DC=sap,DC=corp</t>
  </si>
  <si>
    <t>I812784</t>
  </si>
  <si>
    <t>CN=C5091457,CN=Users,DC=sap,DC=corp</t>
  </si>
  <si>
    <t>C5091457</t>
  </si>
  <si>
    <t>CN=C5091496,CN=Users,DC=sap,DC=corp</t>
  </si>
  <si>
    <t>C5091496</t>
  </si>
  <si>
    <t>CN=I813056,CN=Users,DC=sap,DC=corp</t>
  </si>
  <si>
    <t>I813056</t>
  </si>
  <si>
    <t>CN=I813181,CN=Users,DC=sap,DC=corp</t>
  </si>
  <si>
    <t>I813181</t>
  </si>
  <si>
    <t>CN=I813110,CN=Users,DC=sap,DC=corp</t>
  </si>
  <si>
    <t>I813110</t>
  </si>
  <si>
    <t>CN=C5091720,CN=Users,DC=sap,DC=corp</t>
  </si>
  <si>
    <t>C5091720</t>
  </si>
  <si>
    <t>CN=C5091447,CN=Users,DC=sap,DC=corp</t>
  </si>
  <si>
    <t>C5091447</t>
  </si>
  <si>
    <t>CN=C5091565,CN=Users,DC=sap,DC=corp</t>
  </si>
  <si>
    <t>C5091565</t>
  </si>
  <si>
    <t>CN=C5091636,CN=Users,DC=sap,DC=corp</t>
  </si>
  <si>
    <t>C5091636</t>
  </si>
  <si>
    <t>CN=I813137,CN=Users,DC=sap,DC=corp</t>
  </si>
  <si>
    <t>I813137</t>
  </si>
  <si>
    <t>CN=C5091927,CN=Users,DC=sap,DC=corp</t>
  </si>
  <si>
    <t>C5091927</t>
  </si>
  <si>
    <t>CN=C5091868,CN=Users,DC=sap,DC=corp</t>
  </si>
  <si>
    <t>C5091868</t>
  </si>
  <si>
    <t>CN=I813057,CN=Users,DC=sap,DC=corp</t>
  </si>
  <si>
    <t>I813057</t>
  </si>
  <si>
    <t>CN=I813228,CN=Users,DC=sap,DC=corp</t>
  </si>
  <si>
    <t>I813228</t>
  </si>
  <si>
    <t>CN=I813230,CN=Users,DC=sap,DC=corp</t>
  </si>
  <si>
    <t>I813230</t>
  </si>
  <si>
    <t>CN=I813233,CN=Users,DC=sap,DC=corp</t>
  </si>
  <si>
    <t>I813233</t>
  </si>
  <si>
    <t>CN=I813237,CN=Users,DC=sap,DC=corp</t>
  </si>
  <si>
    <t>I813237</t>
  </si>
  <si>
    <t>CN=I813276,CN=Users,DC=sap,DC=corp</t>
  </si>
  <si>
    <t>I813276</t>
  </si>
  <si>
    <t>CN=C5090191,CN=Users,DC=sap,DC=corp</t>
  </si>
  <si>
    <t>C5090191</t>
  </si>
  <si>
    <t>CN=C5090192,CN=Users,DC=sap,DC=corp</t>
  </si>
  <si>
    <t>C5090192</t>
  </si>
  <si>
    <t>CN=C5092250,CN=Users,DC=sap,DC=corp</t>
  </si>
  <si>
    <t>C5092250</t>
  </si>
  <si>
    <t>CN=I812615,CN=Users,DC=sap,DC=corp</t>
  </si>
  <si>
    <t>I812615</t>
  </si>
  <si>
    <t>CN=I813351,CN=Users,DC=sap,DC=corp</t>
  </si>
  <si>
    <t>I813351</t>
  </si>
  <si>
    <t>CN=I813354,CN=Users,DC=sap,DC=corp</t>
  </si>
  <si>
    <t>I813354</t>
  </si>
  <si>
    <t>CN=I813355,CN=Users,DC=sap,DC=corp</t>
  </si>
  <si>
    <t>I813355</t>
  </si>
  <si>
    <t>CN=I813356,CN=Users,DC=sap,DC=corp</t>
  </si>
  <si>
    <t>I813356</t>
  </si>
  <si>
    <t>CN=I813361,CN=Users,DC=sap,DC=corp</t>
  </si>
  <si>
    <t>I813361</t>
  </si>
  <si>
    <t>CN=C5091547,CN=Users,DC=sap,DC=corp</t>
  </si>
  <si>
    <t>C5091547</t>
  </si>
  <si>
    <t>CN=C5091548,CN=Users,DC=sap,DC=corp</t>
  </si>
  <si>
    <t>C5091548</t>
  </si>
  <si>
    <t>CN=C5091549,CN=Users,DC=sap,DC=corp</t>
  </si>
  <si>
    <t>C5091549</t>
  </si>
  <si>
    <t>CN=C5091550,CN=Users,DC=sap,DC=corp</t>
  </si>
  <si>
    <t>C5091550</t>
  </si>
  <si>
    <t>CN=C5091925,CN=Users,DC=sap,DC=corp</t>
  </si>
  <si>
    <t>C5091925</t>
  </si>
  <si>
    <t>CN=I813081,CN=Users,DC=sap,DC=corp</t>
  </si>
  <si>
    <t>I813081</t>
  </si>
  <si>
    <t>CN=I813178,CN=Users,DC=sap,DC=corp</t>
  </si>
  <si>
    <t>I813178</t>
  </si>
  <si>
    <t>CN=I813343,CN=Users,DC=sap,DC=corp</t>
  </si>
  <si>
    <t>I813343</t>
  </si>
  <si>
    <t>CN=C5092483,CN=Users,DC=sap,DC=corp</t>
  </si>
  <si>
    <t>C5092483</t>
  </si>
  <si>
    <t>CN=C5092484,CN=Users,DC=sap,DC=corp</t>
  </si>
  <si>
    <t>C5092484</t>
  </si>
  <si>
    <t>CN=I813002,CN=Users,DC=sap,DC=corp</t>
  </si>
  <si>
    <t>I813002</t>
  </si>
  <si>
    <t>CN=I813003,CN=Users,DC=sap,DC=corp</t>
  </si>
  <si>
    <t>I813003</t>
  </si>
  <si>
    <t>CN=I813004,CN=Users,DC=sap,DC=corp</t>
  </si>
  <si>
    <t>I813004</t>
  </si>
  <si>
    <t>CN=I813006,CN=Users,DC=sap,DC=corp</t>
  </si>
  <si>
    <t>I813006</t>
  </si>
  <si>
    <t>CN=I813013,CN=Users,DC=sap,DC=corp</t>
  </si>
  <si>
    <t>I813013</t>
  </si>
  <si>
    <t>CN=I813044,CN=Users,DC=sap,DC=corp</t>
  </si>
  <si>
    <t>I813044</t>
  </si>
  <si>
    <t>CN=I813180,CN=Users,DC=sap,DC=corp</t>
  </si>
  <si>
    <t>I813180</t>
  </si>
  <si>
    <t>CN=I813374,CN=Users,DC=sap,DC=corp</t>
  </si>
  <si>
    <t>I813374</t>
  </si>
  <si>
    <t>CN=I813377,CN=Users,DC=sap,DC=corp</t>
  </si>
  <si>
    <t>I813377</t>
  </si>
  <si>
    <t>CN=I813378,CN=Users,DC=sap,DC=corp</t>
  </si>
  <si>
    <t>I813378</t>
  </si>
  <si>
    <t>CN=I813379,CN=Users,DC=sap,DC=corp</t>
  </si>
  <si>
    <t>I813379</t>
  </si>
  <si>
    <t>CN=I813384,CN=Users,DC=sap,DC=corp</t>
  </si>
  <si>
    <t>I813384</t>
  </si>
  <si>
    <t>CN=I813385,CN=Users,DC=sap,DC=corp</t>
  </si>
  <si>
    <t>I813385</t>
  </si>
  <si>
    <t>CN=I813388,CN=Users,DC=sap,DC=corp</t>
  </si>
  <si>
    <t>I813388</t>
  </si>
  <si>
    <t>CN=C5092589,CN=Users,DC=sap,DC=corp</t>
  </si>
  <si>
    <t>C5092589</t>
  </si>
  <si>
    <t>CN=C5092655,CN=Users,DC=sap,DC=corp</t>
  </si>
  <si>
    <t>C5092655</t>
  </si>
  <si>
    <t>CN=I813420,CN=Users,DC=sap,DC=corp</t>
  </si>
  <si>
    <t>I813420</t>
  </si>
  <si>
    <t>CN=C5092730,CN=Users,DC=sap,DC=corp</t>
  </si>
  <si>
    <t>C5092730</t>
  </si>
  <si>
    <t>CN=I813398,CN=Users,DC=sap,DC=corp</t>
  </si>
  <si>
    <t>I813398</t>
  </si>
  <si>
    <t>CN=C5092819,CN=Users,DC=sap,DC=corp</t>
  </si>
  <si>
    <t>C5092819</t>
  </si>
  <si>
    <t>CN=I043150,CN=Users,DC=sap,DC=corp</t>
  </si>
  <si>
    <t>I043150</t>
  </si>
  <si>
    <t>CN=I813402,CN=Users,DC=sap,DC=corp</t>
  </si>
  <si>
    <t>I813402</t>
  </si>
  <si>
    <t>CN=I813431,CN=Users,DC=sap,DC=corp</t>
  </si>
  <si>
    <t>I813431</t>
  </si>
  <si>
    <t>CN=I813471,CN=Users,DC=sap,DC=corp</t>
  </si>
  <si>
    <t>I813471</t>
  </si>
  <si>
    <t>CN=I813501,CN=Users,DC=sap,DC=corp</t>
  </si>
  <si>
    <t>I813501</t>
  </si>
  <si>
    <t>CN=C5093114,CN=Users,DC=sap,DC=corp</t>
  </si>
  <si>
    <t>C5093114</t>
  </si>
  <si>
    <t>CN=I813458,CN=Users,DC=sap,DC=corp</t>
  </si>
  <si>
    <t>I813458</t>
  </si>
  <si>
    <t>CN=I813485,CN=Users,DC=sap,DC=corp</t>
  </si>
  <si>
    <t>I813485</t>
  </si>
  <si>
    <t>CN=C5092799,CN=Users,DC=sap,DC=corp</t>
  </si>
  <si>
    <t>C5092799</t>
  </si>
  <si>
    <t>CN=I813459,CN=Users,DC=sap,DC=corp</t>
  </si>
  <si>
    <t>I813459</t>
  </si>
  <si>
    <t>CN=C5093326,CN=Users,DC=sap,DC=corp</t>
  </si>
  <si>
    <t>C5093326</t>
  </si>
  <si>
    <t>CN=C5093067,CN=Users,DC=sap,DC=corp</t>
  </si>
  <si>
    <t>C5093067</t>
  </si>
  <si>
    <t>CN=I813531,CN=Users,DC=sap,DC=corp</t>
  </si>
  <si>
    <t>I813531</t>
  </si>
  <si>
    <t>CN=I813535,CN=Users,DC=sap,DC=corp</t>
  </si>
  <si>
    <t>I813535</t>
  </si>
  <si>
    <t>CN=I813511,CN=Users,DC=sap,DC=corp</t>
  </si>
  <si>
    <t>I813511</t>
  </si>
  <si>
    <t>CN=C5093523,CN=Users,DC=sap,DC=corp</t>
  </si>
  <si>
    <t>C5093523</t>
  </si>
  <si>
    <t>CN=I813555,CN=Users,DC=sap,DC=corp</t>
  </si>
  <si>
    <t>I813555</t>
  </si>
  <si>
    <t>CN=I813571,CN=Users,DC=sap,DC=corp</t>
  </si>
  <si>
    <t>I813571</t>
  </si>
  <si>
    <t>CN=I813574,CN=Users,DC=sap,DC=corp</t>
  </si>
  <si>
    <t>I813574</t>
  </si>
  <si>
    <t>CN=C5093562,CN=Users,DC=sap,DC=corp</t>
  </si>
  <si>
    <t>C5093562</t>
  </si>
  <si>
    <t>CN=C5091717,CN=Users,DC=sap,DC=corp</t>
  </si>
  <si>
    <t>C5091717</t>
  </si>
  <si>
    <t>CN=C5091719,CN=Users,DC=sap,DC=corp</t>
  </si>
  <si>
    <t>C5091719</t>
  </si>
  <si>
    <t>CN=C5091721,CN=Users,DC=sap,DC=corp</t>
  </si>
  <si>
    <t>C5091721</t>
  </si>
  <si>
    <t>CN=C5093563,CN=Users,DC=sap,DC=corp</t>
  </si>
  <si>
    <t>C5093563</t>
  </si>
  <si>
    <t>CN=C5093684,CN=Users,DC=sap,DC=corp</t>
  </si>
  <si>
    <t>C5093684</t>
  </si>
  <si>
    <t>CN=C5093691,CN=Users,DC=sap,DC=corp</t>
  </si>
  <si>
    <t>C5093691</t>
  </si>
  <si>
    <t>CN=I043531,CN=Users,DC=sap,DC=corp</t>
  </si>
  <si>
    <t>I043531</t>
  </si>
  <si>
    <t>CN=I813463,CN=Users,DC=sap,DC=corp</t>
  </si>
  <si>
    <t>I813463</t>
  </si>
  <si>
    <t>CN=C5093693,CN=Users,DC=sap,DC=corp</t>
  </si>
  <si>
    <t>C5093693</t>
  </si>
  <si>
    <t>CN=C5093694,CN=Users,DC=sap,DC=corp</t>
  </si>
  <si>
    <t>C5093694</t>
  </si>
  <si>
    <t>CN=C5093861,CN=Users,DC=sap,DC=corp</t>
  </si>
  <si>
    <t>C5093861</t>
  </si>
  <si>
    <t>CN=I813008,CN=Users,DC=sap,DC=corp</t>
  </si>
  <si>
    <t>I813008</t>
  </si>
  <si>
    <t>CN=I813009,CN=Users,DC=sap,DC=corp</t>
  </si>
  <si>
    <t>I813009</t>
  </si>
  <si>
    <t>CN=I813010,CN=Users,DC=sap,DC=corp</t>
  </si>
  <si>
    <t>I813010</t>
  </si>
  <si>
    <t>CN=I813045,CN=Users,DC=sap,DC=corp</t>
  </si>
  <si>
    <t>I813045</t>
  </si>
  <si>
    <t>CN=I813264,CN=Users,DC=sap,DC=corp</t>
  </si>
  <si>
    <t>I813264</t>
  </si>
  <si>
    <t>CN=I813307,CN=Users,DC=sap,DC=corp</t>
  </si>
  <si>
    <t>I813307</t>
  </si>
  <si>
    <t>CN=I813615,CN=Users,DC=sap,DC=corp</t>
  </si>
  <si>
    <t>I813615</t>
  </si>
  <si>
    <t>CN=I043639,CN=Users,DC=sap,DC=corp</t>
  </si>
  <si>
    <t>I043639</t>
  </si>
  <si>
    <t>CN=C5094095,CN=Users,DC=sap,DC=corp</t>
  </si>
  <si>
    <t>C5094095</t>
  </si>
  <si>
    <t>CN=C5094154,CN=Users,DC=sap,DC=corp</t>
  </si>
  <si>
    <t>C5094154</t>
  </si>
  <si>
    <t>CN=C5094295,CN=Users,DC=sap,DC=corp</t>
  </si>
  <si>
    <t>C5094295</t>
  </si>
  <si>
    <t>CN=I813757,CN=Users,DC=sap,DC=corp</t>
  </si>
  <si>
    <t>I813757</t>
  </si>
  <si>
    <t>CN=C5094382,CN=Users,DC=sap,DC=corp</t>
  </si>
  <si>
    <t>C5094382</t>
  </si>
  <si>
    <t>CN=I813780,CN=Users,DC=sap,DC=corp</t>
  </si>
  <si>
    <t>I813780</t>
  </si>
  <si>
    <t>CN=C5094297,CN=Users,DC=sap,DC=corp</t>
  </si>
  <si>
    <t>C5094297</t>
  </si>
  <si>
    <t>CN=C5094298,CN=Users,DC=sap,DC=corp</t>
  </si>
  <si>
    <t>C5094298</t>
  </si>
  <si>
    <t>CN=C5094299,CN=Users,DC=sap,DC=corp</t>
  </si>
  <si>
    <t>C5094299</t>
  </si>
  <si>
    <t>CN=C5094300,CN=Users,DC=sap,DC=corp</t>
  </si>
  <si>
    <t>C5094300</t>
  </si>
  <si>
    <t>CN=C5094304,CN=Users,DC=sap,DC=corp</t>
  </si>
  <si>
    <t>C5094304</t>
  </si>
  <si>
    <t>CN=C5094380,CN=Users,DC=sap,DC=corp</t>
  </si>
  <si>
    <t>C5094380</t>
  </si>
  <si>
    <t>CN=C5094450,CN=Users,DC=sap,DC=corp</t>
  </si>
  <si>
    <t>C5094450</t>
  </si>
  <si>
    <t>CN=C5094384,CN=Users,DC=sap,DC=corp</t>
  </si>
  <si>
    <t>C5094384</t>
  </si>
  <si>
    <t>CN=C5094455,CN=Users,DC=sap,DC=corp</t>
  </si>
  <si>
    <t>C5094455</t>
  </si>
  <si>
    <t>CN=I813785,CN=Users,DC=sap,DC=corp</t>
  </si>
  <si>
    <t>I813785</t>
  </si>
  <si>
    <t>CN=I813857,CN=Users,DC=sap,DC=corp</t>
  </si>
  <si>
    <t>I813857</t>
  </si>
  <si>
    <t>CN=I813872,CN=Users,DC=sap,DC=corp</t>
  </si>
  <si>
    <t>I813872</t>
  </si>
  <si>
    <t>CN=C5094602,CN=Users,DC=sap,DC=corp</t>
  </si>
  <si>
    <t>C5094602</t>
  </si>
  <si>
    <t>CN=C5094618,CN=Users,DC=sap,DC=corp</t>
  </si>
  <si>
    <t>C5094618</t>
  </si>
  <si>
    <t>CN=I813467,CN=Users,DC=sap,DC=corp</t>
  </si>
  <si>
    <t>I813467</t>
  </si>
  <si>
    <t>CN=C5093863,CN=Users,DC=sap,DC=corp</t>
  </si>
  <si>
    <t>C5093863</t>
  </si>
  <si>
    <t>CN=I813893,CN=Users,DC=sap,DC=corp</t>
  </si>
  <si>
    <t>I813893</t>
  </si>
  <si>
    <t>CN=C5094859,CN=Users,DC=sap,DC=corp</t>
  </si>
  <si>
    <t>C5094859</t>
  </si>
  <si>
    <t>CN=I813904,CN=Users,DC=sap,DC=corp</t>
  </si>
  <si>
    <t>I813904</t>
  </si>
  <si>
    <t>CN=C5095038,CN=Users,DC=sap,DC=corp</t>
  </si>
  <si>
    <t>C5095038</t>
  </si>
  <si>
    <t>CN=C5095150,CN=Users,DC=sap,DC=corp</t>
  </si>
  <si>
    <t>C5095150</t>
  </si>
  <si>
    <t>CN=C5095151,CN=Users,DC=sap,DC=corp</t>
  </si>
  <si>
    <t>C5095151</t>
  </si>
  <si>
    <t>CN=I813978,CN=Users,DC=sap,DC=corp</t>
  </si>
  <si>
    <t>I813978</t>
  </si>
  <si>
    <t>CN=I814003,CN=Users,DC=sap,DC=corp</t>
  </si>
  <si>
    <t>I814003</t>
  </si>
  <si>
    <t>CN=I814014,CN=Users,DC=sap,DC=corp</t>
  </si>
  <si>
    <t>I814014</t>
  </si>
  <si>
    <t>CN=I814016,CN=Users,DC=sap,DC=corp</t>
  </si>
  <si>
    <t>I814016</t>
  </si>
  <si>
    <t>CN=I814018,CN=Users,DC=sap,DC=corp</t>
  </si>
  <si>
    <t>I814018</t>
  </si>
  <si>
    <t>CN=I814022,CN=Users,DC=sap,DC=corp</t>
  </si>
  <si>
    <t>I814022</t>
  </si>
  <si>
    <t>CN=I812951,CN=Users,DC=sap,DC=corp</t>
  </si>
  <si>
    <t>I812951</t>
  </si>
  <si>
    <t>CN=I814066,CN=Users,DC=sap,DC=corp</t>
  </si>
  <si>
    <t>I814066</t>
  </si>
  <si>
    <t>CN=I814067,CN=Users,DC=sap,DC=corp</t>
  </si>
  <si>
    <t>I814067</t>
  </si>
  <si>
    <t>CN=C5095221,CN=Users,DC=sap,DC=corp</t>
  </si>
  <si>
    <t>C5095221</t>
  </si>
  <si>
    <t>CN=I812872,CN=Users,DC=sap,DC=corp</t>
  </si>
  <si>
    <t>I812872</t>
  </si>
  <si>
    <t>CN=I814056,CN=Users,DC=sap,DC=corp</t>
  </si>
  <si>
    <t>I814056</t>
  </si>
  <si>
    <t>CN=I814062,CN=Users,DC=sap,DC=corp</t>
  </si>
  <si>
    <t>I814062</t>
  </si>
  <si>
    <t>CN=I814064,CN=Users,DC=sap,DC=corp</t>
  </si>
  <si>
    <t>I814064</t>
  </si>
  <si>
    <t>CN=I814106,CN=Users,DC=sap,DC=corp</t>
  </si>
  <si>
    <t>I814106</t>
  </si>
  <si>
    <t>CN=C5095406,CN=Users,DC=sap,DC=corp</t>
  </si>
  <si>
    <t>C5095406</t>
  </si>
  <si>
    <t>CN=C5095360,CN=Users,DC=sap,DC=corp</t>
  </si>
  <si>
    <t>C5095360</t>
  </si>
  <si>
    <t>CN=C5095536,CN=Users,DC=sap,DC=corp</t>
  </si>
  <si>
    <t>C5095536</t>
  </si>
  <si>
    <t>CN=I814073,CN=Users,DC=sap,DC=corp</t>
  </si>
  <si>
    <t>I814073</t>
  </si>
  <si>
    <t>CN=C5094302,CN=Users,DC=sap,DC=corp</t>
  </si>
  <si>
    <t>C5094302</t>
  </si>
  <si>
    <t>CN=I814123,CN=Users,DC=sap,DC=corp</t>
  </si>
  <si>
    <t>I814123</t>
  </si>
  <si>
    <t>CN=I813964,CN=Users,DC=sap,DC=corp</t>
  </si>
  <si>
    <t>I813964</t>
  </si>
  <si>
    <t>CN=I814124,CN=Users,DC=sap,DC=corp</t>
  </si>
  <si>
    <t>I814124</t>
  </si>
  <si>
    <t>CN=I814142,CN=Users,DC=sap,DC=corp</t>
  </si>
  <si>
    <t>I814142</t>
  </si>
  <si>
    <t>CN=I814179,CN=Users,DC=sap,DC=corp</t>
  </si>
  <si>
    <t>I814179</t>
  </si>
  <si>
    <t>CN=I814184,CN=Users,DC=sap,DC=corp</t>
  </si>
  <si>
    <t>I814184</t>
  </si>
  <si>
    <t>CN=I814195,CN=Users,DC=sap,DC=corp</t>
  </si>
  <si>
    <t>I814195</t>
  </si>
  <si>
    <t>CN=C5095223,CN=Users,DC=sap,DC=corp</t>
  </si>
  <si>
    <t>C5095223</t>
  </si>
  <si>
    <t>CN=C5095827,CN=Users,DC=sap,DC=corp</t>
  </si>
  <si>
    <t>C5095827</t>
  </si>
  <si>
    <t>CN=C5095912,CN=Users,DC=sap,DC=corp</t>
  </si>
  <si>
    <t>C5095912</t>
  </si>
  <si>
    <t>CN=C5095913,CN=Users,DC=sap,DC=corp</t>
  </si>
  <si>
    <t>C5095913</t>
  </si>
  <si>
    <t>CN=I814219,CN=Users,DC=sap,DC=corp</t>
  </si>
  <si>
    <t>I814219</t>
  </si>
  <si>
    <t>CN=I814224,CN=Users,DC=sap,DC=corp</t>
  </si>
  <si>
    <t>I814224</t>
  </si>
  <si>
    <t>CN=I814227,CN=Users,DC=sap,DC=corp</t>
  </si>
  <si>
    <t>I814227</t>
  </si>
  <si>
    <t>CN=I814228,CN=Users,DC=sap,DC=corp</t>
  </si>
  <si>
    <t>I814228</t>
  </si>
  <si>
    <t>CN=I814230,CN=Users,DC=sap,DC=corp</t>
  </si>
  <si>
    <t>I814230</t>
  </si>
  <si>
    <t>CN=I814245,CN=Users,DC=sap,DC=corp</t>
  </si>
  <si>
    <t>I814245</t>
  </si>
  <si>
    <t>CN=I814248,CN=Users,DC=sap,DC=corp</t>
  </si>
  <si>
    <t>I814248</t>
  </si>
  <si>
    <t>CN=I814273,CN=Users,DC=sap,DC=corp</t>
  </si>
  <si>
    <t>I814273</t>
  </si>
  <si>
    <t>CN=I814254,CN=Users,DC=sap,DC=corp</t>
  </si>
  <si>
    <t>I814254</t>
  </si>
  <si>
    <t>CN=I814258,CN=Users,DC=sap,DC=corp</t>
  </si>
  <si>
    <t>I814258</t>
  </si>
  <si>
    <t>CN=I814260,CN=Users,DC=sap,DC=corp</t>
  </si>
  <si>
    <t>I814260</t>
  </si>
  <si>
    <t>CN=I814274,CN=Users,DC=sap,DC=corp</t>
  </si>
  <si>
    <t>I814274</t>
  </si>
  <si>
    <t>CN=C5096173,CN=Users,DC=sap,DC=corp</t>
  </si>
  <si>
    <t>C5096173</t>
  </si>
  <si>
    <t>CN=C5096175,CN=Users,DC=sap,DC=corp</t>
  </si>
  <si>
    <t>C5096175</t>
  </si>
  <si>
    <t>CN=I814301,CN=Users,DC=sap,DC=corp</t>
  </si>
  <si>
    <t>I814301</t>
  </si>
  <si>
    <t>CN=I814315,CN=Users,DC=sap,DC=corp</t>
  </si>
  <si>
    <t>I814315</t>
  </si>
  <si>
    <t>CN=I814322,CN=Users,DC=sap,DC=corp</t>
  </si>
  <si>
    <t>I814322</t>
  </si>
  <si>
    <t>CN=I814335,CN=Users,DC=sap,DC=corp</t>
  </si>
  <si>
    <t>I814335</t>
  </si>
  <si>
    <t>CN=I814358,CN=Users,DC=sap,DC=corp</t>
  </si>
  <si>
    <t>I814358</t>
  </si>
  <si>
    <t>CN=C5096510,CN=Users,DC=sap,DC=corp</t>
  </si>
  <si>
    <t>C5096510</t>
  </si>
  <si>
    <t>CN=C5096512,CN=Users,DC=sap,DC=corp</t>
  </si>
  <si>
    <t>C5096512</t>
  </si>
  <si>
    <t>CN=I044500,CN=Users,DC=sap,DC=corp</t>
  </si>
  <si>
    <t>I044500</t>
  </si>
  <si>
    <t>CN=I814365,CN=Users,DC=sap,DC=corp</t>
  </si>
  <si>
    <t>I814365</t>
  </si>
  <si>
    <t>CN=C5096558,CN=Users,DC=sap,DC=corp</t>
  </si>
  <si>
    <t>C5096558</t>
  </si>
  <si>
    <t>CN=C5096559,CN=Users,DC=sap,DC=corp</t>
  </si>
  <si>
    <t>C5096559</t>
  </si>
  <si>
    <t>CN=C5096560,CN=Users,DC=sap,DC=corp</t>
  </si>
  <si>
    <t>C5096560</t>
  </si>
  <si>
    <t>CN=C5096561,CN=Users,DC=sap,DC=corp</t>
  </si>
  <si>
    <t>C5096561</t>
  </si>
  <si>
    <t>CN=C5096562,CN=Users,DC=sap,DC=corp</t>
  </si>
  <si>
    <t>C5096562</t>
  </si>
  <si>
    <t>CN=C5096563,CN=Users,DC=sap,DC=corp</t>
  </si>
  <si>
    <t>C5096563</t>
  </si>
  <si>
    <t>CN=C5096564,CN=Users,DC=sap,DC=corp</t>
  </si>
  <si>
    <t>C5096564</t>
  </si>
  <si>
    <t>CN=C5096565,CN=Users,DC=sap,DC=corp</t>
  </si>
  <si>
    <t>C5096565</t>
  </si>
  <si>
    <t>CN=I814381,CN=Users,DC=sap,DC=corp</t>
  </si>
  <si>
    <t>I814381</t>
  </si>
  <si>
    <t>CN=I814395,CN=Users,DC=sap,DC=corp</t>
  </si>
  <si>
    <t>I814395</t>
  </si>
  <si>
    <t>CN=I814405,CN=Users,DC=sap,DC=corp</t>
  </si>
  <si>
    <t>I814405</t>
  </si>
  <si>
    <t>CN=I814407,CN=Users,DC=sap,DC=corp</t>
  </si>
  <si>
    <t>I814407</t>
  </si>
  <si>
    <t>CN=I814408,CN=Users,DC=sap,DC=corp</t>
  </si>
  <si>
    <t>I814408</t>
  </si>
  <si>
    <t>CN=I814410,CN=Users,DC=sap,DC=corp</t>
  </si>
  <si>
    <t>I814410</t>
  </si>
  <si>
    <t>CN=I814412,CN=Users,DC=sap,DC=corp</t>
  </si>
  <si>
    <t>I814412</t>
  </si>
  <si>
    <t>CN=I814413,CN=Users,DC=sap,DC=corp</t>
  </si>
  <si>
    <t>I814413</t>
  </si>
  <si>
    <t>CN=I814415,CN=Users,DC=sap,DC=corp</t>
  </si>
  <si>
    <t>I814415</t>
  </si>
  <si>
    <t>CN=C5096620,CN=Users,DC=sap,DC=corp</t>
  </si>
  <si>
    <t>C5096620</t>
  </si>
  <si>
    <t>CN=C5096621,CN=Users,DC=sap,DC=corp</t>
  </si>
  <si>
    <t>C5096621</t>
  </si>
  <si>
    <t>CN=I814377,CN=Users,DC=sap,DC=corp</t>
  </si>
  <si>
    <t>I814377</t>
  </si>
  <si>
    <t>CN=I814397,CN=Users,DC=sap,DC=corp</t>
  </si>
  <si>
    <t>I814397</t>
  </si>
  <si>
    <t>CN=I814406,CN=Users,DC=sap,DC=corp</t>
  </si>
  <si>
    <t>I814406</t>
  </si>
  <si>
    <t>CN=I814433,CN=Users,DC=sap,DC=corp</t>
  </si>
  <si>
    <t>I814433</t>
  </si>
  <si>
    <t>CN=C5096027,CN=Users,DC=sap,DC=corp</t>
  </si>
  <si>
    <t>C5096027</t>
  </si>
  <si>
    <t>CN=C5096747,CN=Users,DC=sap,DC=corp</t>
  </si>
  <si>
    <t>C5096747</t>
  </si>
  <si>
    <t>CN=C5096749,CN=Users,DC=sap,DC=corp</t>
  </si>
  <si>
    <t>C5096749</t>
  </si>
  <si>
    <t>CN=C5096750,CN=Users,DC=sap,DC=corp</t>
  </si>
  <si>
    <t>C5096750</t>
  </si>
  <si>
    <t>CN=C5096751,CN=Users,DC=sap,DC=corp</t>
  </si>
  <si>
    <t>C5096751</t>
  </si>
  <si>
    <t>CN=C5096754,CN=Users,DC=sap,DC=corp</t>
  </si>
  <si>
    <t>C5096754</t>
  </si>
  <si>
    <t>CN=C5096755,CN=Users,DC=sap,DC=corp</t>
  </si>
  <si>
    <t>C5096755</t>
  </si>
  <si>
    <t>CN=C5096757,CN=Users,DC=sap,DC=corp</t>
  </si>
  <si>
    <t>C5096757</t>
  </si>
  <si>
    <t>CN=C5096758,CN=Users,DC=sap,DC=corp</t>
  </si>
  <si>
    <t>C5096758</t>
  </si>
  <si>
    <t>CN=C5096764,CN=Users,DC=sap,DC=corp</t>
  </si>
  <si>
    <t>C5096764</t>
  </si>
  <si>
    <t>CN=C5095359,CN=Users,DC=sap,DC=corp</t>
  </si>
  <si>
    <t>C5095359</t>
  </si>
  <si>
    <t>CN=I814443,CN=Users,DC=sap,DC=corp</t>
  </si>
  <si>
    <t>I814443</t>
  </si>
  <si>
    <t>CN=I814446,CN=Users,DC=sap,DC=corp</t>
  </si>
  <si>
    <t>I814446</t>
  </si>
  <si>
    <t>CN=C5096810,CN=Users,DC=sap,DC=corp</t>
  </si>
  <si>
    <t>C5096810</t>
  </si>
  <si>
    <t>CN=C5096876,CN=Users,DC=sap,DC=corp</t>
  </si>
  <si>
    <t>C5096876</t>
  </si>
  <si>
    <t>CN=C5096877,CN=Users,DC=sap,DC=corp</t>
  </si>
  <si>
    <t>C5096877</t>
  </si>
  <si>
    <t>CN=C5096878,CN=Users,DC=sap,DC=corp</t>
  </si>
  <si>
    <t>C5096878</t>
  </si>
  <si>
    <t>CN=C5096879,CN=Users,DC=sap,DC=corp</t>
  </si>
  <si>
    <t>C5096879</t>
  </si>
  <si>
    <t>CN=C5096881,CN=Users,DC=sap,DC=corp</t>
  </si>
  <si>
    <t>C5096881</t>
  </si>
  <si>
    <t>CN=C5096989,CN=Users,DC=sap,DC=corp</t>
  </si>
  <si>
    <t>C5096989</t>
  </si>
  <si>
    <t>CN=I814464,CN=Users,DC=sap,DC=corp</t>
  </si>
  <si>
    <t>I814464</t>
  </si>
  <si>
    <t>CN=I814477,CN=Users,DC=sap,DC=corp</t>
  </si>
  <si>
    <t>I814477</t>
  </si>
  <si>
    <t>CN=I814478,CN=Users,DC=sap,DC=corp</t>
  </si>
  <si>
    <t>I814478</t>
  </si>
  <si>
    <t>CN=I814490,CN=Users,DC=sap,DC=corp</t>
  </si>
  <si>
    <t>I814490</t>
  </si>
  <si>
    <t>CN=I814502,CN=Users,DC=sap,DC=corp</t>
  </si>
  <si>
    <t>I814502</t>
  </si>
  <si>
    <t>CN=I814531,CN=Users,DC=sap,DC=corp</t>
  </si>
  <si>
    <t>I814531</t>
  </si>
  <si>
    <t>CN=I814506,CN=Users,DC=sap,DC=corp</t>
  </si>
  <si>
    <t>I814506</t>
  </si>
  <si>
    <t>CN=I814507,CN=Users,DC=sap,DC=corp</t>
  </si>
  <si>
    <t>I814507</t>
  </si>
  <si>
    <t>CN=I814508,CN=Users,DC=sap,DC=corp</t>
  </si>
  <si>
    <t>I814508</t>
  </si>
  <si>
    <t>CN=I814527,CN=Users,DC=sap,DC=corp</t>
  </si>
  <si>
    <t>I814527</t>
  </si>
  <si>
    <t>CN=I814533,CN=Users,DC=sap,DC=corp</t>
  </si>
  <si>
    <t>I814533</t>
  </si>
  <si>
    <t>CN=I814553,CN=Users,DC=sap,DC=corp</t>
  </si>
  <si>
    <t>I814553</t>
  </si>
  <si>
    <t>CN=I814554,CN=Users,DC=sap,DC=corp</t>
  </si>
  <si>
    <t>I814554</t>
  </si>
  <si>
    <t>CN=I814568,CN=Users,DC=sap,DC=corp</t>
  </si>
  <si>
    <t>I814568</t>
  </si>
  <si>
    <t>CN=C5097486,CN=Users,DC=sap,DC=corp</t>
  </si>
  <si>
    <t>C5097486</t>
  </si>
  <si>
    <t>CN=I814575,CN=Users,DC=sap,DC=corp</t>
  </si>
  <si>
    <t>I814575</t>
  </si>
  <si>
    <t>CN=I814576,CN=Users,DC=sap,DC=corp</t>
  </si>
  <si>
    <t>I814576</t>
  </si>
  <si>
    <t>CN=I814583,CN=Users,DC=sap,DC=corp</t>
  </si>
  <si>
    <t>I814583</t>
  </si>
  <si>
    <t>CN=I814598,CN=Users,DC=sap,DC=corp</t>
  </si>
  <si>
    <t>I814598</t>
  </si>
  <si>
    <t>CN=I814599,CN=Users,DC=sap,DC=corp</t>
  </si>
  <si>
    <t>I814599</t>
  </si>
  <si>
    <t>CN=I814626,CN=Users,DC=sap,DC=corp</t>
  </si>
  <si>
    <t>I814626</t>
  </si>
  <si>
    <t>CN=C5097692,CN=Users,DC=sap,DC=corp</t>
  </si>
  <si>
    <t>C5097692</t>
  </si>
  <si>
    <t>CN=C5097693,CN=Users,DC=sap,DC=corp</t>
  </si>
  <si>
    <t>C5097693</t>
  </si>
  <si>
    <t>CN=C5097694,CN=Users,DC=sap,DC=corp</t>
  </si>
  <si>
    <t>C5097694</t>
  </si>
  <si>
    <t>CN=I814596,CN=Users,DC=sap,DC=corp</t>
  </si>
  <si>
    <t>I814596</t>
  </si>
  <si>
    <t>CN=I814597,CN=Users,DC=sap,DC=corp</t>
  </si>
  <si>
    <t>I814597</t>
  </si>
  <si>
    <t>CN=I814629,CN=Users,DC=sap,DC=corp</t>
  </si>
  <si>
    <t>I814629</t>
  </si>
  <si>
    <t>CN=C5097435,CN=Users,DC=sap,DC=corp</t>
  </si>
  <si>
    <t>C5097435</t>
  </si>
  <si>
    <t>CN=C5097737,CN=Users,DC=sap,DC=corp</t>
  </si>
  <si>
    <t>C5097737</t>
  </si>
  <si>
    <t>CN=C5097738,CN=Users,DC=sap,DC=corp</t>
  </si>
  <si>
    <t>C5097738</t>
  </si>
  <si>
    <t>CN=C5097436,CN=Users,DC=sap,DC=corp</t>
  </si>
  <si>
    <t>C5097436</t>
  </si>
  <si>
    <t>CN=C5097437,CN=Users,DC=sap,DC=corp</t>
  </si>
  <si>
    <t>C5097437</t>
  </si>
  <si>
    <t>CN=C5097757,CN=Users,DC=sap,DC=corp</t>
  </si>
  <si>
    <t>C5097757</t>
  </si>
  <si>
    <t>CN=C5097834,CN=Users,DC=sap,DC=corp</t>
  </si>
  <si>
    <t>C5097834</t>
  </si>
  <si>
    <t>CN=C5097434,CN=Users,DC=sap,DC=corp</t>
  </si>
  <si>
    <t>C5097434</t>
  </si>
  <si>
    <t>CN=C5097899,CN=Users,DC=sap,DC=corp</t>
  </si>
  <si>
    <t>C5097899</t>
  </si>
  <si>
    <t>CN=I814612,CN=Users,DC=sap,DC=corp</t>
  </si>
  <si>
    <t>I814612</t>
  </si>
  <si>
    <t>CN=I814660,CN=Users,DC=sap,DC=corp</t>
  </si>
  <si>
    <t>I814660</t>
  </si>
  <si>
    <t>CN=I814665,CN=Users,DC=sap,DC=corp</t>
  </si>
  <si>
    <t>I814665</t>
  </si>
  <si>
    <t>CN=I814705,CN=Users,DC=sap,DC=corp</t>
  </si>
  <si>
    <t>I814705</t>
  </si>
  <si>
    <t>CN=C5097827,CN=Users,DC=sap,DC=corp</t>
  </si>
  <si>
    <t>C5097827</t>
  </si>
  <si>
    <t>CN=C5098221,CN=Users,DC=sap,DC=corp</t>
  </si>
  <si>
    <t>C5098221</t>
  </si>
  <si>
    <t>CN=D049446,CN=Users,DC=sap,DC=corp</t>
  </si>
  <si>
    <t>D049446</t>
  </si>
  <si>
    <t>CN=I045349,CN=Users,DC=sap,DC=corp</t>
  </si>
  <si>
    <t>I045349</t>
  </si>
  <si>
    <t>CN=I814663,CN=Users,DC=sap,DC=corp</t>
  </si>
  <si>
    <t>I814663</t>
  </si>
  <si>
    <t>CN=I815108,CN=Users,DC=sap,DC=corp</t>
  </si>
  <si>
    <t>I815108</t>
  </si>
  <si>
    <t>CN=D047020,CN=Users,DC=sap,DC=corp</t>
  </si>
  <si>
    <t>D047020</t>
  </si>
  <si>
    <t>CN=I814758,CN=Users,DC=sap,DC=corp</t>
  </si>
  <si>
    <t>I814758</t>
  </si>
  <si>
    <t>CN=I814750,CN=Users,DC=sap,DC=corp</t>
  </si>
  <si>
    <t>I814750</t>
  </si>
  <si>
    <t>CN=I814763,CN=Users,DC=sap,DC=corp</t>
  </si>
  <si>
    <t>I814763</t>
  </si>
  <si>
    <t>CN=I815225,CN=Users,DC=sap,DC=corp</t>
  </si>
  <si>
    <t>I815225</t>
  </si>
  <si>
    <t>CN=I815232,CN=Users,DC=sap,DC=corp</t>
  </si>
  <si>
    <t>I815232</t>
  </si>
  <si>
    <t>CN=C5098556,CN=Users,DC=sap,DC=corp</t>
  </si>
  <si>
    <t>C5098556</t>
  </si>
  <si>
    <t>CN=I815256,CN=Users,DC=sap,DC=corp</t>
  </si>
  <si>
    <t>I815256</t>
  </si>
  <si>
    <t>CN=C5098717,CN=Users,DC=sap,DC=corp</t>
  </si>
  <si>
    <t>C5098717</t>
  </si>
  <si>
    <t>CN=C5098780,CN=Users,DC=sap,DC=corp</t>
  </si>
  <si>
    <t>C5098780</t>
  </si>
  <si>
    <t>CN=I815279,CN=Users,DC=sap,DC=corp</t>
  </si>
  <si>
    <t>I815279</t>
  </si>
  <si>
    <t>CN=I815321,CN=Users,DC=sap,DC=corp</t>
  </si>
  <si>
    <t>I815321</t>
  </si>
  <si>
    <t>CN=C5098696,CN=Users,DC=sap,DC=corp</t>
  </si>
  <si>
    <t>C5098696</t>
  </si>
  <si>
    <t>CN=C5098773,CN=Users,DC=sap,DC=corp</t>
  </si>
  <si>
    <t>C5098773</t>
  </si>
  <si>
    <t>CN=C5098886,CN=Users,DC=sap,DC=corp</t>
  </si>
  <si>
    <t>C5098886</t>
  </si>
  <si>
    <t>CN=I815271,CN=Users,DC=sap,DC=corp</t>
  </si>
  <si>
    <t>I815271</t>
  </si>
  <si>
    <t>CN=I815282,CN=Users,DC=sap,DC=corp</t>
  </si>
  <si>
    <t>I815282</t>
  </si>
  <si>
    <t>CN=I815294,CN=Users,DC=sap,DC=corp</t>
  </si>
  <si>
    <t>I815294</t>
  </si>
  <si>
    <t>CN=I815337,CN=Users,DC=sap,DC=corp</t>
  </si>
  <si>
    <t>I815337</t>
  </si>
  <si>
    <t>CN=I815275,CN=Users,DC=sap,DC=corp</t>
  </si>
  <si>
    <t>I815275</t>
  </si>
  <si>
    <t>CN=I815343,CN=Users,DC=sap,DC=corp</t>
  </si>
  <si>
    <t>I815343</t>
  </si>
  <si>
    <t>CN=I815346,CN=Users,DC=sap,DC=corp</t>
  </si>
  <si>
    <t>I815346</t>
  </si>
  <si>
    <t>CN=I815349,CN=Users,DC=sap,DC=corp</t>
  </si>
  <si>
    <t>I815349</t>
  </si>
  <si>
    <t>CN=C5098716,CN=Users,DC=sap,DC=corp</t>
  </si>
  <si>
    <t>C5098716</t>
  </si>
  <si>
    <t>CN=I011521,CN=Users,DC=sap,DC=corp</t>
  </si>
  <si>
    <t>I011521</t>
  </si>
  <si>
    <t>CN=I045811,CN=Users,DC=sap,DC=corp</t>
  </si>
  <si>
    <t>I045811</t>
  </si>
  <si>
    <t>CN=I815366,CN=Users,DC=sap,DC=corp</t>
  </si>
  <si>
    <t>I815366</t>
  </si>
  <si>
    <t>CN=C5098223,CN=Users,DC=sap,DC=corp</t>
  </si>
  <si>
    <t>C5098223</t>
  </si>
  <si>
    <t>CN=I045845,CN=Users,DC=sap,DC=corp</t>
  </si>
  <si>
    <t>I045845</t>
  </si>
  <si>
    <t>CN=C5099293,CN=Users,DC=sap,DC=corp</t>
  </si>
  <si>
    <t>C5099293</t>
  </si>
  <si>
    <t>CN=I815403,CN=Users,DC=sap,DC=corp</t>
  </si>
  <si>
    <t>I815403</t>
  </si>
  <si>
    <t>CN=C5099375,CN=Users,DC=sap,DC=corp</t>
  </si>
  <si>
    <t>C5099375</t>
  </si>
  <si>
    <t>CN=I045664,CN=Users,DC=sap,DC=corp</t>
  </si>
  <si>
    <t>I045664</t>
  </si>
  <si>
    <t>CN=I813371,CN=Users,DC=sap,DC=corp</t>
  </si>
  <si>
    <t>I813371</t>
  </si>
  <si>
    <t>CN=I815238,CN=Users,DC=sap,DC=corp</t>
  </si>
  <si>
    <t>I815238</t>
  </si>
  <si>
    <t>CN=C5099379,CN=Users,DC=sap,DC=corp</t>
  </si>
  <si>
    <t>C5099379</t>
  </si>
  <si>
    <t>CN=C5099451,CN=Users,DC=sap,DC=corp</t>
  </si>
  <si>
    <t>C5099451</t>
  </si>
  <si>
    <t>CN=I813936,CN=Users,DC=sap,DC=corp</t>
  </si>
  <si>
    <t>I813936</t>
  </si>
  <si>
    <t>CN=C5099525,CN=Users,DC=sap,DC=corp</t>
  </si>
  <si>
    <t>C5099525</t>
  </si>
  <si>
    <t>CN=C5099622,CN=Users,DC=sap,DC=corp</t>
  </si>
  <si>
    <t>C5099622</t>
  </si>
  <si>
    <t>CN=C5099623,CN=Users,DC=sap,DC=corp</t>
  </si>
  <si>
    <t>C5099623</t>
  </si>
  <si>
    <t>CN=I815297,CN=Users,DC=sap,DC=corp</t>
  </si>
  <si>
    <t>I815297</t>
  </si>
  <si>
    <t>CN=I815412,CN=Users,DC=sap,DC=corp</t>
  </si>
  <si>
    <t>I815412</t>
  </si>
  <si>
    <t>CN=I815413,CN=Users,DC=sap,DC=corp</t>
  </si>
  <si>
    <t>I815413</t>
  </si>
  <si>
    <t>CN=I815440,CN=Users,DC=sap,DC=corp</t>
  </si>
  <si>
    <t>I815440</t>
  </si>
  <si>
    <t>CN=I815442,CN=Users,DC=sap,DC=corp</t>
  </si>
  <si>
    <t>I815442</t>
  </si>
  <si>
    <t>CN=I815473,CN=Users,DC=sap,DC=corp</t>
  </si>
  <si>
    <t>I815473</t>
  </si>
  <si>
    <t>CN=I815489,CN=Users,DC=sap,DC=corp</t>
  </si>
  <si>
    <t>I815489</t>
  </si>
  <si>
    <t>CN=C5099612,CN=Users,DC=sap,DC=corp</t>
  </si>
  <si>
    <t>C5099612</t>
  </si>
  <si>
    <t>CN=C5099614,CN=Users,DC=sap,DC=corp</t>
  </si>
  <si>
    <t>C5099614</t>
  </si>
  <si>
    <t>CN=C5099617,CN=Users,DC=sap,DC=corp</t>
  </si>
  <si>
    <t>C5099617</t>
  </si>
  <si>
    <t>CN=C5099797,CN=Users,DC=sap,DC=corp</t>
  </si>
  <si>
    <t>C5099797</t>
  </si>
  <si>
    <t>CN=C5099803,CN=Users,DC=sap,DC=corp</t>
  </si>
  <si>
    <t>C5099803</t>
  </si>
  <si>
    <t>CN=C5099804,CN=Users,DC=sap,DC=corp</t>
  </si>
  <si>
    <t>C5099804</t>
  </si>
  <si>
    <t>CN=C5099805,CN=Users,DC=sap,DC=corp</t>
  </si>
  <si>
    <t>C5099805</t>
  </si>
  <si>
    <t>CN=C5098971,CN=Users,DC=sap,DC=corp</t>
  </si>
  <si>
    <t>C5098971</t>
  </si>
  <si>
    <t>CN=C5098972,CN=Users,DC=sap,DC=corp</t>
  </si>
  <si>
    <t>C5098972</t>
  </si>
  <si>
    <t>CN=C5099616,CN=Users,DC=sap,DC=corp</t>
  </si>
  <si>
    <t>C5099616</t>
  </si>
  <si>
    <t>CN=I814252,CN=Users,DC=sap,DC=corp</t>
  </si>
  <si>
    <t>I814252</t>
  </si>
  <si>
    <t>CN=C5099935,CN=Users,DC=sap,DC=corp</t>
  </si>
  <si>
    <t>C5099935</t>
  </si>
  <si>
    <t>CN=C5100008,CN=Users,DC=sap,DC=corp</t>
  </si>
  <si>
    <t>C5100008</t>
  </si>
  <si>
    <t>CN=C5100010,CN=Users,DC=sap,DC=corp</t>
  </si>
  <si>
    <t>C5100010</t>
  </si>
  <si>
    <t>CN=C5099443,CN=Users,DC=sap,DC=corp</t>
  </si>
  <si>
    <t>C5099443</t>
  </si>
  <si>
    <t>CN=I815419,CN=Users,DC=sap,DC=corp</t>
  </si>
  <si>
    <t>I815419</t>
  </si>
  <si>
    <t>CN=I815424,CN=Users,DC=sap,DC=corp</t>
  </si>
  <si>
    <t>I815424</t>
  </si>
  <si>
    <t>CN=C5099442,CN=Users,DC=sap,DC=corp</t>
  </si>
  <si>
    <t>C5099442</t>
  </si>
  <si>
    <t>CN=C5100137,CN=Users,DC=sap,DC=corp</t>
  </si>
  <si>
    <t>C5100137</t>
  </si>
  <si>
    <t>CN=C5098626,CN=Users,DC=sap,DC=corp</t>
  </si>
  <si>
    <t>C5098626</t>
  </si>
  <si>
    <t>CN=C5100217,CN=Users,DC=sap,DC=corp</t>
  </si>
  <si>
    <t>C5100217</t>
  </si>
  <si>
    <t>CN=C5100224,CN=Users,DC=sap,DC=corp</t>
  </si>
  <si>
    <t>C5100224</t>
  </si>
  <si>
    <t>CN=C5100225,CN=Users,DC=sap,DC=corp</t>
  </si>
  <si>
    <t>C5100225</t>
  </si>
  <si>
    <t>CN=C5100302,CN=Users,DC=sap,DC=corp</t>
  </si>
  <si>
    <t>C5100302</t>
  </si>
  <si>
    <t>CN=C5100303,CN=Users,DC=sap,DC=corp</t>
  </si>
  <si>
    <t>C5100303</t>
  </si>
  <si>
    <t>CN=C5100304,CN=Users,DC=sap,DC=corp</t>
  </si>
  <si>
    <t>C5100304</t>
  </si>
  <si>
    <t>CN=C5100305,CN=Users,DC=sap,DC=corp</t>
  </si>
  <si>
    <t>C5100305</t>
  </si>
  <si>
    <t>CN=I815651,CN=Users,DC=sap,DC=corp</t>
  </si>
  <si>
    <t>I815651</t>
  </si>
  <si>
    <t>CN=I815654,CN=Users,DC=sap,DC=corp</t>
  </si>
  <si>
    <t>I815654</t>
  </si>
  <si>
    <t>CN=C5099621,CN=Users,DC=sap,DC=corp</t>
  </si>
  <si>
    <t>C5099621</t>
  </si>
  <si>
    <t>CN=C5099706,CN=Users,DC=sap,DC=corp</t>
  </si>
  <si>
    <t>C5099706</t>
  </si>
  <si>
    <t>CN=C5100617,CN=Users,DC=sap,DC=corp</t>
  </si>
  <si>
    <t>C5100617</t>
  </si>
  <si>
    <t>CN=I815570,CN=Users,DC=sap,DC=corp</t>
  </si>
  <si>
    <t>I815570</t>
  </si>
  <si>
    <t>CN=I815709,CN=Users,DC=sap,DC=corp</t>
  </si>
  <si>
    <t>I815709</t>
  </si>
  <si>
    <t>CN=C5100951,CN=Users,DC=sap,DC=corp</t>
  </si>
  <si>
    <t>C5100951</t>
  </si>
  <si>
    <t>CN=C5099964,CN=Users,DC=sap,DC=corp</t>
  </si>
  <si>
    <t>C5099964</t>
  </si>
  <si>
    <t>CN=C5101070,CN=Users,DC=sap,DC=corp</t>
  </si>
  <si>
    <t>C5101070</t>
  </si>
  <si>
    <t>CN=C5101071,CN=Users,DC=sap,DC=corp</t>
  </si>
  <si>
    <t>C5101071</t>
  </si>
  <si>
    <t>CN=C5101116,CN=Users,DC=sap,DC=corp</t>
  </si>
  <si>
    <t>C5101116</t>
  </si>
  <si>
    <t>CN=C5101117,CN=Users,DC=sap,DC=corp</t>
  </si>
  <si>
    <t>C5101117</t>
  </si>
  <si>
    <t>CN=I815740,CN=Users,DC=sap,DC=corp</t>
  </si>
  <si>
    <t>I815740</t>
  </si>
  <si>
    <t>CN=D049788,CN=Users,DC=sap,DC=corp</t>
  </si>
  <si>
    <t>D049788</t>
  </si>
  <si>
    <t>CN=I815376,CN=Users,DC=sap,DC=corp</t>
  </si>
  <si>
    <t>I815376</t>
  </si>
  <si>
    <t>CN=I815430,CN=Users,DC=sap,DC=corp</t>
  </si>
  <si>
    <t>I815430</t>
  </si>
  <si>
    <t>CN=I815591,CN=Users,DC=sap,DC=corp</t>
  </si>
  <si>
    <t>I815591</t>
  </si>
  <si>
    <t>CN=C5100523,CN=Users,DC=sap,DC=corp</t>
  </si>
  <si>
    <t>C5100523</t>
  </si>
  <si>
    <t>CN=C5100525,CN=Users,DC=sap,DC=corp</t>
  </si>
  <si>
    <t>C5100525</t>
  </si>
  <si>
    <t>CN=C5100526,CN=Users,DC=sap,DC=corp</t>
  </si>
  <si>
    <t>C5100526</t>
  </si>
  <si>
    <t>CN=C5101359,CN=Users,DC=sap,DC=corp</t>
  </si>
  <si>
    <t>C5101359</t>
  </si>
  <si>
    <t>CN=I815562,CN=Users,DC=sap,DC=corp</t>
  </si>
  <si>
    <t>I815562</t>
  </si>
  <si>
    <t>CN=I815790,CN=Users,DC=sap,DC=corp</t>
  </si>
  <si>
    <t>I815790</t>
  </si>
  <si>
    <t>CN=C5101468,CN=Users,DC=sap,DC=corp</t>
  </si>
  <si>
    <t>C5101468</t>
  </si>
  <si>
    <t>CN=C5101469,CN=Users,DC=sap,DC=corp</t>
  </si>
  <si>
    <t>C5101469</t>
  </si>
  <si>
    <t>CN=C5101470,CN=Users,DC=sap,DC=corp</t>
  </si>
  <si>
    <t>C5101470</t>
  </si>
  <si>
    <t>CN=C5101476,CN=Users,DC=sap,DC=corp</t>
  </si>
  <si>
    <t>C5101476</t>
  </si>
  <si>
    <t>CN=C5101477,CN=Users,DC=sap,DC=corp</t>
  </si>
  <si>
    <t>C5101477</t>
  </si>
  <si>
    <t>CN=I814613,CN=Users,DC=sap,DC=corp</t>
  </si>
  <si>
    <t>I814613</t>
  </si>
  <si>
    <t>CN=I814727,CN=Users,DC=sap,DC=corp</t>
  </si>
  <si>
    <t>I814727</t>
  </si>
  <si>
    <t>CN=I815319,CN=Users,DC=sap,DC=corp</t>
  </si>
  <si>
    <t>I815319</t>
  </si>
  <si>
    <t>CN=I815512,CN=Users,DC=sap,DC=corp</t>
  </si>
  <si>
    <t>I815512</t>
  </si>
  <si>
    <t>CN=I815789,CN=Users,DC=sap,DC=corp</t>
  </si>
  <si>
    <t>I815789</t>
  </si>
  <si>
    <t>CN=I815480,CN=Users,DC=sap,DC=corp</t>
  </si>
  <si>
    <t>I815480</t>
  </si>
  <si>
    <t>CN=I815781,CN=Users,DC=sap,DC=corp</t>
  </si>
  <si>
    <t>I815781</t>
  </si>
  <si>
    <t>CN=C5101467,CN=Users,DC=sap,DC=corp</t>
  </si>
  <si>
    <t>C5101467</t>
  </si>
  <si>
    <t>CN=I815312,CN=Users,DC=sap,DC=corp</t>
  </si>
  <si>
    <t>I815312</t>
  </si>
  <si>
    <t>CN=C5101466,CN=Users,DC=sap,DC=corp</t>
  </si>
  <si>
    <t>C5101466</t>
  </si>
  <si>
    <t>CN=C5101531,CN=Users,DC=sap,DC=corp</t>
  </si>
  <si>
    <t>C5101531</t>
  </si>
  <si>
    <t>CN=I815384,CN=Users,DC=sap,DC=corp</t>
  </si>
  <si>
    <t>I815384</t>
  </si>
  <si>
    <t>CN=C5101526,CN=Users,DC=sap,DC=corp</t>
  </si>
  <si>
    <t>C5101526</t>
  </si>
  <si>
    <t>CN=C5101529,CN=Users,DC=sap,DC=corp</t>
  </si>
  <si>
    <t>C5101529</t>
  </si>
  <si>
    <t>CN=C5101530,CN=Users,DC=sap,DC=corp</t>
  </si>
  <si>
    <t>C5101530</t>
  </si>
  <si>
    <t>CN=C5101532,CN=Users,DC=sap,DC=corp</t>
  </si>
  <si>
    <t>C5101532</t>
  </si>
  <si>
    <t>CN=C5101533,CN=Users,DC=sap,DC=corp</t>
  </si>
  <si>
    <t>C5101533</t>
  </si>
  <si>
    <t>CN=C5101534,CN=Users,DC=sap,DC=corp</t>
  </si>
  <si>
    <t>C5101534</t>
  </si>
  <si>
    <t>CN=C5101535,CN=Users,DC=sap,DC=corp</t>
  </si>
  <si>
    <t>C5101535</t>
  </si>
  <si>
    <t>CN=C5101536,CN=Users,DC=sap,DC=corp</t>
  </si>
  <si>
    <t>C5101536</t>
  </si>
  <si>
    <t>CN=C5101537,CN=Users,DC=sap,DC=corp</t>
  </si>
  <si>
    <t>C5101537</t>
  </si>
  <si>
    <t>CN=C5101539,CN=Users,DC=sap,DC=corp</t>
  </si>
  <si>
    <t>C5101539</t>
  </si>
  <si>
    <t>CN=C5101540,CN=Users,DC=sap,DC=corp</t>
  </si>
  <si>
    <t>C5101540</t>
  </si>
  <si>
    <t>CN=C5101542,CN=Users,DC=sap,DC=corp</t>
  </si>
  <si>
    <t>C5101542</t>
  </si>
  <si>
    <t>CN=C5101543,CN=Users,DC=sap,DC=corp</t>
  </si>
  <si>
    <t>C5101543</t>
  </si>
  <si>
    <t>CN=C5101544,CN=Users,DC=sap,DC=corp</t>
  </si>
  <si>
    <t>C5101544</t>
  </si>
  <si>
    <t>CN=C5101545,CN=Users,DC=sap,DC=corp</t>
  </si>
  <si>
    <t>C5101545</t>
  </si>
  <si>
    <t>CN=C5101546,CN=Users,DC=sap,DC=corp</t>
  </si>
  <si>
    <t>C5101546</t>
  </si>
  <si>
    <t>CN=C5101547,CN=Users,DC=sap,DC=corp</t>
  </si>
  <si>
    <t>C5101547</t>
  </si>
  <si>
    <t>CN=C5101548,CN=Users,DC=sap,DC=corp</t>
  </si>
  <si>
    <t>C5101548</t>
  </si>
  <si>
    <t>CN=C5101549,CN=Users,DC=sap,DC=corp</t>
  </si>
  <si>
    <t>C5101549</t>
  </si>
  <si>
    <t>CN=C5101550,CN=Users,DC=sap,DC=corp</t>
  </si>
  <si>
    <t>C5101550</t>
  </si>
  <si>
    <t>CN=C5101740,CN=Users,DC=sap,DC=corp</t>
  </si>
  <si>
    <t>C5101740</t>
  </si>
  <si>
    <t>CN=C5101741,CN=Users,DC=sap,DC=corp</t>
  </si>
  <si>
    <t>C5101741</t>
  </si>
  <si>
    <t>CN=C5101742,CN=Users,DC=sap,DC=corp</t>
  </si>
  <si>
    <t>C5101742</t>
  </si>
  <si>
    <t>CN=I815844,CN=Users,DC=sap,DC=corp</t>
  </si>
  <si>
    <t>I815844</t>
  </si>
  <si>
    <t>CN=I815874,CN=Users,DC=sap,DC=corp</t>
  </si>
  <si>
    <t>I815874</t>
  </si>
  <si>
    <t>CN=C5101945,CN=Users,DC=sap,DC=corp</t>
  </si>
  <si>
    <t>C5101945</t>
  </si>
  <si>
    <t>CN=I815676,CN=Users,DC=sap,DC=corp</t>
  </si>
  <si>
    <t>I815676</t>
  </si>
  <si>
    <t>CN=I815760,CN=Users,DC=sap,DC=corp</t>
  </si>
  <si>
    <t>I815760</t>
  </si>
  <si>
    <t>CN=C5102130,CN=Users,DC=sap,DC=corp</t>
  </si>
  <si>
    <t>C5102130</t>
  </si>
  <si>
    <t>CN=C5102135,CN=Users,DC=sap,DC=corp</t>
  </si>
  <si>
    <t>C5102135</t>
  </si>
  <si>
    <t>CN=C5102137,CN=Users,DC=sap,DC=corp</t>
  </si>
  <si>
    <t>C5102137</t>
  </si>
  <si>
    <t>CN=C5102219,CN=Users,DC=sap,DC=corp</t>
  </si>
  <si>
    <t>C5102219</t>
  </si>
  <si>
    <t>CN=C5102220,CN=Users,DC=sap,DC=corp</t>
  </si>
  <si>
    <t>C5102220</t>
  </si>
  <si>
    <t>CN=C5102314,CN=Users,DC=sap,DC=corp</t>
  </si>
  <si>
    <t>C5102314</t>
  </si>
  <si>
    <t>CN=I815793,CN=Users,DC=sap,DC=corp</t>
  </si>
  <si>
    <t>I815793</t>
  </si>
  <si>
    <t>CN=C5102496,CN=Users,DC=sap,DC=corp</t>
  </si>
  <si>
    <t>C5102496</t>
  </si>
  <si>
    <t>CN=C5102497,CN=Users,DC=sap,DC=corp</t>
  </si>
  <si>
    <t>C5102497</t>
  </si>
  <si>
    <t>CN=C5102573,CN=Users,DC=sap,DC=corp</t>
  </si>
  <si>
    <t>C5102573</t>
  </si>
  <si>
    <t>CN=C5102574,CN=Users,DC=sap,DC=corp</t>
  </si>
  <si>
    <t>C5102574</t>
  </si>
  <si>
    <t>CN=C5102217,CN=Users,DC=sap,DC=corp</t>
  </si>
  <si>
    <t>C5102217</t>
  </si>
  <si>
    <t>CN=C5102575,CN=Users,DC=sap,DC=corp</t>
  </si>
  <si>
    <t>C5102575</t>
  </si>
  <si>
    <t>CN=C5102626,CN=Users,DC=sap,DC=corp</t>
  </si>
  <si>
    <t>C5102626</t>
  </si>
  <si>
    <t>CN=I815804,CN=Users,DC=sap,DC=corp</t>
  </si>
  <si>
    <t>I815804</t>
  </si>
  <si>
    <t>CN=C5102782,CN=Users,DC=sap,DC=corp</t>
  </si>
  <si>
    <t>C5102782</t>
  </si>
  <si>
    <t>CN=I815680,CN=Users,DC=sap,DC=corp</t>
  </si>
  <si>
    <t>I815680</t>
  </si>
  <si>
    <t>CN=I815681,CN=Users,DC=sap,DC=corp</t>
  </si>
  <si>
    <t>I815681</t>
  </si>
  <si>
    <t>CN=I815698,CN=Users,DC=sap,DC=corp</t>
  </si>
  <si>
    <t>I815698</t>
  </si>
  <si>
    <t>CN=I815713,CN=Users,DC=sap,DC=corp</t>
  </si>
  <si>
    <t>I815713</t>
  </si>
  <si>
    <t>CN=C5102839,CN=Users,DC=sap,DC=corp</t>
  </si>
  <si>
    <t>C5102839</t>
  </si>
  <si>
    <t>CN=I816048,CN=Users,DC=sap,DC=corp</t>
  </si>
  <si>
    <t>I816048</t>
  </si>
  <si>
    <t>CN=I816068,CN=Users,DC=sap,DC=corp</t>
  </si>
  <si>
    <t>I816068</t>
  </si>
  <si>
    <t>CN=I816070,CN=Users,DC=sap,DC=corp</t>
  </si>
  <si>
    <t>I816070</t>
  </si>
  <si>
    <t>CN=C5103254,CN=Users,DC=sap,DC=corp</t>
  </si>
  <si>
    <t>C5103254</t>
  </si>
  <si>
    <t>CN=I815600,CN=Users,DC=sap,DC=corp</t>
  </si>
  <si>
    <t>I815600</t>
  </si>
  <si>
    <t>CN=I816093,CN=Users,DC=sap,DC=corp</t>
  </si>
  <si>
    <t>I816093</t>
  </si>
  <si>
    <t>CN=C5102882,CN=Users,DC=sap,DC=corp</t>
  </si>
  <si>
    <t>C5102882</t>
  </si>
  <si>
    <t>CN=C5102884,CN=Users,DC=sap,DC=corp</t>
  </si>
  <si>
    <t>C5102884</t>
  </si>
  <si>
    <t>CN=C5102885,CN=Users,DC=sap,DC=corp</t>
  </si>
  <si>
    <t>C5102885</t>
  </si>
  <si>
    <t>CN=C5102886,CN=Users,DC=sap,DC=corp</t>
  </si>
  <si>
    <t>C5102886</t>
  </si>
  <si>
    <t>CN=C5102887,CN=Users,DC=sap,DC=corp</t>
  </si>
  <si>
    <t>C5102887</t>
  </si>
  <si>
    <t>CN=C5102888,CN=Users,DC=sap,DC=corp</t>
  </si>
  <si>
    <t>C5102888</t>
  </si>
  <si>
    <t>CN=C5102889,CN=Users,DC=sap,DC=corp</t>
  </si>
  <si>
    <t>C5102889</t>
  </si>
  <si>
    <t>CN=I816104,CN=Users,DC=sap,DC=corp</t>
  </si>
  <si>
    <t>I816104</t>
  </si>
  <si>
    <t>CN=C5103253,CN=Users,DC=sap,DC=corp</t>
  </si>
  <si>
    <t>C5103253</t>
  </si>
  <si>
    <t>CN=C5103389,CN=Users,DC=sap,DC=corp</t>
  </si>
  <si>
    <t>C5103389</t>
  </si>
  <si>
    <t>CN=C5103556,CN=Users,DC=sap,DC=corp</t>
  </si>
  <si>
    <t>C5103556</t>
  </si>
  <si>
    <t>CN=C5103558,CN=Users,DC=sap,DC=corp</t>
  </si>
  <si>
    <t>C5103558</t>
  </si>
  <si>
    <t>CN=C5103393,CN=Users,DC=sap,DC=corp</t>
  </si>
  <si>
    <t>C5103393</t>
  </si>
  <si>
    <t>CN=C5103478,CN=Users,DC=sap,DC=corp</t>
  </si>
  <si>
    <t>C5103478</t>
  </si>
  <si>
    <t>CN=C5103700,CN=Users,DC=sap,DC=corp</t>
  </si>
  <si>
    <t>C5103700</t>
  </si>
  <si>
    <t>CN=C5103574,CN=Users,DC=sap,DC=corp</t>
  </si>
  <si>
    <t>C5103574</t>
  </si>
  <si>
    <t>CN=C5103701,CN=Users,DC=sap,DC=corp</t>
  </si>
  <si>
    <t>C5103701</t>
  </si>
  <si>
    <t>CN=C5103484,CN=Users,DC=sap,DC=corp</t>
  </si>
  <si>
    <t>C5103484</t>
  </si>
  <si>
    <t>CN=C5103806,CN=Users,DC=sap,DC=corp</t>
  </si>
  <si>
    <t>C5103806</t>
  </si>
  <si>
    <t>CN=C5103865,CN=Users,DC=sap,DC=corp</t>
  </si>
  <si>
    <t>C5103865</t>
  </si>
  <si>
    <t>CN=I816166,CN=Users,DC=sap,DC=corp</t>
  </si>
  <si>
    <t>I816166</t>
  </si>
  <si>
    <t>CN=I816167,CN=Users,DC=sap,DC=corp</t>
  </si>
  <si>
    <t>I816167</t>
  </si>
  <si>
    <t>CN=C5103946,CN=Users,DC=sap,DC=corp</t>
  </si>
  <si>
    <t>C5103946</t>
  </si>
  <si>
    <t>CN=C5103947,CN=Users,DC=sap,DC=corp</t>
  </si>
  <si>
    <t>C5103947</t>
  </si>
  <si>
    <t>CN=C5103948,CN=Users,DC=sap,DC=corp</t>
  </si>
  <si>
    <t>C5103948</t>
  </si>
  <si>
    <t>CN=C5103949,CN=Users,DC=sap,DC=corp</t>
  </si>
  <si>
    <t>C5103949</t>
  </si>
  <si>
    <t>CN=C5103950,CN=Users,DC=sap,DC=corp</t>
  </si>
  <si>
    <t>C5103950</t>
  </si>
  <si>
    <t>CN=C5103886,CN=Users,DC=sap,DC=corp</t>
  </si>
  <si>
    <t>C5103886</t>
  </si>
  <si>
    <t>CN=C5103988,CN=Users,DC=sap,DC=corp</t>
  </si>
  <si>
    <t>C5103988</t>
  </si>
  <si>
    <t>CN=I816176,CN=Users,DC=sap,DC=corp</t>
  </si>
  <si>
    <t>I816176</t>
  </si>
  <si>
    <t>CN=I816179,CN=Users,DC=sap,DC=corp</t>
  </si>
  <si>
    <t>I816179</t>
  </si>
  <si>
    <t>CN=I816180,CN=Users,DC=sap,DC=corp</t>
  </si>
  <si>
    <t>I816180</t>
  </si>
  <si>
    <t>CN=I816181,CN=Users,DC=sap,DC=corp</t>
  </si>
  <si>
    <t>I816181</t>
  </si>
  <si>
    <t>CN=C5104038,CN=Users,DC=sap,DC=corp</t>
  </si>
  <si>
    <t>C5104038</t>
  </si>
  <si>
    <t>CN=I816148,CN=Users,DC=sap,DC=corp</t>
  </si>
  <si>
    <t>I816148</t>
  </si>
  <si>
    <t>CN=I816189,CN=Users,DC=sap,DC=corp</t>
  </si>
  <si>
    <t>I816189</t>
  </si>
  <si>
    <t>CN=I816191,CN=Users,DC=sap,DC=corp</t>
  </si>
  <si>
    <t>I816191</t>
  </si>
  <si>
    <t>CN=C5104045,CN=Users,DC=sap,DC=corp</t>
  </si>
  <si>
    <t>C5104045</t>
  </si>
  <si>
    <t>CN=I816207,CN=Users,DC=sap,DC=corp</t>
  </si>
  <si>
    <t>I816207</t>
  </si>
  <si>
    <t>CN=C5104302,CN=Users,DC=sap,DC=corp</t>
  </si>
  <si>
    <t>C5104302</t>
  </si>
  <si>
    <t>CN=I815815,CN=Users,DC=sap,DC=corp</t>
  </si>
  <si>
    <t>I815815</t>
  </si>
  <si>
    <t>CN=I815661,CN=Users,DC=sap,DC=corp</t>
  </si>
  <si>
    <t>I815661</t>
  </si>
  <si>
    <t>CN=C5104409,CN=Users,DC=sap,DC=corp</t>
  </si>
  <si>
    <t>C5104409</t>
  </si>
  <si>
    <t>CN=I816220,CN=Users,DC=sap,DC=corp</t>
  </si>
  <si>
    <t>I816220</t>
  </si>
  <si>
    <t>CN=I816222,CN=Users,DC=sap,DC=corp</t>
  </si>
  <si>
    <t>I816222</t>
  </si>
  <si>
    <t>CN=I815734,CN=Users,DC=sap,DC=corp</t>
  </si>
  <si>
    <t>I815734</t>
  </si>
  <si>
    <t>CN=C5104510,CN=Users,DC=sap,DC=corp</t>
  </si>
  <si>
    <t>C5104510</t>
  </si>
  <si>
    <t>CN=C5104651,CN=Users,DC=sap,DC=corp</t>
  </si>
  <si>
    <t>C5104651</t>
  </si>
  <si>
    <t>CN=I816246,CN=Users,DC=sap,DC=corp</t>
  </si>
  <si>
    <t>I816246</t>
  </si>
  <si>
    <t>CN=C5104664,CN=Users,DC=sap,DC=corp</t>
  </si>
  <si>
    <t>C5104664</t>
  </si>
  <si>
    <t>CN=C5104708,CN=Users,DC=sap,DC=corp</t>
  </si>
  <si>
    <t>C5104708</t>
  </si>
  <si>
    <t>CN=C5104761,CN=Users,DC=sap,DC=corp</t>
  </si>
  <si>
    <t>C5104761</t>
  </si>
  <si>
    <t>CN=I815714,CN=Users,DC=sap,DC=corp</t>
  </si>
  <si>
    <t>I815714</t>
  </si>
  <si>
    <t>CN=I816274,CN=Users,DC=sap,DC=corp</t>
  </si>
  <si>
    <t>I816274</t>
  </si>
  <si>
    <t>CN=I816277,CN=Users,DC=sap,DC=corp</t>
  </si>
  <si>
    <t>I816277</t>
  </si>
  <si>
    <t>CN=I816284,CN=Users,DC=sap,DC=corp</t>
  </si>
  <si>
    <t>I816284</t>
  </si>
  <si>
    <t>CN=C5104380,CN=Users,DC=sap,DC=corp</t>
  </si>
  <si>
    <t>C5104380</t>
  </si>
  <si>
    <t>CN=C5104899,CN=Users,DC=sap,DC=corp</t>
  </si>
  <si>
    <t>C5104899</t>
  </si>
  <si>
    <t>CN=I816325,CN=Users,DC=sap,DC=corp</t>
  </si>
  <si>
    <t>I816325</t>
  </si>
  <si>
    <t>CN=I047365,CN=Users,DC=sap,DC=corp</t>
  </si>
  <si>
    <t>I047365</t>
  </si>
  <si>
    <t>CN=C5104377,CN=Users,DC=sap,DC=corp</t>
  </si>
  <si>
    <t>C5104377</t>
  </si>
  <si>
    <t>CN=C5105178,CN=Users,DC=sap,DC=corp</t>
  </si>
  <si>
    <t>C5105178</t>
  </si>
  <si>
    <t>CN=C5105177,CN=Users,DC=sap,DC=corp</t>
  </si>
  <si>
    <t>C5105177</t>
  </si>
  <si>
    <t>CN=C5105385,CN=Users,DC=sap,DC=corp</t>
  </si>
  <si>
    <t>C5105385</t>
  </si>
  <si>
    <t>CN=C5104379,CN=Users,DC=sap,DC=corp</t>
  </si>
  <si>
    <t>C5104379</t>
  </si>
  <si>
    <t>CN=C5105175,CN=Users,DC=sap,DC=corp</t>
  </si>
  <si>
    <t>C5105175</t>
  </si>
  <si>
    <t>CN=C5105295,CN=Users,DC=sap,DC=corp</t>
  </si>
  <si>
    <t>C5105295</t>
  </si>
  <si>
    <t>CN=C5105392,CN=Users,DC=sap,DC=corp</t>
  </si>
  <si>
    <t>C5105392</t>
  </si>
  <si>
    <t>CN=C5105508,CN=Users,DC=sap,DC=corp</t>
  </si>
  <si>
    <t>C5105508</t>
  </si>
  <si>
    <t>CN=I816418,CN=Users,DC=sap,DC=corp</t>
  </si>
  <si>
    <t>I816418</t>
  </si>
  <si>
    <t>CN=I006092,CN=Users,DC=sap,DC=corp</t>
  </si>
  <si>
    <t>I006092</t>
  </si>
  <si>
    <t>CN=I816332,CN=Users,DC=sap,DC=corp</t>
  </si>
  <si>
    <t>I816332</t>
  </si>
  <si>
    <t>CN=I816344,CN=Users,DC=sap,DC=corp</t>
  </si>
  <si>
    <t>I816344</t>
  </si>
  <si>
    <t>CN=I816349,CN=Users,DC=sap,DC=corp</t>
  </si>
  <si>
    <t>I816349</t>
  </si>
  <si>
    <t>CN=I816377,CN=Users,DC=sap,DC=corp</t>
  </si>
  <si>
    <t>I816377</t>
  </si>
  <si>
    <t>CN=I816383,CN=Users,DC=sap,DC=corp</t>
  </si>
  <si>
    <t>I816383</t>
  </si>
  <si>
    <t>CN=I816390,CN=Users,DC=sap,DC=corp</t>
  </si>
  <si>
    <t>I816390</t>
  </si>
  <si>
    <t>CN=I816421,CN=Users,DC=sap,DC=corp</t>
  </si>
  <si>
    <t>I816421</t>
  </si>
  <si>
    <t>CN=C5105822,CN=Users,DC=sap,DC=corp</t>
  </si>
  <si>
    <t>C5105822</t>
  </si>
  <si>
    <t>CN=C5105273,CN=Users,DC=sap,DC=corp</t>
  </si>
  <si>
    <t>C5105273</t>
  </si>
  <si>
    <t>CN=I816357,CN=Users,DC=sap,DC=corp</t>
  </si>
  <si>
    <t>I816357</t>
  </si>
  <si>
    <t>CN=D050218,CN=Users,DC=sap,DC=corp</t>
  </si>
  <si>
    <t>D050218</t>
  </si>
  <si>
    <t>CN=C5098363,CN=Users,DC=sap,DC=corp</t>
  </si>
  <si>
    <t>C5098363</t>
  </si>
  <si>
    <t>CN=C5098365,CN=Users,DC=sap,DC=corp</t>
  </si>
  <si>
    <t>C5098365</t>
  </si>
  <si>
    <t>CN=C5098366,CN=Users,DC=sap,DC=corp</t>
  </si>
  <si>
    <t>C5098366</t>
  </si>
  <si>
    <t>CN=I048043,CN=Users,DC=sap,DC=corp</t>
  </si>
  <si>
    <t>I048043</t>
  </si>
  <si>
    <t>CN=C5106122,CN=Users,DC=sap,DC=corp</t>
  </si>
  <si>
    <t>C5106122</t>
  </si>
  <si>
    <t>CN=C5106126,CN=Users,DC=sap,DC=corp</t>
  </si>
  <si>
    <t>C5106126</t>
  </si>
  <si>
    <t>CN=C5106128,CN=Users,DC=sap,DC=corp</t>
  </si>
  <si>
    <t>C5106128</t>
  </si>
  <si>
    <t>CN=C5106130,CN=Users,DC=sap,DC=corp</t>
  </si>
  <si>
    <t>C5106130</t>
  </si>
  <si>
    <t>CN=I816427,CN=Users,DC=sap,DC=corp</t>
  </si>
  <si>
    <t>I816427</t>
  </si>
  <si>
    <t>CN=C5106215,CN=Users,DC=sap,DC=corp</t>
  </si>
  <si>
    <t>C5106215</t>
  </si>
  <si>
    <t>CN=C5106345,CN=Users,DC=sap,DC=corp</t>
  </si>
  <si>
    <t>C5106345</t>
  </si>
  <si>
    <t>CN=I816396,CN=Users,DC=sap,DC=corp</t>
  </si>
  <si>
    <t>I816396</t>
  </si>
  <si>
    <t>CN=I816397,CN=Users,DC=sap,DC=corp</t>
  </si>
  <si>
    <t>I816397</t>
  </si>
  <si>
    <t>CN=I816419,CN=Users,DC=sap,DC=corp</t>
  </si>
  <si>
    <t>I816419</t>
  </si>
  <si>
    <t>CN=I816409,CN=Users,DC=sap,DC=corp</t>
  </si>
  <si>
    <t>I816409</t>
  </si>
  <si>
    <t>CN=C5105871,CN=Users,DC=sap,DC=corp</t>
  </si>
  <si>
    <t>C5105871</t>
  </si>
  <si>
    <t>CN=C5105872,CN=Users,DC=sap,DC=corp</t>
  </si>
  <si>
    <t>C5105872</t>
  </si>
  <si>
    <t>CN=C5106351,CN=Users,DC=sap,DC=corp</t>
  </si>
  <si>
    <t>C5106351</t>
  </si>
  <si>
    <t>CN=I816360,CN=Users,DC=sap,DC=corp</t>
  </si>
  <si>
    <t>I816360</t>
  </si>
  <si>
    <t>CN=I816547,CN=Users,DC=sap,DC=corp</t>
  </si>
  <si>
    <t>I816547</t>
  </si>
  <si>
    <t>CN=C5106761,CN=Users,DC=sap,DC=corp</t>
  </si>
  <si>
    <t>C5106761</t>
  </si>
  <si>
    <t>CN=C5106764,CN=Users,DC=sap,DC=corp</t>
  </si>
  <si>
    <t>C5106764</t>
  </si>
  <si>
    <t>CN=C5106765,CN=Users,DC=sap,DC=corp</t>
  </si>
  <si>
    <t>C5106765</t>
  </si>
  <si>
    <t>CN=C5106766,CN=Users,DC=sap,DC=corp</t>
  </si>
  <si>
    <t>C5106766</t>
  </si>
  <si>
    <t>CN=C5106769,CN=Users,DC=sap,DC=corp</t>
  </si>
  <si>
    <t>C5106769</t>
  </si>
  <si>
    <t>CN=I816572,CN=Users,DC=sap,DC=corp</t>
  </si>
  <si>
    <t>I816572</t>
  </si>
  <si>
    <t>CN=C5106791,CN=Users,DC=sap,DC=corp</t>
  </si>
  <si>
    <t>C5106791</t>
  </si>
  <si>
    <t>CN=C5106792,CN=Users,DC=sap,DC=corp</t>
  </si>
  <si>
    <t>C5106792</t>
  </si>
  <si>
    <t>CN=C5106793,CN=Users,DC=sap,DC=corp</t>
  </si>
  <si>
    <t>C5106793</t>
  </si>
  <si>
    <t>CN=C5106885,CN=Users,DC=sap,DC=corp</t>
  </si>
  <si>
    <t>C5106885</t>
  </si>
  <si>
    <t>CN=C5106985,CN=Users,DC=sap,DC=corp</t>
  </si>
  <si>
    <t>C5106985</t>
  </si>
  <si>
    <t>CN=C5107046,CN=Users,DC=sap,DC=corp</t>
  </si>
  <si>
    <t>C5107046</t>
  </si>
  <si>
    <t>CN=C5107049,CN=Users,DC=sap,DC=corp</t>
  </si>
  <si>
    <t>C5107049</t>
  </si>
  <si>
    <t>CN=C5105870,CN=Users,DC=sap,DC=corp</t>
  </si>
  <si>
    <t>C5105870</t>
  </si>
  <si>
    <t>CN=C5107140,CN=Users,DC=sap,DC=corp</t>
  </si>
  <si>
    <t>C5107140</t>
  </si>
  <si>
    <t>CN=C5107241,CN=Users,DC=sap,DC=corp</t>
  </si>
  <si>
    <t>C5107241</t>
  </si>
  <si>
    <t>CN=C5107242,CN=Users,DC=sap,DC=corp</t>
  </si>
  <si>
    <t>C5107242</t>
  </si>
  <si>
    <t>CN=C5107243,CN=Users,DC=sap,DC=corp</t>
  </si>
  <si>
    <t>C5107243</t>
  </si>
  <si>
    <t>CN=C5107324,CN=Users,DC=sap,DC=corp</t>
  </si>
  <si>
    <t>C5107324</t>
  </si>
  <si>
    <t>CN=C5107320,CN=Users,DC=sap,DC=corp</t>
  </si>
  <si>
    <t>C5107320</t>
  </si>
  <si>
    <t>CN=C5107318,CN=Users,DC=sap,DC=corp</t>
  </si>
  <si>
    <t>C5107318</t>
  </si>
  <si>
    <t>CN=C5107479,CN=Users,DC=sap,DC=corp</t>
  </si>
  <si>
    <t>C5107479</t>
  </si>
  <si>
    <t>CN=C5107480,CN=Users,DC=sap,DC=corp</t>
  </si>
  <si>
    <t>C5107480</t>
  </si>
  <si>
    <t>CN=C5107492,CN=Users,DC=sap,DC=corp</t>
  </si>
  <si>
    <t>C5107492</t>
  </si>
  <si>
    <t>CN=I816624,CN=Users,DC=sap,DC=corp</t>
  </si>
  <si>
    <t>I816624</t>
  </si>
  <si>
    <t>CN=I816632,CN=Users,DC=sap,DC=corp</t>
  </si>
  <si>
    <t>I816632</t>
  </si>
  <si>
    <t>CN=C5107526,CN=Users,DC=sap,DC=corp</t>
  </si>
  <si>
    <t>C5107526</t>
  </si>
  <si>
    <t>CN=D050590,CN=Users,DC=sap,DC=corp</t>
  </si>
  <si>
    <t>D050590</t>
  </si>
  <si>
    <t>CN=I816229,CN=Users,DC=sap,DC=corp</t>
  </si>
  <si>
    <t>I816229</t>
  </si>
  <si>
    <t>CN=I816484,CN=Users,DC=sap,DC=corp</t>
  </si>
  <si>
    <t>I816484</t>
  </si>
  <si>
    <t>CN=I816582,CN=Users,DC=sap,DC=corp</t>
  </si>
  <si>
    <t>I816582</t>
  </si>
  <si>
    <t>CN=I816618,CN=Users,DC=sap,DC=corp</t>
  </si>
  <si>
    <t>I816618</t>
  </si>
  <si>
    <t>CN=I816622,CN=Users,DC=sap,DC=corp</t>
  </si>
  <si>
    <t>I816622</t>
  </si>
  <si>
    <t>CN=I816629,CN=Users,DC=sap,DC=corp</t>
  </si>
  <si>
    <t>I816629</t>
  </si>
  <si>
    <t>CN=I816316,CN=Users,DC=sap,DC=corp</t>
  </si>
  <si>
    <t>I816316</t>
  </si>
  <si>
    <t>CN=I816663,CN=Users,DC=sap,DC=corp</t>
  </si>
  <si>
    <t>I816663</t>
  </si>
  <si>
    <t>CN=C5107616,CN=Users,DC=sap,DC=corp</t>
  </si>
  <si>
    <t>C5107616</t>
  </si>
  <si>
    <t>CN=C5107618,CN=Users,DC=sap,DC=corp</t>
  </si>
  <si>
    <t>C5107618</t>
  </si>
  <si>
    <t>CN=C5107619,CN=Users,DC=sap,DC=corp</t>
  </si>
  <si>
    <t>C5107619</t>
  </si>
  <si>
    <t>CN=C5107620,CN=Users,DC=sap,DC=corp</t>
  </si>
  <si>
    <t>C5107620</t>
  </si>
  <si>
    <t>CN=C5107621,CN=Users,DC=sap,DC=corp</t>
  </si>
  <si>
    <t>C5107621</t>
  </si>
  <si>
    <t>CN=I815861,CN=Users,DC=sap,DC=corp</t>
  </si>
  <si>
    <t>I815861</t>
  </si>
  <si>
    <t>CN=I816114,CN=Users,DC=sap,DC=corp</t>
  </si>
  <si>
    <t>I816114</t>
  </si>
  <si>
    <t>CN=I816662,CN=Users,DC=sap,DC=corp</t>
  </si>
  <si>
    <t>I816662</t>
  </si>
  <si>
    <t>CN=I816664,CN=Users,DC=sap,DC=corp</t>
  </si>
  <si>
    <t>I816664</t>
  </si>
  <si>
    <t>CN=C5107562,CN=Users,DC=sap,DC=corp</t>
  </si>
  <si>
    <t>C5107562</t>
  </si>
  <si>
    <t>CN=C5107563,CN=Users,DC=sap,DC=corp</t>
  </si>
  <si>
    <t>C5107563</t>
  </si>
  <si>
    <t>CN=C5107653,CN=Users,DC=sap,DC=corp</t>
  </si>
  <si>
    <t>C5107653</t>
  </si>
  <si>
    <t>CN=C5107667,CN=Users,DC=sap,DC=corp</t>
  </si>
  <si>
    <t>C5107667</t>
  </si>
  <si>
    <t>CN=C5107240,CN=Users,DC=sap,DC=corp</t>
  </si>
  <si>
    <t>C5107240</t>
  </si>
  <si>
    <t>CN=C5107490,CN=Users,DC=sap,DC=corp</t>
  </si>
  <si>
    <t>C5107490</t>
  </si>
  <si>
    <t>CN=C5107615,CN=Users,DC=sap,DC=corp</t>
  </si>
  <si>
    <t>C5107615</t>
  </si>
  <si>
    <t>CN=C5107810,CN=Users,DC=sap,DC=corp</t>
  </si>
  <si>
    <t>C5107810</t>
  </si>
  <si>
    <t>CN=C5107812,CN=Users,DC=sap,DC=corp</t>
  </si>
  <si>
    <t>C5107812</t>
  </si>
  <si>
    <t>CN=I814121,CN=Users,DC=sap,DC=corp</t>
  </si>
  <si>
    <t>I814121</t>
  </si>
  <si>
    <t>CN=C5107755,CN=Users,DC=sap,DC=corp</t>
  </si>
  <si>
    <t>C5107755</t>
  </si>
  <si>
    <t>CN=C5107756,CN=Users,DC=sap,DC=corp</t>
  </si>
  <si>
    <t>C5107756</t>
  </si>
  <si>
    <t>CN=C5107956,CN=Users,DC=sap,DC=corp</t>
  </si>
  <si>
    <t>C5107956</t>
  </si>
  <si>
    <t>CN=C5108062,CN=Users,DC=sap,DC=corp</t>
  </si>
  <si>
    <t>C5108062</t>
  </si>
  <si>
    <t>CN=C5108063,CN=Users,DC=sap,DC=corp</t>
  </si>
  <si>
    <t>C5108063</t>
  </si>
  <si>
    <t>CN=C5107558,CN=Users,DC=sap,DC=corp</t>
  </si>
  <si>
    <t>C5107558</t>
  </si>
  <si>
    <t>CN=C5107617,CN=Users,DC=sap,DC=corp</t>
  </si>
  <si>
    <t>C5107617</t>
  </si>
  <si>
    <t>CN=C5108070,CN=Users,DC=sap,DC=corp</t>
  </si>
  <si>
    <t>C5108070</t>
  </si>
  <si>
    <t>CN=C5108071,CN=Users,DC=sap,DC=corp</t>
  </si>
  <si>
    <t>C5108071</t>
  </si>
  <si>
    <t>CN=C5108073,CN=Users,DC=sap,DC=corp</t>
  </si>
  <si>
    <t>C5108073</t>
  </si>
  <si>
    <t>CN=C5108074,CN=Users,DC=sap,DC=corp</t>
  </si>
  <si>
    <t>C5108074</t>
  </si>
  <si>
    <t>CN=C5108077,CN=Users,DC=sap,DC=corp</t>
  </si>
  <si>
    <t>C5108077</t>
  </si>
  <si>
    <t>CN=C5108079,CN=Users,DC=sap,DC=corp</t>
  </si>
  <si>
    <t>C5108079</t>
  </si>
  <si>
    <t>CN=C5108175,CN=Users,DC=sap,DC=corp</t>
  </si>
  <si>
    <t>C5108175</t>
  </si>
  <si>
    <t>CN=C5108176,CN=Users,DC=sap,DC=corp</t>
  </si>
  <si>
    <t>C5108176</t>
  </si>
  <si>
    <t>CN=I816441,CN=Users,DC=sap,DC=corp</t>
  </si>
  <si>
    <t>I816441</t>
  </si>
  <si>
    <t>CN=I816723,CN=Users,DC=sap,DC=corp</t>
  </si>
  <si>
    <t>I816723</t>
  </si>
  <si>
    <t>CN=C5108072,CN=Users,DC=sap,DC=corp</t>
  </si>
  <si>
    <t>C5108072</t>
  </si>
  <si>
    <t>CN=C5108075,CN=Users,DC=sap,DC=corp</t>
  </si>
  <si>
    <t>C5108075</t>
  </si>
  <si>
    <t>CN=C5108076,CN=Users,DC=sap,DC=corp</t>
  </si>
  <si>
    <t>C5108076</t>
  </si>
  <si>
    <t>CN=C5108078,CN=Users,DC=sap,DC=corp</t>
  </si>
  <si>
    <t>C5108078</t>
  </si>
  <si>
    <t>CN=C5108177,CN=Users,DC=sap,DC=corp</t>
  </si>
  <si>
    <t>C5108177</t>
  </si>
  <si>
    <t>CN=C5107613,CN=Users,DC=sap,DC=corp</t>
  </si>
  <si>
    <t>C5107613</t>
  </si>
  <si>
    <t>CN=C5108353,CN=Users,DC=sap,DC=corp</t>
  </si>
  <si>
    <t>C5108353</t>
  </si>
  <si>
    <t>CN=I816726,CN=Users,DC=sap,DC=corp</t>
  </si>
  <si>
    <t>I816726</t>
  </si>
  <si>
    <t>CN=I816736,CN=Users,DC=sap,DC=corp</t>
  </si>
  <si>
    <t>I816736</t>
  </si>
  <si>
    <t>CN=I816741,CN=Users,DC=sap,DC=corp</t>
  </si>
  <si>
    <t>I816741</t>
  </si>
  <si>
    <t>CN=I816743,CN=Users,DC=sap,DC=corp</t>
  </si>
  <si>
    <t>I816743</t>
  </si>
  <si>
    <t>CN=I816761,CN=Users,DC=sap,DC=corp</t>
  </si>
  <si>
    <t>I816761</t>
  </si>
  <si>
    <t>CN=I816767,CN=Users,DC=sap,DC=corp</t>
  </si>
  <si>
    <t>I816767</t>
  </si>
  <si>
    <t>CN=C5108342,CN=Users,DC=sap,DC=corp</t>
  </si>
  <si>
    <t>C5108342</t>
  </si>
  <si>
    <t>CN=I816748,CN=Users,DC=sap,DC=corp</t>
  </si>
  <si>
    <t>I816748</t>
  </si>
  <si>
    <t>CN=I816751,CN=Users,DC=sap,DC=corp</t>
  </si>
  <si>
    <t>I816751</t>
  </si>
  <si>
    <t>CN=I816795,CN=Users,DC=sap,DC=corp</t>
  </si>
  <si>
    <t>I816795</t>
  </si>
  <si>
    <t>CN=I816797,CN=Users,DC=sap,DC=corp</t>
  </si>
  <si>
    <t>I816797</t>
  </si>
  <si>
    <t>CN=C5107317,CN=Users,DC=sap,DC=corp</t>
  </si>
  <si>
    <t>C5107317</t>
  </si>
  <si>
    <t>CN=C5109408,CN=Users,DC=sap,DC=corp</t>
  </si>
  <si>
    <t>C5109408</t>
  </si>
  <si>
    <t>CN=I816770,CN=Users,DC=sap,DC=corp</t>
  </si>
  <si>
    <t>I816770</t>
  </si>
  <si>
    <t>CN=I049655,CN=Users,DC=sap,DC=corp</t>
  </si>
  <si>
    <t>I049655</t>
  </si>
  <si>
    <t>CN=I050215,CN=Users,DC=sap,DC=corp</t>
  </si>
  <si>
    <t>I050215</t>
  </si>
  <si>
    <t>CN=I816809,CN=Users,DC=sap,DC=corp</t>
  </si>
  <si>
    <t>I816809</t>
  </si>
  <si>
    <t>CN=I816821,CN=Users,DC=sap,DC=corp</t>
  </si>
  <si>
    <t>I816821</t>
  </si>
  <si>
    <t>CN=I816828,CN=Users,DC=sap,DC=corp</t>
  </si>
  <si>
    <t>I816828</t>
  </si>
  <si>
    <t>CN=I816833,CN=Users,DC=sap,DC=corp</t>
  </si>
  <si>
    <t>I816833</t>
  </si>
  <si>
    <t>CN=I816839,CN=Users,DC=sap,DC=corp</t>
  </si>
  <si>
    <t>I816839</t>
  </si>
  <si>
    <t>CN=I816844,CN=Users,DC=sap,DC=corp</t>
  </si>
  <si>
    <t>I816844</t>
  </si>
  <si>
    <t>CN=I816848,CN=Users,DC=sap,DC=corp</t>
  </si>
  <si>
    <t>I816848</t>
  </si>
  <si>
    <t>CN=I816853,CN=Users,DC=sap,DC=corp</t>
  </si>
  <si>
    <t>I816853</t>
  </si>
  <si>
    <t>CN=I816859,CN=Users,DC=sap,DC=corp</t>
  </si>
  <si>
    <t>I816859</t>
  </si>
  <si>
    <t>CN=I816865,CN=Users,DC=sap,DC=corp</t>
  </si>
  <si>
    <t>I816865</t>
  </si>
  <si>
    <t>CN=I816866,CN=Users,DC=sap,DC=corp</t>
  </si>
  <si>
    <t>I816866</t>
  </si>
  <si>
    <t>CN=I816875,CN=Users,DC=sap,DC=corp</t>
  </si>
  <si>
    <t>I816875</t>
  </si>
  <si>
    <t>CN=I816879,CN=Users,DC=sap,DC=corp</t>
  </si>
  <si>
    <t>I816879</t>
  </si>
  <si>
    <t>CN=I816881,CN=Users,DC=sap,DC=corp</t>
  </si>
  <si>
    <t>I816881</t>
  </si>
  <si>
    <t>CN=I816903,CN=Users,DC=sap,DC=corp</t>
  </si>
  <si>
    <t>I816903</t>
  </si>
  <si>
    <t>CN=I816909,CN=Users,DC=sap,DC=corp</t>
  </si>
  <si>
    <t>I816909</t>
  </si>
  <si>
    <t>CN=I816914,CN=Users,DC=sap,DC=corp</t>
  </si>
  <si>
    <t>I816914</t>
  </si>
  <si>
    <t>CN=I816928,CN=Users,DC=sap,DC=corp</t>
  </si>
  <si>
    <t>I816928</t>
  </si>
  <si>
    <t>CN=I816930,CN=Users,DC=sap,DC=corp</t>
  </si>
  <si>
    <t>I816930</t>
  </si>
  <si>
    <t>CN=I816941,CN=Users,DC=sap,DC=corp</t>
  </si>
  <si>
    <t>I816941</t>
  </si>
  <si>
    <t>CN=I816956,CN=Users,DC=sap,DC=corp</t>
  </si>
  <si>
    <t>I816956</t>
  </si>
  <si>
    <t>CN=I816958,CN=Users,DC=sap,DC=corp</t>
  </si>
  <si>
    <t>I816958</t>
  </si>
  <si>
    <t>CN=I816997,CN=Users,DC=sap,DC=corp</t>
  </si>
  <si>
    <t>I816997</t>
  </si>
  <si>
    <t>CN=I817006,CN=Users,DC=sap,DC=corp</t>
  </si>
  <si>
    <t>I817006</t>
  </si>
  <si>
    <t>CN=I817009,CN=Users,DC=sap,DC=corp</t>
  </si>
  <si>
    <t>I817009</t>
  </si>
  <si>
    <t>CN=I817022,CN=Users,DC=sap,DC=corp</t>
  </si>
  <si>
    <t>I817022</t>
  </si>
  <si>
    <t>CN=I817029,CN=Users,DC=sap,DC=corp</t>
  </si>
  <si>
    <t>I817029</t>
  </si>
  <si>
    <t>CN=I817035,CN=Users,DC=sap,DC=corp</t>
  </si>
  <si>
    <t>I817035</t>
  </si>
  <si>
    <t>CN=I817038,CN=Users,DC=sap,DC=corp</t>
  </si>
  <si>
    <t>I817038</t>
  </si>
  <si>
    <t>CN=I817051,CN=Users,DC=sap,DC=corp</t>
  </si>
  <si>
    <t>I817051</t>
  </si>
  <si>
    <t>CN=I817059,CN=Users,DC=sap,DC=corp</t>
  </si>
  <si>
    <t>I817059</t>
  </si>
  <si>
    <t>CN=I817066,CN=Users,DC=sap,DC=corp</t>
  </si>
  <si>
    <t>I817066</t>
  </si>
  <si>
    <t>CN=I817077,CN=Users,DC=sap,DC=corp</t>
  </si>
  <si>
    <t>I817077</t>
  </si>
  <si>
    <t>CN=I817078,CN=Users,DC=sap,DC=corp</t>
  </si>
  <si>
    <t>I817078</t>
  </si>
  <si>
    <t>CN=I817086,CN=Users,DC=sap,DC=corp</t>
  </si>
  <si>
    <t>I817086</t>
  </si>
  <si>
    <t>CN=I817090,CN=Users,DC=sap,DC=corp</t>
  </si>
  <si>
    <t>I817090</t>
  </si>
  <si>
    <t>CN=I817095,CN=Users,DC=sap,DC=corp</t>
  </si>
  <si>
    <t>I817095</t>
  </si>
  <si>
    <t>CN=I817102,CN=Users,DC=sap,DC=corp</t>
  </si>
  <si>
    <t>I817102</t>
  </si>
  <si>
    <t>CN=I817116,CN=Users,DC=sap,DC=corp</t>
  </si>
  <si>
    <t>I817116</t>
  </si>
  <si>
    <t>CN=I817117,CN=Users,DC=sap,DC=corp</t>
  </si>
  <si>
    <t>I817117</t>
  </si>
  <si>
    <t>CN=I817122,CN=Users,DC=sap,DC=corp</t>
  </si>
  <si>
    <t>I817122</t>
  </si>
  <si>
    <t>CN=I817126,CN=Users,DC=sap,DC=corp</t>
  </si>
  <si>
    <t>I817126</t>
  </si>
  <si>
    <t>CN=I817144,CN=Users,DC=sap,DC=corp</t>
  </si>
  <si>
    <t>I817144</t>
  </si>
  <si>
    <t>CN=I817150,CN=Users,DC=sap,DC=corp</t>
  </si>
  <si>
    <t>I817150</t>
  </si>
  <si>
    <t>CN=I817158,CN=Users,DC=sap,DC=corp</t>
  </si>
  <si>
    <t>I817158</t>
  </si>
  <si>
    <t>CN=I817167,CN=Users,DC=sap,DC=corp</t>
  </si>
  <si>
    <t>I817167</t>
  </si>
  <si>
    <t>CN=I817171,CN=Users,DC=sap,DC=corp</t>
  </si>
  <si>
    <t>I817171</t>
  </si>
  <si>
    <t>CN=I817189,CN=Users,DC=sap,DC=corp</t>
  </si>
  <si>
    <t>I817189</t>
  </si>
  <si>
    <t>CN=I817199,CN=Users,DC=sap,DC=corp</t>
  </si>
  <si>
    <t>I817199</t>
  </si>
  <si>
    <t>CN=I817227,CN=Users,DC=sap,DC=corp</t>
  </si>
  <si>
    <t>I817227</t>
  </si>
  <si>
    <t>CN=I817229,CN=Users,DC=sap,DC=corp</t>
  </si>
  <si>
    <t>I817229</t>
  </si>
  <si>
    <t>CN=I817248,CN=Users,DC=sap,DC=corp</t>
  </si>
  <si>
    <t>I817248</t>
  </si>
  <si>
    <t>CN=I817258,CN=Users,DC=sap,DC=corp</t>
  </si>
  <si>
    <t>I817258</t>
  </si>
  <si>
    <t>CN=I817259,CN=Users,DC=sap,DC=corp</t>
  </si>
  <si>
    <t>I817259</t>
  </si>
  <si>
    <t>CN=I817260,CN=Users,DC=sap,DC=corp</t>
  </si>
  <si>
    <t>I817260</t>
  </si>
  <si>
    <t>CN=I817261,CN=Users,DC=sap,DC=corp</t>
  </si>
  <si>
    <t>I817261</t>
  </si>
  <si>
    <t>CN=I817268,CN=Users,DC=sap,DC=corp</t>
  </si>
  <si>
    <t>I817268</t>
  </si>
  <si>
    <t>CN=I817271,CN=Users,DC=sap,DC=corp</t>
  </si>
  <si>
    <t>I817271</t>
  </si>
  <si>
    <t>CN=I817296,CN=Users,DC=sap,DC=corp</t>
  </si>
  <si>
    <t>I817296</t>
  </si>
  <si>
    <t>CN=I817304,CN=Users,DC=sap,DC=corp</t>
  </si>
  <si>
    <t>I817304</t>
  </si>
  <si>
    <t>CN=I817326,CN=Users,DC=sap,DC=corp</t>
  </si>
  <si>
    <t>I817326</t>
  </si>
  <si>
    <t>CN=I817327,CN=Users,DC=sap,DC=corp</t>
  </si>
  <si>
    <t>I817327</t>
  </si>
  <si>
    <t>CN=I817331,CN=Users,DC=sap,DC=corp</t>
  </si>
  <si>
    <t>I817331</t>
  </si>
  <si>
    <t>CN=I817334,CN=Users,DC=sap,DC=corp</t>
  </si>
  <si>
    <t>I817334</t>
  </si>
  <si>
    <t>CN=I817342,CN=Users,DC=sap,DC=corp</t>
  </si>
  <si>
    <t>I817342</t>
  </si>
  <si>
    <t>CN=I817361,CN=Users,DC=sap,DC=corp</t>
  </si>
  <si>
    <t>I817361</t>
  </si>
  <si>
    <t>CN=I817363,CN=Users,DC=sap,DC=corp</t>
  </si>
  <si>
    <t>I817363</t>
  </si>
  <si>
    <t>CN=I817368,CN=Users,DC=sap,DC=corp</t>
  </si>
  <si>
    <t>I817368</t>
  </si>
  <si>
    <t>CN=I817371,CN=Users,DC=sap,DC=corp</t>
  </si>
  <si>
    <t>I817371</t>
  </si>
  <si>
    <t>CN=I817373,CN=Users,DC=sap,DC=corp</t>
  </si>
  <si>
    <t>I817373</t>
  </si>
  <si>
    <t>CN=I817377,CN=Users,DC=sap,DC=corp</t>
  </si>
  <si>
    <t>I817377</t>
  </si>
  <si>
    <t>CN=I817379,CN=Users,DC=sap,DC=corp</t>
  </si>
  <si>
    <t>I817379</t>
  </si>
  <si>
    <t>CN=I817381,CN=Users,DC=sap,DC=corp</t>
  </si>
  <si>
    <t>I817381</t>
  </si>
  <si>
    <t>CN=I817386,CN=Users,DC=sap,DC=corp</t>
  </si>
  <si>
    <t>I817386</t>
  </si>
  <si>
    <t>CN=I817392,CN=Users,DC=sap,DC=corp</t>
  </si>
  <si>
    <t>I817392</t>
  </si>
  <si>
    <t>CN=I817396,CN=Users,DC=sap,DC=corp</t>
  </si>
  <si>
    <t>I817396</t>
  </si>
  <si>
    <t>CN=I817407,CN=Users,DC=sap,DC=corp</t>
  </si>
  <si>
    <t>I817407</t>
  </si>
  <si>
    <t>CN=I817416,CN=Users,DC=sap,DC=corp</t>
  </si>
  <si>
    <t>I817416</t>
  </si>
  <si>
    <t>CN=I817460,CN=Users,DC=sap,DC=corp</t>
  </si>
  <si>
    <t>I817460</t>
  </si>
  <si>
    <t>CN=I817465,CN=Users,DC=sap,DC=corp</t>
  </si>
  <si>
    <t>I817465</t>
  </si>
  <si>
    <t>CN=I817466,CN=Users,DC=sap,DC=corp</t>
  </si>
  <si>
    <t>I817466</t>
  </si>
  <si>
    <t>CN=I817468,CN=Users,DC=sap,DC=corp</t>
  </si>
  <si>
    <t>I817468</t>
  </si>
  <si>
    <t>CN=I817485,CN=Users,DC=sap,DC=corp</t>
  </si>
  <si>
    <t>I817485</t>
  </si>
  <si>
    <t>CN=I817487,CN=Users,DC=sap,DC=corp</t>
  </si>
  <si>
    <t>I817487</t>
  </si>
  <si>
    <t>CN=I817495,CN=Users,DC=sap,DC=corp</t>
  </si>
  <si>
    <t>I817495</t>
  </si>
  <si>
    <t>CN=I817506,CN=Users,DC=sap,DC=corp</t>
  </si>
  <si>
    <t>I817506</t>
  </si>
  <si>
    <t>CN=I817507,CN=Users,DC=sap,DC=corp</t>
  </si>
  <si>
    <t>I817507</t>
  </si>
  <si>
    <t>CN=I817512,CN=Users,DC=sap,DC=corp</t>
  </si>
  <si>
    <t>I817512</t>
  </si>
  <si>
    <t>CN=I817518,CN=Users,DC=sap,DC=corp</t>
  </si>
  <si>
    <t>I817518</t>
  </si>
  <si>
    <t>CN=I817526,CN=Users,DC=sap,DC=corp</t>
  </si>
  <si>
    <t>I817526</t>
  </si>
  <si>
    <t>CN=I817550,CN=Users,DC=sap,DC=corp</t>
  </si>
  <si>
    <t>I817550</t>
  </si>
  <si>
    <t>CN=I817564,CN=Users,DC=sap,DC=corp</t>
  </si>
  <si>
    <t>I817564</t>
  </si>
  <si>
    <t>CN=I817565,CN=Users,DC=sap,DC=corp</t>
  </si>
  <si>
    <t>I817565</t>
  </si>
  <si>
    <t>CN=I817587,CN=Users,DC=sap,DC=corp</t>
  </si>
  <si>
    <t>I817587</t>
  </si>
  <si>
    <t>CN=I817653,CN=Users,DC=sap,DC=corp</t>
  </si>
  <si>
    <t>I817653</t>
  </si>
  <si>
    <t>CN=I817660,CN=Users,DC=sap,DC=corp</t>
  </si>
  <si>
    <t>I817660</t>
  </si>
  <si>
    <t>CN=I817669,CN=Users,DC=sap,DC=corp</t>
  </si>
  <si>
    <t>I817669</t>
  </si>
  <si>
    <t>CN=I817692,CN=Users,DC=sap,DC=corp</t>
  </si>
  <si>
    <t>I817692</t>
  </si>
  <si>
    <t>CN=I817693,CN=Users,DC=sap,DC=corp</t>
  </si>
  <si>
    <t>I817693</t>
  </si>
  <si>
    <t>CN=I817702,CN=Users,DC=sap,DC=corp</t>
  </si>
  <si>
    <t>I817702</t>
  </si>
  <si>
    <t>CN=I817720,CN=Users,DC=sap,DC=corp</t>
  </si>
  <si>
    <t>I817720</t>
  </si>
  <si>
    <t>CN=I817722,CN=Users,DC=sap,DC=corp</t>
  </si>
  <si>
    <t>I817722</t>
  </si>
  <si>
    <t>CN=I817733,CN=Users,DC=sap,DC=corp</t>
  </si>
  <si>
    <t>I817733</t>
  </si>
  <si>
    <t>CN=I817766,CN=Users,DC=sap,DC=corp</t>
  </si>
  <si>
    <t>I817766</t>
  </si>
  <si>
    <t>CN=I817801,CN=Users,DC=sap,DC=corp</t>
  </si>
  <si>
    <t>I817801</t>
  </si>
  <si>
    <t>CN=I817842,CN=Users,DC=sap,DC=corp</t>
  </si>
  <si>
    <t>I817842</t>
  </si>
  <si>
    <t>CN=I817859,CN=Users,DC=sap,DC=corp</t>
  </si>
  <si>
    <t>I817859</t>
  </si>
  <si>
    <t>CN=I817872,CN=Users,DC=sap,DC=corp</t>
  </si>
  <si>
    <t>I817872</t>
  </si>
  <si>
    <t>CN=I817894,CN=Users,DC=sap,DC=corp</t>
  </si>
  <si>
    <t>I817894</t>
  </si>
  <si>
    <t>CN=I817898,CN=Users,DC=sap,DC=corp</t>
  </si>
  <si>
    <t>I817898</t>
  </si>
  <si>
    <t>CN=I817901,CN=Users,DC=sap,DC=corp</t>
  </si>
  <si>
    <t>I817901</t>
  </si>
  <si>
    <t>CN=I817907,CN=Users,DC=sap,DC=corp</t>
  </si>
  <si>
    <t>I817907</t>
  </si>
  <si>
    <t>CN=I817936,CN=Users,DC=sap,DC=corp</t>
  </si>
  <si>
    <t>I817936</t>
  </si>
  <si>
    <t>CN=I817941,CN=Users,DC=sap,DC=corp</t>
  </si>
  <si>
    <t>I817941</t>
  </si>
  <si>
    <t>CN=I817942,CN=Users,DC=sap,DC=corp</t>
  </si>
  <si>
    <t>I817942</t>
  </si>
  <si>
    <t>CN=I817945,CN=Users,DC=sap,DC=corp</t>
  </si>
  <si>
    <t>I817945</t>
  </si>
  <si>
    <t>CN=I817954,CN=Users,DC=sap,DC=corp</t>
  </si>
  <si>
    <t>I817954</t>
  </si>
  <si>
    <t>CN=I817961,CN=Users,DC=sap,DC=corp</t>
  </si>
  <si>
    <t>I817961</t>
  </si>
  <si>
    <t>CN=I817966,CN=Users,DC=sap,DC=corp</t>
  </si>
  <si>
    <t>I817966</t>
  </si>
  <si>
    <t>CN=I817969,CN=Users,DC=sap,DC=corp</t>
  </si>
  <si>
    <t>I817969</t>
  </si>
  <si>
    <t>CN=I817970,CN=Users,DC=sap,DC=corp</t>
  </si>
  <si>
    <t>I817970</t>
  </si>
  <si>
    <t>CN=I817974,CN=Users,DC=sap,DC=corp</t>
  </si>
  <si>
    <t>I817974</t>
  </si>
  <si>
    <t>CN=I817979,CN=Users,DC=sap,DC=corp</t>
  </si>
  <si>
    <t>I817979</t>
  </si>
  <si>
    <t>CN=I818009,CN=Users,DC=sap,DC=corp</t>
  </si>
  <si>
    <t>I818009</t>
  </si>
  <si>
    <t>CN=I818018,CN=Users,DC=sap,DC=corp</t>
  </si>
  <si>
    <t>I818018</t>
  </si>
  <si>
    <t>CN=I818024,CN=Users,DC=sap,DC=corp</t>
  </si>
  <si>
    <t>I818024</t>
  </si>
  <si>
    <t>CN=I818025,CN=Users,DC=sap,DC=corp</t>
  </si>
  <si>
    <t>I818025</t>
  </si>
  <si>
    <t>CN=I818029,CN=Users,DC=sap,DC=corp</t>
  </si>
  <si>
    <t>I818029</t>
  </si>
  <si>
    <t>CN=I818038,CN=Users,DC=sap,DC=corp</t>
  </si>
  <si>
    <t>I818038</t>
  </si>
  <si>
    <t>CN=I818041,CN=Users,DC=sap,DC=corp</t>
  </si>
  <si>
    <t>I818041</t>
  </si>
  <si>
    <t>CN=I818043,CN=Users,DC=sap,DC=corp</t>
  </si>
  <si>
    <t>I818043</t>
  </si>
  <si>
    <t>CN=I818044,CN=Users,DC=sap,DC=corp</t>
  </si>
  <si>
    <t>I818044</t>
  </si>
  <si>
    <t>CN=I818046,CN=Users,DC=sap,DC=corp</t>
  </si>
  <si>
    <t>I818046</t>
  </si>
  <si>
    <t>CN=I818048,CN=Users,DC=sap,DC=corp</t>
  </si>
  <si>
    <t>I818048</t>
  </si>
  <si>
    <t>CN=I818050,CN=Users,DC=sap,DC=corp</t>
  </si>
  <si>
    <t>I818050</t>
  </si>
  <si>
    <t>CN=I818051,CN=Users,DC=sap,DC=corp</t>
  </si>
  <si>
    <t>I818051</t>
  </si>
  <si>
    <t>CN=I818054,CN=Users,DC=sap,DC=corp</t>
  </si>
  <si>
    <t>I818054</t>
  </si>
  <si>
    <t>CN=I818057,CN=Users,DC=sap,DC=corp</t>
  </si>
  <si>
    <t>I818057</t>
  </si>
  <si>
    <t>CN=I818058,CN=Users,DC=sap,DC=corp</t>
  </si>
  <si>
    <t>I818058</t>
  </si>
  <si>
    <t>CN=I818059,CN=Users,DC=sap,DC=corp</t>
  </si>
  <si>
    <t>I818059</t>
  </si>
  <si>
    <t>CN=I818060,CN=Users,DC=sap,DC=corp</t>
  </si>
  <si>
    <t>I818060</t>
  </si>
  <si>
    <t>CN=I818063,CN=Users,DC=sap,DC=corp</t>
  </si>
  <si>
    <t>I818063</t>
  </si>
  <si>
    <t>CN=I818067,CN=Users,DC=sap,DC=corp</t>
  </si>
  <si>
    <t>I818067</t>
  </si>
  <si>
    <t>CN=I818070,CN=Users,DC=sap,DC=corp</t>
  </si>
  <si>
    <t>I818070</t>
  </si>
  <si>
    <t>CN=I818073,CN=Users,DC=sap,DC=corp</t>
  </si>
  <si>
    <t>I818073</t>
  </si>
  <si>
    <t>CN=I818074,CN=Users,DC=sap,DC=corp</t>
  </si>
  <si>
    <t>I818074</t>
  </si>
  <si>
    <t>CN=I818075,CN=Users,DC=sap,DC=corp</t>
  </si>
  <si>
    <t>I818075</t>
  </si>
  <si>
    <t>CN=I818080,CN=Users,DC=sap,DC=corp</t>
  </si>
  <si>
    <t>I818080</t>
  </si>
  <si>
    <t>CN=I818081,CN=Users,DC=sap,DC=corp</t>
  </si>
  <si>
    <t>I818081</t>
  </si>
  <si>
    <t>CN=I818085,CN=Users,DC=sap,DC=corp</t>
  </si>
  <si>
    <t>I818085</t>
  </si>
  <si>
    <t>CN=I818086,CN=Users,DC=sap,DC=corp</t>
  </si>
  <si>
    <t>I818086</t>
  </si>
  <si>
    <t>CN=I818087,CN=Users,DC=sap,DC=corp</t>
  </si>
  <si>
    <t>I818087</t>
  </si>
  <si>
    <t>CN=I818092,CN=Users,DC=sap,DC=corp</t>
  </si>
  <si>
    <t>I818092</t>
  </si>
  <si>
    <t>CN=I818095,CN=Users,DC=sap,DC=corp</t>
  </si>
  <si>
    <t>I818095</t>
  </si>
  <si>
    <t>CN=I818097,CN=Users,DC=sap,DC=corp</t>
  </si>
  <si>
    <t>I818097</t>
  </si>
  <si>
    <t>CN=I818099,CN=Users,DC=sap,DC=corp</t>
  </si>
  <si>
    <t>I818099</t>
  </si>
  <si>
    <t>CN=I818100,CN=Users,DC=sap,DC=corp</t>
  </si>
  <si>
    <t>I818100</t>
  </si>
  <si>
    <t>CN=I818101,CN=Users,DC=sap,DC=corp</t>
  </si>
  <si>
    <t>i818101</t>
  </si>
  <si>
    <t>CN=I818102,CN=Users,DC=sap,DC=corp</t>
  </si>
  <si>
    <t>I818102</t>
  </si>
  <si>
    <t>CN=I818106,CN=Users,DC=sap,DC=corp</t>
  </si>
  <si>
    <t>I818106</t>
  </si>
  <si>
    <t>CN=I818107,CN=Users,DC=sap,DC=corp</t>
  </si>
  <si>
    <t>I818107</t>
  </si>
  <si>
    <t>CN=I818110,CN=Users,DC=sap,DC=corp</t>
  </si>
  <si>
    <t>I818110</t>
  </si>
  <si>
    <t>CN=I818111,CN=Users,DC=sap,DC=corp</t>
  </si>
  <si>
    <t>I818111</t>
  </si>
  <si>
    <t>CN=I818113,CN=Users,DC=sap,DC=corp</t>
  </si>
  <si>
    <t>I818113</t>
  </si>
  <si>
    <t>CN=I818114,CN=Users,DC=sap,DC=corp</t>
  </si>
  <si>
    <t>I818114</t>
  </si>
  <si>
    <t>CN=I818116,CN=Users,DC=sap,DC=corp</t>
  </si>
  <si>
    <t>I818116</t>
  </si>
  <si>
    <t>CN=I818119,CN=Users,DC=sap,DC=corp</t>
  </si>
  <si>
    <t>I818119</t>
  </si>
  <si>
    <t>CN=I818123,CN=Users,DC=sap,DC=corp</t>
  </si>
  <si>
    <t>I818123</t>
  </si>
  <si>
    <t>CN=I818126,CN=Users,DC=sap,DC=corp</t>
  </si>
  <si>
    <t>I818126</t>
  </si>
  <si>
    <t>CN=I818127,CN=Users,DC=sap,DC=corp</t>
  </si>
  <si>
    <t>I818127</t>
  </si>
  <si>
    <t>CN=I818131,CN=Users,DC=sap,DC=corp</t>
  </si>
  <si>
    <t>I818131</t>
  </si>
  <si>
    <t>CN=I818134,CN=Users,DC=sap,DC=corp</t>
  </si>
  <si>
    <t>I818134</t>
  </si>
  <si>
    <t>CN=I818135,CN=Users,DC=sap,DC=corp</t>
  </si>
  <si>
    <t>I818135</t>
  </si>
  <si>
    <t>CN=I818139,CN=Users,DC=sap,DC=corp</t>
  </si>
  <si>
    <t>I818139</t>
  </si>
  <si>
    <t>CN=I818140,CN=Users,DC=sap,DC=corp</t>
  </si>
  <si>
    <t>I818140</t>
  </si>
  <si>
    <t>CN=I818142,CN=Users,DC=sap,DC=corp</t>
  </si>
  <si>
    <t>I818142</t>
  </si>
  <si>
    <t>CN=I818144,CN=Users,DC=sap,DC=corp</t>
  </si>
  <si>
    <t>I818144</t>
  </si>
  <si>
    <t>CN=I818148,CN=Users,DC=sap,DC=corp</t>
  </si>
  <si>
    <t>I818148</t>
  </si>
  <si>
    <t>CN=I818151,CN=Users,DC=sap,DC=corp</t>
  </si>
  <si>
    <t>I818151</t>
  </si>
  <si>
    <t>CN=I818153,CN=Users,DC=sap,DC=corp</t>
  </si>
  <si>
    <t>I818153</t>
  </si>
  <si>
    <t>CN=I818154,CN=Users,DC=sap,DC=corp</t>
  </si>
  <si>
    <t>I818154</t>
  </si>
  <si>
    <t>CN=I818159,CN=Users,DC=sap,DC=corp</t>
  </si>
  <si>
    <t>I818159</t>
  </si>
  <si>
    <t>CN=I818161,CN=Users,DC=sap,DC=corp</t>
  </si>
  <si>
    <t>I818161</t>
  </si>
  <si>
    <t>CN=I818165,CN=Users,DC=sap,DC=corp</t>
  </si>
  <si>
    <t>I818165</t>
  </si>
  <si>
    <t>CN=I818166,CN=Users,DC=sap,DC=corp</t>
  </si>
  <si>
    <t>I818166</t>
  </si>
  <si>
    <t>CN=I818168,CN=Users,DC=sap,DC=corp</t>
  </si>
  <si>
    <t>I818168</t>
  </si>
  <si>
    <t>CN=I818169,CN=Users,DC=sap,DC=corp</t>
  </si>
  <si>
    <t>I818169</t>
  </si>
  <si>
    <t>CN=I818173,CN=Users,DC=sap,DC=corp</t>
  </si>
  <si>
    <t>I818173</t>
  </si>
  <si>
    <t>CN=I818174,CN=Users,DC=sap,DC=corp</t>
  </si>
  <si>
    <t>I818174</t>
  </si>
  <si>
    <t>CN=I818175,CN=Users,DC=sap,DC=corp</t>
  </si>
  <si>
    <t>I818175</t>
  </si>
  <si>
    <t>CN=I818176,CN=Users,DC=sap,DC=corp</t>
  </si>
  <si>
    <t>I818176</t>
  </si>
  <si>
    <t>CN=I818178,CN=Users,DC=sap,DC=corp</t>
  </si>
  <si>
    <t>I818178</t>
  </si>
  <si>
    <t>CN=I818182,CN=Users,DC=sap,DC=corp</t>
  </si>
  <si>
    <t>I818182</t>
  </si>
  <si>
    <t>CN=I818184,CN=Users,DC=sap,DC=corp</t>
  </si>
  <si>
    <t>I818184</t>
  </si>
  <si>
    <t>CN=I818185,CN=Users,DC=sap,DC=corp</t>
  </si>
  <si>
    <t>I818185</t>
  </si>
  <si>
    <t>CN=I818188,CN=Users,DC=sap,DC=corp</t>
  </si>
  <si>
    <t>I818188</t>
  </si>
  <si>
    <t>CN=I818189,CN=Users,DC=sap,DC=corp</t>
  </si>
  <si>
    <t>I818189</t>
  </si>
  <si>
    <t>CN=I818190,CN=Users,DC=sap,DC=corp</t>
  </si>
  <si>
    <t>I818190</t>
  </si>
  <si>
    <t>CN=I818194,CN=Users,DC=sap,DC=corp</t>
  </si>
  <si>
    <t>I818194</t>
  </si>
  <si>
    <t>CN=I818195,CN=Users,DC=sap,DC=corp</t>
  </si>
  <si>
    <t>I818195</t>
  </si>
  <si>
    <t>CN=I818198,CN=Users,DC=sap,DC=corp</t>
  </si>
  <si>
    <t>I818198</t>
  </si>
  <si>
    <t>CN=I818200,CN=Users,DC=sap,DC=corp</t>
  </si>
  <si>
    <t>I818200</t>
  </si>
  <si>
    <t>CN=I818209,CN=Users,DC=sap,DC=corp</t>
  </si>
  <si>
    <t>I818209</t>
  </si>
  <si>
    <t>CN=I818211,CN=Users,DC=sap,DC=corp</t>
  </si>
  <si>
    <t>I818211</t>
  </si>
  <si>
    <t>CN=I818216,CN=Users,DC=sap,DC=corp</t>
  </si>
  <si>
    <t>I818216</t>
  </si>
  <si>
    <t>CN=I818287,CN=Users,DC=sap,DC=corp</t>
  </si>
  <si>
    <t>I818287</t>
  </si>
  <si>
    <t>CN=I818289,CN=Users,DC=sap,DC=corp</t>
  </si>
  <si>
    <t>I818289</t>
  </si>
  <si>
    <t>CN=I818292,CN=Users,DC=sap,DC=corp</t>
  </si>
  <si>
    <t>I818292</t>
  </si>
  <si>
    <t>CN=I818293,CN=Users,DC=sap,DC=corp</t>
  </si>
  <si>
    <t>I818293</t>
  </si>
  <si>
    <t>CN=I818295,CN=Users,DC=sap,DC=corp</t>
  </si>
  <si>
    <t>I818295</t>
  </si>
  <si>
    <t>CN=I818300,CN=Users,DC=sap,DC=corp</t>
  </si>
  <si>
    <t>I818300</t>
  </si>
  <si>
    <t>CN=I818305,CN=Users,DC=sap,DC=corp</t>
  </si>
  <si>
    <t>I818305</t>
  </si>
  <si>
    <t>CN=I818306,CN=Users,DC=sap,DC=corp</t>
  </si>
  <si>
    <t>I818306</t>
  </si>
  <si>
    <t>CN=I818308,CN=Users,DC=sap,DC=corp</t>
  </si>
  <si>
    <t>I818308</t>
  </si>
  <si>
    <t>CN=I818309,CN=Users,DC=sap,DC=corp</t>
  </si>
  <si>
    <t>I818309</t>
  </si>
  <si>
    <t>CN=I818310,CN=Users,DC=sap,DC=corp</t>
  </si>
  <si>
    <t>I818310</t>
  </si>
  <si>
    <t>CN=I818314,CN=Users,DC=sap,DC=corp</t>
  </si>
  <si>
    <t>I818314</t>
  </si>
  <si>
    <t>CN=I818315,CN=Users,DC=sap,DC=corp</t>
  </si>
  <si>
    <t>I818315</t>
  </si>
  <si>
    <t>CN=I818316,CN=Users,DC=sap,DC=corp</t>
  </si>
  <si>
    <t>I818316</t>
  </si>
  <si>
    <t>CN=I818318,CN=Users,DC=sap,DC=corp</t>
  </si>
  <si>
    <t>I818318</t>
  </si>
  <si>
    <t>CN=I818322,CN=Users,DC=sap,DC=corp</t>
  </si>
  <si>
    <t>I818322</t>
  </si>
  <si>
    <t>CN=I818324,CN=Users,DC=sap,DC=corp</t>
  </si>
  <si>
    <t>I818324</t>
  </si>
  <si>
    <t>CN=I818325,CN=Users,DC=sap,DC=corp</t>
  </si>
  <si>
    <t>I818325</t>
  </si>
  <si>
    <t>CN=I818327,CN=Users,DC=sap,DC=corp</t>
  </si>
  <si>
    <t>I818327</t>
  </si>
  <si>
    <t>CN=I818328,CN=Users,DC=sap,DC=corp</t>
  </si>
  <si>
    <t>I818328</t>
  </si>
  <si>
    <t>CN=I818329,CN=Users,DC=sap,DC=corp</t>
  </si>
  <si>
    <t>I818329</t>
  </si>
  <si>
    <t>CN=I818330,CN=Users,DC=sap,DC=corp</t>
  </si>
  <si>
    <t>I818330</t>
  </si>
  <si>
    <t>CN=I818331,CN=Users,DC=sap,DC=corp</t>
  </si>
  <si>
    <t>I818331</t>
  </si>
  <si>
    <t>CN=I818332,CN=Users,DC=sap,DC=corp</t>
  </si>
  <si>
    <t>I818332</t>
  </si>
  <si>
    <t>CN=I818333,CN=Users,DC=sap,DC=corp</t>
  </si>
  <si>
    <t>I818333</t>
  </si>
  <si>
    <t>CN=I818334,CN=Users,DC=sap,DC=corp</t>
  </si>
  <si>
    <t>I818334</t>
  </si>
  <si>
    <t>CN=I818341,CN=Users,DC=sap,DC=corp</t>
  </si>
  <si>
    <t>I818341</t>
  </si>
  <si>
    <t>CN=I818343,CN=Users,DC=sap,DC=corp</t>
  </si>
  <si>
    <t>I818343</t>
  </si>
  <si>
    <t>CN=I818345,CN=Users,DC=sap,DC=corp</t>
  </si>
  <si>
    <t>I818345</t>
  </si>
  <si>
    <t>CN=I818348,CN=Users,DC=sap,DC=corp</t>
  </si>
  <si>
    <t>I818348</t>
  </si>
  <si>
    <t>CN=I818353,CN=Users,DC=sap,DC=corp</t>
  </si>
  <si>
    <t>I818353</t>
  </si>
  <si>
    <t>CN=I818354,CN=Users,DC=sap,DC=corp</t>
  </si>
  <si>
    <t>I818354</t>
  </si>
  <si>
    <t>CN=I818363,CN=Users,DC=sap,DC=corp</t>
  </si>
  <si>
    <t>I818363</t>
  </si>
  <si>
    <t>CN=I818365,CN=Users,DC=sap,DC=corp</t>
  </si>
  <si>
    <t>I818365</t>
  </si>
  <si>
    <t>CN=I818366,CN=Users,DC=sap,DC=corp</t>
  </si>
  <si>
    <t>I818366</t>
  </si>
  <si>
    <t>CN=I818368,CN=Users,DC=sap,DC=corp</t>
  </si>
  <si>
    <t>I818368</t>
  </si>
  <si>
    <t>CN=I818370,CN=Users,DC=sap,DC=corp</t>
  </si>
  <si>
    <t>I818370</t>
  </si>
  <si>
    <t>CN=I818372,CN=Users,DC=sap,DC=corp</t>
  </si>
  <si>
    <t>I818372</t>
  </si>
  <si>
    <t>CN=I818373,CN=Users,DC=sap,DC=corp</t>
  </si>
  <si>
    <t>I818373</t>
  </si>
  <si>
    <t>CN=I818374,CN=Users,DC=sap,DC=corp</t>
  </si>
  <si>
    <t>I818374</t>
  </si>
  <si>
    <t>CN=I818375,CN=Users,DC=sap,DC=corp</t>
  </si>
  <si>
    <t>I818375</t>
  </si>
  <si>
    <t>CN=I818378,CN=Users,DC=sap,DC=corp</t>
  </si>
  <si>
    <t>I818378</t>
  </si>
  <si>
    <t>CN=I818379,CN=Users,DC=sap,DC=corp</t>
  </si>
  <si>
    <t>I818379</t>
  </si>
  <si>
    <t>CN=I818380,CN=Users,DC=sap,DC=corp</t>
  </si>
  <si>
    <t>I818380</t>
  </si>
  <si>
    <t>CN=I818381,CN=Users,DC=sap,DC=corp</t>
  </si>
  <si>
    <t>I818381</t>
  </si>
  <si>
    <t>CN=I818382,CN=Users,DC=sap,DC=corp</t>
  </si>
  <si>
    <t>I818382</t>
  </si>
  <si>
    <t>CN=I818383,CN=Users,DC=sap,DC=corp</t>
  </si>
  <si>
    <t>I818383</t>
  </si>
  <si>
    <t>CN=I818384,CN=Users,DC=sap,DC=corp</t>
  </si>
  <si>
    <t>I818384</t>
  </si>
  <si>
    <t>CN=I818386,CN=Users,DC=sap,DC=corp</t>
  </si>
  <si>
    <t>I818386</t>
  </si>
  <si>
    <t>CN=I818388,CN=Users,DC=sap,DC=corp</t>
  </si>
  <si>
    <t>I818388</t>
  </si>
  <si>
    <t>CN=I818390,CN=Users,DC=sap,DC=corp</t>
  </si>
  <si>
    <t>I818390</t>
  </si>
  <si>
    <t>CN=I818391,CN=Users,DC=sap,DC=corp</t>
  </si>
  <si>
    <t>I818391</t>
  </si>
  <si>
    <t>CN=I818392,CN=Users,DC=sap,DC=corp</t>
  </si>
  <si>
    <t>I818392</t>
  </si>
  <si>
    <t>CN=I818393,CN=Users,DC=sap,DC=corp</t>
  </si>
  <si>
    <t>I818393</t>
  </si>
  <si>
    <t>CN=I818397,CN=Users,DC=sap,DC=corp</t>
  </si>
  <si>
    <t>I818397</t>
  </si>
  <si>
    <t>CN=I818398,CN=Users,DC=sap,DC=corp</t>
  </si>
  <si>
    <t>I818398</t>
  </si>
  <si>
    <t>CN=I818402,CN=Users,DC=sap,DC=corp</t>
  </si>
  <si>
    <t>I818402</t>
  </si>
  <si>
    <t>CN=I818403,CN=Users,DC=sap,DC=corp</t>
  </si>
  <si>
    <t>I818403</t>
  </si>
  <si>
    <t>CN=I818409,CN=Users,DC=sap,DC=corp</t>
  </si>
  <si>
    <t>I818409</t>
  </si>
  <si>
    <t>CN=I818410,CN=Users,DC=sap,DC=corp</t>
  </si>
  <si>
    <t>I818410</t>
  </si>
  <si>
    <t>CN=I818414,CN=Users,DC=sap,DC=corp</t>
  </si>
  <si>
    <t>I818414</t>
  </si>
  <si>
    <t>CN=I818415,CN=Users,DC=sap,DC=corp</t>
  </si>
  <si>
    <t>I818415</t>
  </si>
  <si>
    <t>CN=I818416,CN=Users,DC=sap,DC=corp</t>
  </si>
  <si>
    <t>I818416</t>
  </si>
  <si>
    <t>CN=I818417,CN=Users,DC=sap,DC=corp</t>
  </si>
  <si>
    <t>I818417</t>
  </si>
  <si>
    <t>CN=I818418,CN=Users,DC=sap,DC=corp</t>
  </si>
  <si>
    <t>I818418</t>
  </si>
  <si>
    <t>CN=I818420,CN=Users,DC=sap,DC=corp</t>
  </si>
  <si>
    <t>I818420</t>
  </si>
  <si>
    <t>CN=I818424,CN=Users,DC=sap,DC=corp</t>
  </si>
  <si>
    <t>I818424</t>
  </si>
  <si>
    <t>CN=I818425,CN=Users,DC=sap,DC=corp</t>
  </si>
  <si>
    <t>I818425</t>
  </si>
  <si>
    <t>CN=I818426,CN=Users,DC=sap,DC=corp</t>
  </si>
  <si>
    <t>I818426</t>
  </si>
  <si>
    <t>CN=I818429,CN=Users,DC=sap,DC=corp</t>
  </si>
  <si>
    <t>I818429</t>
  </si>
  <si>
    <t>CN=I818432,CN=Users,DC=sap,DC=corp</t>
  </si>
  <si>
    <t>I818432</t>
  </si>
  <si>
    <t>CN=I818433,CN=Users,DC=sap,DC=corp</t>
  </si>
  <si>
    <t>I818433</t>
  </si>
  <si>
    <t>CN=I818435,CN=Users,DC=sap,DC=corp</t>
  </si>
  <si>
    <t>I818435</t>
  </si>
  <si>
    <t>CN=I818439,CN=Users,DC=sap,DC=corp</t>
  </si>
  <si>
    <t>I818439</t>
  </si>
  <si>
    <t>CN=I818444,CN=Users,DC=sap,DC=corp</t>
  </si>
  <si>
    <t>I818444</t>
  </si>
  <si>
    <t>CN=I818445,CN=Users,DC=sap,DC=corp</t>
  </si>
  <si>
    <t>I818445</t>
  </si>
  <si>
    <t>CN=I818452,CN=Users,DC=sap,DC=corp</t>
  </si>
  <si>
    <t>I818452</t>
  </si>
  <si>
    <t>CN=I818454,CN=Users,DC=sap,DC=corp</t>
  </si>
  <si>
    <t>I818454</t>
  </si>
  <si>
    <t>CN=I818463,CN=Users,DC=sap,DC=corp</t>
  </si>
  <si>
    <t>I818463</t>
  </si>
  <si>
    <t>CN=I818542,CN=Users,DC=sap,DC=corp</t>
  </si>
  <si>
    <t>I818542</t>
  </si>
  <si>
    <t>CN=I818864,CN=Users,DC=sap,DC=corp</t>
  </si>
  <si>
    <t>I818864</t>
  </si>
  <si>
    <t>CN=I819046,CN=Users,DC=sap,DC=corp</t>
  </si>
  <si>
    <t>I819046</t>
  </si>
  <si>
    <t>CN=I819051,CN=Users,DC=sap,DC=corp</t>
  </si>
  <si>
    <t>I819051</t>
  </si>
  <si>
    <t>CN=I819095,CN=Users,DC=sap,DC=corp</t>
  </si>
  <si>
    <t>I819095</t>
  </si>
  <si>
    <t>CN=I819286,CN=Users,DC=sap,DC=corp</t>
  </si>
  <si>
    <t>I819286</t>
  </si>
  <si>
    <t>CN=I819501,CN=Users,DC=sap,DC=corp</t>
  </si>
  <si>
    <t>I819501</t>
  </si>
  <si>
    <t>CN=I819709,CN=Users,DC=sap,DC=corp</t>
  </si>
  <si>
    <t>I819709</t>
  </si>
  <si>
    <t>CN=I819710,CN=Users,DC=sap,DC=corp</t>
  </si>
  <si>
    <t>I819710</t>
  </si>
  <si>
    <t>CN=I819762,CN=Users,DC=sap,DC=corp</t>
  </si>
  <si>
    <t>I819762</t>
  </si>
  <si>
    <t>CN=I819907,CN=Users,DC=sap,DC=corp</t>
  </si>
  <si>
    <t>I819907</t>
  </si>
  <si>
    <t>CN=I819970,CN=Users,DC=sap,DC=corp</t>
  </si>
  <si>
    <t>I819970</t>
  </si>
  <si>
    <t>CN=I816779,CN=Users,DC=sap,DC=corp</t>
  </si>
  <si>
    <t>I816779</t>
  </si>
  <si>
    <t>CN=I816790,CN=Users,DC=sap,DC=corp</t>
  </si>
  <si>
    <t>I816790</t>
  </si>
  <si>
    <t>CN=I816792,CN=Users,DC=sap,DC=corp</t>
  </si>
  <si>
    <t>I816792</t>
  </si>
  <si>
    <t>CN=I816806,CN=Users,DC=sap,DC=corp</t>
  </si>
  <si>
    <t>I816806</t>
  </si>
  <si>
    <t>CN=I820144,CN=Users,DC=sap,DC=corp</t>
  </si>
  <si>
    <t>I820144</t>
  </si>
  <si>
    <t>CN=C5109591,CN=Users,DC=sap,DC=corp</t>
  </si>
  <si>
    <t>C5109591</t>
  </si>
  <si>
    <t>CN=C5109756,CN=Users,DC=sap,DC=corp</t>
  </si>
  <si>
    <t>C5109756</t>
  </si>
  <si>
    <t>CN=C5109942,CN=Users,DC=sap,DC=corp</t>
  </si>
  <si>
    <t>C5109942</t>
  </si>
  <si>
    <t>CN=I816800,CN=Users,DC=sap,DC=corp</t>
  </si>
  <si>
    <t>I816800</t>
  </si>
  <si>
    <t>CN=I816359,CN=Users,DC=sap,DC=corp</t>
  </si>
  <si>
    <t>I816359</t>
  </si>
  <si>
    <t>CN=I816714,CN=Users,DC=sap,DC=corp</t>
  </si>
  <si>
    <t>I816714</t>
  </si>
  <si>
    <t>CN=I820142,CN=Users,DC=sap,DC=corp</t>
  </si>
  <si>
    <t>I820142</t>
  </si>
  <si>
    <t>CN=C5110174,CN=Users,DC=sap,DC=corp</t>
  </si>
  <si>
    <t>C5110174</t>
  </si>
  <si>
    <t>CN=I820167,CN=Users,DC=sap,DC=corp</t>
  </si>
  <si>
    <t>I820167</t>
  </si>
  <si>
    <t>CN=C5110009,CN=Users,DC=sap,DC=corp</t>
  </si>
  <si>
    <t>C5110009</t>
  </si>
  <si>
    <t>CN=I816391,CN=Users,DC=sap,DC=corp</t>
  </si>
  <si>
    <t>I816391</t>
  </si>
  <si>
    <t>CN=I816525,CN=Users,DC=sap,DC=corp</t>
  </si>
  <si>
    <t>I816525</t>
  </si>
  <si>
    <t>CN=C5110384,CN=Users,DC=sap,DC=corp</t>
  </si>
  <si>
    <t>C5110384</t>
  </si>
  <si>
    <t>CN=I820237,CN=Users,DC=sap,DC=corp</t>
  </si>
  <si>
    <t>I820237</t>
  </si>
  <si>
    <t>CN=I816551,CN=Users,DC=sap,DC=corp</t>
  </si>
  <si>
    <t>I816551</t>
  </si>
  <si>
    <t>CN=I820253,CN=Users,DC=sap,DC=corp</t>
  </si>
  <si>
    <t>I820253</t>
  </si>
  <si>
    <t>CN=I820219,CN=Users,DC=sap,DC=corp</t>
  </si>
  <si>
    <t>I820219</t>
  </si>
  <si>
    <t>CN=C5110558,CN=Users,DC=sap,DC=corp</t>
  </si>
  <si>
    <t>C5110558</t>
  </si>
  <si>
    <t>CN=I816799,CN=Users,DC=sap,DC=corp</t>
  </si>
  <si>
    <t>I816799</t>
  </si>
  <si>
    <t>CN=I820271,CN=Users,DC=sap,DC=corp</t>
  </si>
  <si>
    <t>I820271</t>
  </si>
  <si>
    <t>CN=I820158,CN=Users,DC=sap,DC=corp</t>
  </si>
  <si>
    <t>I820158</t>
  </si>
  <si>
    <t>CN=I820194,CN=Users,DC=sap,DC=corp</t>
  </si>
  <si>
    <t>I820194</t>
  </si>
  <si>
    <t>CN=I820195,CN=Users,DC=sap,DC=corp</t>
  </si>
  <si>
    <t>I820195</t>
  </si>
  <si>
    <t>CN=I820308,CN=Users,DC=sap,DC=corp</t>
  </si>
  <si>
    <t>I820308</t>
  </si>
  <si>
    <t>CN=C5110751,CN=Users,DC=sap,DC=corp</t>
  </si>
  <si>
    <t>C5110751</t>
  </si>
  <si>
    <t>CN=C5110753,CN=Users,DC=sap,DC=corp</t>
  </si>
  <si>
    <t>C5110753</t>
  </si>
  <si>
    <t>CN=C5110754,CN=Users,DC=sap,DC=corp</t>
  </si>
  <si>
    <t>C5110754</t>
  </si>
  <si>
    <t>CN=C5110755,CN=Users,DC=sap,DC=corp</t>
  </si>
  <si>
    <t>C5110755</t>
  </si>
  <si>
    <t>CN=C5110756,CN=Users,DC=sap,DC=corp</t>
  </si>
  <si>
    <t>C5110756</t>
  </si>
  <si>
    <t>CN=C5110757,CN=Users,DC=sap,DC=corp</t>
  </si>
  <si>
    <t>C5110757</t>
  </si>
  <si>
    <t>CN=I820309,CN=Users,DC=sap,DC=corp</t>
  </si>
  <si>
    <t>I820309</t>
  </si>
  <si>
    <t>CN=I820316,CN=Users,DC=sap,DC=corp</t>
  </si>
  <si>
    <t>I820316</t>
  </si>
  <si>
    <t>CN=C5111046,CN=Users,DC=sap,DC=corp</t>
  </si>
  <si>
    <t>C5111046</t>
  </si>
  <si>
    <t>CN=C5111091,CN=Users,DC=sap,DC=corp</t>
  </si>
  <si>
    <t>C5111091</t>
  </si>
  <si>
    <t>CN=I820225,CN=Users,DC=sap,DC=corp</t>
  </si>
  <si>
    <t>I820225</t>
  </si>
  <si>
    <t>CN=I820223,CN=Users,DC=sap,DC=corp</t>
  </si>
  <si>
    <t>I820223</t>
  </si>
  <si>
    <t>CN=I820368,CN=Users,DC=sap,DC=corp</t>
  </si>
  <si>
    <t>I820368</t>
  </si>
  <si>
    <t>CN=C5110502,CN=Users,DC=sap,DC=corp</t>
  </si>
  <si>
    <t>C5110502</t>
  </si>
  <si>
    <t>CN=C5110983,CN=Users,DC=sap,DC=corp</t>
  </si>
  <si>
    <t>C5110983</t>
  </si>
  <si>
    <t>CN=C5111175,CN=Users,DC=sap,DC=corp</t>
  </si>
  <si>
    <t>C5111175</t>
  </si>
  <si>
    <t>CN=C5111277,CN=Users,DC=sap,DC=corp</t>
  </si>
  <si>
    <t>C5111277</t>
  </si>
  <si>
    <t>CN=C5110680,CN=Users,DC=sap,DC=corp</t>
  </si>
  <si>
    <t>C5110680</t>
  </si>
  <si>
    <t>CN=I820376,CN=Users,DC=sap,DC=corp</t>
  </si>
  <si>
    <t>I820376</t>
  </si>
  <si>
    <t>CN=I053395,CN=Users,DC=sap,DC=corp</t>
  </si>
  <si>
    <t>I053395</t>
  </si>
  <si>
    <t>CN=C5111333,CN=Users,DC=sap,DC=corp</t>
  </si>
  <si>
    <t>C5111333</t>
  </si>
  <si>
    <t>CN=C5111334,CN=Users,DC=sap,DC=corp</t>
  </si>
  <si>
    <t>C5111334</t>
  </si>
  <si>
    <t>CN=C5111335,CN=Users,DC=sap,DC=corp</t>
  </si>
  <si>
    <t>C5111335</t>
  </si>
  <si>
    <t>CN=I816556,CN=Users,DC=sap,DC=corp</t>
  </si>
  <si>
    <t>I816556</t>
  </si>
  <si>
    <t>CN=I820197,CN=Users,DC=sap,DC=corp</t>
  </si>
  <si>
    <t>I820197</t>
  </si>
  <si>
    <t>CN=I820206,CN=Users,DC=sap,DC=corp</t>
  </si>
  <si>
    <t>I820206</t>
  </si>
  <si>
    <t>CN=I820379,CN=Users,DC=sap,DC=corp</t>
  </si>
  <si>
    <t>I820379</t>
  </si>
  <si>
    <t>CN=C5111324,CN=Users,DC=sap,DC=corp</t>
  </si>
  <si>
    <t>C5111324</t>
  </si>
  <si>
    <t>CN=C5111327,CN=Users,DC=sap,DC=corp</t>
  </si>
  <si>
    <t>C5111327</t>
  </si>
  <si>
    <t>CN=I816567,CN=Users,DC=sap,DC=corp</t>
  </si>
  <si>
    <t>I816567</t>
  </si>
  <si>
    <t>CN=C5084133,CN=Users,DC=sap,DC=corp</t>
  </si>
  <si>
    <t>C5084133</t>
  </si>
  <si>
    <t>CN=C5105782,CN=Users,DC=sap,DC=corp</t>
  </si>
  <si>
    <t>C5105782</t>
  </si>
  <si>
    <t>CN=C5105783,CN=Users,DC=sap,DC=corp</t>
  </si>
  <si>
    <t>C5105783</t>
  </si>
  <si>
    <t>CN=C5108274,CN=Users,DC=sap,DC=corp</t>
  </si>
  <si>
    <t>C5108274</t>
  </si>
  <si>
    <t>CN=C5111704,CN=Users,DC=sap,DC=corp</t>
  </si>
  <si>
    <t>C5111704</t>
  </si>
  <si>
    <t>CN=C5111755,CN=Users,DC=sap,DC=corp</t>
  </si>
  <si>
    <t>C5111755</t>
  </si>
  <si>
    <t>CN=I820354,CN=Users,DC=sap,DC=corp</t>
  </si>
  <si>
    <t>I820354</t>
  </si>
  <si>
    <t>CN=I820492,CN=Users,DC=sap,DC=corp</t>
  </si>
  <si>
    <t>I820492</t>
  </si>
  <si>
    <t>CN=I053590,CN=Users,DC=sap,DC=corp</t>
  </si>
  <si>
    <t>I053590</t>
  </si>
  <si>
    <t>CN=C5111975,CN=Users,DC=sap,DC=corp</t>
  </si>
  <si>
    <t>C5111975</t>
  </si>
  <si>
    <t>CN=C5112287,CN=Users,DC=sap,DC=corp</t>
  </si>
  <si>
    <t>C5112287</t>
  </si>
  <si>
    <t>CN=I820440,CN=Users,DC=sap,DC=corp</t>
  </si>
  <si>
    <t>I820440</t>
  </si>
  <si>
    <t>CN=I820546,CN=Users,DC=sap,DC=corp</t>
  </si>
  <si>
    <t>I820546</t>
  </si>
  <si>
    <t>CN=C5112738,CN=Users,DC=sap,DC=corp</t>
  </si>
  <si>
    <t>C5112738</t>
  </si>
  <si>
    <t>CN=C5112762,CN=Users,DC=sap,DC=corp</t>
  </si>
  <si>
    <t>C5112762</t>
  </si>
  <si>
    <t>CN=C5112729,CN=Users,DC=sap,DC=corp</t>
  </si>
  <si>
    <t>C5112729</t>
  </si>
  <si>
    <t>CN=I820503,CN=Users,DC=sap,DC=corp</t>
  </si>
  <si>
    <t>I820503</t>
  </si>
  <si>
    <t>CN=I816351,CN=Users,DC=sap,DC=corp</t>
  </si>
  <si>
    <t>I816351</t>
  </si>
  <si>
    <t>CN=I816769,CN=Users,DC=sap,DC=corp</t>
  </si>
  <si>
    <t>I816769</t>
  </si>
  <si>
    <t>CN=I820428,CN=Users,DC=sap,DC=corp</t>
  </si>
  <si>
    <t>I820428</t>
  </si>
  <si>
    <t>CN=I820430,CN=Users,DC=sap,DC=corp</t>
  </si>
  <si>
    <t>I820430</t>
  </si>
  <si>
    <t>CN=I820449,CN=Users,DC=sap,DC=corp</t>
  </si>
  <si>
    <t>I820449</t>
  </si>
  <si>
    <t>CN=I820669,CN=Users,DC=sap,DC=corp</t>
  </si>
  <si>
    <t>I820669</t>
  </si>
  <si>
    <t>CN=I820671,CN=Users,DC=sap,DC=corp</t>
  </si>
  <si>
    <t>I820671</t>
  </si>
  <si>
    <t>CN=C5112806,CN=Users,DC=sap,DC=corp</t>
  </si>
  <si>
    <t>C5112806</t>
  </si>
  <si>
    <t>CN=C5112814,CN=Users,DC=sap,DC=corp</t>
  </si>
  <si>
    <t>C5112814</t>
  </si>
  <si>
    <t>CN=I820680,CN=Users,DC=sap,DC=corp</t>
  </si>
  <si>
    <t>I820680</t>
  </si>
  <si>
    <t>CN=C5112891,CN=Users,DC=sap,DC=corp</t>
  </si>
  <si>
    <t>C5112891</t>
  </si>
  <si>
    <t>CN=C5113154,CN=Users,DC=sap,DC=corp</t>
  </si>
  <si>
    <t>C5113154</t>
  </si>
  <si>
    <t>CN=I820732,CN=Users,DC=sap,DC=corp</t>
  </si>
  <si>
    <t>I820732</t>
  </si>
  <si>
    <t>CN=I820733,CN=Users,DC=sap,DC=corp</t>
  </si>
  <si>
    <t>I820733</t>
  </si>
  <si>
    <t>CN=C5113417,CN=Users,DC=sap,DC=corp</t>
  </si>
  <si>
    <t>C5113417</t>
  </si>
  <si>
    <t>CN=I820784,CN=Users,DC=sap,DC=corp</t>
  </si>
  <si>
    <t>I820784</t>
  </si>
  <si>
    <t>CN=C5113215,CN=Users,DC=sap,DC=corp</t>
  </si>
  <si>
    <t>C5113215</t>
  </si>
  <si>
    <t>CN=I820179,CN=Users,DC=sap,DC=corp</t>
  </si>
  <si>
    <t>I820179</t>
  </si>
  <si>
    <t>CN=I820665,CN=Users,DC=sap,DC=corp</t>
  </si>
  <si>
    <t>I820665</t>
  </si>
  <si>
    <t>CN=I820755,CN=Users,DC=sap,DC=corp</t>
  </si>
  <si>
    <t>I820755</t>
  </si>
  <si>
    <t>CN=I820806,CN=Users,DC=sap,DC=corp</t>
  </si>
  <si>
    <t>I820806</t>
  </si>
  <si>
    <t>CN=C5113715,CN=Users,DC=sap,DC=corp</t>
  </si>
  <si>
    <t>C5113715</t>
  </si>
  <si>
    <t>CN=I820762,CN=Users,DC=sap,DC=corp</t>
  </si>
  <si>
    <t>I820762</t>
  </si>
  <si>
    <t>CN=I820259,CN=Users,DC=sap,DC=corp</t>
  </si>
  <si>
    <t>I820259</t>
  </si>
  <si>
    <t>CN=I820491,CN=Users,DC=sap,DC=corp</t>
  </si>
  <si>
    <t>I820491</t>
  </si>
  <si>
    <t>CN=I820753,CN=Users,DC=sap,DC=corp</t>
  </si>
  <si>
    <t>I820753</t>
  </si>
  <si>
    <t>CN=C5113563,CN=Users,DC=sap,DC=corp</t>
  </si>
  <si>
    <t>C5113563</t>
  </si>
  <si>
    <t>CN=C5113564,CN=Users,DC=sap,DC=corp</t>
  </si>
  <si>
    <t>C5113564</t>
  </si>
  <si>
    <t>CN=I820620,CN=Users,DC=sap,DC=corp</t>
  </si>
  <si>
    <t>I820620</t>
  </si>
  <si>
    <t>CN=I820912,CN=Users,DC=sap,DC=corp</t>
  </si>
  <si>
    <t>I820912</t>
  </si>
  <si>
    <t>CN=C5114078,CN=Users,DC=sap,DC=corp</t>
  </si>
  <si>
    <t>C5114078</t>
  </si>
  <si>
    <t>CN=I820697,CN=Users,DC=sap,DC=corp</t>
  </si>
  <si>
    <t>I820697</t>
  </si>
  <si>
    <t>CN=C5114257,CN=Users,DC=sap,DC=corp</t>
  </si>
  <si>
    <t>C5114257</t>
  </si>
  <si>
    <t>CN=C5114351,CN=Users,DC=sap,DC=corp</t>
  </si>
  <si>
    <t>C5114351</t>
  </si>
  <si>
    <t>CN=I820956,CN=Users,DC=sap,DC=corp</t>
  </si>
  <si>
    <t>I820956</t>
  </si>
  <si>
    <t>CN=I820960,CN=Users,DC=sap,DC=corp</t>
  </si>
  <si>
    <t>I820960</t>
  </si>
  <si>
    <t>CN=C5114139,CN=Users,DC=sap,DC=corp</t>
  </si>
  <si>
    <t>C5114139</t>
  </si>
  <si>
    <t>CN=C5114140,CN=Users,DC=sap,DC=corp</t>
  </si>
  <si>
    <t>C5114140</t>
  </si>
  <si>
    <t>CN=I820335,CN=Users,DC=sap,DC=corp</t>
  </si>
  <si>
    <t>I820335</t>
  </si>
  <si>
    <t>CN=C5114611,CN=Users,DC=sap,DC=corp</t>
  </si>
  <si>
    <t>C5114611</t>
  </si>
  <si>
    <t>CN=I821044,CN=Users,DC=sap,DC=corp</t>
  </si>
  <si>
    <t>I821044</t>
  </si>
  <si>
    <t>CN=I820543,CN=Users,DC=sap,DC=corp</t>
  </si>
  <si>
    <t>I820543</t>
  </si>
  <si>
    <t>CN=I820641,CN=Users,DC=sap,DC=corp</t>
  </si>
  <si>
    <t>I820641</t>
  </si>
  <si>
    <t>CN=I820642,CN=Users,DC=sap,DC=corp</t>
  </si>
  <si>
    <t>I820642</t>
  </si>
  <si>
    <t>CN=I820776,CN=Users,DC=sap,DC=corp</t>
  </si>
  <si>
    <t>I820776</t>
  </si>
  <si>
    <t>CN=I820896,CN=Users,DC=sap,DC=corp</t>
  </si>
  <si>
    <t>I820896</t>
  </si>
  <si>
    <t>CN=I820908,CN=Users,DC=sap,DC=corp</t>
  </si>
  <si>
    <t>I820908</t>
  </si>
  <si>
    <t>CN=I820943,CN=Users,DC=sap,DC=corp</t>
  </si>
  <si>
    <t>I820943</t>
  </si>
  <si>
    <t>CN=C5114857,CN=Users,DC=sap,DC=corp</t>
  </si>
  <si>
    <t>C5114857</t>
  </si>
  <si>
    <t>CN=C5114989,CN=Users,DC=sap,DC=corp</t>
  </si>
  <si>
    <t>C5114989</t>
  </si>
  <si>
    <t>CN=C5114990,CN=Users,DC=sap,DC=corp</t>
  </si>
  <si>
    <t>C5114990</t>
  </si>
  <si>
    <t>CN=C5114991,CN=Users,DC=sap,DC=corp</t>
  </si>
  <si>
    <t>C5114991</t>
  </si>
  <si>
    <t>CN=I821101,CN=Users,DC=sap,DC=corp</t>
  </si>
  <si>
    <t>I821101</t>
  </si>
  <si>
    <t>CN=I820545,CN=Users,DC=sap,DC=corp</t>
  </si>
  <si>
    <t>I820545</t>
  </si>
  <si>
    <t>CN=I820645,CN=Users,DC=sap,DC=corp</t>
  </si>
  <si>
    <t>I820645</t>
  </si>
  <si>
    <t>CN=I820549,CN=Users,DC=sap,DC=corp</t>
  </si>
  <si>
    <t>I820549</t>
  </si>
  <si>
    <t>CN=I820636,CN=Users,DC=sap,DC=corp</t>
  </si>
  <si>
    <t>I820636</t>
  </si>
  <si>
    <t>CN=I820690,CN=Users,DC=sap,DC=corp</t>
  </si>
  <si>
    <t>I820690</t>
  </si>
  <si>
    <t>CN=I820694,CN=Users,DC=sap,DC=corp</t>
  </si>
  <si>
    <t>I820694</t>
  </si>
  <si>
    <t>CN=I820809,CN=Users,DC=sap,DC=corp</t>
  </si>
  <si>
    <t>I820809</t>
  </si>
  <si>
    <t>CN=I820824,CN=Users,DC=sap,DC=corp</t>
  </si>
  <si>
    <t>I820824</t>
  </si>
  <si>
    <t>CN=I820826,CN=Users,DC=sap,DC=corp</t>
  </si>
  <si>
    <t>I820826</t>
  </si>
  <si>
    <t>CN=I820949,CN=Users,DC=sap,DC=corp</t>
  </si>
  <si>
    <t>I820949</t>
  </si>
  <si>
    <t>CN=I821055,CN=Users,DC=sap,DC=corp</t>
  </si>
  <si>
    <t>I821055</t>
  </si>
  <si>
    <t>CN=I821062,CN=Users,DC=sap,DC=corp</t>
  </si>
  <si>
    <t>I821062</t>
  </si>
  <si>
    <t>CN=I821063,CN=Users,DC=sap,DC=corp</t>
  </si>
  <si>
    <t>I821063</t>
  </si>
  <si>
    <t>CN=I821094,CN=Users,DC=sap,DC=corp</t>
  </si>
  <si>
    <t>I821094</t>
  </si>
  <si>
    <t>CN=I821096,CN=Users,DC=sap,DC=corp</t>
  </si>
  <si>
    <t>I821096</t>
  </si>
  <si>
    <t>CN=I821097,CN=Users,DC=sap,DC=corp</t>
  </si>
  <si>
    <t>I821097</t>
  </si>
  <si>
    <t>CN=C5114795,CN=Users,DC=sap,DC=corp</t>
  </si>
  <si>
    <t>C5114795</t>
  </si>
  <si>
    <t>CN=I820822,CN=Users,DC=sap,DC=corp</t>
  </si>
  <si>
    <t>I820822</t>
  </si>
  <si>
    <t>CN=I821145,CN=Users,DC=sap,DC=corp</t>
  </si>
  <si>
    <t>I821145</t>
  </si>
  <si>
    <t>CN=I820672,CN=Users,DC=sap,DC=corp</t>
  </si>
  <si>
    <t>I820672</t>
  </si>
  <si>
    <t>CN=I820967,CN=Users,DC=sap,DC=corp</t>
  </si>
  <si>
    <t>I820967</t>
  </si>
  <si>
    <t>CN=I821069,CN=Users,DC=sap,DC=corp</t>
  </si>
  <si>
    <t>I821069</t>
  </si>
  <si>
    <t>CN=I821162,CN=Users,DC=sap,DC=corp</t>
  </si>
  <si>
    <t>I821162</t>
  </si>
  <si>
    <t>CN=I820547,CN=Users,DC=sap,DC=corp</t>
  </si>
  <si>
    <t>I820547</t>
  </si>
  <si>
    <t>CN=I820926,CN=Users,DC=sap,DC=corp</t>
  </si>
  <si>
    <t>I820926</t>
  </si>
  <si>
    <t>CN=I821093,CN=Users,DC=sap,DC=corp</t>
  </si>
  <si>
    <t>I821093</t>
  </si>
  <si>
    <t>CN=I821119,CN=Users,DC=sap,DC=corp</t>
  </si>
  <si>
    <t>I821119</t>
  </si>
  <si>
    <t>CN=I821165,CN=Users,DC=sap,DC=corp</t>
  </si>
  <si>
    <t>I821165</t>
  </si>
  <si>
    <t>CN=C5115190,CN=Users,DC=sap,DC=corp</t>
  </si>
  <si>
    <t>C5115190</t>
  </si>
  <si>
    <t>CN=C5115385,CN=Users,DC=sap,DC=corp</t>
  </si>
  <si>
    <t>C5115385</t>
  </si>
  <si>
    <t>CN=C5115538,CN=Users,DC=sap,DC=corp</t>
  </si>
  <si>
    <t>C5115538</t>
  </si>
  <si>
    <t>CN=C5115540,CN=Users,DC=sap,DC=corp</t>
  </si>
  <si>
    <t>C5115540</t>
  </si>
  <si>
    <t>CN=C5115541,CN=Users,DC=sap,DC=corp</t>
  </si>
  <si>
    <t>C5115541</t>
  </si>
  <si>
    <t>CN=C5115543,CN=Users,DC=sap,DC=corp</t>
  </si>
  <si>
    <t>C5115543</t>
  </si>
  <si>
    <t>CN=I821075,CN=Users,DC=sap,DC=corp</t>
  </si>
  <si>
    <t>I821075</t>
  </si>
  <si>
    <t>CN=I821186,CN=Users,DC=sap,DC=corp</t>
  </si>
  <si>
    <t>I821186</t>
  </si>
  <si>
    <t>CN=I821189,CN=Users,DC=sap,DC=corp</t>
  </si>
  <si>
    <t>I821189</t>
  </si>
  <si>
    <t>CN=I821191,CN=Users,DC=sap,DC=corp</t>
  </si>
  <si>
    <t>I821191</t>
  </si>
  <si>
    <t>CN=I820681,CN=Users,DC=sap,DC=corp</t>
  </si>
  <si>
    <t>I820681</t>
  </si>
  <si>
    <t>CN=I820792,CN=Users,DC=sap,DC=corp</t>
  </si>
  <si>
    <t>I820792</t>
  </si>
  <si>
    <t>CN=I820891,CN=Users,DC=sap,DC=corp</t>
  </si>
  <si>
    <t>I820891</t>
  </si>
  <si>
    <t>CN=I821086,CN=Users,DC=sap,DC=corp</t>
  </si>
  <si>
    <t>I821086</t>
  </si>
  <si>
    <t>CN=I820517,CN=Users,DC=sap,DC=corp</t>
  </si>
  <si>
    <t>I820517</t>
  </si>
  <si>
    <t>CN=I820191,CN=Users,DC=sap,DC=corp</t>
  </si>
  <si>
    <t>I820191</t>
  </si>
  <si>
    <t>CN=I820623,CN=Users,DC=sap,DC=corp</t>
  </si>
  <si>
    <t>I820623</t>
  </si>
  <si>
    <t>CN=I821254,CN=Users,DC=sap,DC=corp</t>
  </si>
  <si>
    <t>I821254</t>
  </si>
  <si>
    <t>CN=I820794,CN=Users,DC=sap,DC=corp</t>
  </si>
  <si>
    <t>I820794</t>
  </si>
  <si>
    <t>CN=C5115718,CN=Users,DC=sap,DC=corp</t>
  </si>
  <si>
    <t>C5115718</t>
  </si>
  <si>
    <t>CN=I055259,CN=Users,DC=sap,DC=corp</t>
  </si>
  <si>
    <t>I055259</t>
  </si>
  <si>
    <t>CN=I820795,CN=Users,DC=sap,DC=corp</t>
  </si>
  <si>
    <t>I820795</t>
  </si>
  <si>
    <t>CN=I821204,CN=Users,DC=sap,DC=corp</t>
  </si>
  <si>
    <t>I821204</t>
  </si>
  <si>
    <t>CN=I821269,CN=Users,DC=sap,DC=corp</t>
  </si>
  <si>
    <t>I821269</t>
  </si>
  <si>
    <t>CN=C5115925,CN=Users,DC=sap,DC=corp</t>
  </si>
  <si>
    <t>C5115925</t>
  </si>
  <si>
    <t>CN=I821291,CN=Users,DC=sap,DC=corp</t>
  </si>
  <si>
    <t>I821291</t>
  </si>
  <si>
    <t>CN=I821294,CN=Users,DC=sap,DC=corp</t>
  </si>
  <si>
    <t>i821294</t>
  </si>
  <si>
    <t>CN=I821080,CN=Users,DC=sap,DC=corp</t>
  </si>
  <si>
    <t>I821080</t>
  </si>
  <si>
    <t>CN=I820796,CN=Users,DC=sap,DC=corp</t>
  </si>
  <si>
    <t>I820796</t>
  </si>
  <si>
    <t>CN=I820815,CN=Users,DC=sap,DC=corp</t>
  </si>
  <si>
    <t>I820815</t>
  </si>
  <si>
    <t>CN=I821081,CN=Users,DC=sap,DC=corp</t>
  </si>
  <si>
    <t>I821081</t>
  </si>
  <si>
    <t>CN=I821089,CN=Users,DC=sap,DC=corp</t>
  </si>
  <si>
    <t>I821089</t>
  </si>
  <si>
    <t>CN=I821208,CN=Users,DC=sap,DC=corp</t>
  </si>
  <si>
    <t>I821208</t>
  </si>
  <si>
    <t>CN=I820500,CN=Users,DC=sap,DC=corp</t>
  </si>
  <si>
    <t>I820500</t>
  </si>
  <si>
    <t>CN=I820686,CN=Users,DC=sap,DC=corp</t>
  </si>
  <si>
    <t>I820686</t>
  </si>
  <si>
    <t>CN=I820798,CN=Users,DC=sap,DC=corp</t>
  </si>
  <si>
    <t>I820798</t>
  </si>
  <si>
    <t>CN=I821235,CN=Users,DC=sap,DC=corp</t>
  </si>
  <si>
    <t>I821235</t>
  </si>
  <si>
    <t>CN=I821355,CN=Users,DC=sap,DC=corp</t>
  </si>
  <si>
    <t>I821355</t>
  </si>
  <si>
    <t>CN=I821083,CN=Users,DC=sap,DC=corp</t>
  </si>
  <si>
    <t>I821083</t>
  </si>
  <si>
    <t>CN=I821234,CN=Users,DC=sap,DC=corp</t>
  </si>
  <si>
    <t>I821234</t>
  </si>
  <si>
    <t>CN=I055546,CN=Users,DC=sap,DC=corp</t>
  </si>
  <si>
    <t>I055546</t>
  </si>
  <si>
    <t>CN=I821392,CN=Users,DC=sap,DC=corp</t>
  </si>
  <si>
    <t>I821392</t>
  </si>
  <si>
    <t>CN=I821396,CN=Users,DC=sap,DC=corp</t>
  </si>
  <si>
    <t>I821396</t>
  </si>
  <si>
    <t>CN=C5117311,CN=Users,DC=sap,DC=corp</t>
  </si>
  <si>
    <t>C5117311</t>
  </si>
  <si>
    <t>CN=C5117314,CN=Users,DC=sap,DC=corp</t>
  </si>
  <si>
    <t>C5117314</t>
  </si>
  <si>
    <t>CN=I821389,CN=Users,DC=sap,DC=corp</t>
  </si>
  <si>
    <t>I821389</t>
  </si>
  <si>
    <t>CN=I821414,CN=Users,DC=sap,DC=corp</t>
  </si>
  <si>
    <t>I821414</t>
  </si>
  <si>
    <t>CN=C5117440,CN=Users,DC=sap,DC=corp</t>
  </si>
  <si>
    <t>C5117440</t>
  </si>
  <si>
    <t>CN=C5115661,CN=Users,DC=sap,DC=corp</t>
  </si>
  <si>
    <t>C5115661</t>
  </si>
  <si>
    <t>CN=C5117512,CN=Users,DC=sap,DC=corp</t>
  </si>
  <si>
    <t>C5117512</t>
  </si>
  <si>
    <t>CN=C5117541,CN=Users,DC=sap,DC=corp</t>
  </si>
  <si>
    <t>C5117541</t>
  </si>
  <si>
    <t>CN=C5114015,CN=Users,DC=sap,DC=corp</t>
  </si>
  <si>
    <t>C5114015</t>
  </si>
  <si>
    <t>CN=I821395,CN=Users,DC=sap,DC=corp</t>
  </si>
  <si>
    <t>I821395</t>
  </si>
  <si>
    <t>CN=I821399,CN=Users,DC=sap,DC=corp</t>
  </si>
  <si>
    <t>I821399</t>
  </si>
  <si>
    <t>CN=I821425,CN=Users,DC=sap,DC=corp</t>
  </si>
  <si>
    <t>I821425</t>
  </si>
  <si>
    <t>CN=I821469,CN=Users,DC=sap,DC=corp</t>
  </si>
  <si>
    <t>I821469</t>
  </si>
  <si>
    <t>CN=C5118023,CN=Users,DC=sap,DC=corp</t>
  </si>
  <si>
    <t>C5118023</t>
  </si>
  <si>
    <t>CN=C5117542,CN=Users,DC=sap,DC=corp</t>
  </si>
  <si>
    <t>C5117542</t>
  </si>
  <si>
    <t>CN=I821381,CN=Users,DC=sap,DC=corp</t>
  </si>
  <si>
    <t>I821381</t>
  </si>
  <si>
    <t>CN=C5117163,CN=Users,DC=sap,DC=corp</t>
  </si>
  <si>
    <t>C5117163</t>
  </si>
  <si>
    <t>CN=C5117846,CN=Users,DC=sap,DC=corp</t>
  </si>
  <si>
    <t>C5117846</t>
  </si>
  <si>
    <t>CN=C5115384,CN=Users,DC=sap,DC=corp</t>
  </si>
  <si>
    <t>C5115384</t>
  </si>
  <si>
    <t>CN=C5118390,CN=Users,DC=sap,DC=corp</t>
  </si>
  <si>
    <t>C5118390</t>
  </si>
  <si>
    <t>CN=I821067,CN=Users,DC=sap,DC=corp</t>
  </si>
  <si>
    <t>I821067</t>
  </si>
  <si>
    <t>CN=C5117676,CN=Users,DC=sap,DC=corp</t>
  </si>
  <si>
    <t>C5117676</t>
  </si>
  <si>
    <t>CN=C5117677,CN=Users,DC=sap,DC=corp</t>
  </si>
  <si>
    <t>C5117677</t>
  </si>
  <si>
    <t>CN=I821517,CN=Users,DC=sap,DC=corp</t>
  </si>
  <si>
    <t>I821517</t>
  </si>
  <si>
    <t>CN=I820576,CN=Users,DC=sap,DC=corp</t>
  </si>
  <si>
    <t>I820576</t>
  </si>
  <si>
    <t>CN=I821500,CN=Users,DC=sap,DC=corp</t>
  </si>
  <si>
    <t>I821500</t>
  </si>
  <si>
    <t>CN=I821506,CN=Users,DC=sap,DC=corp</t>
  </si>
  <si>
    <t>I821506</t>
  </si>
  <si>
    <t>CN=I821514,CN=Users,DC=sap,DC=corp</t>
  </si>
  <si>
    <t>I821514</t>
  </si>
  <si>
    <t>CN=I821525,CN=Users,DC=sap,DC=corp</t>
  </si>
  <si>
    <t>I821525</t>
  </si>
  <si>
    <t>CN=C5118517,CN=Users,DC=sap,DC=corp</t>
  </si>
  <si>
    <t>C5118517</t>
  </si>
  <si>
    <t>CN=C5118519,CN=Users,DC=sap,DC=corp</t>
  </si>
  <si>
    <t>C5118519</t>
  </si>
  <si>
    <t>CN=C5118520,CN=Users,DC=sap,DC=corp</t>
  </si>
  <si>
    <t>C5118520</t>
  </si>
  <si>
    <t>CN=C5114350,CN=Users,DC=sap,DC=corp</t>
  </si>
  <si>
    <t>C5114350</t>
  </si>
  <si>
    <t>CN=C5119259,CN=Users,DC=sap,DC=corp</t>
  </si>
  <si>
    <t>C5119259</t>
  </si>
  <si>
    <t>CN=I821253,CN=Users,DC=sap,DC=corp</t>
  </si>
  <si>
    <t>I821253</t>
  </si>
  <si>
    <t>CN=I821593,CN=Users,DC=sap,DC=corp</t>
  </si>
  <si>
    <t>I821593</t>
  </si>
  <si>
    <t>CN=C5119190,CN=Users,DC=sap,DC=corp</t>
  </si>
  <si>
    <t>C5119190</t>
  </si>
  <si>
    <t>CN=C5119191,CN=Users,DC=sap,DC=corp</t>
  </si>
  <si>
    <t>C5119191</t>
  </si>
  <si>
    <t>CN=C5119192,CN=Users,DC=sap,DC=corp</t>
  </si>
  <si>
    <t>C5119192</t>
  </si>
  <si>
    <t>CN=I821060,CN=Users,DC=sap,DC=corp</t>
  </si>
  <si>
    <t>I821060</t>
  </si>
  <si>
    <t>CN=I821064,CN=Users,DC=sap,DC=corp</t>
  </si>
  <si>
    <t>I821064</t>
  </si>
  <si>
    <t>CN=D051936,CN=Users,DC=sap,DC=corp</t>
  </si>
  <si>
    <t>D051936</t>
  </si>
  <si>
    <t>CN=I820564,CN=Users,DC=sap,DC=corp</t>
  </si>
  <si>
    <t>I820564</t>
  </si>
  <si>
    <t>CN=I820565,CN=Users,DC=sap,DC=corp</t>
  </si>
  <si>
    <t>I820565</t>
  </si>
  <si>
    <t>CN=I820683,CN=Users,DC=sap,DC=corp</t>
  </si>
  <si>
    <t>I820683</t>
  </si>
  <si>
    <t>CN=I820799,CN=Users,DC=sap,DC=corp</t>
  </si>
  <si>
    <t>I820799</t>
  </si>
  <si>
    <t>CN=I821538,CN=Users,DC=sap,DC=corp</t>
  </si>
  <si>
    <t>I821538</t>
  </si>
  <si>
    <t>CN=I821548,CN=Users,DC=sap,DC=corp</t>
  </si>
  <si>
    <t>I821548</t>
  </si>
  <si>
    <t>CN=I821621,CN=Users,DC=sap,DC=corp</t>
  </si>
  <si>
    <t>I821621</t>
  </si>
  <si>
    <t>CN=C5119456,CN=Users,DC=sap,DC=corp</t>
  </si>
  <si>
    <t>C5119456</t>
  </si>
  <si>
    <t>CN=I821647,CN=Users,DC=sap,DC=corp</t>
  </si>
  <si>
    <t>I821647</t>
  </si>
  <si>
    <t>CN=C5119695,CN=Users,DC=sap,DC=corp</t>
  </si>
  <si>
    <t>C5119695</t>
  </si>
  <si>
    <t>CN=C5119696,CN=Users,DC=sap,DC=corp</t>
  </si>
  <si>
    <t>C5119696</t>
  </si>
  <si>
    <t>CN=I821585,CN=Users,DC=sap,DC=corp</t>
  </si>
  <si>
    <t>I821585</t>
  </si>
  <si>
    <t>CN=I821596,CN=Users,DC=sap,DC=corp</t>
  </si>
  <si>
    <t>I821596</t>
  </si>
  <si>
    <t>CN=I821656,CN=Users,DC=sap,DC=corp</t>
  </si>
  <si>
    <t>I821656</t>
  </si>
  <si>
    <t>CN=C5119862,CN=Users,DC=sap,DC=corp</t>
  </si>
  <si>
    <t>C5119862</t>
  </si>
  <si>
    <t>CN=C5119864,CN=Users,DC=sap,DC=corp</t>
  </si>
  <si>
    <t>C5119864</t>
  </si>
  <si>
    <t>CN=I820841,CN=Users,DC=sap,DC=corp</t>
  </si>
  <si>
    <t>I820841</t>
  </si>
  <si>
    <t>CN=I821645,CN=Users,DC=sap,DC=corp</t>
  </si>
  <si>
    <t>I821645</t>
  </si>
  <si>
    <t>CN=C5119697,CN=Users,DC=sap,DC=corp</t>
  </si>
  <si>
    <t>C5119697</t>
  </si>
  <si>
    <t>CN=C5119863,CN=Users,DC=sap,DC=corp</t>
  </si>
  <si>
    <t>C5119863</t>
  </si>
  <si>
    <t>CN=C5118518,CN=Users,DC=sap,DC=corp</t>
  </si>
  <si>
    <t>C5118518</t>
  </si>
  <si>
    <t>CN=C5120122,CN=Users,DC=sap,DC=corp</t>
  </si>
  <si>
    <t>C5120122</t>
  </si>
  <si>
    <t>CN=C5120191,CN=Users,DC=sap,DC=corp</t>
  </si>
  <si>
    <t>C5120191</t>
  </si>
  <si>
    <t>CN=C5120198,CN=Users,DC=sap,DC=corp</t>
  </si>
  <si>
    <t>C5120198</t>
  </si>
  <si>
    <t>CN=C5116956,CN=Users,DC=sap,DC=corp</t>
  </si>
  <si>
    <t>C5116956</t>
  </si>
  <si>
    <t>CN=I821752,CN=Users,DC=sap,DC=corp</t>
  </si>
  <si>
    <t>I821752</t>
  </si>
  <si>
    <t>CN=I821583,CN=Users,DC=sap,DC=corp</t>
  </si>
  <si>
    <t>I821583</t>
  </si>
  <si>
    <t>CN=I821686,CN=Users,DC=sap,DC=corp</t>
  </si>
  <si>
    <t>I821686</t>
  </si>
  <si>
    <t>CN=C5119189,CN=Users,DC=sap,DC=corp</t>
  </si>
  <si>
    <t>C5119189</t>
  </si>
  <si>
    <t>CN=I821782,CN=Users,DC=sap,DC=corp</t>
  </si>
  <si>
    <t>I821782</t>
  </si>
  <si>
    <t>CN=I821783,CN=Users,DC=sap,DC=corp</t>
  </si>
  <si>
    <t>I821783</t>
  </si>
  <si>
    <t>CN=I821584,CN=Users,DC=sap,DC=corp</t>
  </si>
  <si>
    <t>I821584</t>
  </si>
  <si>
    <t>CN=I821683,CN=Users,DC=sap,DC=corp</t>
  </si>
  <si>
    <t>I821683</t>
  </si>
  <si>
    <t>CN=I821805,CN=Users,DC=sap,DC=corp</t>
  </si>
  <si>
    <t>I821805</t>
  </si>
  <si>
    <t>CN=I821807,CN=Users,DC=sap,DC=corp</t>
  </si>
  <si>
    <t>I821807</t>
  </si>
  <si>
    <t>CN=I821818,CN=Users,DC=sap,DC=corp</t>
  </si>
  <si>
    <t>I821818</t>
  </si>
  <si>
    <t>CN=C5120607,CN=Users,DC=sap,DC=corp</t>
  </si>
  <si>
    <t>C5120607</t>
  </si>
  <si>
    <t>CN=I821841,CN=Users,DC=sap,DC=corp</t>
  </si>
  <si>
    <t>I821841</t>
  </si>
  <si>
    <t>CN=I821847,CN=Users,DC=sap,DC=corp</t>
  </si>
  <si>
    <t>I821847</t>
  </si>
  <si>
    <t>CN=I821861,CN=Users,DC=sap,DC=corp</t>
  </si>
  <si>
    <t>I821861</t>
  </si>
  <si>
    <t>CN=C5120261,CN=Users,DC=sap,DC=corp</t>
  </si>
  <si>
    <t>C5120261</t>
  </si>
  <si>
    <t>CN=C5120481,CN=Users,DC=sap,DC=corp</t>
  </si>
  <si>
    <t>C5120481</t>
  </si>
  <si>
    <t>CN=I056818,CN=Users,DC=sap,DC=corp</t>
  </si>
  <si>
    <t>I056818</t>
  </si>
  <si>
    <t>CN=I820550,CN=Users,DC=sap,DC=corp</t>
  </si>
  <si>
    <t>I820550</t>
  </si>
  <si>
    <t>CN=I821786,CN=Users,DC=sap,DC=corp</t>
  </si>
  <si>
    <t>I821786</t>
  </si>
  <si>
    <t>CN=I821822,CN=Users,DC=sap,DC=corp</t>
  </si>
  <si>
    <t>I821822</t>
  </si>
  <si>
    <t>CN=I821846,CN=Users,DC=sap,DC=corp</t>
  </si>
  <si>
    <t>I821846</t>
  </si>
  <si>
    <t>CN=I821887,CN=Users,DC=sap,DC=corp</t>
  </si>
  <si>
    <t>I821887</t>
  </si>
  <si>
    <t>CN=I821917,CN=Users,DC=sap,DC=corp</t>
  </si>
  <si>
    <t>I821917</t>
  </si>
  <si>
    <t>CN=I821966,CN=Users,DC=sap,DC=corp</t>
  </si>
  <si>
    <t>I821966</t>
  </si>
  <si>
    <t>CN=I821968,CN=Users,DC=sap,DC=corp</t>
  </si>
  <si>
    <t>I821968</t>
  </si>
  <si>
    <t>CN=I821974,CN=Users,DC=sap,DC=corp</t>
  </si>
  <si>
    <t>i821974</t>
  </si>
  <si>
    <t>CN=I821979,CN=Users,DC=sap,DC=corp</t>
  </si>
  <si>
    <t>I821979</t>
  </si>
  <si>
    <t>CN=C5120541,CN=Users,DC=sap,DC=corp</t>
  </si>
  <si>
    <t>C5120541</t>
  </si>
  <si>
    <t>CN=C5120879,CN=Users,DC=sap,DC=corp</t>
  </si>
  <si>
    <t>C5120879</t>
  </si>
  <si>
    <t>CN=C5120880,CN=Users,DC=sap,DC=corp</t>
  </si>
  <si>
    <t>C5120880</t>
  </si>
  <si>
    <t>CN=C5120881,CN=Users,DC=sap,DC=corp</t>
  </si>
  <si>
    <t>C5120881</t>
  </si>
  <si>
    <t>CN=C5120882,CN=Users,DC=sap,DC=corp</t>
  </si>
  <si>
    <t>C5120882</t>
  </si>
  <si>
    <t>CN=C5120970,CN=Users,DC=sap,DC=corp</t>
  </si>
  <si>
    <t>C5120970</t>
  </si>
  <si>
    <t>CN=C5121089,CN=Users,DC=sap,DC=corp</t>
  </si>
  <si>
    <t>C5121089</t>
  </si>
  <si>
    <t>CN=I822030,CN=Users,DC=sap,DC=corp</t>
  </si>
  <si>
    <t>I822030</t>
  </si>
  <si>
    <t>CN=I822037,CN=Users,DC=sap,DC=corp</t>
  </si>
  <si>
    <t>I822037</t>
  </si>
  <si>
    <t>CN=I822043,CN=Users,DC=sap,DC=corp</t>
  </si>
  <si>
    <t>I822043</t>
  </si>
  <si>
    <t>CN=C5121236,CN=Users,DC=sap,DC=corp</t>
  </si>
  <si>
    <t>C5121236</t>
  </si>
  <si>
    <t>CN=C5120898,CN=Users,DC=sap,DC=corp</t>
  </si>
  <si>
    <t>C5120898</t>
  </si>
  <si>
    <t>CN=I822066,CN=Users,DC=sap,DC=corp</t>
  </si>
  <si>
    <t>I822066</t>
  </si>
  <si>
    <t>CN=I821863,CN=Users,DC=sap,DC=corp</t>
  </si>
  <si>
    <t>I821863</t>
  </si>
  <si>
    <t>CN=I822069,CN=Users,DC=sap,DC=corp</t>
  </si>
  <si>
    <t>I822069</t>
  </si>
  <si>
    <t>CN=I822076,CN=Users,DC=sap,DC=corp</t>
  </si>
  <si>
    <t>I822076</t>
  </si>
  <si>
    <t>CN=I822079,CN=Users,DC=sap,DC=corp</t>
  </si>
  <si>
    <t>I822079</t>
  </si>
  <si>
    <t>CN=I822085,CN=Users,DC=sap,DC=corp</t>
  </si>
  <si>
    <t>I822085</t>
  </si>
  <si>
    <t>CN=I822086,CN=Users,DC=sap,DC=corp</t>
  </si>
  <si>
    <t>I822086</t>
  </si>
  <si>
    <t>CN=C5121497,CN=Users,DC=sap,DC=corp</t>
  </si>
  <si>
    <t>C5121497</t>
  </si>
  <si>
    <t>CN=I822089,CN=Users,DC=sap,DC=corp</t>
  </si>
  <si>
    <t>I822089</t>
  </si>
  <si>
    <t>CN=C5121499,CN=Users,DC=sap,DC=corp</t>
  </si>
  <si>
    <t>C5121499</t>
  </si>
  <si>
    <t>CN=C5121607,CN=Users,DC=sap,DC=corp</t>
  </si>
  <si>
    <t>C5121607</t>
  </si>
  <si>
    <t>CN=C5121610,CN=Users,DC=sap,DC=corp</t>
  </si>
  <si>
    <t>C5121610</t>
  </si>
  <si>
    <t>CN=C5121657,CN=Users,DC=sap,DC=corp</t>
  </si>
  <si>
    <t>C5121657</t>
  </si>
  <si>
    <t>CN=C5121661,CN=Users,DC=sap,DC=corp</t>
  </si>
  <si>
    <t>C5121661</t>
  </si>
  <si>
    <t>CN=I822102,CN=Users,DC=sap,DC=corp</t>
  </si>
  <si>
    <t>I822102</t>
  </si>
  <si>
    <t>CN=C5121869,CN=Users,DC=sap,DC=corp</t>
  </si>
  <si>
    <t>C5121869</t>
  </si>
  <si>
    <t>CN=I822130,CN=Users,DC=sap,DC=corp</t>
  </si>
  <si>
    <t>I822130</t>
  </si>
  <si>
    <t>CN=I822112,CN=Users,DC=sap,DC=corp</t>
  </si>
  <si>
    <t>I822112</t>
  </si>
  <si>
    <t>CN=I821816,CN=Users,DC=sap,DC=corp</t>
  </si>
  <si>
    <t>I821816</t>
  </si>
  <si>
    <t>CN=I822139,CN=Users,DC=sap,DC=corp</t>
  </si>
  <si>
    <t>I822139</t>
  </si>
  <si>
    <t>CN=I822142,CN=Users,DC=sap,DC=corp</t>
  </si>
  <si>
    <t>I822142</t>
  </si>
  <si>
    <t>CN=I822145,CN=Users,DC=sap,DC=corp</t>
  </si>
  <si>
    <t>I822145</t>
  </si>
  <si>
    <t>CN=I821622,CN=Users,DC=sap,DC=corp</t>
  </si>
  <si>
    <t>I821622</t>
  </si>
  <si>
    <t>CN=I822146,CN=Users,DC=sap,DC=corp</t>
  </si>
  <si>
    <t>I822146</t>
  </si>
  <si>
    <t>CN=I822072,CN=Users,DC=sap,DC=corp</t>
  </si>
  <si>
    <t>I822072</t>
  </si>
  <si>
    <t>CN=I056931,CN=Users,DC=sap,DC=corp</t>
  </si>
  <si>
    <t>I056931</t>
  </si>
  <si>
    <t>CN=I822170,CN=Users,DC=sap,DC=corp</t>
  </si>
  <si>
    <t>I822170</t>
  </si>
  <si>
    <t>CN=C5122253,CN=Users,DC=sap,DC=corp</t>
  </si>
  <si>
    <t>C5122253</t>
  </si>
  <si>
    <t>CN=I822212,CN=Users,DC=sap,DC=corp</t>
  </si>
  <si>
    <t>I822212</t>
  </si>
  <si>
    <t>CN=C5122254,CN=Users,DC=sap,DC=corp</t>
  </si>
  <si>
    <t>C5122254</t>
  </si>
  <si>
    <t>CN=I822188,CN=Users,DC=sap,DC=corp</t>
  </si>
  <si>
    <t>I822188</t>
  </si>
  <si>
    <t>CN=C5122186,CN=Users,DC=sap,DC=corp</t>
  </si>
  <si>
    <t>C5122186</t>
  </si>
  <si>
    <t>CN=C5122251,CN=Users,DC=sap,DC=corp</t>
  </si>
  <si>
    <t>C5122251</t>
  </si>
  <si>
    <t>CN=I822230,CN=Users,DC=sap,DC=corp</t>
  </si>
  <si>
    <t>I822230</t>
  </si>
  <si>
    <t>CN=C5122578,CN=Users,DC=sap,DC=corp</t>
  </si>
  <si>
    <t>C5122578</t>
  </si>
  <si>
    <t>CN=C5122631,CN=Users,DC=sap,DC=corp</t>
  </si>
  <si>
    <t>C5122631</t>
  </si>
  <si>
    <t>CN=C5122634,CN=Users,DC=sap,DC=corp</t>
  </si>
  <si>
    <t>C5122634</t>
  </si>
  <si>
    <t>CN=C5122635,CN=Users,DC=sap,DC=corp</t>
  </si>
  <si>
    <t>C5122635</t>
  </si>
  <si>
    <t>CN=I057343,CN=Users,DC=sap,DC=corp</t>
  </si>
  <si>
    <t>I057343</t>
  </si>
  <si>
    <t>CN=I822259,CN=Users,DC=sap,DC=corp</t>
  </si>
  <si>
    <t>I822259</t>
  </si>
  <si>
    <t>CN=I822265,CN=Users,DC=sap,DC=corp</t>
  </si>
  <si>
    <t>I822265</t>
  </si>
  <si>
    <t>CN=C5122931,CN=Users,DC=sap,DC=corp</t>
  </si>
  <si>
    <t>C5122931</t>
  </si>
  <si>
    <t>CN=C5122932,CN=Users,DC=sap,DC=corp</t>
  </si>
  <si>
    <t>C5122932</t>
  </si>
  <si>
    <t>CN=C5122933,CN=Users,DC=sap,DC=corp</t>
  </si>
  <si>
    <t>C5122933</t>
  </si>
  <si>
    <t>CN=C5122934,CN=Users,DC=sap,DC=corp</t>
  </si>
  <si>
    <t>C5122934</t>
  </si>
  <si>
    <t>CN=C5122935,CN=Users,DC=sap,DC=corp</t>
  </si>
  <si>
    <t>C5122935</t>
  </si>
  <si>
    <t>CN=C5122937,CN=Users,DC=sap,DC=corp</t>
  </si>
  <si>
    <t>C5122937</t>
  </si>
  <si>
    <t>CN=C5122938,CN=Users,DC=sap,DC=corp</t>
  </si>
  <si>
    <t>C5122938</t>
  </si>
  <si>
    <t>CN=C5122939,CN=Users,DC=sap,DC=corp</t>
  </si>
  <si>
    <t>C5122939</t>
  </si>
  <si>
    <t>CN=C5122940,CN=Users,DC=sap,DC=corp</t>
  </si>
  <si>
    <t>C5122940</t>
  </si>
  <si>
    <t>CN=C5122941,CN=Users,DC=sap,DC=corp</t>
  </si>
  <si>
    <t>C5122941</t>
  </si>
  <si>
    <t>CN=C5122942,CN=Users,DC=sap,DC=corp</t>
  </si>
  <si>
    <t>C5122942</t>
  </si>
  <si>
    <t>CN=I822302,CN=Users,DC=sap,DC=corp</t>
  </si>
  <si>
    <t>I822302</t>
  </si>
  <si>
    <t>CN=C5122970,CN=Users,DC=sap,DC=corp</t>
  </si>
  <si>
    <t>C5122970</t>
  </si>
  <si>
    <t>CN=C5122971,CN=Users,DC=sap,DC=corp</t>
  </si>
  <si>
    <t>C5122971</t>
  </si>
  <si>
    <t>CN=C5122973,CN=Users,DC=sap,DC=corp</t>
  </si>
  <si>
    <t>C5122973</t>
  </si>
  <si>
    <t>CN=C5122979,CN=Users,DC=sap,DC=corp</t>
  </si>
  <si>
    <t>C5122979</t>
  </si>
  <si>
    <t>CN=C5122983,CN=Users,DC=sap,DC=corp</t>
  </si>
  <si>
    <t>C5122983</t>
  </si>
  <si>
    <t>CN=C5122984,CN=Users,DC=sap,DC=corp</t>
  </si>
  <si>
    <t>C5122984</t>
  </si>
  <si>
    <t>CN=C5122991,CN=Users,DC=sap,DC=corp</t>
  </si>
  <si>
    <t>C5122991</t>
  </si>
  <si>
    <t>CN=C5122992,CN=Users,DC=sap,DC=corp</t>
  </si>
  <si>
    <t>C5122992</t>
  </si>
  <si>
    <t>CN=I822305,CN=Users,DC=sap,DC=corp</t>
  </si>
  <si>
    <t>I822305</t>
  </si>
  <si>
    <t>CN=I822306,CN=Users,DC=sap,DC=corp</t>
  </si>
  <si>
    <t>I822306</t>
  </si>
  <si>
    <t>CN=I822313,CN=Users,DC=sap,DC=corp</t>
  </si>
  <si>
    <t>I822313</t>
  </si>
  <si>
    <t>CN=C5122976,CN=Users,DC=sap,DC=corp</t>
  </si>
  <si>
    <t>C5122976</t>
  </si>
  <si>
    <t>CN=C5122977,CN=Users,DC=sap,DC=corp</t>
  </si>
  <si>
    <t>C5122977</t>
  </si>
  <si>
    <t>CN=C5122978,CN=Users,DC=sap,DC=corp</t>
  </si>
  <si>
    <t>C5122978</t>
  </si>
  <si>
    <t>CN=C5122980,CN=Users,DC=sap,DC=corp</t>
  </si>
  <si>
    <t>C5122980</t>
  </si>
  <si>
    <t>CN=C5122981,CN=Users,DC=sap,DC=corp</t>
  </si>
  <si>
    <t>C5122981</t>
  </si>
  <si>
    <t>CN=C5122989,CN=Users,DC=sap,DC=corp</t>
  </si>
  <si>
    <t>C5122989</t>
  </si>
  <si>
    <t>CN=C5122993,CN=Users,DC=sap,DC=corp</t>
  </si>
  <si>
    <t>C5122993</t>
  </si>
  <si>
    <t>CN=C5123104,CN=Users,DC=sap,DC=corp</t>
  </si>
  <si>
    <t>C5123104</t>
  </si>
  <si>
    <t>CN=I821553,CN=Users,DC=sap,DC=corp</t>
  </si>
  <si>
    <t>I821553</t>
  </si>
  <si>
    <t>CN=C5122974,CN=Users,DC=sap,DC=corp</t>
  </si>
  <si>
    <t>C5122974</t>
  </si>
  <si>
    <t>CN=C5122982,CN=Users,DC=sap,DC=corp</t>
  </si>
  <si>
    <t>C5122982</t>
  </si>
  <si>
    <t>CN=C5122985,CN=Users,DC=sap,DC=corp</t>
  </si>
  <si>
    <t>C5122985</t>
  </si>
  <si>
    <t>CN=C5122987,CN=Users,DC=sap,DC=corp</t>
  </si>
  <si>
    <t>C5122987</t>
  </si>
  <si>
    <t>CN=C5122990,CN=Users,DC=sap,DC=corp</t>
  </si>
  <si>
    <t>C5122990</t>
  </si>
  <si>
    <t>CN=C5123105,CN=Users,DC=sap,DC=corp</t>
  </si>
  <si>
    <t>C5123105</t>
  </si>
  <si>
    <t>CN=C5123107,CN=Users,DC=sap,DC=corp</t>
  </si>
  <si>
    <t>C5123107</t>
  </si>
  <si>
    <t>CN=C5123108,CN=Users,DC=sap,DC=corp</t>
  </si>
  <si>
    <t>C5123108</t>
  </si>
  <si>
    <t>CN=C5123111,CN=Users,DC=sap,DC=corp</t>
  </si>
  <si>
    <t>C5123111</t>
  </si>
  <si>
    <t>CN=C5123112,CN=Users,DC=sap,DC=corp</t>
  </si>
  <si>
    <t>C5123112</t>
  </si>
  <si>
    <t>CN=C5123118,CN=Users,DC=sap,DC=corp</t>
  </si>
  <si>
    <t>C5123118</t>
  </si>
  <si>
    <t>CN=C5123119,CN=Users,DC=sap,DC=corp</t>
  </si>
  <si>
    <t>C5123119</t>
  </si>
  <si>
    <t>CN=C5123120,CN=Users,DC=sap,DC=corp</t>
  </si>
  <si>
    <t>C5123120</t>
  </si>
  <si>
    <t>CN=C5123122,CN=Users,DC=sap,DC=corp</t>
  </si>
  <si>
    <t>C5123122</t>
  </si>
  <si>
    <t>CN=C5123123,CN=Users,DC=sap,DC=corp</t>
  </si>
  <si>
    <t>C5123123</t>
  </si>
  <si>
    <t>CN=C5123124,CN=Users,DC=sap,DC=corp</t>
  </si>
  <si>
    <t>C5123124</t>
  </si>
  <si>
    <t>CN=C5123125,CN=Users,DC=sap,DC=corp</t>
  </si>
  <si>
    <t>C5123125</t>
  </si>
  <si>
    <t>CN=C5123127,CN=Users,DC=sap,DC=corp</t>
  </si>
  <si>
    <t>C5123127</t>
  </si>
  <si>
    <t>CN=C5123129,CN=Users,DC=sap,DC=corp</t>
  </si>
  <si>
    <t>C5123129</t>
  </si>
  <si>
    <t>CN=C5123133,CN=Users,DC=sap,DC=corp</t>
  </si>
  <si>
    <t>C5123133</t>
  </si>
  <si>
    <t>CN=C5123134,CN=Users,DC=sap,DC=corp</t>
  </si>
  <si>
    <t>C5123134</t>
  </si>
  <si>
    <t>CN=C5123135,CN=Users,DC=sap,DC=corp</t>
  </si>
  <si>
    <t>C5123135</t>
  </si>
  <si>
    <t>CN=C5123136,CN=Users,DC=sap,DC=corp</t>
  </si>
  <si>
    <t>C5123136</t>
  </si>
  <si>
    <t>CN=C5123138,CN=Users,DC=sap,DC=corp</t>
  </si>
  <si>
    <t>C5123138</t>
  </si>
  <si>
    <t>CN=C5123139,CN=Users,DC=sap,DC=corp</t>
  </si>
  <si>
    <t>C5123139</t>
  </si>
  <si>
    <t>CN=C5123140,CN=Users,DC=sap,DC=corp</t>
  </si>
  <si>
    <t>C5123140</t>
  </si>
  <si>
    <t>CN=C5123141,CN=Users,DC=sap,DC=corp</t>
  </si>
  <si>
    <t>C5123141</t>
  </si>
  <si>
    <t>CN=C5123142,CN=Users,DC=sap,DC=corp</t>
  </si>
  <si>
    <t>C5123142</t>
  </si>
  <si>
    <t>CN=C5123143,CN=Users,DC=sap,DC=corp</t>
  </si>
  <si>
    <t>C5123143</t>
  </si>
  <si>
    <t>CN=C5123144,CN=Users,DC=sap,DC=corp</t>
  </si>
  <si>
    <t>C5123144</t>
  </si>
  <si>
    <t>CN=C5123145,CN=Users,DC=sap,DC=corp</t>
  </si>
  <si>
    <t>C5123145</t>
  </si>
  <si>
    <t>CN=C5123148,CN=Users,DC=sap,DC=corp</t>
  </si>
  <si>
    <t>C5123148</t>
  </si>
  <si>
    <t>CN=C5123149,CN=Users,DC=sap,DC=corp</t>
  </si>
  <si>
    <t>C5123149</t>
  </si>
  <si>
    <t>CN=C5123150,CN=Users,DC=sap,DC=corp</t>
  </si>
  <si>
    <t>C5123150</t>
  </si>
  <si>
    <t>CN=C5123151,CN=Users,DC=sap,DC=corp</t>
  </si>
  <si>
    <t>C5123151</t>
  </si>
  <si>
    <t>CN=C5123153,CN=Users,DC=sap,DC=corp</t>
  </si>
  <si>
    <t>C5123153</t>
  </si>
  <si>
    <t>CN=C5123147,CN=Users,DC=sap,DC=corp</t>
  </si>
  <si>
    <t>C5123147</t>
  </si>
  <si>
    <t>CN=C5123320,CN=Users,DC=sap,DC=corp</t>
  </si>
  <si>
    <t>C5123320</t>
  </si>
  <si>
    <t>CN=C5123321,CN=Users,DC=sap,DC=corp</t>
  </si>
  <si>
    <t>C5123321</t>
  </si>
  <si>
    <t>CN=C5123322,CN=Users,DC=sap,DC=corp</t>
  </si>
  <si>
    <t>C5123322</t>
  </si>
  <si>
    <t>CN=C5123323,CN=Users,DC=sap,DC=corp</t>
  </si>
  <si>
    <t>C5123323</t>
  </si>
  <si>
    <t>CN=C5123324,CN=Users,DC=sap,DC=corp</t>
  </si>
  <si>
    <t>C5123324</t>
  </si>
  <si>
    <t>CN=C5123325,CN=Users,DC=sap,DC=corp</t>
  </si>
  <si>
    <t>C5123325</t>
  </si>
  <si>
    <t>CN=C5123326,CN=Users,DC=sap,DC=corp</t>
  </si>
  <si>
    <t>C5123326</t>
  </si>
  <si>
    <t>CN=C5123327,CN=Users,DC=sap,DC=corp</t>
  </si>
  <si>
    <t>C5123327</t>
  </si>
  <si>
    <t>CN=C5123328,CN=Users,DC=sap,DC=corp</t>
  </si>
  <si>
    <t>C5123328</t>
  </si>
  <si>
    <t>CN=C5123329,CN=Users,DC=sap,DC=corp</t>
  </si>
  <si>
    <t>C5123329</t>
  </si>
  <si>
    <t>CN=C5123330,CN=Users,DC=sap,DC=corp</t>
  </si>
  <si>
    <t>C5123330</t>
  </si>
  <si>
    <t>CN=C5123331,CN=Users,DC=sap,DC=corp</t>
  </si>
  <si>
    <t>C5123331</t>
  </si>
  <si>
    <t>CN=I822317,CN=Users,DC=sap,DC=corp</t>
  </si>
  <si>
    <t>I822317</t>
  </si>
  <si>
    <t>CN=C5122975,CN=Users,DC=sap,DC=corp</t>
  </si>
  <si>
    <t>C5122975</t>
  </si>
  <si>
    <t>CN=C5122988,CN=Users,DC=sap,DC=corp</t>
  </si>
  <si>
    <t>C5122988</t>
  </si>
  <si>
    <t>CN=C5123110,CN=Users,DC=sap,DC=corp</t>
  </si>
  <si>
    <t>C5123110</t>
  </si>
  <si>
    <t>CN=C5123126,CN=Users,DC=sap,DC=corp</t>
  </si>
  <si>
    <t>C5123126</t>
  </si>
  <si>
    <t>CN=C5123152,CN=Users,DC=sap,DC=corp</t>
  </si>
  <si>
    <t>C5123152</t>
  </si>
  <si>
    <t>CN=C5123371,CN=Users,DC=sap,DC=corp</t>
  </si>
  <si>
    <t>C5123371</t>
  </si>
  <si>
    <t>CN=C5123372,CN=Users,DC=sap,DC=corp</t>
  </si>
  <si>
    <t>C5123372</t>
  </si>
  <si>
    <t>CN=C5123373,CN=Users,DC=sap,DC=corp</t>
  </si>
  <si>
    <t>C5123373</t>
  </si>
  <si>
    <t>CN=C5123374,CN=Users,DC=sap,DC=corp</t>
  </si>
  <si>
    <t>C5123374</t>
  </si>
  <si>
    <t>CN=C5123375,CN=Users,DC=sap,DC=corp</t>
  </si>
  <si>
    <t>C5123375</t>
  </si>
  <si>
    <t>CN=C5123116,CN=Users,DC=sap,DC=corp</t>
  </si>
  <si>
    <t>C5123116</t>
  </si>
  <si>
    <t>CN=C5123378,CN=Users,DC=sap,DC=corp</t>
  </si>
  <si>
    <t>C5123378</t>
  </si>
  <si>
    <t>CN=C5123381,CN=Users,DC=sap,DC=corp</t>
  </si>
  <si>
    <t>C5123381</t>
  </si>
  <si>
    <t>CN=C5123382,CN=Users,DC=sap,DC=corp</t>
  </si>
  <si>
    <t>C5123382</t>
  </si>
  <si>
    <t>CN=C5123106,CN=Users,DC=sap,DC=corp</t>
  </si>
  <si>
    <t>C5123106</t>
  </si>
  <si>
    <t>CN=C5123131,CN=Users,DC=sap,DC=corp</t>
  </si>
  <si>
    <t>C5123131</t>
  </si>
  <si>
    <t>CN=C5123137,CN=Users,DC=sap,DC=corp</t>
  </si>
  <si>
    <t>C5123137</t>
  </si>
  <si>
    <t>CN=C5123383,CN=Users,DC=sap,DC=corp</t>
  </si>
  <si>
    <t>C5123383</t>
  </si>
  <si>
    <t>CN=C5123385,CN=Users,DC=sap,DC=corp</t>
  </si>
  <si>
    <t>C5123385</t>
  </si>
  <si>
    <t>CN=I822344,CN=Users,DC=sap,DC=corp</t>
  </si>
  <si>
    <t>I822344</t>
  </si>
  <si>
    <t>CN=I822349,CN=Users,DC=sap,DC=corp</t>
  </si>
  <si>
    <t>I822349</t>
  </si>
  <si>
    <t>CN=C5123109,CN=Users,DC=sap,DC=corp</t>
  </si>
  <si>
    <t>C5123109</t>
  </si>
  <si>
    <t>CN=C5123387,CN=Users,DC=sap,DC=corp</t>
  </si>
  <si>
    <t>C5123387</t>
  </si>
  <si>
    <t>CN=I822336,CN=Users,DC=sap,DC=corp</t>
  </si>
  <si>
    <t>I822336</t>
  </si>
  <si>
    <t>CN=I822339,CN=Users,DC=sap,DC=corp</t>
  </si>
  <si>
    <t>I822339</t>
  </si>
  <si>
    <t>CN=C5123121,CN=Users,DC=sap,DC=corp</t>
  </si>
  <si>
    <t>C5123121</t>
  </si>
  <si>
    <t>CN=I822353,CN=Users,DC=sap,DC=corp</t>
  </si>
  <si>
    <t>I822353</t>
  </si>
  <si>
    <t>CN=C5122986,CN=Users,DC=sap,DC=corp</t>
  </si>
  <si>
    <t>C5122986</t>
  </si>
  <si>
    <t>CN=C5123376,CN=Users,DC=sap,DC=corp</t>
  </si>
  <si>
    <t>C5123376</t>
  </si>
  <si>
    <t>CN=C5123380,CN=Users,DC=sap,DC=corp</t>
  </si>
  <si>
    <t>C5123380</t>
  </si>
  <si>
    <t>CN=C5123643,CN=Users,DC=sap,DC=corp</t>
  </si>
  <si>
    <t>C5123643</t>
  </si>
  <si>
    <t>CN=C5123562,CN=Users,DC=sap,DC=corp</t>
  </si>
  <si>
    <t>C5123562</t>
  </si>
  <si>
    <t>CN=C5123741,CN=Users,DC=sap,DC=corp</t>
  </si>
  <si>
    <t>C5123741</t>
  </si>
  <si>
    <t>CN=I822355,CN=Users,DC=sap,DC=corp</t>
  </si>
  <si>
    <t>I822355</t>
  </si>
  <si>
    <t>CN=C5123743,CN=Users,DC=sap,DC=corp</t>
  </si>
  <si>
    <t>C5123743</t>
  </si>
  <si>
    <t>CN=C5123744,CN=Users,DC=sap,DC=corp</t>
  </si>
  <si>
    <t>C5123744</t>
  </si>
  <si>
    <t>CN=C5123961,CN=Users,DC=sap,DC=corp</t>
  </si>
  <si>
    <t>C5123961</t>
  </si>
  <si>
    <t>CN=C5124116,CN=Users,DC=sap,DC=corp</t>
  </si>
  <si>
    <t>C5124116</t>
  </si>
  <si>
    <t>CN=C5114794,CN=Users,DC=sap,DC=corp</t>
  </si>
  <si>
    <t>C5114794</t>
  </si>
  <si>
    <t>CN=C5124241,CN=Users,DC=sap,DC=corp</t>
  </si>
  <si>
    <t>C5124241</t>
  </si>
  <si>
    <t>CN=I822340,CN=Users,DC=sap,DC=corp</t>
  </si>
  <si>
    <t>I822340</t>
  </si>
  <si>
    <t>CN=C5124585,CN=Users,DC=sap,DC=corp</t>
  </si>
  <si>
    <t>C5124585</t>
  </si>
  <si>
    <t>CN=I822370,CN=Users,DC=sap,DC=corp</t>
  </si>
  <si>
    <t>I822370</t>
  </si>
  <si>
    <t>CN=I057824,CN=Users,DC=sap,DC=corp</t>
  </si>
  <si>
    <t>I057824</t>
  </si>
  <si>
    <t>CN=I057833,CN=Users,DC=sap,DC=corp</t>
  </si>
  <si>
    <t>I057833</t>
  </si>
  <si>
    <t>CN=I057844,CN=Users,DC=sap,DC=corp</t>
  </si>
  <si>
    <t>I057844</t>
  </si>
  <si>
    <t>CN=I057854,CN=Users,DC=sap,DC=corp</t>
  </si>
  <si>
    <t>I057854</t>
  </si>
  <si>
    <t>CN=I822387,CN=Users,DC=sap,DC=corp</t>
  </si>
  <si>
    <t>I822387</t>
  </si>
  <si>
    <t>CN=C5123561,CN=Users,DC=sap,DC=corp</t>
  </si>
  <si>
    <t>C5123561</t>
  </si>
  <si>
    <t>CN=C5124931,CN=Users,DC=sap,DC=corp</t>
  </si>
  <si>
    <t>C5124931</t>
  </si>
  <si>
    <t>CN=C5124934,CN=Users,DC=sap,DC=corp</t>
  </si>
  <si>
    <t>C5124934</t>
  </si>
  <si>
    <t>CN=C5124935,CN=Users,DC=sap,DC=corp</t>
  </si>
  <si>
    <t>C5124935</t>
  </si>
  <si>
    <t>CN=C5124937,CN=Users,DC=sap,DC=corp</t>
  </si>
  <si>
    <t>C5124937</t>
  </si>
  <si>
    <t>CN=C5124940,CN=Users,DC=sap,DC=corp</t>
  </si>
  <si>
    <t>C5124940</t>
  </si>
  <si>
    <t>CN=C5124939,CN=Users,DC=sap,DC=corp</t>
  </si>
  <si>
    <t>C5124939</t>
  </si>
  <si>
    <t>CN=C5125353,CN=Users,DC=sap,DC=corp</t>
  </si>
  <si>
    <t>C5125353</t>
  </si>
  <si>
    <t>CN=C5125354,CN=Users,DC=sap,DC=corp</t>
  </si>
  <si>
    <t>C5125354</t>
  </si>
  <si>
    <t>CN=C5125430,CN=Users,DC=sap,DC=corp</t>
  </si>
  <si>
    <t>C5125430</t>
  </si>
  <si>
    <t>CN=I822363,CN=Users,DC=sap,DC=corp</t>
  </si>
  <si>
    <t>I822363</t>
  </si>
  <si>
    <t>CN=C5125498,CN=Users,DC=sap,DC=corp</t>
  </si>
  <si>
    <t>C5125498</t>
  </si>
  <si>
    <t>CN=C5125499,CN=Users,DC=sap,DC=corp</t>
  </si>
  <si>
    <t>C5125499</t>
  </si>
  <si>
    <t>CN=C5125502,CN=Users,DC=sap,DC=corp</t>
  </si>
  <si>
    <t>C5125502</t>
  </si>
  <si>
    <t>CN=C5124823,CN=Users,DC=sap,DC=corp</t>
  </si>
  <si>
    <t>C5124823</t>
  </si>
  <si>
    <t>CN=C5125793,CN=Users,DC=sap,DC=corp</t>
  </si>
  <si>
    <t>C5125793</t>
  </si>
  <si>
    <t>CN=C5125794,CN=Users,DC=sap,DC=corp</t>
  </si>
  <si>
    <t>C5125794</t>
  </si>
  <si>
    <t>CN=C5125795,CN=Users,DC=sap,DC=corp</t>
  </si>
  <si>
    <t>C5125795</t>
  </si>
  <si>
    <t>CN=C5125796,CN=Users,DC=sap,DC=corp</t>
  </si>
  <si>
    <t>C5125796</t>
  </si>
  <si>
    <t>CN=C5125797,CN=Users,DC=sap,DC=corp</t>
  </si>
  <si>
    <t>C5125797</t>
  </si>
  <si>
    <t>CN=C5125798,CN=Users,DC=sap,DC=corp</t>
  </si>
  <si>
    <t>C5125798</t>
  </si>
  <si>
    <t>CN=C5125826,CN=Users,DC=sap,DC=corp</t>
  </si>
  <si>
    <t>C5125826</t>
  </si>
  <si>
    <t>CN=C5125827,CN=Users,DC=sap,DC=corp</t>
  </si>
  <si>
    <t>C5125827</t>
  </si>
  <si>
    <t>CN=C5125830,CN=Users,DC=sap,DC=corp</t>
  </si>
  <si>
    <t>C5125830</t>
  </si>
  <si>
    <t>CN=C5122514,CN=Users,DC=sap,DC=corp</t>
  </si>
  <si>
    <t>C5122514</t>
  </si>
  <si>
    <t>CN=I822423,CN=Users,DC=sap,DC=corp</t>
  </si>
  <si>
    <t>I822423</t>
  </si>
  <si>
    <t>CN=I822424,CN=Users,DC=sap,DC=corp</t>
  </si>
  <si>
    <t>I822424</t>
  </si>
  <si>
    <t>CN=I822426,CN=Users,DC=sap,DC=corp</t>
  </si>
  <si>
    <t>I822426</t>
  </si>
  <si>
    <t>CN=I822427,CN=Users,DC=sap,DC=corp</t>
  </si>
  <si>
    <t>I822427</t>
  </si>
  <si>
    <t>CN=I822428,CN=Users,DC=sap,DC=corp</t>
  </si>
  <si>
    <t>I822428</t>
  </si>
  <si>
    <t>CN=I822429,CN=Users,DC=sap,DC=corp</t>
  </si>
  <si>
    <t>I822429</t>
  </si>
  <si>
    <t>CN=I822430,CN=Users,DC=sap,DC=corp</t>
  </si>
  <si>
    <t>I822430</t>
  </si>
  <si>
    <t>CN=I822431,CN=Users,DC=sap,DC=corp</t>
  </si>
  <si>
    <t>I822431</t>
  </si>
  <si>
    <t>CN=I822432,CN=Users,DC=sap,DC=corp</t>
  </si>
  <si>
    <t>I822432</t>
  </si>
  <si>
    <t>CN=I822434,CN=Users,DC=sap,DC=corp</t>
  </si>
  <si>
    <t>I822434</t>
  </si>
  <si>
    <t>CN=C5124933,CN=Users,DC=sap,DC=corp</t>
  </si>
  <si>
    <t>C5124933</t>
  </si>
  <si>
    <t>CN=C5126198,CN=Users,DC=sap,DC=corp</t>
  </si>
  <si>
    <t>C5126198</t>
  </si>
  <si>
    <t>CN=I822354,CN=Users,DC=sap,DC=corp</t>
  </si>
  <si>
    <t>I822354</t>
  </si>
  <si>
    <t>CN=C5124929,CN=Users,DC=sap,DC=corp</t>
  </si>
  <si>
    <t>C5124929</t>
  </si>
  <si>
    <t>CN=C5126361,CN=Users,DC=sap,DC=corp</t>
  </si>
  <si>
    <t>C5126361</t>
  </si>
  <si>
    <t>CN=C5126362,CN=Users,DC=sap,DC=corp</t>
  </si>
  <si>
    <t>C5126362</t>
  </si>
  <si>
    <t>CN=C5126363,CN=Users,DC=sap,DC=corp</t>
  </si>
  <si>
    <t>C5126363</t>
  </si>
  <si>
    <t>CN=C5126364,CN=Users,DC=sap,DC=corp</t>
  </si>
  <si>
    <t>C5126364</t>
  </si>
  <si>
    <t>CN=C5126365,CN=Users,DC=sap,DC=corp</t>
  </si>
  <si>
    <t>C5126365</t>
  </si>
  <si>
    <t>CN=I057936,CN=Users,DC=sap,DC=corp</t>
  </si>
  <si>
    <t>I057936</t>
  </si>
  <si>
    <t>CN=C5124593,CN=Users,DC=sap,DC=corp</t>
  </si>
  <si>
    <t>C5124593</t>
  </si>
  <si>
    <t>CN=C5126159,CN=Users,DC=sap,DC=corp</t>
  </si>
  <si>
    <t>C5126159</t>
  </si>
  <si>
    <t>CN=C5126162,CN=Users,DC=sap,DC=corp</t>
  </si>
  <si>
    <t>C5126162</t>
  </si>
  <si>
    <t>CN=C5126425,CN=Users,DC=sap,DC=corp</t>
  </si>
  <si>
    <t>C5126425</t>
  </si>
  <si>
    <t>CN=I822445,CN=Users,DC=sap,DC=corp</t>
  </si>
  <si>
    <t>I822445</t>
  </si>
  <si>
    <t>CN=C5124930,CN=Users,DC=sap,DC=corp</t>
  </si>
  <si>
    <t>C5124930</t>
  </si>
  <si>
    <t>CN=C5126680,CN=Users,DC=sap,DC=corp</t>
  </si>
  <si>
    <t>C5126680</t>
  </si>
  <si>
    <t>CN=C5126858,CN=Users,DC=sap,DC=corp</t>
  </si>
  <si>
    <t>C5126858</t>
  </si>
  <si>
    <t>CN=C5126967,CN=Users,DC=sap,DC=corp</t>
  </si>
  <si>
    <t>C5126967</t>
  </si>
  <si>
    <t>CN=C5125355,CN=Users,DC=sap,DC=corp</t>
  </si>
  <si>
    <t>C5125355</t>
  </si>
  <si>
    <t>CN=C5127072,CN=Users,DC=sap,DC=corp</t>
  </si>
  <si>
    <t>C5127072</t>
  </si>
  <si>
    <t>CN=C5127073,CN=Users,DC=sap,DC=corp</t>
  </si>
  <si>
    <t>C5127073</t>
  </si>
  <si>
    <t>CN=C5126856,CN=Users,DC=sap,DC=corp</t>
  </si>
  <si>
    <t>C5126856</t>
  </si>
  <si>
    <t>CN=C5124932,CN=Users,DC=sap,DC=corp</t>
  </si>
  <si>
    <t>C5124932</t>
  </si>
  <si>
    <t>CN=C5127583,CN=Users,DC=sap,DC=corp</t>
  </si>
  <si>
    <t>C5127583</t>
  </si>
  <si>
    <t>CN=C5128054,CN=Users,DC=sap,DC=corp</t>
  </si>
  <si>
    <t>C5128054</t>
  </si>
  <si>
    <t>CN=C5128055,CN=Users,DC=sap,DC=corp</t>
  </si>
  <si>
    <t>C5128055</t>
  </si>
  <si>
    <t>CN=C5128056,CN=Users,DC=sap,DC=corp</t>
  </si>
  <si>
    <t>C5128056</t>
  </si>
  <si>
    <t>CN=C5128532,CN=Users,DC=sap,DC=corp</t>
  </si>
  <si>
    <t>C5128532</t>
  </si>
  <si>
    <t>CN=C5128794,CN=Users,DC=sap,DC=corp</t>
  </si>
  <si>
    <t>C5128794</t>
  </si>
  <si>
    <t>CN=I822456,CN=Users,DC=sap,DC=corp</t>
  </si>
  <si>
    <t>I822456</t>
  </si>
  <si>
    <t>CN=I822506,CN=Users,DC=sap,DC=corp</t>
  </si>
  <si>
    <t>I822506</t>
  </si>
  <si>
    <t>CN=C5128732,CN=Users,DC=sap,DC=corp</t>
  </si>
  <si>
    <t>C5128732</t>
  </si>
  <si>
    <t>CN=C5128838,CN=Users,DC=sap,DC=corp</t>
  </si>
  <si>
    <t>C5128838</t>
  </si>
  <si>
    <t>CN=C5129097,CN=Users,DC=sap,DC=corp</t>
  </si>
  <si>
    <t>C5129097</t>
  </si>
  <si>
    <t>CN=I822527,CN=Users,DC=sap,DC=corp</t>
  </si>
  <si>
    <t>I822527</t>
  </si>
  <si>
    <t>CN=I822538,CN=Users,DC=sap,DC=corp</t>
  </si>
  <si>
    <t>I822538</t>
  </si>
  <si>
    <t>CN=I822543,CN=Users,DC=sap,DC=corp</t>
  </si>
  <si>
    <t>I822543</t>
  </si>
  <si>
    <t>CN=C5125829,CN=Users,DC=sap,DC=corp</t>
  </si>
  <si>
    <t>C5125829</t>
  </si>
  <si>
    <t>CN=I822548,CN=Users,DC=sap,DC=corp</t>
  </si>
  <si>
    <t>I822548</t>
  </si>
  <si>
    <t>CN=C5129461,CN=Users,DC=sap,DC=corp</t>
  </si>
  <si>
    <t>C5129461</t>
  </si>
  <si>
    <t>CN=C5129504,CN=Users,DC=sap,DC=corp</t>
  </si>
  <si>
    <t>C5129504</t>
  </si>
  <si>
    <t>CN=C5128795,CN=Users,DC=sap,DC=corp</t>
  </si>
  <si>
    <t>C5128795</t>
  </si>
  <si>
    <t>CN=I822490,CN=Users,DC=sap,DC=corp</t>
  </si>
  <si>
    <t>I822490</t>
  </si>
  <si>
    <t>CN=C5129499,CN=Users,DC=sap,DC=corp</t>
  </si>
  <si>
    <t>C5129499</t>
  </si>
  <si>
    <t>CN=C5129500,CN=Users,DC=sap,DC=corp</t>
  </si>
  <si>
    <t>C5129500</t>
  </si>
  <si>
    <t>CN=I822554,CN=Users,DC=sap,DC=corp</t>
  </si>
  <si>
    <t>I822554</t>
  </si>
  <si>
    <t>CN=I822555,CN=Users,DC=sap,DC=corp</t>
  </si>
  <si>
    <t>I822555</t>
  </si>
  <si>
    <t>CN=I822556,CN=Users,DC=sap,DC=corp</t>
  </si>
  <si>
    <t>I822556</t>
  </si>
  <si>
    <t>CN=I822557,CN=Users,DC=sap,DC=corp</t>
  </si>
  <si>
    <t>I822557</t>
  </si>
  <si>
    <t>CN=I822558,CN=Users,DC=sap,DC=corp</t>
  </si>
  <si>
    <t>I822558</t>
  </si>
  <si>
    <t>CN=C5129605,CN=Users,DC=sap,DC=corp</t>
  </si>
  <si>
    <t>C5129605</t>
  </si>
  <si>
    <t>CN=C5129292,CN=Users,DC=sap,DC=corp</t>
  </si>
  <si>
    <t>C5129292</t>
  </si>
  <si>
    <t>CN=I822562,CN=Users,DC=sap,DC=corp</t>
  </si>
  <si>
    <t>I822562</t>
  </si>
  <si>
    <t>CN=I822573,CN=Users,DC=sap,DC=corp</t>
  </si>
  <si>
    <t>I822573</t>
  </si>
  <si>
    <t>CN=I822571,CN=Users,DC=sap,DC=corp</t>
  </si>
  <si>
    <t>I822571</t>
  </si>
  <si>
    <t>CN=C5129951,CN=Users,DC=sap,DC=corp</t>
  </si>
  <si>
    <t>C5129951</t>
  </si>
  <si>
    <t>CN=C5129291,CN=Users,DC=sap,DC=corp</t>
  </si>
  <si>
    <t>C5129291</t>
  </si>
  <si>
    <t>CN=C5129974,CN=Users,DC=sap,DC=corp</t>
  </si>
  <si>
    <t>C5129974</t>
  </si>
  <si>
    <t>CN=C5129975,CN=Users,DC=sap,DC=corp</t>
  </si>
  <si>
    <t>C5129975</t>
  </si>
  <si>
    <t>CN=C5129995,CN=Users,DC=sap,DC=corp</t>
  </si>
  <si>
    <t>C5129995</t>
  </si>
  <si>
    <t>CN=C5129996,CN=Users,DC=sap,DC=corp</t>
  </si>
  <si>
    <t>C5129996</t>
  </si>
  <si>
    <t>CN=I822591,CN=Users,DC=sap,DC=corp</t>
  </si>
  <si>
    <t>I822591</t>
  </si>
  <si>
    <t>CN=I822592,CN=Users,DC=sap,DC=corp</t>
  </si>
  <si>
    <t>I822592</t>
  </si>
  <si>
    <t>CN=I822594,CN=Users,DC=sap,DC=corp</t>
  </si>
  <si>
    <t>I822594</t>
  </si>
  <si>
    <t>CN=C5130165,CN=Users,DC=sap,DC=corp</t>
  </si>
  <si>
    <t>C5130165</t>
  </si>
  <si>
    <t>CN=I822609,CN=Users,DC=sap,DC=corp</t>
  </si>
  <si>
    <t>I822609</t>
  </si>
  <si>
    <t>CN=I822610,CN=Users,DC=sap,DC=corp</t>
  </si>
  <si>
    <t>I822610</t>
  </si>
  <si>
    <t>CN=C5128259,CN=Users,DC=sap,DC=corp</t>
  </si>
  <si>
    <t>C5128259</t>
  </si>
  <si>
    <t>CN=C5130360,CN=Users,DC=sap,DC=corp</t>
  </si>
  <si>
    <t>C5130360</t>
  </si>
  <si>
    <t>CN=C5130365,CN=Users,DC=sap,DC=corp</t>
  </si>
  <si>
    <t>C5130365</t>
  </si>
  <si>
    <t>CN=C5130366,CN=Users,DC=sap,DC=corp</t>
  </si>
  <si>
    <t>C5130366</t>
  </si>
  <si>
    <t>CN=C5130368,CN=Users,DC=sap,DC=corp</t>
  </si>
  <si>
    <t>C5130368</t>
  </si>
  <si>
    <t>CN=C5130369,CN=Users,DC=sap,DC=corp</t>
  </si>
  <si>
    <t>C5130369</t>
  </si>
  <si>
    <t>CN=C5130370,CN=Users,DC=sap,DC=corp</t>
  </si>
  <si>
    <t>C5130370</t>
  </si>
  <si>
    <t>CN=C5130371,CN=Users,DC=sap,DC=corp</t>
  </si>
  <si>
    <t>C5130371</t>
  </si>
  <si>
    <t>CN=C5130372,CN=Users,DC=sap,DC=corp</t>
  </si>
  <si>
    <t>C5130372</t>
  </si>
  <si>
    <t>CN=C5130373,CN=Users,DC=sap,DC=corp</t>
  </si>
  <si>
    <t>C5130373</t>
  </si>
  <si>
    <t>CN=C5130377,CN=Users,DC=sap,DC=corp</t>
  </si>
  <si>
    <t>C5130377</t>
  </si>
  <si>
    <t>CN=C5129928,CN=Users,DC=sap,DC=corp</t>
  </si>
  <si>
    <t>C5129928</t>
  </si>
  <si>
    <t>CN=C5130352,CN=Users,DC=sap,DC=corp</t>
  </si>
  <si>
    <t>C5130352</t>
  </si>
  <si>
    <t>CN=C5130353,CN=Users,DC=sap,DC=corp</t>
  </si>
  <si>
    <t>C5130353</t>
  </si>
  <si>
    <t>CN=C5130355,CN=Users,DC=sap,DC=corp</t>
  </si>
  <si>
    <t>C5130355</t>
  </si>
  <si>
    <t>CN=C5130569,CN=Users,DC=sap,DC=corp</t>
  </si>
  <si>
    <t>C5130569</t>
  </si>
  <si>
    <t>CN=C5130572,CN=Users,DC=sap,DC=corp</t>
  </si>
  <si>
    <t>C5130572</t>
  </si>
  <si>
    <t>CN=C5130573,CN=Users,DC=sap,DC=corp</t>
  </si>
  <si>
    <t>C5130573</t>
  </si>
  <si>
    <t>CN=C5130575,CN=Users,DC=sap,DC=corp</t>
  </si>
  <si>
    <t>C5130575</t>
  </si>
  <si>
    <t>CN=C5130576,CN=Users,DC=sap,DC=corp</t>
  </si>
  <si>
    <t>C5130576</t>
  </si>
  <si>
    <t>CN=I822642,CN=Users,DC=sap,DC=corp</t>
  </si>
  <si>
    <t>I822642</t>
  </si>
  <si>
    <t>CN=C5130570,CN=Users,DC=sap,DC=corp</t>
  </si>
  <si>
    <t>C5130570</t>
  </si>
  <si>
    <t>CN=I822651,CN=Users,DC=sap,DC=corp</t>
  </si>
  <si>
    <t>I822651</t>
  </si>
  <si>
    <t>CN=I822654,CN=Users,DC=sap,DC=corp</t>
  </si>
  <si>
    <t>I822654</t>
  </si>
  <si>
    <t>CN=C5130747,CN=Users,DC=sap,DC=corp</t>
  </si>
  <si>
    <t>C5130747</t>
  </si>
  <si>
    <t>CN=C5131016,CN=Users,DC=sap,DC=corp</t>
  </si>
  <si>
    <t>C5131016</t>
  </si>
  <si>
    <t>CN=I822570,CN=Users,DC=sap,DC=corp</t>
  </si>
  <si>
    <t>I822570</t>
  </si>
  <si>
    <t>CN=C5129557,CN=Users,DC=sap,DC=corp</t>
  </si>
  <si>
    <t>C5129557</t>
  </si>
  <si>
    <t>CN=C5129558,CN=Users,DC=sap,DC=corp</t>
  </si>
  <si>
    <t>C5129558</t>
  </si>
  <si>
    <t>CN=C5129559,CN=Users,DC=sap,DC=corp</t>
  </si>
  <si>
    <t>C5129559</t>
  </si>
  <si>
    <t>CN=C5131332,CN=Users,DC=sap,DC=corp</t>
  </si>
  <si>
    <t>C5131332</t>
  </si>
  <si>
    <t>CN=I822702,CN=Users,DC=sap,DC=corp</t>
  </si>
  <si>
    <t>I822702</t>
  </si>
  <si>
    <t>CN=C5131704,CN=Users,DC=sap,DC=corp</t>
  </si>
  <si>
    <t>C5131704</t>
  </si>
  <si>
    <t>CN=I822714,CN=Users,DC=sap,DC=corp</t>
  </si>
  <si>
    <t>I822714</t>
  </si>
  <si>
    <t>CN=C5131958,CN=Users,DC=sap,DC=corp</t>
  </si>
  <si>
    <t>C5131958</t>
  </si>
  <si>
    <t>CN=I822735,CN=Users,DC=sap,DC=corp</t>
  </si>
  <si>
    <t>I822735</t>
  </si>
  <si>
    <t>CN=I822736,CN=Users,DC=sap,DC=corp</t>
  </si>
  <si>
    <t>I822736</t>
  </si>
  <si>
    <t>CN=I822737,CN=Users,DC=sap,DC=corp</t>
  </si>
  <si>
    <t>I822737</t>
  </si>
  <si>
    <t>CN=C5131914,CN=Users,DC=sap,DC=corp</t>
  </si>
  <si>
    <t>C5131914</t>
  </si>
  <si>
    <t>CN=C5132226,CN=Users,DC=sap,DC=corp</t>
  </si>
  <si>
    <t>C5132226</t>
  </si>
  <si>
    <t>CN=I822763,CN=Users,DC=sap,DC=corp</t>
  </si>
  <si>
    <t>I822763</t>
  </si>
  <si>
    <t>CN=I822760,CN=Users,DC=sap,DC=corp</t>
  </si>
  <si>
    <t>I822760</t>
  </si>
  <si>
    <t>CN=C5132476,CN=Users,DC=sap,DC=corp</t>
  </si>
  <si>
    <t>C5132476</t>
  </si>
  <si>
    <t>CN=I822769,CN=Users,DC=sap,DC=corp</t>
  </si>
  <si>
    <t>I822769</t>
  </si>
  <si>
    <t>CN=I822772,CN=Users,DC=sap,DC=corp</t>
  </si>
  <si>
    <t>I822772</t>
  </si>
  <si>
    <t>CN=I822810,CN=Users,DC=sap,DC=corp</t>
  </si>
  <si>
    <t>I822810</t>
  </si>
  <si>
    <t>CN=I822815,CN=Users,DC=sap,DC=corp</t>
  </si>
  <si>
    <t>I822815</t>
  </si>
  <si>
    <t>CN=C5132710,CN=Users,DC=sap,DC=corp</t>
  </si>
  <si>
    <t>C5132710</t>
  </si>
  <si>
    <t>CN=C5132711,CN=Users,DC=sap,DC=corp</t>
  </si>
  <si>
    <t>C5132711</t>
  </si>
  <si>
    <t>CN=C5132712,CN=Users,DC=sap,DC=corp</t>
  </si>
  <si>
    <t>C5132712</t>
  </si>
  <si>
    <t>CN=C5132713,CN=Users,DC=sap,DC=corp</t>
  </si>
  <si>
    <t>C5132713</t>
  </si>
  <si>
    <t>CN=C5132714,CN=Users,DC=sap,DC=corp</t>
  </si>
  <si>
    <t>C5132714</t>
  </si>
  <si>
    <t>CN=C5132810,CN=Users,DC=sap,DC=corp</t>
  </si>
  <si>
    <t>C5132810</t>
  </si>
  <si>
    <t>CN=I822837,CN=Users,DC=sap,DC=corp</t>
  </si>
  <si>
    <t>I822837</t>
  </si>
  <si>
    <t>CN=I822840,CN=Users,DC=sap,DC=corp</t>
  </si>
  <si>
    <t>I822840</t>
  </si>
  <si>
    <t>CN=I822844,CN=Users,DC=sap,DC=corp</t>
  </si>
  <si>
    <t>I822844</t>
  </si>
  <si>
    <t>CN=I822845,CN=Users,DC=sap,DC=corp</t>
  </si>
  <si>
    <t>I822845</t>
  </si>
  <si>
    <t>CN=C5130124,CN=Users,DC=sap,DC=corp</t>
  </si>
  <si>
    <t>C5130124</t>
  </si>
  <si>
    <t>CN=C5132571,CN=Users,DC=sap,DC=corp</t>
  </si>
  <si>
    <t>C5132571</t>
  </si>
  <si>
    <t>CN=C5132956,CN=Users,DC=sap,DC=corp</t>
  </si>
  <si>
    <t>C5132956</t>
  </si>
  <si>
    <t>CN=C5133024,CN=Users,DC=sap,DC=corp</t>
  </si>
  <si>
    <t>C5133024</t>
  </si>
  <si>
    <t>CN=I822874,CN=Users,DC=sap,DC=corp</t>
  </si>
  <si>
    <t>I822874</t>
  </si>
  <si>
    <t>CN=I822881,CN=Users,DC=sap,DC=corp</t>
  </si>
  <si>
    <t>I822881</t>
  </si>
  <si>
    <t>CN=C5133027,CN=Users,DC=sap,DC=corp</t>
  </si>
  <si>
    <t>C5133027</t>
  </si>
  <si>
    <t>CN=C5133028,CN=Users,DC=sap,DC=corp</t>
  </si>
  <si>
    <t>C5133028</t>
  </si>
  <si>
    <t>CN=C5133029,CN=Users,DC=sap,DC=corp</t>
  </si>
  <si>
    <t>C5133029</t>
  </si>
  <si>
    <t>CN=I822861,CN=Users,DC=sap,DC=corp</t>
  </si>
  <si>
    <t>I822861</t>
  </si>
  <si>
    <t>CN=I822886,CN=Users,DC=sap,DC=corp</t>
  </si>
  <si>
    <t>I822886</t>
  </si>
  <si>
    <t>CN=C5132574,CN=Users,DC=sap,DC=corp</t>
  </si>
  <si>
    <t>C5132574</t>
  </si>
  <si>
    <t>CN=C5132807,CN=Users,DC=sap,DC=corp</t>
  </si>
  <si>
    <t>C5132807</t>
  </si>
  <si>
    <t>CN=C5132808,CN=Users,DC=sap,DC=corp</t>
  </si>
  <si>
    <t>C5132808</t>
  </si>
  <si>
    <t>CN=I822903,CN=Users,DC=sap,DC=corp</t>
  </si>
  <si>
    <t>I822903</t>
  </si>
  <si>
    <t>CN=I822905,CN=Users,DC=sap,DC=corp</t>
  </si>
  <si>
    <t>I822905</t>
  </si>
  <si>
    <t>CN=I822906,CN=Users,DC=sap,DC=corp</t>
  </si>
  <si>
    <t>I822906</t>
  </si>
  <si>
    <t>CN=I822907,CN=Users,DC=sap,DC=corp</t>
  </si>
  <si>
    <t>I822907</t>
  </si>
  <si>
    <t>CN=I822908,CN=Users,DC=sap,DC=corp</t>
  </si>
  <si>
    <t>I822908</t>
  </si>
  <si>
    <t>CN=I822909,CN=Users,DC=sap,DC=corp</t>
  </si>
  <si>
    <t>I822909</t>
  </si>
  <si>
    <t>CN=I822913,CN=Users,DC=sap,DC=corp</t>
  </si>
  <si>
    <t>I822913</t>
  </si>
  <si>
    <t>CN=I822914,CN=Users,DC=sap,DC=corp</t>
  </si>
  <si>
    <t>I822914</t>
  </si>
  <si>
    <t>CN=I822915,CN=Users,DC=sap,DC=corp</t>
  </si>
  <si>
    <t>I822915</t>
  </si>
  <si>
    <t>CN=I822920,CN=Users,DC=sap,DC=corp</t>
  </si>
  <si>
    <t>I822920</t>
  </si>
  <si>
    <t>CN=I822928,CN=Users,DC=sap,DC=corp</t>
  </si>
  <si>
    <t>I822928</t>
  </si>
  <si>
    <t>CN=C5133415,CN=Users,DC=sap,DC=corp</t>
  </si>
  <si>
    <t>C5133415</t>
  </si>
  <si>
    <t>CN=C5123384,CN=Users,DC=sap,DC=corp</t>
  </si>
  <si>
    <t>C5123384</t>
  </si>
  <si>
    <t>CN=I822798,CN=Users,DC=sap,DC=corp</t>
  </si>
  <si>
    <t>I822798</t>
  </si>
  <si>
    <t>CN=C5133680,CN=Users,DC=sap,DC=corp</t>
  </si>
  <si>
    <t>C5133680</t>
  </si>
  <si>
    <t>CN=C5133683,CN=Users,DC=sap,DC=corp</t>
  </si>
  <si>
    <t>C5133683</t>
  </si>
  <si>
    <t>CN=I058725,CN=Users,DC=sap,DC=corp</t>
  </si>
  <si>
    <t>I058725</t>
  </si>
  <si>
    <t>CN=C5132575,CN=Users,DC=sap,DC=corp</t>
  </si>
  <si>
    <t>C5132575</t>
  </si>
  <si>
    <t>CN=C5133416,CN=Users,DC=sap,DC=corp</t>
  </si>
  <si>
    <t>C5133416</t>
  </si>
  <si>
    <t>CN=C5133417,CN=Users,DC=sap,DC=corp</t>
  </si>
  <si>
    <t>C5133417</t>
  </si>
  <si>
    <t>CN=C5133419,CN=Users,DC=sap,DC=corp</t>
  </si>
  <si>
    <t>C5133419</t>
  </si>
  <si>
    <t>CN=C5133420,CN=Users,DC=sap,DC=corp</t>
  </si>
  <si>
    <t>C5133420</t>
  </si>
  <si>
    <t>CN=C5133421,CN=Users,DC=sap,DC=corp</t>
  </si>
  <si>
    <t>C5133421</t>
  </si>
  <si>
    <t>CN=C5133422,CN=Users,DC=sap,DC=corp</t>
  </si>
  <si>
    <t>C5133422</t>
  </si>
  <si>
    <t>CN=C5133423,CN=Users,DC=sap,DC=corp</t>
  </si>
  <si>
    <t>C5133423</t>
  </si>
  <si>
    <t>CN=C5133424,CN=Users,DC=sap,DC=corp</t>
  </si>
  <si>
    <t>C5133424</t>
  </si>
  <si>
    <t>CN=I823007,CN=Users,DC=sap,DC=corp</t>
  </si>
  <si>
    <t>I823007</t>
  </si>
  <si>
    <t>CN=C5134161,CN=Users,DC=sap,DC=corp</t>
  </si>
  <si>
    <t>C5134161</t>
  </si>
  <si>
    <t>CN=C5134163,CN=Users,DC=sap,DC=corp</t>
  </si>
  <si>
    <t>C5134163</t>
  </si>
  <si>
    <t>CN=C5134164,CN=Users,DC=sap,DC=corp</t>
  </si>
  <si>
    <t>C5134164</t>
  </si>
  <si>
    <t>CN=C5134168,CN=Users,DC=sap,DC=corp</t>
  </si>
  <si>
    <t>C5134168</t>
  </si>
  <si>
    <t>CN=C5134303,CN=Users,DC=sap,DC=corp</t>
  </si>
  <si>
    <t>C5134303</t>
  </si>
  <si>
    <t>CN=C5134379,CN=Users,DC=sap,DC=corp</t>
  </si>
  <si>
    <t>C5134379</t>
  </si>
  <si>
    <t>CN=C5134387,CN=Users,DC=sap,DC=corp</t>
  </si>
  <si>
    <t>C5134387</t>
  </si>
  <si>
    <t>CN=I823060,CN=Users,DC=sap,DC=corp</t>
  </si>
  <si>
    <t>I823060</t>
  </si>
  <si>
    <t>CN=I823067,CN=Users,DC=sap,DC=corp</t>
  </si>
  <si>
    <t>I823067</t>
  </si>
  <si>
    <t>CN=I823071,CN=Users,DC=sap,DC=corp</t>
  </si>
  <si>
    <t>I823071</t>
  </si>
  <si>
    <t>CN=C5134331,CN=Users,DC=sap,DC=corp</t>
  </si>
  <si>
    <t>C5134331</t>
  </si>
  <si>
    <t>CN=C5134438,CN=Users,DC=sap,DC=corp</t>
  </si>
  <si>
    <t>C5134438</t>
  </si>
  <si>
    <t>CN=C5134693,CN=Users,DC=sap,DC=corp</t>
  </si>
  <si>
    <t>C5134693</t>
  </si>
  <si>
    <t>CN=C5134694,CN=Users,DC=sap,DC=corp</t>
  </si>
  <si>
    <t>C5134694</t>
  </si>
  <si>
    <t>CN=C5134696,CN=Users,DC=sap,DC=corp</t>
  </si>
  <si>
    <t>C5134696</t>
  </si>
  <si>
    <t>CN=I823089,CN=Users,DC=sap,DC=corp</t>
  </si>
  <si>
    <t>I823089</t>
  </si>
  <si>
    <t>CN=C5134592,CN=Users,DC=sap,DC=corp</t>
  </si>
  <si>
    <t>C5134592</t>
  </si>
  <si>
    <t>CN=I822716,CN=Users,DC=sap,DC=corp</t>
  </si>
  <si>
    <t>I822716</t>
  </si>
  <si>
    <t>CN=I823096,CN=Users,DC=sap,DC=corp</t>
  </si>
  <si>
    <t>I823096</t>
  </si>
  <si>
    <t>CN=I823097,CN=Users,DC=sap,DC=corp</t>
  </si>
  <si>
    <t>I823097</t>
  </si>
  <si>
    <t>CN=C5134691,CN=Users,DC=sap,DC=corp</t>
  </si>
  <si>
    <t>C5134691</t>
  </si>
  <si>
    <t>CN=C5134697,CN=Users,DC=sap,DC=corp</t>
  </si>
  <si>
    <t>C5134697</t>
  </si>
  <si>
    <t>CN=C5134698,CN=Users,DC=sap,DC=corp</t>
  </si>
  <si>
    <t>C5134698</t>
  </si>
  <si>
    <t>CN=C5134791,CN=Users,DC=sap,DC=corp</t>
  </si>
  <si>
    <t>C5134791</t>
  </si>
  <si>
    <t>CN=C5134829,CN=Users,DC=sap,DC=corp</t>
  </si>
  <si>
    <t>C5134829</t>
  </si>
  <si>
    <t>CN=C5134986,CN=Users,DC=sap,DC=corp</t>
  </si>
  <si>
    <t>C5134986</t>
  </si>
  <si>
    <t>CN=C5134864,CN=Users,DC=sap,DC=corp</t>
  </si>
  <si>
    <t>C5134864</t>
  </si>
  <si>
    <t>CN=I823134,CN=Users,DC=sap,DC=corp</t>
  </si>
  <si>
    <t>I823134</t>
  </si>
  <si>
    <t>CN=I823145,CN=Users,DC=sap,DC=corp</t>
  </si>
  <si>
    <t>I823145</t>
  </si>
  <si>
    <t>CN=I823153,CN=Users,DC=sap,DC=corp</t>
  </si>
  <si>
    <t>I823153</t>
  </si>
  <si>
    <t>CN=C5135394,CN=Users,DC=sap,DC=corp</t>
  </si>
  <si>
    <t>C5135394</t>
  </si>
  <si>
    <t>CN=I823137,CN=Users,DC=sap,DC=corp</t>
  </si>
  <si>
    <t>I823137</t>
  </si>
  <si>
    <t>CN=C5135491,CN=Users,DC=sap,DC=corp</t>
  </si>
  <si>
    <t>C5135491</t>
  </si>
  <si>
    <t>CN=C5135541,CN=Users,DC=sap,DC=corp</t>
  </si>
  <si>
    <t>C5135541</t>
  </si>
  <si>
    <t>CN=I823163,CN=Users,DC=sap,DC=corp</t>
  </si>
  <si>
    <t>I823163</t>
  </si>
  <si>
    <t>CN=I823217,CN=Users,DC=sap,DC=corp</t>
  </si>
  <si>
    <t>I823217</t>
  </si>
  <si>
    <t>CN=C5132872,CN=Users,DC=sap,DC=corp</t>
  </si>
  <si>
    <t>C5132872</t>
  </si>
  <si>
    <t>CN=C5132874,CN=Users,DC=sap,DC=corp</t>
  </si>
  <si>
    <t>C5132874</t>
  </si>
  <si>
    <t>CN=C5132875,CN=Users,DC=sap,DC=corp</t>
  </si>
  <si>
    <t>C5132875</t>
  </si>
  <si>
    <t>CN=C5132876,CN=Users,DC=sap,DC=corp</t>
  </si>
  <si>
    <t>C5132876</t>
  </si>
  <si>
    <t>CN=I823235,CN=Users,DC=sap,DC=corp</t>
  </si>
  <si>
    <t>I823235</t>
  </si>
  <si>
    <t>CN=C5133418,CN=Users,DC=sap,DC=corp</t>
  </si>
  <si>
    <t>C5133418</t>
  </si>
  <si>
    <t>CN=C5136623,CN=Users,DC=sap,DC=corp</t>
  </si>
  <si>
    <t>C5136623</t>
  </si>
  <si>
    <t>CN=C5136624,CN=Users,DC=sap,DC=corp</t>
  </si>
  <si>
    <t>C5136624</t>
  </si>
  <si>
    <t>CN=C5136625,CN=Users,DC=sap,DC=corp</t>
  </si>
  <si>
    <t>C5136625</t>
  </si>
  <si>
    <t>CN=C5136694,CN=Users,DC=sap,DC=corp</t>
  </si>
  <si>
    <t>C5136694</t>
  </si>
  <si>
    <t>CN=I823324,CN=Users,DC=sap,DC=corp</t>
  </si>
  <si>
    <t>I823324</t>
  </si>
  <si>
    <t>CN=I823342,CN=Users,DC=sap,DC=corp</t>
  </si>
  <si>
    <t>I823342</t>
  </si>
  <si>
    <t>CN=I823267,CN=Users,DC=sap,DC=corp</t>
  </si>
  <si>
    <t>I823267</t>
  </si>
  <si>
    <t>CN=I823359,CN=Users,DC=sap,DC=corp</t>
  </si>
  <si>
    <t>I823359</t>
  </si>
  <si>
    <t>CN=I823232,CN=Users,DC=sap,DC=corp</t>
  </si>
  <si>
    <t>I823232</t>
  </si>
  <si>
    <t>CN=C5130127,CN=Users,DC=sap,DC=corp</t>
  </si>
  <si>
    <t>C5130127</t>
  </si>
  <si>
    <t>CN=C5133098,CN=Users,DC=sap,DC=corp</t>
  </si>
  <si>
    <t>C5133098</t>
  </si>
  <si>
    <t>CN=I823388,CN=Users,DC=sap,DC=corp</t>
  </si>
  <si>
    <t>I823388</t>
  </si>
  <si>
    <t>CN=I823391,CN=Users,DC=sap,DC=corp</t>
  </si>
  <si>
    <t>I823391</t>
  </si>
  <si>
    <t>CN=I823393,CN=Users,DC=sap,DC=corp</t>
  </si>
  <si>
    <t>I823393</t>
  </si>
  <si>
    <t>CN=C5137089,CN=Users,DC=sap,DC=corp</t>
  </si>
  <si>
    <t>C5137089</t>
  </si>
  <si>
    <t>CN=C5137097,CN=Users,DC=sap,DC=corp</t>
  </si>
  <si>
    <t>C5137097</t>
  </si>
  <si>
    <t>CN=I823420,CN=Users,DC=sap,DC=corp</t>
  </si>
  <si>
    <t>I823420</t>
  </si>
  <si>
    <t>CN=I823421,CN=Users,DC=sap,DC=corp</t>
  </si>
  <si>
    <t>I823421</t>
  </si>
  <si>
    <t>CN=I823426,CN=Users,DC=sap,DC=corp</t>
  </si>
  <si>
    <t>I823426</t>
  </si>
  <si>
    <t>CN=C5136552,CN=Users,DC=sap,DC=corp</t>
  </si>
  <si>
    <t>C5136552</t>
  </si>
  <si>
    <t>CN=C5136553,CN=Users,DC=sap,DC=corp</t>
  </si>
  <si>
    <t>C5136553</t>
  </si>
  <si>
    <t>CN=C5136554,CN=Users,DC=sap,DC=corp</t>
  </si>
  <si>
    <t>C5136554</t>
  </si>
  <si>
    <t>CN=C5136555,CN=Users,DC=sap,DC=corp</t>
  </si>
  <si>
    <t>C5136555</t>
  </si>
  <si>
    <t>CN=C5137235,CN=Users,DC=sap,DC=corp</t>
  </si>
  <si>
    <t>C5137235</t>
  </si>
  <si>
    <t>CN=I823430,CN=Users,DC=sap,DC=corp</t>
  </si>
  <si>
    <t>I823430</t>
  </si>
  <si>
    <t>CN=I823435,CN=Users,DC=sap,DC=corp</t>
  </si>
  <si>
    <t>I823435</t>
  </si>
  <si>
    <t>CN=I823437,CN=Users,DC=sap,DC=corp</t>
  </si>
  <si>
    <t>I823437</t>
  </si>
  <si>
    <t>CN=C5137231,CN=Users,DC=sap,DC=corp</t>
  </si>
  <si>
    <t>C5137231</t>
  </si>
  <si>
    <t>CN=I823457,CN=Users,DC=sap,DC=corp</t>
  </si>
  <si>
    <t>I823457</t>
  </si>
  <si>
    <t>CN=C5137493,CN=Users,DC=sap,DC=corp</t>
  </si>
  <si>
    <t>C5137493</t>
  </si>
  <si>
    <t>CN=C5137774,CN=Users,DC=sap,DC=corp</t>
  </si>
  <si>
    <t>C5137774</t>
  </si>
  <si>
    <t>CN=C5132881,CN=Users,DC=sap,DC=corp</t>
  </si>
  <si>
    <t>C5132881</t>
  </si>
  <si>
    <t>CN=C5132882,CN=Users,DC=sap,DC=corp</t>
  </si>
  <si>
    <t>C5132882</t>
  </si>
  <si>
    <t>CN=C5132883,CN=Users,DC=sap,DC=corp</t>
  </si>
  <si>
    <t>C5132883</t>
  </si>
  <si>
    <t>CN=C5132884,CN=Users,DC=sap,DC=corp</t>
  </si>
  <si>
    <t>C5132884</t>
  </si>
  <si>
    <t>CN=I823512,CN=Users,DC=sap,DC=corp</t>
  </si>
  <si>
    <t>I823512</t>
  </si>
  <si>
    <t>CN=C5137980,CN=Users,DC=sap,DC=corp</t>
  </si>
  <si>
    <t>C5137980</t>
  </si>
  <si>
    <t>CN=C5138068,CN=Users,DC=sap,DC=corp</t>
  </si>
  <si>
    <t>C5138068</t>
  </si>
  <si>
    <t>CN=C5138069,CN=Users,DC=sap,DC=corp</t>
  </si>
  <si>
    <t>C5138069</t>
  </si>
  <si>
    <t>CN=C5138070,CN=Users,DC=sap,DC=corp</t>
  </si>
  <si>
    <t>C5138070</t>
  </si>
  <si>
    <t>CN=C5138071,CN=Users,DC=sap,DC=corp</t>
  </si>
  <si>
    <t>C5138071</t>
  </si>
  <si>
    <t>CN=C5138072,CN=Users,DC=sap,DC=corp</t>
  </si>
  <si>
    <t>C5138072</t>
  </si>
  <si>
    <t>CN=C5138073,CN=Users,DC=sap,DC=corp</t>
  </si>
  <si>
    <t>C5138073</t>
  </si>
  <si>
    <t>CN=C5138074,CN=Users,DC=sap,DC=corp</t>
  </si>
  <si>
    <t>C5138074</t>
  </si>
  <si>
    <t>CN=C5138081,CN=Users,DC=sap,DC=corp</t>
  </si>
  <si>
    <t>C5138081</t>
  </si>
  <si>
    <t>CN=C5138082,CN=Users,DC=sap,DC=corp</t>
  </si>
  <si>
    <t>C5138082</t>
  </si>
  <si>
    <t>CN=I823524,CN=Users,DC=sap,DC=corp</t>
  </si>
  <si>
    <t>I823524</t>
  </si>
  <si>
    <t>CN=I823529,CN=Users,DC=sap,DC=corp</t>
  </si>
  <si>
    <t>I823529</t>
  </si>
  <si>
    <t>CN=I823532,CN=Users,DC=sap,DC=corp</t>
  </si>
  <si>
    <t>I823532</t>
  </si>
  <si>
    <t>CN=C5138308,CN=Users,DC=sap,DC=corp</t>
  </si>
  <si>
    <t>C5138308</t>
  </si>
  <si>
    <t>CN=C5138353,CN=Users,DC=sap,DC=corp</t>
  </si>
  <si>
    <t>C5138353</t>
  </si>
  <si>
    <t>CN=I823547,CN=Users,DC=sap,DC=corp</t>
  </si>
  <si>
    <t>I823547</t>
  </si>
  <si>
    <t>CN=I823560,CN=Users,DC=sap,DC=corp</t>
  </si>
  <si>
    <t>I823560</t>
  </si>
  <si>
    <t>CN=C5126160,CN=Users,DC=sap,DC=corp</t>
  </si>
  <si>
    <t>C5126160</t>
  </si>
  <si>
    <t>CN=C5138481,CN=Users,DC=sap,DC=corp</t>
  </si>
  <si>
    <t>C5138481</t>
  </si>
  <si>
    <t>CN=C5138482,CN=Users,DC=sap,DC=corp</t>
  </si>
  <si>
    <t>C5138482</t>
  </si>
  <si>
    <t>CN=I823573,CN=Users,DC=sap,DC=corp</t>
  </si>
  <si>
    <t>I823573</t>
  </si>
  <si>
    <t>CN=I823218,CN=Users,DC=sap,DC=corp</t>
  </si>
  <si>
    <t>I823218</t>
  </si>
  <si>
    <t>CN=I823582,CN=Users,DC=sap,DC=corp</t>
  </si>
  <si>
    <t>I823582</t>
  </si>
  <si>
    <t>CN=C5123986,CN=Users,DC=sap,DC=corp</t>
  </si>
  <si>
    <t>C5123986</t>
  </si>
  <si>
    <t>CN=C5138964,CN=Users,DC=sap,DC=corp</t>
  </si>
  <si>
    <t>C5138964</t>
  </si>
  <si>
    <t>CN=I823607,CN=Users,DC=sap,DC=corp</t>
  </si>
  <si>
    <t>I823607</t>
  </si>
  <si>
    <t>CN=C5139032,CN=Users,DC=sap,DC=corp</t>
  </si>
  <si>
    <t>C5139032</t>
  </si>
  <si>
    <t>CN=I823612,CN=Users,DC=sap,DC=corp</t>
  </si>
  <si>
    <t>I823612</t>
  </si>
  <si>
    <t>CN=I823615,CN=Users,DC=sap,DC=corp</t>
  </si>
  <si>
    <t>I823615</t>
  </si>
  <si>
    <t>CN=C5139095,CN=Users,DC=sap,DC=corp</t>
  </si>
  <si>
    <t>C5139095</t>
  </si>
  <si>
    <t>CN=C5139034,CN=Users,DC=sap,DC=corp</t>
  </si>
  <si>
    <t>C5139034</t>
  </si>
  <si>
    <t>CN=C5139192,CN=Users,DC=sap,DC=corp</t>
  </si>
  <si>
    <t>C5139192</t>
  </si>
  <si>
    <t>CN=C5139193,CN=Users,DC=sap,DC=corp</t>
  </si>
  <si>
    <t>C5139193</t>
  </si>
  <si>
    <t>CN=C5139194,CN=Users,DC=sap,DC=corp</t>
  </si>
  <si>
    <t>C5139194</t>
  </si>
  <si>
    <t>CN=C5139195,CN=Users,DC=sap,DC=corp</t>
  </si>
  <si>
    <t>C5139195</t>
  </si>
  <si>
    <t>CN=C5139196,CN=Users,DC=sap,DC=corp</t>
  </si>
  <si>
    <t>C5139196</t>
  </si>
  <si>
    <t>CN=C5139197,CN=Users,DC=sap,DC=corp</t>
  </si>
  <si>
    <t>C5139197</t>
  </si>
  <si>
    <t>CN=C5139198,CN=Users,DC=sap,DC=corp</t>
  </si>
  <si>
    <t>C5139198</t>
  </si>
  <si>
    <t>CN=C5139199,CN=Users,DC=sap,DC=corp</t>
  </si>
  <si>
    <t>C5139199</t>
  </si>
  <si>
    <t>CN=I823587,CN=Users,DC=sap,DC=corp</t>
  </si>
  <si>
    <t>I823587</t>
  </si>
  <si>
    <t>CN=C5138892,CN=Users,DC=sap,DC=corp</t>
  </si>
  <si>
    <t>C5138892</t>
  </si>
  <si>
    <t>CN=C5139355,CN=Users,DC=sap,DC=corp</t>
  </si>
  <si>
    <t>C5139355</t>
  </si>
  <si>
    <t>CN=C5139030,CN=Users,DC=sap,DC=corp</t>
  </si>
  <si>
    <t>C5139030</t>
  </si>
  <si>
    <t>CN=C5139346,CN=Users,DC=sap,DC=corp</t>
  </si>
  <si>
    <t>C5139346</t>
  </si>
  <si>
    <t>CN=C5139398,CN=Users,DC=sap,DC=corp</t>
  </si>
  <si>
    <t>C5139398</t>
  </si>
  <si>
    <t>CN=I823660,CN=Users,DC=sap,DC=corp</t>
  </si>
  <si>
    <t>I823660</t>
  </si>
  <si>
    <t>CN=I823665,CN=Users,DC=sap,DC=corp</t>
  </si>
  <si>
    <t>I823665</t>
  </si>
  <si>
    <t>CN=I823667,CN=Users,DC=sap,DC=corp</t>
  </si>
  <si>
    <t>I823667</t>
  </si>
  <si>
    <t>CN=C5139615,CN=Users,DC=sap,DC=corp</t>
  </si>
  <si>
    <t>C5139615</t>
  </si>
  <si>
    <t>CN=C5139575,CN=Users,DC=sap,DC=corp</t>
  </si>
  <si>
    <t>C5139575</t>
  </si>
  <si>
    <t>CN=C5139576,CN=Users,DC=sap,DC=corp</t>
  </si>
  <si>
    <t>C5139576</t>
  </si>
  <si>
    <t>CN=C5139577,CN=Users,DC=sap,DC=corp</t>
  </si>
  <si>
    <t>C5139577</t>
  </si>
  <si>
    <t>CN=I823686,CN=Users,DC=sap,DC=corp</t>
  </si>
  <si>
    <t>I823686</t>
  </si>
  <si>
    <t>CN=I823696,CN=Users,DC=sap,DC=corp</t>
  </si>
  <si>
    <t>I823696</t>
  </si>
  <si>
    <t>CN=C5139753,CN=Users,DC=sap,DC=corp</t>
  </si>
  <si>
    <t>C5139753</t>
  </si>
  <si>
    <t>CN=C5139868,CN=Users,DC=sap,DC=corp</t>
  </si>
  <si>
    <t>C5139868</t>
  </si>
  <si>
    <t>CN=I823715,CN=Users,DC=sap,DC=corp</t>
  </si>
  <si>
    <t>I823715</t>
  </si>
  <si>
    <t>CN=C5140073,CN=Users,DC=sap,DC=corp</t>
  </si>
  <si>
    <t>C5140073</t>
  </si>
  <si>
    <t>CN=C5140068,CN=Users,DC=sap,DC=corp</t>
  </si>
  <si>
    <t>C5140068</t>
  </si>
  <si>
    <t>CN=C5140219,CN=Users,DC=sap,DC=corp</t>
  </si>
  <si>
    <t>C5140219</t>
  </si>
  <si>
    <t>CN=I823749,CN=Users,DC=sap,DC=corp</t>
  </si>
  <si>
    <t>I823749</t>
  </si>
  <si>
    <t>CN=I823759,CN=Users,DC=sap,DC=corp</t>
  </si>
  <si>
    <t>I823759</t>
  </si>
  <si>
    <t>CN=C5140258,CN=Users,DC=sap,DC=corp</t>
  </si>
  <si>
    <t>C5140258</t>
  </si>
  <si>
    <t>CN=C5139641,CN=Users,DC=sap,DC=corp</t>
  </si>
  <si>
    <t>C5139641</t>
  </si>
  <si>
    <t>CN=I823689,CN=Users,DC=sap,DC=corp</t>
  </si>
  <si>
    <t>I823689</t>
  </si>
  <si>
    <t>CN=C5139035,CN=Users,DC=sap,DC=corp</t>
  </si>
  <si>
    <t>C5139035</t>
  </si>
  <si>
    <t>CN=C5140335,CN=Users,DC=sap,DC=corp</t>
  </si>
  <si>
    <t>C5140335</t>
  </si>
  <si>
    <t>CN=I823794,CN=Users,DC=sap,DC=corp</t>
  </si>
  <si>
    <t>I823794</t>
  </si>
  <si>
    <t>CN=I823799,CN=Users,DC=sap,DC=corp</t>
  </si>
  <si>
    <t>I823799</t>
  </si>
  <si>
    <t>CN=C5140543,CN=Users,DC=sap,DC=corp</t>
  </si>
  <si>
    <t>C5140543</t>
  </si>
  <si>
    <t>CN=C5140594,CN=Users,DC=sap,DC=corp</t>
  </si>
  <si>
    <t>C5140594</t>
  </si>
  <si>
    <t>CN=C5140595,CN=Users,DC=sap,DC=corp</t>
  </si>
  <si>
    <t>C5140595</t>
  </si>
  <si>
    <t>CN=C5140596,CN=Users,DC=sap,DC=corp</t>
  </si>
  <si>
    <t>C5140596</t>
  </si>
  <si>
    <t>CN=C5140597,CN=Users,DC=sap,DC=corp</t>
  </si>
  <si>
    <t>C5140597</t>
  </si>
  <si>
    <t>CN=I823808,CN=Users,DC=sap,DC=corp</t>
  </si>
  <si>
    <t>I823808</t>
  </si>
  <si>
    <t>CN=I823836,CN=Users,DC=sap,DC=corp</t>
  </si>
  <si>
    <t>I823836</t>
  </si>
  <si>
    <t>CN=I823838,CN=Users,DC=sap,DC=corp</t>
  </si>
  <si>
    <t>I823838</t>
  </si>
  <si>
    <t>CN=C5140974,CN=Users,DC=sap,DC=corp</t>
  </si>
  <si>
    <t>C5140974</t>
  </si>
  <si>
    <t>CN=C5141060,CN=Users,DC=sap,DC=corp</t>
  </si>
  <si>
    <t>C5141060</t>
  </si>
  <si>
    <t>CN=C5141061,CN=Users,DC=sap,DC=corp</t>
  </si>
  <si>
    <t>C5141061</t>
  </si>
  <si>
    <t>CN=C5141062,CN=Users,DC=sap,DC=corp</t>
  </si>
  <si>
    <t>C5141062</t>
  </si>
  <si>
    <t>CN=I823926,CN=Users,DC=sap,DC=corp</t>
  </si>
  <si>
    <t>I823926</t>
  </si>
  <si>
    <t>CN=I823927,CN=Users,DC=sap,DC=corp</t>
  </si>
  <si>
    <t>I823927</t>
  </si>
  <si>
    <t>CN=C5011454,CN=Users,DC=sap,DC=corp</t>
  </si>
  <si>
    <t>C5011454</t>
  </si>
  <si>
    <t>CN=C5141208,CN=Users,DC=sap,DC=corp</t>
  </si>
  <si>
    <t>C5141208</t>
  </si>
  <si>
    <t>CN=C5141209,CN=Users,DC=sap,DC=corp</t>
  </si>
  <si>
    <t>C5141209</t>
  </si>
  <si>
    <t>CN=C5141265,CN=Users,DC=sap,DC=corp</t>
  </si>
  <si>
    <t>C5141265</t>
  </si>
  <si>
    <t>CN=I823946,CN=Users,DC=sap,DC=corp</t>
  </si>
  <si>
    <t>I823946</t>
  </si>
  <si>
    <t>CN=I823659,CN=Users,DC=sap,DC=corp</t>
  </si>
  <si>
    <t>I823659</t>
  </si>
  <si>
    <t>CN=I823890,CN=Users,DC=sap,DC=corp</t>
  </si>
  <si>
    <t>I823890</t>
  </si>
  <si>
    <t>CN=I823893,CN=Users,DC=sap,DC=corp</t>
  </si>
  <si>
    <t>I823893</t>
  </si>
  <si>
    <t>CN=C5141530,CN=Users,DC=sap,DC=corp</t>
  </si>
  <si>
    <t>C5141530</t>
  </si>
  <si>
    <t>CN=C5141533,CN=Users,DC=sap,DC=corp</t>
  </si>
  <si>
    <t>C5141533</t>
  </si>
  <si>
    <t>CN=C5141485,CN=Users,DC=sap,DC=corp</t>
  </si>
  <si>
    <t>C5141485</t>
  </si>
  <si>
    <t>CN=C5141494,CN=Users,DC=sap,DC=corp</t>
  </si>
  <si>
    <t>C5141494</t>
  </si>
  <si>
    <t>CN=C5141500,CN=Users,DC=sap,DC=corp</t>
  </si>
  <si>
    <t>C5141500</t>
  </si>
  <si>
    <t>CN=C5141501,CN=Users,DC=sap,DC=corp</t>
  </si>
  <si>
    <t>C5141501</t>
  </si>
  <si>
    <t>CN=C5141505,CN=Users,DC=sap,DC=corp</t>
  </si>
  <si>
    <t>C5141505</t>
  </si>
  <si>
    <t>CN=C5141337,CN=Users,DC=sap,DC=corp</t>
  </si>
  <si>
    <t>C5141337</t>
  </si>
  <si>
    <t>CN=C5141495,CN=Users,DC=sap,DC=corp</t>
  </si>
  <si>
    <t>C5141495</t>
  </si>
  <si>
    <t>CN=I823999,CN=Users,DC=sap,DC=corp</t>
  </si>
  <si>
    <t>I823999</t>
  </si>
  <si>
    <t>CN=I824025,CN=Users,DC=sap,DC=corp</t>
  </si>
  <si>
    <t>I824025</t>
  </si>
  <si>
    <t>CN=I824030,CN=Users,DC=sap,DC=corp</t>
  </si>
  <si>
    <t>I824030</t>
  </si>
  <si>
    <t>CN=C5141338,CN=Users,DC=sap,DC=corp</t>
  </si>
  <si>
    <t>C5141338</t>
  </si>
  <si>
    <t>CN=C5141339,CN=Users,DC=sap,DC=corp</t>
  </si>
  <si>
    <t>C5141339</t>
  </si>
  <si>
    <t>CN=C5141340,CN=Users,DC=sap,DC=corp</t>
  </si>
  <si>
    <t>C5141340</t>
  </si>
  <si>
    <t>CN=C5141879,CN=Users,DC=sap,DC=corp</t>
  </si>
  <si>
    <t>C5141879</t>
  </si>
  <si>
    <t>CN=C5141884,CN=Users,DC=sap,DC=corp</t>
  </si>
  <si>
    <t>C5141884</t>
  </si>
  <si>
    <t>CN=C5142034,CN=Users,DC=sap,DC=corp</t>
  </si>
  <si>
    <t>C5142034</t>
  </si>
  <si>
    <t>CN=I824067,CN=Users,DC=sap,DC=corp</t>
  </si>
  <si>
    <t>I824067</t>
  </si>
  <si>
    <t>CN=C5142137,CN=Users,DC=sap,DC=corp</t>
  </si>
  <si>
    <t>C5142137</t>
  </si>
  <si>
    <t>CN=I823680,CN=Users,DC=sap,DC=corp</t>
  </si>
  <si>
    <t>I823680</t>
  </si>
  <si>
    <t>CN=I824136,CN=Users,DC=sap,DC=corp</t>
  </si>
  <si>
    <t>I824136</t>
  </si>
  <si>
    <t>CN=I824143,CN=Users,DC=sap,DC=corp</t>
  </si>
  <si>
    <t>I824143</t>
  </si>
  <si>
    <t>CN=I824147,CN=Users,DC=sap,DC=corp</t>
  </si>
  <si>
    <t>I824147</t>
  </si>
  <si>
    <t>CN=I824149,CN=Users,DC=sap,DC=corp</t>
  </si>
  <si>
    <t>I824149</t>
  </si>
  <si>
    <t>CN=C5142306,CN=Users,DC=sap,DC=corp</t>
  </si>
  <si>
    <t>C5142306</t>
  </si>
  <si>
    <t>CN=C5142689,CN=Users,DC=sap,DC=corp</t>
  </si>
  <si>
    <t>C5142689</t>
  </si>
  <si>
    <t>CN=I824217,CN=Users,DC=sap,DC=corp</t>
  </si>
  <si>
    <t>I824217</t>
  </si>
  <si>
    <t>CN=C5142693,CN=Users,DC=sap,DC=corp</t>
  </si>
  <si>
    <t>C5142693</t>
  </si>
  <si>
    <t>CN=I824228,CN=Users,DC=sap,DC=corp</t>
  </si>
  <si>
    <t>I824228</t>
  </si>
  <si>
    <t>CN=I824239,CN=Users,DC=sap,DC=corp</t>
  </si>
  <si>
    <t>I824239</t>
  </si>
  <si>
    <t>CN=I824252,CN=Users,DC=sap,DC=corp</t>
  </si>
  <si>
    <t>I824252</t>
  </si>
  <si>
    <t>CN=I824254,CN=Users,DC=sap,DC=corp</t>
  </si>
  <si>
    <t>I824254</t>
  </si>
  <si>
    <t>CN=I824257,CN=Users,DC=sap,DC=corp</t>
  </si>
  <si>
    <t>I824257</t>
  </si>
  <si>
    <t>CN=I824316,CN=Users,DC=sap,DC=corp</t>
  </si>
  <si>
    <t>I824316</t>
  </si>
  <si>
    <t>CN=C5139033,CN=Users,DC=sap,DC=corp</t>
  </si>
  <si>
    <t>C5139033</t>
  </si>
  <si>
    <t>CN=I824272,CN=Users,DC=sap,DC=corp</t>
  </si>
  <si>
    <t>I824272</t>
  </si>
  <si>
    <t>CN=C5142036,CN=Users,DC=sap,DC=corp</t>
  </si>
  <si>
    <t>C5142036</t>
  </si>
  <si>
    <t>CN=I824325,CN=Users,DC=sap,DC=corp</t>
  </si>
  <si>
    <t>I824325</t>
  </si>
  <si>
    <t>CN=C5142829,CN=Users,DC=sap,DC=corp</t>
  </si>
  <si>
    <t>C5142829</t>
  </si>
  <si>
    <t>CN=I824369,CN=Users,DC=sap,DC=corp</t>
  </si>
  <si>
    <t>I824369</t>
  </si>
  <si>
    <t>CN=C5143268,CN=Users,DC=sap,DC=corp</t>
  </si>
  <si>
    <t>C5143268</t>
  </si>
  <si>
    <t>CN=C5143321,CN=Users,DC=sap,DC=corp</t>
  </si>
  <si>
    <t>C5143321</t>
  </si>
  <si>
    <t>CN=C5143207,CN=Users,DC=sap,DC=corp</t>
  </si>
  <si>
    <t>C5143207</t>
  </si>
  <si>
    <t>CN=C5143322,CN=Users,DC=sap,DC=corp</t>
  </si>
  <si>
    <t>C5143322</t>
  </si>
  <si>
    <t>CN=I823733,CN=Users,DC=sap,DC=corp</t>
  </si>
  <si>
    <t>I823733</t>
  </si>
  <si>
    <t>CN=C5141497,CN=Users,DC=sap,DC=corp</t>
  </si>
  <si>
    <t>C5141497</t>
  </si>
  <si>
    <t>CN=I824413,CN=Users,DC=sap,DC=corp</t>
  </si>
  <si>
    <t>I824413</t>
  </si>
  <si>
    <t>CN=C5143323,CN=Users,DC=sap,DC=corp</t>
  </si>
  <si>
    <t>C5143323</t>
  </si>
  <si>
    <t>CN=C5143410,CN=Users,DC=sap,DC=corp</t>
  </si>
  <si>
    <t>C5143410</t>
  </si>
  <si>
    <t>CN=I824437,CN=Users,DC=sap,DC=corp</t>
  </si>
  <si>
    <t>I824437</t>
  </si>
  <si>
    <t>CN=I824449,CN=Users,DC=sap,DC=corp</t>
  </si>
  <si>
    <t>I824449</t>
  </si>
  <si>
    <t>CN=C5143765,CN=Users,DC=sap,DC=corp</t>
  </si>
  <si>
    <t>C5143765</t>
  </si>
  <si>
    <t>CN=C5143764,CN=Users,DC=sap,DC=corp</t>
  </si>
  <si>
    <t>C5143764</t>
  </si>
  <si>
    <t>CN=C5143763,CN=Users,DC=sap,DC=corp</t>
  </si>
  <si>
    <t>C5143763</t>
  </si>
  <si>
    <t>CN=C5143762,CN=Users,DC=sap,DC=corp</t>
  </si>
  <si>
    <t>C5143762</t>
  </si>
  <si>
    <t>CN=I824461,CN=Users,DC=sap,DC=corp</t>
  </si>
  <si>
    <t>I824461</t>
  </si>
  <si>
    <t>CN=C5142375,CN=Users,DC=sap,DC=corp</t>
  </si>
  <si>
    <t>C5142375</t>
  </si>
  <si>
    <t>CN=C5142374,CN=Users,DC=sap,DC=corp</t>
  </si>
  <si>
    <t>C5142374</t>
  </si>
  <si>
    <t>CN=C5142372,CN=Users,DC=sap,DC=corp</t>
  </si>
  <si>
    <t>C5142372</t>
  </si>
  <si>
    <t>CN=I824468,CN=Users,DC=sap,DC=corp</t>
  </si>
  <si>
    <t>I824468</t>
  </si>
  <si>
    <t>CN=C5143870,CN=Users,DC=sap,DC=corp</t>
  </si>
  <si>
    <t>C5143870</t>
  </si>
  <si>
    <t>CN=C5143871,CN=Users,DC=sap,DC=corp</t>
  </si>
  <si>
    <t>C5143871</t>
  </si>
  <si>
    <t>CN=C5143872,CN=Users,DC=sap,DC=corp</t>
  </si>
  <si>
    <t>C5143872</t>
  </si>
  <si>
    <t>CN=I824483,CN=Users,DC=sap,DC=corp</t>
  </si>
  <si>
    <t>I824483</t>
  </si>
  <si>
    <t>CN=I824484,CN=Users,DC=sap,DC=corp</t>
  </si>
  <si>
    <t>I824484</t>
  </si>
  <si>
    <t>CN=I824510,CN=Users,DC=sap,DC=corp</t>
  </si>
  <si>
    <t>I824510</t>
  </si>
  <si>
    <t>CN=C5143914,CN=Users,DC=sap,DC=corp</t>
  </si>
  <si>
    <t>C5143914</t>
  </si>
  <si>
    <t>CN=C5144018,CN=Users,DC=sap,DC=corp</t>
  </si>
  <si>
    <t>C5144018</t>
  </si>
  <si>
    <t>CN=C5143916,CN=Users,DC=sap,DC=corp</t>
  </si>
  <si>
    <t>C5143916</t>
  </si>
  <si>
    <t>CN=I824043,CN=Users,DC=sap,DC=corp</t>
  </si>
  <si>
    <t>I824043</t>
  </si>
  <si>
    <t>CN=I824515,CN=Users,DC=sap,DC=corp</t>
  </si>
  <si>
    <t>I824515</t>
  </si>
  <si>
    <t>CN=I823766,CN=Users,DC=sap,DC=corp</t>
  </si>
  <si>
    <t>I823766</t>
  </si>
  <si>
    <t>CN=I823966,CN=Users,DC=sap,DC=corp</t>
  </si>
  <si>
    <t>I823966</t>
  </si>
  <si>
    <t>CN=I824113,CN=Users,DC=sap,DC=corp</t>
  </si>
  <si>
    <t>I824113</t>
  </si>
  <si>
    <t>CN=I824542,CN=Users,DC=sap,DC=corp</t>
  </si>
  <si>
    <t>I824542</t>
  </si>
  <si>
    <t>CN=I824556,CN=Users,DC=sap,DC=corp</t>
  </si>
  <si>
    <t>I824556</t>
  </si>
  <si>
    <t>CN=I824042,CN=Users,DC=sap,DC=corp</t>
  </si>
  <si>
    <t>I824042</t>
  </si>
  <si>
    <t>CN=I824524,CN=Users,DC=sap,DC=corp</t>
  </si>
  <si>
    <t>I824524</t>
  </si>
  <si>
    <t>CN=I061651,CN=Users,DC=sap,DC=corp</t>
  </si>
  <si>
    <t>I061651</t>
  </si>
  <si>
    <t>CN=I824619,CN=Users,DC=sap,DC=corp</t>
  </si>
  <si>
    <t>I824619</t>
  </si>
  <si>
    <t>CN=I824627,CN=Users,DC=sap,DC=corp</t>
  </si>
  <si>
    <t>I824627</t>
  </si>
  <si>
    <t>CN=I824632,CN=Users,DC=sap,DC=corp</t>
  </si>
  <si>
    <t>I824632</t>
  </si>
  <si>
    <t>CN=I824635,CN=Users,DC=sap,DC=corp</t>
  </si>
  <si>
    <t>I824635</t>
  </si>
  <si>
    <t>CN=I824637,CN=Users,DC=sap,DC=corp</t>
  </si>
  <si>
    <t>I824637</t>
  </si>
  <si>
    <t>CN=I824644,CN=Users,DC=sap,DC=corp</t>
  </si>
  <si>
    <t>I824644</t>
  </si>
  <si>
    <t>CN=I824653,CN=Users,DC=sap,DC=corp</t>
  </si>
  <si>
    <t>I824653</t>
  </si>
  <si>
    <t>CN=C5144587,CN=Users,DC=sap,DC=corp</t>
  </si>
  <si>
    <t>C5144587</t>
  </si>
  <si>
    <t>CN=C5144588,CN=Users,DC=sap,DC=corp</t>
  </si>
  <si>
    <t>C5144588</t>
  </si>
  <si>
    <t>CN=I824646,CN=Users,DC=sap,DC=corp</t>
  </si>
  <si>
    <t>I824646</t>
  </si>
  <si>
    <t>CN=I824700,CN=Users,DC=sap,DC=corp</t>
  </si>
  <si>
    <t>I824700</t>
  </si>
  <si>
    <t>CN=I824702,CN=Users,DC=sap,DC=corp</t>
  </si>
  <si>
    <t>I824702</t>
  </si>
  <si>
    <t>CN=I824707,CN=Users,DC=sap,DC=corp</t>
  </si>
  <si>
    <t>I824707</t>
  </si>
  <si>
    <t>CN=I824715,CN=Users,DC=sap,DC=corp</t>
  </si>
  <si>
    <t>I824715</t>
  </si>
  <si>
    <t>CN=I824716,CN=Users,DC=sap,DC=corp</t>
  </si>
  <si>
    <t>I824716</t>
  </si>
  <si>
    <t>CN=I824734,CN=Users,DC=sap,DC=corp</t>
  </si>
  <si>
    <t>I824734</t>
  </si>
  <si>
    <t>CN=I824747,CN=Users,DC=sap,DC=corp</t>
  </si>
  <si>
    <t>I824747</t>
  </si>
  <si>
    <t>CN=I824751,CN=Users,DC=sap,DC=corp</t>
  </si>
  <si>
    <t>I824751</t>
  </si>
  <si>
    <t>CN=I824779,CN=Users,DC=sap,DC=corp</t>
  </si>
  <si>
    <t>I824779</t>
  </si>
  <si>
    <t>CN=I824775,CN=Users,DC=sap,DC=corp</t>
  </si>
  <si>
    <t>I824775</t>
  </si>
  <si>
    <t>CN=I824805,CN=Users,DC=sap,DC=corp</t>
  </si>
  <si>
    <t>I824805</t>
  </si>
  <si>
    <t>CN=C5145240,CN=Users,DC=sap,DC=corp</t>
  </si>
  <si>
    <t>C5145240</t>
  </si>
  <si>
    <t>CN=I824783,CN=Users,DC=sap,DC=corp</t>
  </si>
  <si>
    <t>I824783</t>
  </si>
  <si>
    <t>CN=I824648,CN=Users,DC=sap,DC=corp</t>
  </si>
  <si>
    <t>I824648</t>
  </si>
  <si>
    <t>CN=I824810,CN=Users,DC=sap,DC=corp</t>
  </si>
  <si>
    <t>I824810</t>
  </si>
  <si>
    <t>CN=C5141493,CN=Users,DC=sap,DC=corp</t>
  </si>
  <si>
    <t>C5141493</t>
  </si>
  <si>
    <t>CN=C5141496,CN=Users,DC=sap,DC=corp</t>
  </si>
  <si>
    <t>C5141496</t>
  </si>
  <si>
    <t>CN=C5141492,CN=Users,DC=sap,DC=corp</t>
  </si>
  <si>
    <t>C5141492</t>
  </si>
  <si>
    <t>CN=C5141486,CN=Users,DC=sap,DC=corp</t>
  </si>
  <si>
    <t>C5141486</t>
  </si>
  <si>
    <t>CN=I824049,CN=Users,DC=sap,DC=corp</t>
  </si>
  <si>
    <t>I824049</t>
  </si>
  <si>
    <t>CN=I824820,CN=Users,DC=sap,DC=corp</t>
  </si>
  <si>
    <t>I824820</t>
  </si>
  <si>
    <t>CN=I824822,CN=Users,DC=sap,DC=corp</t>
  </si>
  <si>
    <t>I824822</t>
  </si>
  <si>
    <t>CN=I824829,CN=Users,DC=sap,DC=corp</t>
  </si>
  <si>
    <t>I824829</t>
  </si>
  <si>
    <t>CN=I824830,CN=Users,DC=sap,DC=corp</t>
  </si>
  <si>
    <t>I824830</t>
  </si>
  <si>
    <t>CN=I824831,CN=Users,DC=sap,DC=corp</t>
  </si>
  <si>
    <t>I824831</t>
  </si>
  <si>
    <t>CN=I824833,CN=Users,DC=sap,DC=corp</t>
  </si>
  <si>
    <t>I824833</t>
  </si>
  <si>
    <t>CN=C5145375,CN=Users,DC=sap,DC=corp</t>
  </si>
  <si>
    <t>C5145375</t>
  </si>
  <si>
    <t>CN=I825729,CN=Users,DC=sap,DC=corp</t>
  </si>
  <si>
    <t>I825729</t>
  </si>
  <si>
    <t>CN=I826062,CN=Users,DC=sap,DC=corp</t>
  </si>
  <si>
    <t>I826062</t>
  </si>
  <si>
    <t>CN=I063014,CN=Users,DC=sap,DC=corp</t>
  </si>
  <si>
    <t>I063014</t>
  </si>
  <si>
    <t>CN=I825427,CN=Users,DC=sap,DC=corp</t>
  </si>
  <si>
    <t>I825427</t>
  </si>
  <si>
    <t>CN=I823940,CN=Users,DC=sap,DC=corp</t>
  </si>
  <si>
    <t>I823940</t>
  </si>
  <si>
    <t>CN=I826091,CN=Users,DC=sap,DC=corp</t>
  </si>
  <si>
    <t>I826091</t>
  </si>
  <si>
    <t>CN=D054158,CN=Users,DC=sap,DC=corp</t>
  </si>
  <si>
    <t>D054158</t>
  </si>
  <si>
    <t>CN=I826810,CN=Users,DC=sap,DC=corp</t>
  </si>
  <si>
    <t>I826810</t>
  </si>
  <si>
    <t>CN=I824739,CN=Users,DC=sap,DC=corp</t>
  </si>
  <si>
    <t>I824739</t>
  </si>
  <si>
    <t>CN=C5145695,CN=Users,DC=sap,DC=corp</t>
  </si>
  <si>
    <t>C5145695</t>
  </si>
  <si>
    <t>CN=C5145608,CN=Users,DC=sap,DC=corp</t>
  </si>
  <si>
    <t>C5145608</t>
  </si>
  <si>
    <t>CN=I826829,CN=Users,DC=sap,DC=corp</t>
  </si>
  <si>
    <t>I826829</t>
  </si>
  <si>
    <t>CN=I826837,CN=Users,DC=sap,DC=corp</t>
  </si>
  <si>
    <t>I826837</t>
  </si>
  <si>
    <t>CN=I826838,CN=Users,DC=sap,DC=corp</t>
  </si>
  <si>
    <t>I826838</t>
  </si>
  <si>
    <t>CN=I826843,CN=Users,DC=sap,DC=corp</t>
  </si>
  <si>
    <t>I826843</t>
  </si>
  <si>
    <t>CN=I826849,CN=Users,DC=sap,DC=corp</t>
  </si>
  <si>
    <t>I826849</t>
  </si>
  <si>
    <t>CN=C5145897,CN=Users,DC=sap,DC=corp</t>
  </si>
  <si>
    <t>C5145897</t>
  </si>
  <si>
    <t>CN=I826865,CN=Users,DC=sap,DC=corp</t>
  </si>
  <si>
    <t>I826865</t>
  </si>
  <si>
    <t>CN=I826862,CN=Users,DC=sap,DC=corp</t>
  </si>
  <si>
    <t>I826862</t>
  </si>
  <si>
    <t>CN=I826871,CN=Users,DC=sap,DC=corp</t>
  </si>
  <si>
    <t>I826871</t>
  </si>
  <si>
    <t>CN=I826890,CN=Users,DC=sap,DC=corp</t>
  </si>
  <si>
    <t>I826890</t>
  </si>
  <si>
    <t>CN=I826916,CN=Users,DC=sap,DC=corp</t>
  </si>
  <si>
    <t>I826916</t>
  </si>
  <si>
    <t>CN=I824297,CN=Users,DC=sap,DC=corp</t>
  </si>
  <si>
    <t>I824297</t>
  </si>
  <si>
    <t>CN=I826927,CN=Users,DC=sap,DC=corp</t>
  </si>
  <si>
    <t>I826927</t>
  </si>
  <si>
    <t>CN=C5146215,CN=Users,DC=sap,DC=corp</t>
  </si>
  <si>
    <t>C5146215</t>
  </si>
  <si>
    <t>CN=I826866,CN=Users,DC=sap,DC=corp</t>
  </si>
  <si>
    <t>I826866</t>
  </si>
  <si>
    <t>CN=I826901,CN=Users,DC=sap,DC=corp</t>
  </si>
  <si>
    <t>I826901</t>
  </si>
  <si>
    <t>CN=I826905,CN=Users,DC=sap,DC=corp</t>
  </si>
  <si>
    <t>I826905</t>
  </si>
  <si>
    <t>CN=C5146073,CN=Users,DC=sap,DC=corp</t>
  </si>
  <si>
    <t>C5146073</t>
  </si>
  <si>
    <t>CN=I824409,CN=Users,DC=sap,DC=corp</t>
  </si>
  <si>
    <t>I824409</t>
  </si>
  <si>
    <t>CN=C5146405,CN=Users,DC=sap,DC=corp</t>
  </si>
  <si>
    <t>C5146405</t>
  </si>
  <si>
    <t>CN=I824407,CN=Users,DC=sap,DC=corp</t>
  </si>
  <si>
    <t>I824407</t>
  </si>
  <si>
    <t>CN=I826932,CN=Users,DC=sap,DC=corp</t>
  </si>
  <si>
    <t>I826932</t>
  </si>
  <si>
    <t>CN=I827024,CN=Users,DC=sap,DC=corp</t>
  </si>
  <si>
    <t>I827024</t>
  </si>
  <si>
    <t>CN=I824193,CN=Users,DC=sap,DC=corp</t>
  </si>
  <si>
    <t>I824193</t>
  </si>
  <si>
    <t>CN=I826969,CN=Users,DC=sap,DC=corp</t>
  </si>
  <si>
    <t>I826969</t>
  </si>
  <si>
    <t>CN=I826976,CN=Users,DC=sap,DC=corp</t>
  </si>
  <si>
    <t>I826976</t>
  </si>
  <si>
    <t>CN=I826974,CN=Users,DC=sap,DC=corp</t>
  </si>
  <si>
    <t>I826974</t>
  </si>
  <si>
    <t>CN=I826975,CN=Users,DC=sap,DC=corp</t>
  </si>
  <si>
    <t>I826975</t>
  </si>
  <si>
    <t>CN=I826977,CN=Users,DC=sap,DC=corp</t>
  </si>
  <si>
    <t>I826977</t>
  </si>
  <si>
    <t>CN=I826979,CN=Users,DC=sap,DC=corp</t>
  </si>
  <si>
    <t>I826979</t>
  </si>
  <si>
    <t>CN=I826980,CN=Users,DC=sap,DC=corp</t>
  </si>
  <si>
    <t>I826980</t>
  </si>
  <si>
    <t>CN=I826996,CN=Users,DC=sap,DC=corp</t>
  </si>
  <si>
    <t>I826996</t>
  </si>
  <si>
    <t>CN=I827029,CN=Users,DC=sap,DC=corp</t>
  </si>
  <si>
    <t>I827029</t>
  </si>
  <si>
    <t>CN=C5146594,CN=Users,DC=sap,DC=corp</t>
  </si>
  <si>
    <t>C5146594</t>
  </si>
  <si>
    <t>CN=C5146595,CN=Users,DC=sap,DC=corp</t>
  </si>
  <si>
    <t>C5146595</t>
  </si>
  <si>
    <t>CN=I827032,CN=Users,DC=sap,DC=corp</t>
  </si>
  <si>
    <t>I827032</t>
  </si>
  <si>
    <t>CN=I827043,CN=Users,DC=sap,DC=corp</t>
  </si>
  <si>
    <t>I827043</t>
  </si>
  <si>
    <t>CN=I827050,CN=Users,DC=sap,DC=corp</t>
  </si>
  <si>
    <t>I827050</t>
  </si>
  <si>
    <t>CN=I827051,CN=Users,DC=sap,DC=corp</t>
  </si>
  <si>
    <t>I827051</t>
  </si>
  <si>
    <t>CN=I827054,CN=Users,DC=sap,DC=corp</t>
  </si>
  <si>
    <t>I827054</t>
  </si>
  <si>
    <t>CN=I827067,CN=Users,DC=sap,DC=corp</t>
  </si>
  <si>
    <t>I827067</t>
  </si>
  <si>
    <t>CN=C5146553,CN=Users,DC=sap,DC=corp</t>
  </si>
  <si>
    <t>C5146553</t>
  </si>
  <si>
    <t>CN=C5146701,CN=Users,DC=sap,DC=corp</t>
  </si>
  <si>
    <t>C5146701</t>
  </si>
  <si>
    <t>CN=I824916,CN=Users,DC=sap,DC=corp</t>
  </si>
  <si>
    <t>I824916</t>
  </si>
  <si>
    <t>CN=C5146911,CN=Users,DC=sap,DC=corp</t>
  </si>
  <si>
    <t>C5146911</t>
  </si>
  <si>
    <t>CN=I827258,CN=Users,DC=sap,DC=corp</t>
  </si>
  <si>
    <t>I827258</t>
  </si>
  <si>
    <t>CN=I827259,CN=Users,DC=sap,DC=corp</t>
  </si>
  <si>
    <t>I827259</t>
  </si>
  <si>
    <t>CN=C5146941,CN=Users,DC=sap,DC=corp</t>
  </si>
  <si>
    <t>C5146941</t>
  </si>
  <si>
    <t>CN=C5147034,CN=Users,DC=sap,DC=corp</t>
  </si>
  <si>
    <t>C5147034</t>
  </si>
  <si>
    <t>CN=C5145790,CN=Users,DC=sap,DC=corp</t>
  </si>
  <si>
    <t>C5145790</t>
  </si>
  <si>
    <t>CN=C5145792,CN=Users,DC=sap,DC=corp</t>
  </si>
  <si>
    <t>C5145792</t>
  </si>
  <si>
    <t>CN=C5146912,CN=Users,DC=sap,DC=corp</t>
  </si>
  <si>
    <t>C5146912</t>
  </si>
  <si>
    <t>CN=I824633,CN=Users,DC=sap,DC=corp</t>
  </si>
  <si>
    <t>I824633</t>
  </si>
  <si>
    <t>CN=I827335,CN=Users,DC=sap,DC=corp</t>
  </si>
  <si>
    <t>I827335</t>
  </si>
  <si>
    <t>CN=I827337,CN=Users,DC=sap,DC=corp</t>
  </si>
  <si>
    <t>I827337</t>
  </si>
  <si>
    <t>CN=I827339,CN=Users,DC=sap,DC=corp</t>
  </si>
  <si>
    <t>I827339</t>
  </si>
  <si>
    <t>CN=I827348,CN=Users,DC=sap,DC=corp</t>
  </si>
  <si>
    <t>I827348</t>
  </si>
  <si>
    <t>CN=I827355,CN=Users,DC=sap,DC=corp</t>
  </si>
  <si>
    <t>I827355</t>
  </si>
  <si>
    <t>CN=I009690,CN=Users,DC=sap,DC=corp</t>
  </si>
  <si>
    <t>I009690</t>
  </si>
  <si>
    <t>CN=I821367,CN=Users,DC=sap,DC=corp</t>
  </si>
  <si>
    <t>I821367</t>
  </si>
  <si>
    <t>CN=I826944,CN=Users,DC=sap,DC=corp</t>
  </si>
  <si>
    <t>I826944</t>
  </si>
  <si>
    <t>CN=C5106346,CN=Users,DC=sap,DC=corp</t>
  </si>
  <si>
    <t>C5106346</t>
  </si>
  <si>
    <t>CN=I824803,CN=Users,DC=sap,DC=corp</t>
  </si>
  <si>
    <t>I824803</t>
  </si>
  <si>
    <t>CN=I824808,CN=Users,DC=sap,DC=corp</t>
  </si>
  <si>
    <t>I824808</t>
  </si>
  <si>
    <t>CN=I827370,CN=Users,DC=sap,DC=corp</t>
  </si>
  <si>
    <t>I827370</t>
  </si>
  <si>
    <t>CN=I827382,CN=Users,DC=sap,DC=corp</t>
  </si>
  <si>
    <t>I827382</t>
  </si>
  <si>
    <t>CN=I827384,CN=Users,DC=sap,DC=corp</t>
  </si>
  <si>
    <t>I827384</t>
  </si>
  <si>
    <t>CN=I827385,CN=Users,DC=sap,DC=corp</t>
  </si>
  <si>
    <t>I827385</t>
  </si>
  <si>
    <t>CN=I827387,CN=Users,DC=sap,DC=corp</t>
  </si>
  <si>
    <t>I827387</t>
  </si>
  <si>
    <t>CN=I827398,CN=Users,DC=sap,DC=corp</t>
  </si>
  <si>
    <t>I827398</t>
  </si>
  <si>
    <t>CN=C5147345,CN=Users,DC=sap,DC=corp</t>
  </si>
  <si>
    <t>C5147345</t>
  </si>
  <si>
    <t>CN=C5147349,CN=Users,DC=sap,DC=corp</t>
  </si>
  <si>
    <t>C5147349</t>
  </si>
  <si>
    <t>CN=I827421,CN=Users,DC=sap,DC=corp</t>
  </si>
  <si>
    <t>I827421</t>
  </si>
  <si>
    <t>CN=D019002,CN=Users,DC=sap,DC=corp</t>
  </si>
  <si>
    <t>D019002</t>
  </si>
  <si>
    <t>CN=D020005,CN=Users,DC=sap,DC=corp</t>
  </si>
  <si>
    <t>D020005</t>
  </si>
  <si>
    <t>CN=I005285,CN=Users,DC=sap,DC=corp</t>
  </si>
  <si>
    <t>I005285</t>
  </si>
  <si>
    <t>CN=I005269,CN=Users,DC=sap,DC=corp</t>
  </si>
  <si>
    <t>I005269</t>
  </si>
  <si>
    <t>CN=I008040,CN=Users,DC=sap,DC=corp</t>
  </si>
  <si>
    <t>I008040</t>
  </si>
  <si>
    <t>CN=I009210,CN=Users,DC=sap,DC=corp</t>
  </si>
  <si>
    <t>I009210</t>
  </si>
  <si>
    <t>CN=I005392,CN=Users,DC=sap,DC=corp</t>
  </si>
  <si>
    <t>I005392</t>
  </si>
  <si>
    <t>CN=I011315,CN=Users,DC=sap,DC=corp</t>
  </si>
  <si>
    <t>I011315</t>
  </si>
  <si>
    <t>CN=I011816,CN=Users,DC=sap,DC=corp</t>
  </si>
  <si>
    <t>I011816</t>
  </si>
  <si>
    <t>CN=I013890,CN=Users,DC=sap,DC=corp</t>
  </si>
  <si>
    <t>I013890</t>
  </si>
  <si>
    <t>CN=I080605,CN=Users,DC=sap,DC=corp</t>
  </si>
  <si>
    <t>I080605</t>
  </si>
  <si>
    <t>CN=I080613,CN=Users,DC=sap,DC=corp</t>
  </si>
  <si>
    <t>I080613</t>
  </si>
  <si>
    <t>CN=I080774,CN=Users,DC=sap,DC=corp</t>
  </si>
  <si>
    <t>I080774</t>
  </si>
  <si>
    <t>CN=I081186,CN=Users,DC=sap,DC=corp</t>
  </si>
  <si>
    <t>I081186</t>
  </si>
  <si>
    <t>CN=I081189,CN=Users,DC=sap,DC=corp</t>
  </si>
  <si>
    <t>I081189</t>
  </si>
  <si>
    <t>CN=I081192,CN=Users,DC=sap,DC=corp</t>
  </si>
  <si>
    <t>I081192</t>
  </si>
  <si>
    <t>CN=I081193,CN=Users,DC=sap,DC=corp</t>
  </si>
  <si>
    <t>I081193</t>
  </si>
  <si>
    <t>CN=I080751,CN=Users,DC=sap,DC=corp</t>
  </si>
  <si>
    <t>I080751</t>
  </si>
  <si>
    <t>CN=I080752,CN=Users,DC=sap,DC=corp</t>
  </si>
  <si>
    <t>I080752</t>
  </si>
  <si>
    <t>CN=I080754,CN=Users,DC=sap,DC=corp</t>
  </si>
  <si>
    <t>I080754</t>
  </si>
  <si>
    <t>CN=I080755,CN=Users,DC=sap,DC=corp</t>
  </si>
  <si>
    <t>I080755</t>
  </si>
  <si>
    <t>CN=I800245,CN=Users,DC=sap,DC=corp</t>
  </si>
  <si>
    <t>I800245</t>
  </si>
  <si>
    <t>CN=I800933,CN=Users,DC=sap,DC=corp</t>
  </si>
  <si>
    <t>I800933</t>
  </si>
  <si>
    <t>CN=I820940,CN=Users,DC=sap,DC=corp</t>
  </si>
  <si>
    <t>I820940</t>
  </si>
  <si>
    <t>CN=I821134,CN=Users,DC=sap,DC=corp</t>
  </si>
  <si>
    <t>I821134</t>
  </si>
  <si>
    <t>CN=I821188,CN=Users,DC=sap,DC=corp</t>
  </si>
  <si>
    <t>I821188</t>
  </si>
  <si>
    <t>CN=I820415,CN=Users,DC=sap,DC=corp</t>
  </si>
  <si>
    <t>I820415</t>
  </si>
  <si>
    <t>CN=I821378,CN=Users,DC=sap,DC=corp</t>
  </si>
  <si>
    <t>I821378</t>
  </si>
  <si>
    <t>CN=I821422,CN=Users,DC=sap,DC=corp</t>
  </si>
  <si>
    <t>I821422</t>
  </si>
  <si>
    <t>CN=I824186,CN=Users,DC=sap,DC=corp</t>
  </si>
  <si>
    <t>I824186</t>
  </si>
  <si>
    <t>CN=I827436,CN=Users,DC=sap,DC=corp</t>
  </si>
  <si>
    <t>I827436</t>
  </si>
  <si>
    <t>CN=I827426,CN=Users,DC=sap,DC=corp</t>
  </si>
  <si>
    <t>I827426</t>
  </si>
  <si>
    <t>CN=I827428,CN=Users,DC=sap,DC=corp</t>
  </si>
  <si>
    <t>I827428</t>
  </si>
  <si>
    <t>CN=I827430,CN=Users,DC=sap,DC=corp</t>
  </si>
  <si>
    <t>I827430</t>
  </si>
  <si>
    <t>CN=C5147530,CN=Users,DC=sap,DC=corp</t>
  </si>
  <si>
    <t>C5147530</t>
  </si>
  <si>
    <t>CN=C5147633,CN=Users,DC=sap,DC=corp</t>
  </si>
  <si>
    <t>C5147633</t>
  </si>
  <si>
    <t>CN=C5147623,CN=Users,DC=sap,DC=corp</t>
  </si>
  <si>
    <t>C5147623</t>
  </si>
  <si>
    <t>CN=I827443,CN=Users,DC=sap,DC=corp</t>
  </si>
  <si>
    <t>I827443</t>
  </si>
  <si>
    <t>CN=C5147887,CN=Users,DC=sap,DC=corp</t>
  </si>
  <si>
    <t>C5147887</t>
  </si>
  <si>
    <t>CN=D001873,CN=Users,DC=sap,DC=corp</t>
  </si>
  <si>
    <t>D001873</t>
  </si>
  <si>
    <t>CN=I006091,CN=Users,DC=sap,DC=corp</t>
  </si>
  <si>
    <t>I006091</t>
  </si>
  <si>
    <t>CN=I007996,CN=Users,DC=sap,DC=corp</t>
  </si>
  <si>
    <t>I007996</t>
  </si>
  <si>
    <t>CN=I008042,CN=Users,DC=sap,DC=corp</t>
  </si>
  <si>
    <t>I008042</t>
  </si>
  <si>
    <t>CN=I008273,CN=Users,DC=sap,DC=corp</t>
  </si>
  <si>
    <t>I008273</t>
  </si>
  <si>
    <t>CN=I007019,CN=Users,DC=sap,DC=corp</t>
  </si>
  <si>
    <t>I007019</t>
  </si>
  <si>
    <t>CN=I827456,CN=Users,DC=sap,DC=corp</t>
  </si>
  <si>
    <t>I827456</t>
  </si>
  <si>
    <t>CN=I013421,CN=Users,DC=sap,DC=corp</t>
  </si>
  <si>
    <t>I013421</t>
  </si>
  <si>
    <t>CN=I081187,CN=Users,DC=sap,DC=corp</t>
  </si>
  <si>
    <t>I081187</t>
  </si>
  <si>
    <t>CN=I827466,CN=Users,DC=sap,DC=corp</t>
  </si>
  <si>
    <t>I827466</t>
  </si>
  <si>
    <t>CN=C5147621,CN=Users,DC=sap,DC=corp</t>
  </si>
  <si>
    <t>C5147621</t>
  </si>
  <si>
    <t>CN=C5147622,CN=Users,DC=sap,DC=corp</t>
  </si>
  <si>
    <t>C5147622</t>
  </si>
  <si>
    <t>CN=I827477,CN=Users,DC=sap,DC=corp</t>
  </si>
  <si>
    <t>I827477</t>
  </si>
  <si>
    <t>CN=I827478,CN=Users,DC=sap,DC=corp</t>
  </si>
  <si>
    <t>I827478</t>
  </si>
  <si>
    <t>CN=I827481,CN=Users,DC=sap,DC=corp</t>
  </si>
  <si>
    <t>I827481</t>
  </si>
  <si>
    <t>CN=I827485,CN=Users,DC=sap,DC=corp</t>
  </si>
  <si>
    <t>I827485</t>
  </si>
  <si>
    <t>CN=C5148043,CN=Users,DC=sap,DC=corp</t>
  </si>
  <si>
    <t>C5148043</t>
  </si>
  <si>
    <t>CN=C5069514,CN=Users,DC=sap,DC=corp</t>
  </si>
  <si>
    <t>C5069514</t>
  </si>
  <si>
    <t>CN=C5069738,CN=Users,DC=sap,DC=corp</t>
  </si>
  <si>
    <t>C5069738</t>
  </si>
  <si>
    <t>CN=C5069739,CN=Users,DC=sap,DC=corp</t>
  </si>
  <si>
    <t>C5069739</t>
  </si>
  <si>
    <t>CN=C5069740,CN=Users,DC=sap,DC=corp</t>
  </si>
  <si>
    <t>C5069740</t>
  </si>
  <si>
    <t>CN=C5069741,CN=Users,DC=sap,DC=corp</t>
  </si>
  <si>
    <t>C5069741</t>
  </si>
  <si>
    <t>CN=C5069742,CN=Users,DC=sap,DC=corp</t>
  </si>
  <si>
    <t>C5069742</t>
  </si>
  <si>
    <t>CN=C5069743,CN=Users,DC=sap,DC=corp</t>
  </si>
  <si>
    <t>C5069743</t>
  </si>
  <si>
    <t>CN=C5069744,CN=Users,DC=sap,DC=corp</t>
  </si>
  <si>
    <t>C5069744</t>
  </si>
  <si>
    <t>CN=C5069745,CN=Users,DC=sap,DC=corp</t>
  </si>
  <si>
    <t>C5069745</t>
  </si>
  <si>
    <t>CN=C5069746,CN=Users,DC=sap,DC=corp</t>
  </si>
  <si>
    <t>C5069746</t>
  </si>
  <si>
    <t>CN=C5069747,CN=Users,DC=sap,DC=corp</t>
  </si>
  <si>
    <t>C5069747</t>
  </si>
  <si>
    <t>CN=C5069748,CN=Users,DC=sap,DC=corp</t>
  </si>
  <si>
    <t>C5069748</t>
  </si>
  <si>
    <t>CN=C5069749,CN=Users,DC=sap,DC=corp</t>
  </si>
  <si>
    <t>C5069749</t>
  </si>
  <si>
    <t>CN=C5069750,CN=Users,DC=sap,DC=corp</t>
  </si>
  <si>
    <t>C5069750</t>
  </si>
  <si>
    <t>CN=C5076170,CN=Users,DC=sap,DC=corp</t>
  </si>
  <si>
    <t>C5076170</t>
  </si>
  <si>
    <t>CN=C5072335,CN=Users,DC=sap,DC=corp</t>
  </si>
  <si>
    <t>C5072335</t>
  </si>
  <si>
    <t>CN=C5072336,CN=Users,DC=sap,DC=corp</t>
  </si>
  <si>
    <t>C5072336</t>
  </si>
  <si>
    <t>CN=C5072337,CN=Users,DC=sap,DC=corp</t>
  </si>
  <si>
    <t>C5072337</t>
  </si>
  <si>
    <t>CN=C5072338,CN=Users,DC=sap,DC=corp</t>
  </si>
  <si>
    <t>C5072338</t>
  </si>
  <si>
    <t>CN=C5072339,CN=Users,DC=sap,DC=corp</t>
  </si>
  <si>
    <t>C5072339</t>
  </si>
  <si>
    <t>CN=C5072340,CN=Users,DC=sap,DC=corp</t>
  </si>
  <si>
    <t>C5072340</t>
  </si>
  <si>
    <t>CN=C5072341,CN=Users,DC=sap,DC=corp</t>
  </si>
  <si>
    <t>C5072341</t>
  </si>
  <si>
    <t>CN=C5072342,CN=Users,DC=sap,DC=corp</t>
  </si>
  <si>
    <t>C5072342</t>
  </si>
  <si>
    <t>CN=C5072343,CN=Users,DC=sap,DC=corp</t>
  </si>
  <si>
    <t>C5072343</t>
  </si>
  <si>
    <t>CN=C5072344,CN=Users,DC=sap,DC=corp</t>
  </si>
  <si>
    <t>C5072344</t>
  </si>
  <si>
    <t>CN=C5073412,CN=Users,DC=sap,DC=corp</t>
  </si>
  <si>
    <t>C5073412</t>
  </si>
  <si>
    <t>CN=C5085995,CN=Users,DC=sap,DC=corp</t>
  </si>
  <si>
    <t>C5085995</t>
  </si>
  <si>
    <t>CN=C5123146,CN=Users,DC=sap,DC=corp</t>
  </si>
  <si>
    <t>C5123146</t>
  </si>
  <si>
    <t>CN=C5130808,CN=Users,DC=sap,DC=corp</t>
  </si>
  <si>
    <t>C5130808</t>
  </si>
  <si>
    <t>CN=C5118059,CN=Users,DC=sap,DC=corp</t>
  </si>
  <si>
    <t>C5118059</t>
  </si>
  <si>
    <t>CN=C5106137,CN=Users,DC=sap,DC=corp</t>
  </si>
  <si>
    <t>C5106137</t>
  </si>
  <si>
    <t>CN=I809112,CN=Users,DC=sap,DC=corp</t>
  </si>
  <si>
    <t>I809112</t>
  </si>
  <si>
    <t>CN=C5132432,CN=Users,DC=sap,DC=corp</t>
  </si>
  <si>
    <t>C5132432</t>
  </si>
  <si>
    <t>CN=C5132572,CN=Users,DC=sap,DC=corp</t>
  </si>
  <si>
    <t>C5132572</t>
  </si>
  <si>
    <t>CN=C5132573,CN=Users,DC=sap,DC=corp</t>
  </si>
  <si>
    <t>C5132573</t>
  </si>
  <si>
    <t>CN=C5132809,CN=Users,DC=sap,DC=corp</t>
  </si>
  <si>
    <t>C5132809</t>
  </si>
  <si>
    <t>CN=D900602,CN=Users,DC=sap,DC=corp</t>
  </si>
  <si>
    <t>D900602</t>
  </si>
  <si>
    <t>CN=D900607,CN=Users,DC=sap,DC=corp</t>
  </si>
  <si>
    <t>D900607</t>
  </si>
  <si>
    <t>CN=D900620,CN=Users,DC=sap,DC=corp</t>
  </si>
  <si>
    <t>D900620</t>
  </si>
  <si>
    <t>CN=I809533,CN=Users,DC=sap,DC=corp</t>
  </si>
  <si>
    <t>I809533</t>
  </si>
  <si>
    <t>CN=I810401,CN=Users,DC=sap,DC=corp</t>
  </si>
  <si>
    <t>I810401</t>
  </si>
  <si>
    <t>CN=I810797,CN=Users,DC=sap,DC=corp</t>
  </si>
  <si>
    <t>I810797</t>
  </si>
  <si>
    <t>CN=I811624,CN=Users,DC=sap,DC=corp</t>
  </si>
  <si>
    <t>I811624</t>
  </si>
  <si>
    <t>CN=I811888,CN=Users,DC=sap,DC=corp</t>
  </si>
  <si>
    <t>I811888</t>
  </si>
  <si>
    <t>CN=I823674,CN=Users,DC=sap,DC=corp</t>
  </si>
  <si>
    <t>I823674</t>
  </si>
  <si>
    <t>CN=I827495,CN=Users,DC=sap,DC=corp</t>
  </si>
  <si>
    <t>I827495</t>
  </si>
  <si>
    <t>CN=C5147247,CN=Users,DC=sap,DC=corp</t>
  </si>
  <si>
    <t>C5147247</t>
  </si>
  <si>
    <t>CN=I827498,CN=Users,DC=sap,DC=corp</t>
  </si>
  <si>
    <t>I827498</t>
  </si>
  <si>
    <t>CN=I012405,CN=Users,DC=sap,DC=corp</t>
  </si>
  <si>
    <t>I012405</t>
  </si>
  <si>
    <t>CN=I827522,CN=Users,DC=sap,DC=corp</t>
  </si>
  <si>
    <t>I827522</t>
  </si>
  <si>
    <t>CN=I827536,CN=Users,DC=sap,DC=corp</t>
  </si>
  <si>
    <t>I827536</t>
  </si>
  <si>
    <t>CN=I827537,CN=Users,DC=sap,DC=corp</t>
  </si>
  <si>
    <t>I827537</t>
  </si>
  <si>
    <t>CN=C5001055,CN=Users,DC=sap,DC=corp</t>
  </si>
  <si>
    <t>C5001055</t>
  </si>
  <si>
    <t>CN=C5148052,CN=Users,DC=sap,DC=corp</t>
  </si>
  <si>
    <t>C5148052</t>
  </si>
  <si>
    <t>CN=C5148053,CN=Users,DC=sap,DC=corp</t>
  </si>
  <si>
    <t>C5148053</t>
  </si>
  <si>
    <t>CN=C5148054,CN=Users,DC=sap,DC=corp</t>
  </si>
  <si>
    <t>C5148054</t>
  </si>
  <si>
    <t>CN=C5148055,CN=Users,DC=sap,DC=corp</t>
  </si>
  <si>
    <t>C5148055</t>
  </si>
  <si>
    <t>CN=C5148246,CN=Users,DC=sap,DC=corp</t>
  </si>
  <si>
    <t>C5148246</t>
  </si>
  <si>
    <t>CN=C5148247,CN=Users,DC=sap,DC=corp</t>
  </si>
  <si>
    <t>C5148247</t>
  </si>
  <si>
    <t>CN=C5148248,CN=Users,DC=sap,DC=corp</t>
  </si>
  <si>
    <t>C5148248</t>
  </si>
  <si>
    <t>CN=C5148511,CN=Users,DC=sap,DC=corp</t>
  </si>
  <si>
    <t>C5148511</t>
  </si>
  <si>
    <t>CN=I827559,CN=Users,DC=sap,DC=corp</t>
  </si>
  <si>
    <t>I827559</t>
  </si>
  <si>
    <t>CN=C5148703,CN=Users,DC=sap,DC=corp</t>
  </si>
  <si>
    <t>C5148703</t>
  </si>
  <si>
    <t>CN=C5148704,CN=Users,DC=sap,DC=corp</t>
  </si>
  <si>
    <t>C5148704</t>
  </si>
  <si>
    <t>CN=I827602,CN=Users,DC=sap,DC=corp</t>
  </si>
  <si>
    <t>I827602</t>
  </si>
  <si>
    <t>CN=C5148806,CN=Users,DC=sap,DC=corp</t>
  </si>
  <si>
    <t>C5148806</t>
  </si>
  <si>
    <t>CN=I827578,CN=Users,DC=sap,DC=corp</t>
  </si>
  <si>
    <t>I827578</t>
  </si>
  <si>
    <t>CN=I827589,CN=Users,DC=sap,DC=corp</t>
  </si>
  <si>
    <t>I827589</t>
  </si>
  <si>
    <t>CN=C5148923,CN=Users,DC=sap,DC=corp</t>
  </si>
  <si>
    <t>C5148923</t>
  </si>
  <si>
    <t>CN=C5148804,CN=Users,DC=sap,DC=corp</t>
  </si>
  <si>
    <t>C5148804</t>
  </si>
  <si>
    <t>CN=C5063515,CN=Users,DC=sap,DC=corp</t>
  </si>
  <si>
    <t>C5063515</t>
  </si>
  <si>
    <t>CN=C5148965,CN=Users,DC=sap,DC=corp</t>
  </si>
  <si>
    <t>C5148965</t>
  </si>
  <si>
    <t>CN=I827616,CN=Users,DC=sap,DC=corp</t>
  </si>
  <si>
    <t>I827616</t>
  </si>
  <si>
    <t>CN=I827612,CN=Users,DC=sap,DC=corp</t>
  </si>
  <si>
    <t>I827612</t>
  </si>
  <si>
    <t>CN=D055668,CN=Users,DC=sap,DC=corp</t>
  </si>
  <si>
    <t>D055668</t>
  </si>
  <si>
    <t>CN=I827649,CN=Users,DC=sap,DC=corp</t>
  </si>
  <si>
    <t>I827649</t>
  </si>
  <si>
    <t>CN=I827651,CN=Users,DC=sap,DC=corp</t>
  </si>
  <si>
    <t>I827651</t>
  </si>
  <si>
    <t>CN=C5149116,CN=Users,DC=sap,DC=corp</t>
  </si>
  <si>
    <t>C5149116</t>
  </si>
  <si>
    <t>CN=I827656,CN=Users,DC=sap,DC=corp</t>
  </si>
  <si>
    <t>I827656</t>
  </si>
  <si>
    <t>CN=I827670,CN=Users,DC=sap,DC=corp</t>
  </si>
  <si>
    <t>I827670</t>
  </si>
  <si>
    <t>CN=I827675,CN=Users,DC=sap,DC=corp</t>
  </si>
  <si>
    <t>I827675</t>
  </si>
  <si>
    <t>CN=I827677,CN=Users,DC=sap,DC=corp</t>
  </si>
  <si>
    <t>I827677</t>
  </si>
  <si>
    <t>CN=I827681,CN=Users,DC=sap,DC=corp</t>
  </si>
  <si>
    <t>I827681</t>
  </si>
  <si>
    <t>CN=I827683,CN=Users,DC=sap,DC=corp</t>
  </si>
  <si>
    <t>I827683</t>
  </si>
  <si>
    <t>CN=I005641,CN=Users,DC=sap,DC=corp</t>
  </si>
  <si>
    <t>I005641</t>
  </si>
  <si>
    <t>CN=I005740,CN=Users,DC=sap,DC=corp</t>
  </si>
  <si>
    <t>I005740</t>
  </si>
  <si>
    <t>CN=I080802,CN=Users,DC=sap,DC=corp</t>
  </si>
  <si>
    <t>I080802</t>
  </si>
  <si>
    <t>CN=I007732,CN=Users,DC=sap,DC=corp</t>
  </si>
  <si>
    <t>I007732</t>
  </si>
  <si>
    <t>CN=C5072887,CN=Users,DC=sap,DC=corp</t>
  </si>
  <si>
    <t>C5072887</t>
  </si>
  <si>
    <t>CN=C5072890,CN=Users,DC=sap,DC=corp</t>
  </si>
  <si>
    <t>C5072890</t>
  </si>
  <si>
    <t>CN=C5072891,CN=Users,DC=sap,DC=corp</t>
  </si>
  <si>
    <t>C5072891</t>
  </si>
  <si>
    <t>CN=C5084125,CN=Users,DC=sap,DC=corp</t>
  </si>
  <si>
    <t>C5084125</t>
  </si>
  <si>
    <t>CN=C5084131,CN=Users,DC=sap,DC=corp</t>
  </si>
  <si>
    <t>C5084131</t>
  </si>
  <si>
    <t>CN=C5084544,CN=Users,DC=sap,DC=corp</t>
  </si>
  <si>
    <t>C5084544</t>
  </si>
  <si>
    <t>CN=C5149243,CN=Users,DC=sap,DC=corp</t>
  </si>
  <si>
    <t>C5149243</t>
  </si>
  <si>
    <t>CN=C5149244,CN=Users,DC=sap,DC=corp</t>
  </si>
  <si>
    <t>C5149244</t>
  </si>
  <si>
    <t>CN=I827721,CN=Users,DC=sap,DC=corp</t>
  </si>
  <si>
    <t>I827721</t>
  </si>
  <si>
    <t>CN=I827724,CN=Users,DC=sap,DC=corp</t>
  </si>
  <si>
    <t>I827724</t>
  </si>
  <si>
    <t>CN=I827725,CN=Users,DC=sap,DC=corp</t>
  </si>
  <si>
    <t>I827725</t>
  </si>
  <si>
    <t>CN=I827726,CN=Users,DC=sap,DC=corp</t>
  </si>
  <si>
    <t>I827726</t>
  </si>
  <si>
    <t>CN=I827756,CN=Users,DC=sap,DC=corp</t>
  </si>
  <si>
    <t>I827756</t>
  </si>
  <si>
    <t>CN=I827770,CN=Users,DC=sap,DC=corp</t>
  </si>
  <si>
    <t>I827770</t>
  </si>
  <si>
    <t>CN=C5149706,CN=Users,DC=sap,DC=corp</t>
  </si>
  <si>
    <t>C5149706</t>
  </si>
  <si>
    <t>CN=I827779,CN=Users,DC=sap,DC=corp</t>
  </si>
  <si>
    <t>I827779</t>
  </si>
  <si>
    <t>CN=C5142878,CN=Users,DC=sap,DC=corp</t>
  </si>
  <si>
    <t>C5142878</t>
  </si>
  <si>
    <t>CN=C5150043,CN=Users,DC=sap,DC=corp</t>
  </si>
  <si>
    <t>C5150043</t>
  </si>
  <si>
    <t>CN=I827778,CN=Users,DC=sap,DC=corp</t>
  </si>
  <si>
    <t>I827778</t>
  </si>
  <si>
    <t>CN=C5150239,CN=Users,DC=sap,DC=corp</t>
  </si>
  <si>
    <t>C5150239</t>
  </si>
  <si>
    <t>CN=C5150242,CN=Users,DC=sap,DC=corp</t>
  </si>
  <si>
    <t>C5150242</t>
  </si>
  <si>
    <t>CN=C5150243,CN=Users,DC=sap,DC=corp</t>
  </si>
  <si>
    <t>C5150243</t>
  </si>
  <si>
    <t>CN=C5150244,CN=Users,DC=sap,DC=corp</t>
  </si>
  <si>
    <t>C5150244</t>
  </si>
  <si>
    <t>CN=C5150245,CN=Users,DC=sap,DC=corp</t>
  </si>
  <si>
    <t>C5150245</t>
  </si>
  <si>
    <t>CN=C5150246,CN=Users,DC=sap,DC=corp</t>
  </si>
  <si>
    <t>C5150246</t>
  </si>
  <si>
    <t>CN=C5150129,CN=Users,DC=sap,DC=corp</t>
  </si>
  <si>
    <t>C5150129</t>
  </si>
  <si>
    <t>CN=I827851,CN=Users,DC=sap,DC=corp</t>
  </si>
  <si>
    <t>I827851</t>
  </si>
  <si>
    <t>CN=I827872,CN=Users,DC=sap,DC=corp</t>
  </si>
  <si>
    <t>I827872</t>
  </si>
  <si>
    <t>CN=I827879,CN=Users,DC=sap,DC=corp</t>
  </si>
  <si>
    <t>I827879</t>
  </si>
  <si>
    <t>CN=I010246,CN=Users,DC=sap,DC=corp</t>
  </si>
  <si>
    <t>I010246</t>
  </si>
  <si>
    <t>CN=I011119,CN=Users,DC=sap,DC=corp</t>
  </si>
  <si>
    <t>I011119</t>
  </si>
  <si>
    <t>CN=I011261,CN=Users,DC=sap,DC=corp</t>
  </si>
  <si>
    <t>I011261</t>
  </si>
  <si>
    <t>CN=I011347,CN=Users,DC=sap,DC=corp</t>
  </si>
  <si>
    <t>I011347</t>
  </si>
  <si>
    <t>CN=I011349,CN=Users,DC=sap,DC=corp</t>
  </si>
  <si>
    <t>I011349</t>
  </si>
  <si>
    <t>CN=I011674,CN=Users,DC=sap,DC=corp</t>
  </si>
  <si>
    <t>I011674</t>
  </si>
  <si>
    <t>CN=I011857,CN=Users,DC=sap,DC=corp</t>
  </si>
  <si>
    <t>I011857</t>
  </si>
  <si>
    <t>CN=I011936,CN=Users,DC=sap,DC=corp</t>
  </si>
  <si>
    <t>I011936</t>
  </si>
  <si>
    <t>CN=I011940,CN=Users,DC=sap,DC=corp</t>
  </si>
  <si>
    <t>I011940</t>
  </si>
  <si>
    <t>CN=I011944,CN=Users,DC=sap,DC=corp</t>
  </si>
  <si>
    <t>I011944</t>
  </si>
  <si>
    <t>CN=I827673,CN=Users,DC=sap,DC=corp</t>
  </si>
  <si>
    <t>I827673</t>
  </si>
  <si>
    <t>CN=I065785,CN=Users,DC=sap,DC=corp</t>
  </si>
  <si>
    <t>I065785</t>
  </si>
  <si>
    <t>CN=I827881,CN=Users,DC=sap,DC=corp</t>
  </si>
  <si>
    <t>I827881</t>
  </si>
  <si>
    <t>CN=C5150482,CN=Users,DC=sap,DC=corp</t>
  </si>
  <si>
    <t>C5150482</t>
  </si>
  <si>
    <t>CN=I827919,CN=Users,DC=sap,DC=corp</t>
  </si>
  <si>
    <t>I827919</t>
  </si>
  <si>
    <t>CN=I827964,CN=Users,DC=sap,DC=corp</t>
  </si>
  <si>
    <t>I827964</t>
  </si>
  <si>
    <t>CN=I827973,CN=Users,DC=sap,DC=corp</t>
  </si>
  <si>
    <t>I827973</t>
  </si>
  <si>
    <t>CN=I828003,CN=Users,DC=sap,DC=corp</t>
  </si>
  <si>
    <t>I828003</t>
  </si>
  <si>
    <t>CN=I828016,CN=Users,DC=sap,DC=corp</t>
  </si>
  <si>
    <t>I828016</t>
  </si>
  <si>
    <t>CN=I828020,CN=Users,DC=sap,DC=corp</t>
  </si>
  <si>
    <t>I828020</t>
  </si>
  <si>
    <t>CN=C5150415,CN=Users,DC=sap,DC=corp</t>
  </si>
  <si>
    <t>C5150415</t>
  </si>
  <si>
    <t>CN=C5150879,CN=Users,DC=sap,DC=corp</t>
  </si>
  <si>
    <t>C5150879</t>
  </si>
  <si>
    <t>CN=C5150839,CN=Users,DC=sap,DC=corp</t>
  </si>
  <si>
    <t>C5150839</t>
  </si>
  <si>
    <t>CN=C5150840,CN=Users,DC=sap,DC=corp</t>
  </si>
  <si>
    <t>C5150840</t>
  </si>
  <si>
    <t>CN=C5150841,CN=Users,DC=sap,DC=corp</t>
  </si>
  <si>
    <t>C5150841</t>
  </si>
  <si>
    <t>CN=C5150842,CN=Users,DC=sap,DC=corp</t>
  </si>
  <si>
    <t>C5150842</t>
  </si>
  <si>
    <t>CN=C5150843,CN=Users,DC=sap,DC=corp</t>
  </si>
  <si>
    <t>C5150843</t>
  </si>
  <si>
    <t>CN=C5150833,CN=Users,DC=sap,DC=corp</t>
  </si>
  <si>
    <t>C5150833</t>
  </si>
  <si>
    <t>CN=C5150835,CN=Users,DC=sap,DC=corp</t>
  </si>
  <si>
    <t>C5150835</t>
  </si>
  <si>
    <t>CN=C5150836,CN=Users,DC=sap,DC=corp</t>
  </si>
  <si>
    <t>C5150836</t>
  </si>
  <si>
    <t>CN=C5150837,CN=Users,DC=sap,DC=corp</t>
  </si>
  <si>
    <t>C5150837</t>
  </si>
  <si>
    <t>CN=C5150838,CN=Users,DC=sap,DC=corp</t>
  </si>
  <si>
    <t>C5150838</t>
  </si>
  <si>
    <t>CN=I828058,CN=Users,DC=sap,DC=corp</t>
  </si>
  <si>
    <t>I828058</t>
  </si>
  <si>
    <t>CN=C5150937,CN=Users,DC=sap,DC=corp</t>
  </si>
  <si>
    <t>C5150937</t>
  </si>
  <si>
    <t>CN=I827768,CN=Users,DC=sap,DC=corp</t>
  </si>
  <si>
    <t>I827768</t>
  </si>
  <si>
    <t>CN=C5148283,CN=Users,DC=sap,DC=corp</t>
  </si>
  <si>
    <t>C5148283</t>
  </si>
  <si>
    <t>CN=C5148284,CN=Users,DC=sap,DC=corp</t>
  </si>
  <si>
    <t>C5148284</t>
  </si>
  <si>
    <t>CN=C5148285,CN=Users,DC=sap,DC=corp</t>
  </si>
  <si>
    <t>C5148285</t>
  </si>
  <si>
    <t>CN=C5148286,CN=Users,DC=sap,DC=corp</t>
  </si>
  <si>
    <t>C5148286</t>
  </si>
  <si>
    <t>CN=C5148287,CN=Users,DC=sap,DC=corp</t>
  </si>
  <si>
    <t>C5148287</t>
  </si>
  <si>
    <t>CN=C5148288,CN=Users,DC=sap,DC=corp</t>
  </si>
  <si>
    <t>C5148288</t>
  </si>
  <si>
    <t>CN=C5148423,CN=Users,DC=sap,DC=corp</t>
  </si>
  <si>
    <t>C5148423</t>
  </si>
  <si>
    <t>CN=C5150834,CN=Users,DC=sap,DC=corp</t>
  </si>
  <si>
    <t>C5150834</t>
  </si>
  <si>
    <t>CN=C5150973,CN=Users,DC=sap,DC=corp</t>
  </si>
  <si>
    <t>C5150973</t>
  </si>
  <si>
    <t>CN=C5150974,CN=Users,DC=sap,DC=corp</t>
  </si>
  <si>
    <t>C5150974</t>
  </si>
  <si>
    <t>CN=C5150975,CN=Users,DC=sap,DC=corp</t>
  </si>
  <si>
    <t>C5150975</t>
  </si>
  <si>
    <t>CN=C5150977,CN=Users,DC=sap,DC=corp</t>
  </si>
  <si>
    <t>C5150977</t>
  </si>
  <si>
    <t>CN=C5150978,CN=Users,DC=sap,DC=corp</t>
  </si>
  <si>
    <t>C5150978</t>
  </si>
  <si>
    <t>CN=C5003727,CN=Users,DC=sap,DC=corp</t>
  </si>
  <si>
    <t>C5003727</t>
  </si>
  <si>
    <t>CN=C3427802,CN=Users,DC=sap,DC=corp</t>
  </si>
  <si>
    <t>C3427802</t>
  </si>
  <si>
    <t>CN=C3427803,CN=Users,DC=sap,DC=corp</t>
  </si>
  <si>
    <t>C3427803</t>
  </si>
  <si>
    <t>CN=C3427804,CN=Users,DC=sap,DC=corp</t>
  </si>
  <si>
    <t>C3427804</t>
  </si>
  <si>
    <t>CN=C3427805,CN=Users,DC=sap,DC=corp</t>
  </si>
  <si>
    <t>C3427805</t>
  </si>
  <si>
    <t>CN=C3427806,CN=Users,DC=sap,DC=corp</t>
  </si>
  <si>
    <t>C3427806</t>
  </si>
  <si>
    <t>CN=C3427807,CN=Users,DC=sap,DC=corp</t>
  </si>
  <si>
    <t>C3427807</t>
  </si>
  <si>
    <t>CN=C5000751,CN=Users,DC=sap,DC=corp</t>
  </si>
  <si>
    <t>C5000751</t>
  </si>
  <si>
    <t>CN=C5000955,CN=Users,DC=sap,DC=corp</t>
  </si>
  <si>
    <t>C5000955</t>
  </si>
  <si>
    <t>CN=C5000189,CN=Users,DC=sap,DC=corp</t>
  </si>
  <si>
    <t>C5000189</t>
  </si>
  <si>
    <t>CN=I828163,CN=Users,DC=sap,DC=corp</t>
  </si>
  <si>
    <t>I828163</t>
  </si>
  <si>
    <t>CN=C5151198,CN=Users,DC=sap,DC=corp</t>
  </si>
  <si>
    <t>C5151198</t>
  </si>
  <si>
    <t>CN=C5150968,CN=Users,DC=sap,DC=corp</t>
  </si>
  <si>
    <t>C5150968</t>
  </si>
  <si>
    <t>CN=I828168,CN=Users,DC=sap,DC=corp</t>
  </si>
  <si>
    <t>I828168</t>
  </si>
  <si>
    <t>CN=I828179,CN=Users,DC=sap,DC=corp</t>
  </si>
  <si>
    <t>I828179</t>
  </si>
  <si>
    <t>CN=I828185,CN=Users,DC=sap,DC=corp</t>
  </si>
  <si>
    <t>I828185</t>
  </si>
  <si>
    <t>CN=C5151360,CN=Users,DC=sap,DC=corp</t>
  </si>
  <si>
    <t>C5151360</t>
  </si>
  <si>
    <t>CN=I080664,CN=Users,DC=sap,DC=corp</t>
  </si>
  <si>
    <t>I080664</t>
  </si>
  <si>
    <t>CN=I008099,CN=Users,DC=sap,DC=corp</t>
  </si>
  <si>
    <t>I008099</t>
  </si>
  <si>
    <t>CN=I828198,CN=Users,DC=sap,DC=corp</t>
  </si>
  <si>
    <t>I828198</t>
  </si>
  <si>
    <t>CN=C5052211,CN=Users,DC=sap,DC=corp</t>
  </si>
  <si>
    <t>C5052211</t>
  </si>
  <si>
    <t>CN=C5115194,CN=Users,DC=sap,DC=corp</t>
  </si>
  <si>
    <t>C5115194</t>
  </si>
  <si>
    <t>CN=I828214,CN=Users,DC=sap,DC=corp</t>
  </si>
  <si>
    <t>I828214</t>
  </si>
  <si>
    <t>CN=C5151635,CN=Users,DC=sap,DC=corp</t>
  </si>
  <si>
    <t>C5151635</t>
  </si>
  <si>
    <t>CN=C5151597,CN=Users,DC=sap,DC=corp</t>
  </si>
  <si>
    <t>C5151597</t>
  </si>
  <si>
    <t>CN=C5151746,CN=Users,DC=sap,DC=corp</t>
  </si>
  <si>
    <t>C5151746</t>
  </si>
  <si>
    <t>CN=C5151748,CN=Users,DC=sap,DC=corp</t>
  </si>
  <si>
    <t>C5151748</t>
  </si>
  <si>
    <t>CN=C5151598,CN=Users,DC=sap,DC=corp</t>
  </si>
  <si>
    <t>C5151598</t>
  </si>
  <si>
    <t>CN=I827818,CN=Users,DC=sap,DC=corp</t>
  </si>
  <si>
    <t>I827818</t>
  </si>
  <si>
    <t>CN=I828165,CN=Users,DC=sap,DC=corp</t>
  </si>
  <si>
    <t>I828165</t>
  </si>
  <si>
    <t>CN=C5151814,CN=Users,DC=sap,DC=corp</t>
  </si>
  <si>
    <t>C5151814</t>
  </si>
  <si>
    <t>CN=I828269,CN=Users,DC=sap,DC=corp</t>
  </si>
  <si>
    <t>I828269</t>
  </si>
  <si>
    <t>CN=I828273,CN=Users,DC=sap,DC=corp</t>
  </si>
  <si>
    <t>I828273</t>
  </si>
  <si>
    <t>CN=I828190,CN=Users,DC=sap,DC=corp</t>
  </si>
  <si>
    <t>I828190</t>
  </si>
  <si>
    <t>CN=I828332,CN=Users,DC=sap,DC=corp</t>
  </si>
  <si>
    <t>I828332</t>
  </si>
  <si>
    <t>CN=I828341,CN=Users,DC=sap,DC=corp</t>
  </si>
  <si>
    <t>I828341</t>
  </si>
  <si>
    <t>CN=I827787,CN=Users,DC=sap,DC=corp</t>
  </si>
  <si>
    <t>I827787</t>
  </si>
  <si>
    <t>CN=I827911,CN=Users,DC=sap,DC=corp</t>
  </si>
  <si>
    <t>I827911</t>
  </si>
  <si>
    <t>CN=I828222,CN=Users,DC=sap,DC=corp</t>
  </si>
  <si>
    <t>I828222</t>
  </si>
  <si>
    <t>CN=I828225,CN=Users,DC=sap,DC=corp</t>
  </si>
  <si>
    <t>I828225</t>
  </si>
  <si>
    <t>CN=I828351,CN=Users,DC=sap,DC=corp</t>
  </si>
  <si>
    <t>I828351</t>
  </si>
  <si>
    <t>CN=C5152390,CN=Users,DC=sap,DC=corp</t>
  </si>
  <si>
    <t>C5152390</t>
  </si>
  <si>
    <t>CN=I828376,CN=Users,DC=sap,DC=corp</t>
  </si>
  <si>
    <t>I828376</t>
  </si>
  <si>
    <t>CN=I828357,CN=Users,DC=sap,DC=corp</t>
  </si>
  <si>
    <t>I828357</t>
  </si>
  <si>
    <t>CN=I828360,CN=Users,DC=sap,DC=corp</t>
  </si>
  <si>
    <t>I828360</t>
  </si>
  <si>
    <t>CN=D056079,CN=Users,DC=sap,DC=corp</t>
  </si>
  <si>
    <t>D056079</t>
  </si>
  <si>
    <t>CN=I828385,CN=Users,DC=sap,DC=corp</t>
  </si>
  <si>
    <t>I828385</t>
  </si>
  <si>
    <t>CN=C5152778,CN=Users,DC=sap,DC=corp</t>
  </si>
  <si>
    <t>C5152778</t>
  </si>
  <si>
    <t>CN=C5152331,CN=Users,DC=sap,DC=corp</t>
  </si>
  <si>
    <t>C5152331</t>
  </si>
  <si>
    <t>CN=C5152332,CN=Users,DC=sap,DC=corp</t>
  </si>
  <si>
    <t>C5152332</t>
  </si>
  <si>
    <t>CN=C5152333,CN=Users,DC=sap,DC=corp</t>
  </si>
  <si>
    <t>C5152333</t>
  </si>
  <si>
    <t>CN=C5152850,CN=Users,DC=sap,DC=corp</t>
  </si>
  <si>
    <t>C5152850</t>
  </si>
  <si>
    <t>CN=C5152851,CN=Users,DC=sap,DC=corp</t>
  </si>
  <si>
    <t>C5152851</t>
  </si>
  <si>
    <t>CN=C5152930,CN=Users,DC=sap,DC=corp</t>
  </si>
  <si>
    <t>C5152930</t>
  </si>
  <si>
    <t>CN=C5152931,CN=Users,DC=sap,DC=corp</t>
  </si>
  <si>
    <t>C5152931</t>
  </si>
  <si>
    <t>CN=C5152852,CN=Users,DC=sap,DC=corp</t>
  </si>
  <si>
    <t>C5152852</t>
  </si>
  <si>
    <t>CN=I828437,CN=Users,DC=sap,DC=corp</t>
  </si>
  <si>
    <t>I828437</t>
  </si>
  <si>
    <t>CN=I828442,CN=Users,DC=sap,DC=corp</t>
  </si>
  <si>
    <t>I828442</t>
  </si>
  <si>
    <t>CN=I828444,CN=Users,DC=sap,DC=corp</t>
  </si>
  <si>
    <t>I828444</t>
  </si>
  <si>
    <t>CN=C5153081,CN=Users,DC=sap,DC=corp</t>
  </si>
  <si>
    <t>C5153081</t>
  </si>
  <si>
    <t>CN=C5152245,CN=Users,DC=sap,DC=corp</t>
  </si>
  <si>
    <t>C5152245</t>
  </si>
  <si>
    <t>CN=I828487,CN=Users,DC=sap,DC=corp</t>
  </si>
  <si>
    <t>I828487</t>
  </si>
  <si>
    <t>CN=I828503,CN=Users,DC=sap,DC=corp</t>
  </si>
  <si>
    <t>I828503</t>
  </si>
  <si>
    <t>CN=C5153326,CN=Users,DC=sap,DC=corp</t>
  </si>
  <si>
    <t>C5153326</t>
  </si>
  <si>
    <t>CN=I828508,CN=Users,DC=sap,DC=corp</t>
  </si>
  <si>
    <t>I828508</t>
  </si>
  <si>
    <t>CN=I828514,CN=Users,DC=sap,DC=corp</t>
  </si>
  <si>
    <t>I828514</t>
  </si>
  <si>
    <t>CN=I828518,CN=Users,DC=sap,DC=corp</t>
  </si>
  <si>
    <t>I828518</t>
  </si>
  <si>
    <t>CN=I828522,CN=Users,DC=sap,DC=corp</t>
  </si>
  <si>
    <t>I828522</t>
  </si>
  <si>
    <t>CN=C5153469,CN=Users,DC=sap,DC=corp</t>
  </si>
  <si>
    <t>C5153469</t>
  </si>
  <si>
    <t>CN=I828531,CN=Users,DC=sap,DC=corp</t>
  </si>
  <si>
    <t>I828531</t>
  </si>
  <si>
    <t>CN=C5153659,CN=Users,DC=sap,DC=corp</t>
  </si>
  <si>
    <t>C5153659</t>
  </si>
  <si>
    <t>CN=C5153661,CN=Users,DC=sap,DC=corp</t>
  </si>
  <si>
    <t>C5153661</t>
  </si>
  <si>
    <t>CN=C5153249,CN=Users,DC=sap,DC=corp</t>
  </si>
  <si>
    <t>C5153249</t>
  </si>
  <si>
    <t>CN=I828584,CN=Users,DC=sap,DC=corp</t>
  </si>
  <si>
    <t>I828584</t>
  </si>
  <si>
    <t>CN=I828585,CN=Users,DC=sap,DC=corp</t>
  </si>
  <si>
    <t>I828585</t>
  </si>
  <si>
    <t>CN=I828586,CN=Users,DC=sap,DC=corp</t>
  </si>
  <si>
    <t>I828586</t>
  </si>
  <si>
    <t>CN=I002207,CN=Users,DC=sap,DC=corp</t>
  </si>
  <si>
    <t>I002207</t>
  </si>
  <si>
    <t>CN=I002957,CN=Users,DC=sap,DC=corp</t>
  </si>
  <si>
    <t>I002957</t>
  </si>
  <si>
    <t>CN=I002972,CN=Users,DC=sap,DC=corp</t>
  </si>
  <si>
    <t>I002972</t>
  </si>
  <si>
    <t>CN=I001632,CN=Users,DC=sap,DC=corp</t>
  </si>
  <si>
    <t>I001632</t>
  </si>
  <si>
    <t>CN=I001715,CN=Users,DC=sap,DC=corp</t>
  </si>
  <si>
    <t>I001715</t>
  </si>
  <si>
    <t>CN=I001776,CN=Users,DC=sap,DC=corp</t>
  </si>
  <si>
    <t>I001776</t>
  </si>
  <si>
    <t>CN=I001819,CN=Users,DC=sap,DC=corp</t>
  </si>
  <si>
    <t>I001819</t>
  </si>
  <si>
    <t>CN=I002386,CN=Users,DC=sap,DC=corp</t>
  </si>
  <si>
    <t>I002386</t>
  </si>
  <si>
    <t>CN=I002729,CN=Users,DC=sap,DC=corp</t>
  </si>
  <si>
    <t>I002729</t>
  </si>
  <si>
    <t>CN=I002853,CN=Users,DC=sap,DC=corp</t>
  </si>
  <si>
    <t>I002853</t>
  </si>
  <si>
    <t>CN=I002928,CN=Users,DC=sap,DC=corp</t>
  </si>
  <si>
    <t>I002928</t>
  </si>
  <si>
    <t>CN=I003047,CN=Users,DC=sap,DC=corp</t>
  </si>
  <si>
    <t>I003047</t>
  </si>
  <si>
    <t>CN=I003048,CN=Users,DC=sap,DC=corp</t>
  </si>
  <si>
    <t>I003048</t>
  </si>
  <si>
    <t>CN=I003109,CN=Users,DC=sap,DC=corp</t>
  </si>
  <si>
    <t>I003109</t>
  </si>
  <si>
    <t>CN=I003130,CN=Users,DC=sap,DC=corp</t>
  </si>
  <si>
    <t>I003130</t>
  </si>
  <si>
    <t>CN=C5153614,CN=Users,DC=sap,DC=corp</t>
  </si>
  <si>
    <t>C5153614</t>
  </si>
  <si>
    <t>CN=C5154139,CN=Users,DC=sap,DC=corp</t>
  </si>
  <si>
    <t>C5154139</t>
  </si>
  <si>
    <t>CN=I828608,CN=Users,DC=sap,DC=corp</t>
  </si>
  <si>
    <t>I828608</t>
  </si>
  <si>
    <t>CN=I828621,CN=Users,DC=sap,DC=corp</t>
  </si>
  <si>
    <t>I828621</t>
  </si>
  <si>
    <t>CN=C5154092,CN=Users,DC=sap,DC=corp</t>
  </si>
  <si>
    <t>C5154092</t>
  </si>
  <si>
    <t>CN=C5154290,CN=Users,DC=sap,DC=corp</t>
  </si>
  <si>
    <t>C5154290</t>
  </si>
  <si>
    <t>CN=C5154329,CN=Users,DC=sap,DC=corp</t>
  </si>
  <si>
    <t>C5154329</t>
  </si>
  <si>
    <t>CN=C5154330,CN=Users,DC=sap,DC=corp</t>
  </si>
  <si>
    <t>C5154330</t>
  </si>
  <si>
    <t>CN=C5154467,CN=Users,DC=sap,DC=corp</t>
  </si>
  <si>
    <t>C5154467</t>
  </si>
  <si>
    <t>CN=C5154462,CN=Users,DC=sap,DC=corp</t>
  </si>
  <si>
    <t>C5154462</t>
  </si>
  <si>
    <t>CN=C5154464,CN=Users,DC=sap,DC=corp</t>
  </si>
  <si>
    <t>C5154464</t>
  </si>
  <si>
    <t>CN=C5154463,CN=Users,DC=sap,DC=corp</t>
  </si>
  <si>
    <t>C5154463</t>
  </si>
  <si>
    <t>CN=C5154461,CN=Users,DC=sap,DC=corp</t>
  </si>
  <si>
    <t>C5154461</t>
  </si>
  <si>
    <t>CN=C5154460,CN=Users,DC=sap,DC=corp</t>
  </si>
  <si>
    <t>C5154460</t>
  </si>
  <si>
    <t>CN=C5154475,CN=Users,DC=sap,DC=corp</t>
  </si>
  <si>
    <t>C5154475</t>
  </si>
  <si>
    <t>CN=C5154459,CN=Users,DC=sap,DC=corp</t>
  </si>
  <si>
    <t>C5154459</t>
  </si>
  <si>
    <t>CN=C5154469,CN=Users,DC=sap,DC=corp</t>
  </si>
  <si>
    <t>C5154469</t>
  </si>
  <si>
    <t>CN=C5154482,CN=Users,DC=sap,DC=corp</t>
  </si>
  <si>
    <t>C5154482</t>
  </si>
  <si>
    <t>CN=C5154465,CN=Users,DC=sap,DC=corp</t>
  </si>
  <si>
    <t>C5154465</t>
  </si>
  <si>
    <t>CN=C5154458,CN=Users,DC=sap,DC=corp</t>
  </si>
  <si>
    <t>C5154458</t>
  </si>
  <si>
    <t>CN=I828642,CN=Users,DC=sap,DC=corp</t>
  </si>
  <si>
    <t>I828642</t>
  </si>
  <si>
    <t>CN=I828689,CN=Users,DC=sap,DC=corp</t>
  </si>
  <si>
    <t>I828689</t>
  </si>
  <si>
    <t>CN=I012684,CN=Users,DC=sap,DC=corp</t>
  </si>
  <si>
    <t>I012684</t>
  </si>
  <si>
    <t>CN=I828723,CN=Users,DC=sap,DC=corp</t>
  </si>
  <si>
    <t>I828723</t>
  </si>
  <si>
    <t>CN=C5155026,CN=Users,DC=sap,DC=corp</t>
  </si>
  <si>
    <t>C5155026</t>
  </si>
  <si>
    <t>CN=I828732,CN=Users,DC=sap,DC=corp</t>
  </si>
  <si>
    <t>I828732</t>
  </si>
  <si>
    <t>CN=I828753,CN=Users,DC=sap,DC=corp</t>
  </si>
  <si>
    <t>I828753</t>
  </si>
  <si>
    <t>CN=I828754,CN=Users,DC=sap,DC=corp</t>
  </si>
  <si>
    <t>I828754</t>
  </si>
  <si>
    <t>CN=C5155331,CN=Users,DC=sap,DC=corp</t>
  </si>
  <si>
    <t>C5155331</t>
  </si>
  <si>
    <t>CN=C5155343,CN=Users,DC=sap,DC=corp</t>
  </si>
  <si>
    <t>C5155343</t>
  </si>
  <si>
    <t>CN=C5155421,CN=Users,DC=sap,DC=corp</t>
  </si>
  <si>
    <t>C5155421</t>
  </si>
  <si>
    <t>CN=C5155332,CN=Users,DC=sap,DC=corp</t>
  </si>
  <si>
    <t>C5155332</t>
  </si>
  <si>
    <t>CN=I828813,CN=Users,DC=sap,DC=corp</t>
  </si>
  <si>
    <t>I828813</t>
  </si>
  <si>
    <t>CN=I828850,CN=Users,DC=sap,DC=corp</t>
  </si>
  <si>
    <t>I828850</t>
  </si>
  <si>
    <t>CN=I828871,CN=Users,DC=sap,DC=corp</t>
  </si>
  <si>
    <t>I828871</t>
  </si>
  <si>
    <t>CN=C5155773,CN=Users,DC=sap,DC=corp</t>
  </si>
  <si>
    <t>C5155773</t>
  </si>
  <si>
    <t>CN=I828874,CN=Users,DC=sap,DC=corp</t>
  </si>
  <si>
    <t>I828874</t>
  </si>
  <si>
    <t>CN=I828883,CN=Users,DC=sap,DC=corp</t>
  </si>
  <si>
    <t>I828883</t>
  </si>
  <si>
    <t>CN=I828885,CN=Users,DC=sap,DC=corp</t>
  </si>
  <si>
    <t>I828885</t>
  </si>
  <si>
    <t>CN=C5155775,CN=Users,DC=sap,DC=corp</t>
  </si>
  <si>
    <t>C5155775</t>
  </si>
  <si>
    <t>CN=C5155928,CN=Users,DC=sap,DC=corp</t>
  </si>
  <si>
    <t>C5155928</t>
  </si>
  <si>
    <t>CN=C5155803,CN=Users,DC=sap,DC=corp</t>
  </si>
  <si>
    <t>C5155803</t>
  </si>
  <si>
    <t>CN=C5156094,CN=Users,DC=sap,DC=corp</t>
  </si>
  <si>
    <t>C5156094</t>
  </si>
  <si>
    <t>CN=C5156139,CN=Users,DC=sap,DC=corp</t>
  </si>
  <si>
    <t>C5156139</t>
  </si>
  <si>
    <t>CN=I828942,CN=Users,DC=sap,DC=corp</t>
  </si>
  <si>
    <t>I828942</t>
  </si>
  <si>
    <t>CN=C5076635,CN=Users,DC=sap,DC=corp</t>
  </si>
  <si>
    <t>C5076635</t>
  </si>
  <si>
    <t>CN=C5076636,CN=Users,DC=sap,DC=corp</t>
  </si>
  <si>
    <t>C5076636</t>
  </si>
  <si>
    <t>CN=C5074773,CN=Users,DC=sap,DC=corp</t>
  </si>
  <si>
    <t>C5074773</t>
  </si>
  <si>
    <t>CN=I828947,CN=Users,DC=sap,DC=corp</t>
  </si>
  <si>
    <t>I828947</t>
  </si>
  <si>
    <t>CN=C5155768,CN=Users,DC=sap,DC=corp</t>
  </si>
  <si>
    <t>C5155768</t>
  </si>
  <si>
    <t>CN=C5156320,CN=Users,DC=sap,DC=corp</t>
  </si>
  <si>
    <t>C5156320</t>
  </si>
  <si>
    <t>CN=I829007,CN=Users,DC=sap,DC=corp</t>
  </si>
  <si>
    <t>I829007</t>
  </si>
  <si>
    <t>CN=C5156596,CN=Users,DC=sap,DC=corp</t>
  </si>
  <si>
    <t>C5156596</t>
  </si>
  <si>
    <t>CN=C5145791,CN=Users,DC=sap,DC=corp</t>
  </si>
  <si>
    <t>C5145791</t>
  </si>
  <si>
    <t>CN=C5145793,CN=Users,DC=sap,DC=corp</t>
  </si>
  <si>
    <t>C5145793</t>
  </si>
  <si>
    <t>CN=I829069,CN=Users,DC=sap,DC=corp</t>
  </si>
  <si>
    <t>I829069</t>
  </si>
  <si>
    <t>CN=I829071,CN=Users,DC=sap,DC=corp</t>
  </si>
  <si>
    <t>I829071</t>
  </si>
  <si>
    <t>CN=C5092482,CN=Users,DC=sap,DC=corp</t>
  </si>
  <si>
    <t>C5092482</t>
  </si>
  <si>
    <t>CN=I080736,CN=Users,DC=sap,DC=corp</t>
  </si>
  <si>
    <t>I080736</t>
  </si>
  <si>
    <t>CN=I007167,CN=Users,DC=sap,DC=corp</t>
  </si>
  <si>
    <t>I007167</t>
  </si>
  <si>
    <t>CN=I008136,CN=Users,DC=sap,DC=corp</t>
  </si>
  <si>
    <t>I008136</t>
  </si>
  <si>
    <t>CN=I829085,CN=Users,DC=sap,DC=corp</t>
  </si>
  <si>
    <t>I829085</t>
  </si>
  <si>
    <t>CN=I829112,CN=Users,DC=sap,DC=corp</t>
  </si>
  <si>
    <t>I829112</t>
  </si>
  <si>
    <t>CN=I080813,CN=Users,DC=sap,DC=corp</t>
  </si>
  <si>
    <t>I080813</t>
  </si>
  <si>
    <t>CN=I800076,CN=Users,DC=sap,DC=corp</t>
  </si>
  <si>
    <t>I800076</t>
  </si>
  <si>
    <t>CN=C5157192,CN=Users,DC=sap,DC=corp</t>
  </si>
  <si>
    <t>C5157192</t>
  </si>
  <si>
    <t>CN=C5157313,CN=Users,DC=sap,DC=corp</t>
  </si>
  <si>
    <t>C5157313</t>
  </si>
  <si>
    <t>CN=I829170,CN=Users,DC=sap,DC=corp</t>
  </si>
  <si>
    <t>I829170</t>
  </si>
  <si>
    <t>CN=C5157318,CN=Users,DC=sap,DC=corp</t>
  </si>
  <si>
    <t>C5157318</t>
  </si>
  <si>
    <t>CN=I829183,CN=Users,DC=sap,DC=corp</t>
  </si>
  <si>
    <t>I829183</t>
  </si>
  <si>
    <t>CN=C5157473,CN=Users,DC=sap,DC=corp</t>
  </si>
  <si>
    <t>C5157473</t>
  </si>
  <si>
    <t>CN=C5157317,CN=Users,DC=sap,DC=corp</t>
  </si>
  <si>
    <t>C5157317</t>
  </si>
  <si>
    <t>CN=I829199,CN=Users,DC=sap,DC=corp</t>
  </si>
  <si>
    <t>I829199</t>
  </si>
  <si>
    <t>CN=I829208,CN=Users,DC=sap,DC=corp</t>
  </si>
  <si>
    <t>I829208</t>
  </si>
  <si>
    <t>CN=I829218,CN=Users,DC=sap,DC=corp</t>
  </si>
  <si>
    <t>I829218</t>
  </si>
  <si>
    <t>CN=I829221,CN=Users,DC=sap,DC=corp</t>
  </si>
  <si>
    <t>I829221</t>
  </si>
  <si>
    <t>CN=I829242,CN=Users,DC=sap,DC=corp</t>
  </si>
  <si>
    <t>I829242</t>
  </si>
  <si>
    <t>CN=C5111043,CN=Users,DC=sap,DC=corp</t>
  </si>
  <si>
    <t>C5111043</t>
  </si>
  <si>
    <t>CN=C5118275,CN=Users,DC=sap,DC=corp</t>
  </si>
  <si>
    <t>C5118275</t>
  </si>
  <si>
    <t>CN=I829263,CN=Users,DC=sap,DC=corp</t>
  </si>
  <si>
    <t>I829263</t>
  </si>
  <si>
    <t>CN=I829265,CN=Users,DC=sap,DC=corp</t>
  </si>
  <si>
    <t>I829265</t>
  </si>
  <si>
    <t>CN=I829267,CN=Users,DC=sap,DC=corp</t>
  </si>
  <si>
    <t>I829267</t>
  </si>
  <si>
    <t>CN=I829269,CN=Users,DC=sap,DC=corp</t>
  </si>
  <si>
    <t>I829269</t>
  </si>
  <si>
    <t>CN=C5106984,CN=Users,DC=sap,DC=corp</t>
  </si>
  <si>
    <t>C5106984</t>
  </si>
  <si>
    <t>CN=C5157617,CN=Users,DC=sap,DC=corp</t>
  </si>
  <si>
    <t>C5157617</t>
  </si>
  <si>
    <t>CN=C5157622,CN=Users,DC=sap,DC=corp</t>
  </si>
  <si>
    <t>C5157622</t>
  </si>
  <si>
    <t>CN=C5157257,CN=Users,DC=sap,DC=corp</t>
  </si>
  <si>
    <t>C5157257</t>
  </si>
  <si>
    <t>CN=C5157258,CN=Users,DC=sap,DC=corp</t>
  </si>
  <si>
    <t>C5157258</t>
  </si>
  <si>
    <t>CN=I829273,CN=Users,DC=sap,DC=corp</t>
  </si>
  <si>
    <t>I829273</t>
  </si>
  <si>
    <t>CN=I829290,CN=Users,DC=sap,DC=corp</t>
  </si>
  <si>
    <t>I829290</t>
  </si>
  <si>
    <t>CN=I829292,CN=Users,DC=sap,DC=corp</t>
  </si>
  <si>
    <t>I829292</t>
  </si>
  <si>
    <t>CN=C5157713,CN=Users,DC=sap,DC=corp</t>
  </si>
  <si>
    <t>C5157713</t>
  </si>
  <si>
    <t>CN=C5157716,CN=Users,DC=sap,DC=corp</t>
  </si>
  <si>
    <t>C5157716</t>
  </si>
  <si>
    <t>CN=C5157717,CN=Users,DC=sap,DC=corp</t>
  </si>
  <si>
    <t>C5157717</t>
  </si>
  <si>
    <t>CN=C5157718,CN=Users,DC=sap,DC=corp</t>
  </si>
  <si>
    <t>C5157718</t>
  </si>
  <si>
    <t>CN=C5157719,CN=Users,DC=sap,DC=corp</t>
  </si>
  <si>
    <t>C5157719</t>
  </si>
  <si>
    <t>CN=C5157720,CN=Users,DC=sap,DC=corp</t>
  </si>
  <si>
    <t>C5157720</t>
  </si>
  <si>
    <t>CN=C5157721,CN=Users,DC=sap,DC=corp</t>
  </si>
  <si>
    <t>C5157721</t>
  </si>
  <si>
    <t>CN=I829299,CN=Users,DC=sap,DC=corp</t>
  </si>
  <si>
    <t>I829299</t>
  </si>
  <si>
    <t>CN=C5157982,CN=Users,DC=sap,DC=corp</t>
  </si>
  <si>
    <t>C5157982</t>
  </si>
  <si>
    <t>CN=C5157975,CN=Users,DC=sap,DC=corp</t>
  </si>
  <si>
    <t>C5157975</t>
  </si>
  <si>
    <t>CN=I829315,CN=Users,DC=sap,DC=corp</t>
  </si>
  <si>
    <t>I829315</t>
  </si>
  <si>
    <t>CN=C5158134,CN=Users,DC=sap,DC=corp</t>
  </si>
  <si>
    <t>C5158134</t>
  </si>
  <si>
    <t>CN=I829344,CN=Users,DC=sap,DC=corp</t>
  </si>
  <si>
    <t>I829344</t>
  </si>
  <si>
    <t>CN=I829373,CN=Users,DC=sap,DC=corp</t>
  </si>
  <si>
    <t>I829373</t>
  </si>
  <si>
    <t>CN=C5158143,CN=Users,DC=sap,DC=corp</t>
  </si>
  <si>
    <t>C5158143</t>
  </si>
  <si>
    <t>CN=C5157923,CN=Users,DC=sap,DC=corp</t>
  </si>
  <si>
    <t>C5157923</t>
  </si>
  <si>
    <t>CN=C5158449,CN=Users,DC=sap,DC=corp</t>
  </si>
  <si>
    <t>C5158449</t>
  </si>
  <si>
    <t>CN=I829385,CN=Users,DC=sap,DC=corp</t>
  </si>
  <si>
    <t>I829385</t>
  </si>
  <si>
    <t>CN=I829400,CN=Users,DC=sap,DC=corp</t>
  </si>
  <si>
    <t>I829400</t>
  </si>
  <si>
    <t>CN=I829411,CN=Users,DC=sap,DC=corp</t>
  </si>
  <si>
    <t>I829411</t>
  </si>
  <si>
    <t>CN=C5158133,CN=Users,DC=sap,DC=corp</t>
  </si>
  <si>
    <t>C5158133</t>
  </si>
  <si>
    <t>CN=I829415,CN=Users,DC=sap,DC=corp</t>
  </si>
  <si>
    <t>I829415</t>
  </si>
  <si>
    <t>CN=I829418,CN=Users,DC=sap,DC=corp</t>
  </si>
  <si>
    <t>I829418</t>
  </si>
  <si>
    <t>CN=I829421,CN=Users,DC=sap,DC=corp</t>
  </si>
  <si>
    <t>I829421</t>
  </si>
  <si>
    <t>CN=I829419,CN=Users,DC=sap,DC=corp</t>
  </si>
  <si>
    <t>I829419</t>
  </si>
  <si>
    <t>CN=I829422,CN=Users,DC=sap,DC=corp</t>
  </si>
  <si>
    <t>I829422</t>
  </si>
  <si>
    <t>CN=C5158335,CN=Users,DC=sap,DC=corp</t>
  </si>
  <si>
    <t>C5158335</t>
  </si>
  <si>
    <t>CN=I829424,CN=Users,DC=sap,DC=corp</t>
  </si>
  <si>
    <t>I829424</t>
  </si>
  <si>
    <t>CN=I829430,CN=Users,DC=sap,DC=corp</t>
  </si>
  <si>
    <t>I829430</t>
  </si>
  <si>
    <t>CN=I829440,CN=Users,DC=sap,DC=corp</t>
  </si>
  <si>
    <t>I829440</t>
  </si>
  <si>
    <t>CN=I829447,CN=Users,DC=sap,DC=corp</t>
  </si>
  <si>
    <t>I829447</t>
  </si>
  <si>
    <t>CN=I829450,CN=Users,DC=sap,DC=corp</t>
  </si>
  <si>
    <t>I829450</t>
  </si>
  <si>
    <t>CN=C5158447,CN=Users,DC=sap,DC=corp</t>
  </si>
  <si>
    <t>C5158447</t>
  </si>
  <si>
    <t>CN=C5158446,CN=Users,DC=sap,DC=corp</t>
  </si>
  <si>
    <t>C5158446</t>
  </si>
  <si>
    <t>CN=D056680,CN=Users,DC=sap,DC=corp</t>
  </si>
  <si>
    <t>D056680</t>
  </si>
  <si>
    <t>CN=C5158909,CN=Users,DC=sap,DC=corp</t>
  </si>
  <si>
    <t>C5158909</t>
  </si>
  <si>
    <t>CN=C5158910,CN=Users,DC=sap,DC=corp</t>
  </si>
  <si>
    <t>C5158910</t>
  </si>
  <si>
    <t>CN=C5158911,CN=Users,DC=sap,DC=corp</t>
  </si>
  <si>
    <t>C5158911</t>
  </si>
  <si>
    <t>CN=C5158913,CN=Users,DC=sap,DC=corp</t>
  </si>
  <si>
    <t>C5158913</t>
  </si>
  <si>
    <t>CN=C5158914,CN=Users,DC=sap,DC=corp</t>
  </si>
  <si>
    <t>C5158914</t>
  </si>
  <si>
    <t>CN=I006861,CN=Users,DC=sap,DC=corp</t>
  </si>
  <si>
    <t>I006861</t>
  </si>
  <si>
    <t>CN=I006940,CN=Users,DC=sap,DC=corp</t>
  </si>
  <si>
    <t>I006940</t>
  </si>
  <si>
    <t>CN=I007064,CN=Users,DC=sap,DC=corp</t>
  </si>
  <si>
    <t>I007064</t>
  </si>
  <si>
    <t>CN=I007687,CN=Users,DC=sap,DC=corp</t>
  </si>
  <si>
    <t>I007687</t>
  </si>
  <si>
    <t>CN=I007729,CN=Users,DC=sap,DC=corp</t>
  </si>
  <si>
    <t>I007729</t>
  </si>
  <si>
    <t>CN=I007277,CN=Users,DC=sap,DC=corp</t>
  </si>
  <si>
    <t>I007277</t>
  </si>
  <si>
    <t>CN=I007998,CN=Users,DC=sap,DC=corp</t>
  </si>
  <si>
    <t>I007998</t>
  </si>
  <si>
    <t>CN=I008038,CN=Users,DC=sap,DC=corp</t>
  </si>
  <si>
    <t>I008038</t>
  </si>
  <si>
    <t>CN=I013008,CN=Users,DC=sap,DC=corp</t>
  </si>
  <si>
    <t>I013008</t>
  </si>
  <si>
    <t>CN=I013103,CN=Users,DC=sap,DC=corp</t>
  </si>
  <si>
    <t>I013103</t>
  </si>
  <si>
    <t>CN=I013105,CN=Users,DC=sap,DC=corp</t>
  </si>
  <si>
    <t>I013105</t>
  </si>
  <si>
    <t>CN=I013171,CN=Users,DC=sap,DC=corp</t>
  </si>
  <si>
    <t>I013171</t>
  </si>
  <si>
    <t>CN=I013172,CN=Users,DC=sap,DC=corp</t>
  </si>
  <si>
    <t>I013172</t>
  </si>
  <si>
    <t>CN=I013173,CN=Users,DC=sap,DC=corp</t>
  </si>
  <si>
    <t>I013173</t>
  </si>
  <si>
    <t>CN=I013351,CN=Users,DC=sap,DC=corp</t>
  </si>
  <si>
    <t>I013351</t>
  </si>
  <si>
    <t>CN=I013413,CN=Users,DC=sap,DC=corp</t>
  </si>
  <si>
    <t>I013413</t>
  </si>
  <si>
    <t>CN=I013415,CN=Users,DC=sap,DC=corp</t>
  </si>
  <si>
    <t>I013415</t>
  </si>
  <si>
    <t>CN=I013573,CN=Users,DC=sap,DC=corp</t>
  </si>
  <si>
    <t>I013573</t>
  </si>
  <si>
    <t>CN=I010124,CN=Users,DC=sap,DC=corp</t>
  </si>
  <si>
    <t>I010124</t>
  </si>
  <si>
    <t>CN=I800240,CN=Users,DC=sap,DC=corp</t>
  </si>
  <si>
    <t>I800240</t>
  </si>
  <si>
    <t>CN=I800246,CN=Users,DC=sap,DC=corp</t>
  </si>
  <si>
    <t>I800246</t>
  </si>
  <si>
    <t>CN=I800419,CN=Users,DC=sap,DC=corp</t>
  </si>
  <si>
    <t>I800419</t>
  </si>
  <si>
    <t>CN=I800484,CN=Users,DC=sap,DC=corp</t>
  </si>
  <si>
    <t>I800484</t>
  </si>
  <si>
    <t>CN=I800503,CN=Users,DC=sap,DC=corp</t>
  </si>
  <si>
    <t>I800503</t>
  </si>
  <si>
    <t>CN=I800568,CN=Users,DC=sap,DC=corp</t>
  </si>
  <si>
    <t>I800568</t>
  </si>
  <si>
    <t>CN=I800605,CN=Users,DC=sap,DC=corp</t>
  </si>
  <si>
    <t>I800605</t>
  </si>
  <si>
    <t>CN=I800690,CN=Users,DC=sap,DC=corp</t>
  </si>
  <si>
    <t>I800690</t>
  </si>
  <si>
    <t>CN=I800738,CN=Users,DC=sap,DC=corp</t>
  </si>
  <si>
    <t>I800738</t>
  </si>
  <si>
    <t>CN=I800845,CN=Users,DC=sap,DC=corp</t>
  </si>
  <si>
    <t>I800845</t>
  </si>
  <si>
    <t>CN=I800846,CN=Users,DC=sap,DC=corp</t>
  </si>
  <si>
    <t>I800846</t>
  </si>
  <si>
    <t>CN=C5022234,CN=Users,DC=sap,DC=corp</t>
  </si>
  <si>
    <t>C5022234</t>
  </si>
  <si>
    <t>CN=C5022353,CN=Users,DC=sap,DC=corp</t>
  </si>
  <si>
    <t>C5022353</t>
  </si>
  <si>
    <t>CN=I800988,CN=Users,DC=sap,DC=corp</t>
  </si>
  <si>
    <t>I800988</t>
  </si>
  <si>
    <t>CN=C5021458,CN=Users,DC=sap,DC=corp</t>
  </si>
  <si>
    <t>C5021458</t>
  </si>
  <si>
    <t>CN=C5021999,CN=Users,DC=sap,DC=corp</t>
  </si>
  <si>
    <t>C5021999</t>
  </si>
  <si>
    <t>CN=C5022000,CN=Users,DC=sap,DC=corp</t>
  </si>
  <si>
    <t>C5022000</t>
  </si>
  <si>
    <t>CN=C5022001,CN=Users,DC=sap,DC=corp</t>
  </si>
  <si>
    <t>C5022001</t>
  </si>
  <si>
    <t>CN=I829481,CN=Users,DC=sap,DC=corp</t>
  </si>
  <si>
    <t>I829481</t>
  </si>
  <si>
    <t>CN=I829484,CN=Users,DC=sap,DC=corp</t>
  </si>
  <si>
    <t>I829484</t>
  </si>
  <si>
    <t>CN=I829502,CN=Users,DC=sap,DC=corp</t>
  </si>
  <si>
    <t>I829502</t>
  </si>
  <si>
    <t>CN=I829503,CN=Users,DC=sap,DC=corp</t>
  </si>
  <si>
    <t>I829503</t>
  </si>
  <si>
    <t>CN=I829505,CN=Users,DC=sap,DC=corp</t>
  </si>
  <si>
    <t>I829505</t>
  </si>
  <si>
    <t>CN=I829508,CN=Users,DC=sap,DC=corp</t>
  </si>
  <si>
    <t>I829508</t>
  </si>
  <si>
    <t>CN=I829515,CN=Users,DC=sap,DC=corp</t>
  </si>
  <si>
    <t>I829515</t>
  </si>
  <si>
    <t>CN=C5157870,CN=Users,DC=sap,DC=corp</t>
  </si>
  <si>
    <t>C5157870</t>
  </si>
  <si>
    <t>CN=I829566,CN=Users,DC=sap,DC=corp</t>
  </si>
  <si>
    <t>I829566</t>
  </si>
  <si>
    <t>CN=C5159314,CN=Users,DC=sap,DC=corp</t>
  </si>
  <si>
    <t>C5159314</t>
  </si>
  <si>
    <t>CN=C5158527,CN=Users,DC=sap,DC=corp</t>
  </si>
  <si>
    <t>C5158527</t>
  </si>
  <si>
    <t>CN=C5158528,CN=Users,DC=sap,DC=corp</t>
  </si>
  <si>
    <t>C5158528</t>
  </si>
  <si>
    <t>CN=C5158529,CN=Users,DC=sap,DC=corp</t>
  </si>
  <si>
    <t>C5158529</t>
  </si>
  <si>
    <t>CN=C5158530,CN=Users,DC=sap,DC=corp</t>
  </si>
  <si>
    <t>C5158530</t>
  </si>
  <si>
    <t>CN=C5159500,CN=Users,DC=sap,DC=corp</t>
  </si>
  <si>
    <t>C5159500</t>
  </si>
  <si>
    <t>CN=C5159317,CN=Users,DC=sap,DC=corp</t>
  </si>
  <si>
    <t>C5159317</t>
  </si>
  <si>
    <t>CN=C5159557,CN=Users,DC=sap,DC=corp</t>
  </si>
  <si>
    <t>C5159557</t>
  </si>
  <si>
    <t>CN=I829599,CN=Users,DC=sap,DC=corp</t>
  </si>
  <si>
    <t>I829599</t>
  </si>
  <si>
    <t>CN=I829618,CN=Users,DC=sap,DC=corp</t>
  </si>
  <si>
    <t>I829618</t>
  </si>
  <si>
    <t>CN=I829627,CN=Users,DC=sap,DC=corp</t>
  </si>
  <si>
    <t>I829627</t>
  </si>
  <si>
    <t>CN=C5157618,CN=Users,DC=sap,DC=corp</t>
  </si>
  <si>
    <t>C5157618</t>
  </si>
  <si>
    <t>CN=C5159097,CN=Users,DC=sap,DC=corp</t>
  </si>
  <si>
    <t>C5159097</t>
  </si>
  <si>
    <t>CN=I829664,CN=Users,DC=sap,DC=corp</t>
  </si>
  <si>
    <t>I829664</t>
  </si>
  <si>
    <t>CN=I829667,CN=Users,DC=sap,DC=corp</t>
  </si>
  <si>
    <t>I829667</t>
  </si>
  <si>
    <t>CN=I829676,CN=Users,DC=sap,DC=corp</t>
  </si>
  <si>
    <t>I829676</t>
  </si>
  <si>
    <t>CN=I829621,CN=Users,DC=sap,DC=corp</t>
  </si>
  <si>
    <t>I829621</t>
  </si>
  <si>
    <t>CN=D056830,CN=Users,DC=sap,DC=corp</t>
  </si>
  <si>
    <t>D056830</t>
  </si>
  <si>
    <t>CN=C5160566,CN=Users,DC=sap,DC=corp</t>
  </si>
  <si>
    <t>C5160566</t>
  </si>
  <si>
    <t>CN=I829731,CN=Users,DC=sap,DC=corp</t>
  </si>
  <si>
    <t>I829731</t>
  </si>
  <si>
    <t>CN=I829732,CN=Users,DC=sap,DC=corp</t>
  </si>
  <si>
    <t>I829732</t>
  </si>
  <si>
    <t>CN=C5160645,CN=Users,DC=sap,DC=corp</t>
  </si>
  <si>
    <t>C5160645</t>
  </si>
  <si>
    <t>CN=I829756,CN=Users,DC=sap,DC=corp</t>
  </si>
  <si>
    <t>I829756</t>
  </si>
  <si>
    <t>CN=C5160805,CN=Users,DC=sap,DC=corp</t>
  </si>
  <si>
    <t>C5160805</t>
  </si>
  <si>
    <t>CN=C5160806,CN=Users,DC=sap,DC=corp</t>
  </si>
  <si>
    <t>C5160806</t>
  </si>
  <si>
    <t>CN=C5160808,CN=Users,DC=sap,DC=corp</t>
  </si>
  <si>
    <t>C5160808</t>
  </si>
  <si>
    <t>CN=C5160809,CN=Users,DC=sap,DC=corp</t>
  </si>
  <si>
    <t>C5160809</t>
  </si>
  <si>
    <t>CN=C5160807,CN=Users,DC=sap,DC=corp</t>
  </si>
  <si>
    <t>C5160807</t>
  </si>
  <si>
    <t>CN=I829762,CN=Users,DC=sap,DC=corp</t>
  </si>
  <si>
    <t>I829762</t>
  </si>
  <si>
    <t>CN=I829780,CN=Users,DC=sap,DC=corp</t>
  </si>
  <si>
    <t>I829780</t>
  </si>
  <si>
    <t>CN=C5141504,CN=Users,DC=sap,DC=corp</t>
  </si>
  <si>
    <t>C5141504</t>
  </si>
  <si>
    <t>CN=C5160963,CN=Users,DC=sap,DC=corp</t>
  </si>
  <si>
    <t>C5160963</t>
  </si>
  <si>
    <t>CN=C5160593,CN=Users,DC=sap,DC=corp</t>
  </si>
  <si>
    <t>C5160593</t>
  </si>
  <si>
    <t>CN=I829800,CN=Users,DC=sap,DC=corp</t>
  </si>
  <si>
    <t>I829800</t>
  </si>
  <si>
    <t>CN=I829808,CN=Users,DC=sap,DC=corp</t>
  </si>
  <si>
    <t>I829808</t>
  </si>
  <si>
    <t>CN=C5161040,CN=Users,DC=sap,DC=corp</t>
  </si>
  <si>
    <t>C5161040</t>
  </si>
  <si>
    <t>CN=C5161039,CN=Users,DC=sap,DC=corp</t>
  </si>
  <si>
    <t>C5161039</t>
  </si>
  <si>
    <t>CN=I829814,CN=Users,DC=sap,DC=corp</t>
  </si>
  <si>
    <t>I829814</t>
  </si>
  <si>
    <t>CN=I829831,CN=Users,DC=sap,DC=corp</t>
  </si>
  <si>
    <t>I829831</t>
  </si>
  <si>
    <t>CN=I829865,CN=Users,DC=sap,DC=corp</t>
  </si>
  <si>
    <t>I829865</t>
  </si>
  <si>
    <t>CN=C5161419,CN=Users,DC=sap,DC=corp</t>
  </si>
  <si>
    <t>C5161419</t>
  </si>
  <si>
    <t>CN=C5157259,CN=Users,DC=sap,DC=corp</t>
  </si>
  <si>
    <t>C5157259</t>
  </si>
  <si>
    <t>CN=I829875,CN=Users,DC=sap,DC=corp</t>
  </si>
  <si>
    <t>I829875</t>
  </si>
  <si>
    <t>CN=I829879,CN=Users,DC=sap,DC=corp</t>
  </si>
  <si>
    <t>I829879</t>
  </si>
  <si>
    <t>CN=I829881,CN=Users,DC=sap,DC=corp</t>
  </si>
  <si>
    <t>I829881</t>
  </si>
  <si>
    <t>CN=C5161418,CN=Users,DC=sap,DC=corp</t>
  </si>
  <si>
    <t>C5161418</t>
  </si>
  <si>
    <t>CN=C5161594,CN=Users,DC=sap,DC=corp</t>
  </si>
  <si>
    <t>C5161594</t>
  </si>
  <si>
    <t>CN=I829899,CN=Users,DC=sap,DC=corp</t>
  </si>
  <si>
    <t>I829899</t>
  </si>
  <si>
    <t>CN=C5161650,CN=Users,DC=sap,DC=corp</t>
  </si>
  <si>
    <t>C5161650</t>
  </si>
  <si>
    <t>CN=I829872,CN=Users,DC=sap,DC=corp</t>
  </si>
  <si>
    <t>I829872</t>
  </si>
  <si>
    <t>CN=C5161598,CN=Users,DC=sap,DC=corp</t>
  </si>
  <si>
    <t>C5161598</t>
  </si>
  <si>
    <t>CN=C5161599,CN=Users,DC=sap,DC=corp</t>
  </si>
  <si>
    <t>C5161599</t>
  </si>
  <si>
    <t>CN=C5161655,CN=Users,DC=sap,DC=corp</t>
  </si>
  <si>
    <t>C5161655</t>
  </si>
  <si>
    <t>CN=C5161665,CN=Users,DC=sap,DC=corp</t>
  </si>
  <si>
    <t>C5161665</t>
  </si>
  <si>
    <t>CN=I829920,CN=Users,DC=sap,DC=corp</t>
  </si>
  <si>
    <t>I829920</t>
  </si>
  <si>
    <t>CN=I829925,CN=Users,DC=sap,DC=corp</t>
  </si>
  <si>
    <t>I829925</t>
  </si>
  <si>
    <t>CN=I829929,CN=Users,DC=sap,DC=corp</t>
  </si>
  <si>
    <t>I829929</t>
  </si>
  <si>
    <t>CN=I829928,CN=Users,DC=sap,DC=corp</t>
  </si>
  <si>
    <t>I829928</t>
  </si>
  <si>
    <t>CN=C5161417,CN=Users,DC=sap,DC=corp</t>
  </si>
  <si>
    <t>C5161417</t>
  </si>
  <si>
    <t>CN=I829935,CN=Users,DC=sap,DC=corp</t>
  </si>
  <si>
    <t>I829935</t>
  </si>
  <si>
    <t>CN=I011554,CN=Users,DC=sap,DC=corp</t>
  </si>
  <si>
    <t>I011554</t>
  </si>
  <si>
    <t>CN=C5161793,CN=Users,DC=sap,DC=corp</t>
  </si>
  <si>
    <t>C5161793</t>
  </si>
  <si>
    <t>CN=C5161795,CN=Users,DC=sap,DC=corp</t>
  </si>
  <si>
    <t>C5161795</t>
  </si>
  <si>
    <t>CN=I829950,CN=Users,DC=sap,DC=corp</t>
  </si>
  <si>
    <t>I829950</t>
  </si>
  <si>
    <t>CN=C5161792,CN=Users,DC=sap,DC=corp</t>
  </si>
  <si>
    <t>C5161792</t>
  </si>
  <si>
    <t>CN=I829962,CN=Users,DC=sap,DC=corp</t>
  </si>
  <si>
    <t>I829962</t>
  </si>
  <si>
    <t>CN=I829970,CN=Users,DC=sap,DC=corp</t>
  </si>
  <si>
    <t>I829970</t>
  </si>
  <si>
    <t>CN=I829978,CN=Users,DC=sap,DC=corp</t>
  </si>
  <si>
    <t>I829978</t>
  </si>
  <si>
    <t>CN=I829983,CN=Users,DC=sap,DC=corp</t>
  </si>
  <si>
    <t>I829983</t>
  </si>
  <si>
    <t>CN=I829993,CN=Users,DC=sap,DC=corp</t>
  </si>
  <si>
    <t>I829993</t>
  </si>
  <si>
    <t>CN=I830017,CN=Users,DC=sap,DC=corp</t>
  </si>
  <si>
    <t>I830017</t>
  </si>
  <si>
    <t>CN=I830039,CN=Users,DC=sap,DC=corp</t>
  </si>
  <si>
    <t>I830039</t>
  </si>
  <si>
    <t>CN=I830041,CN=Users,DC=sap,DC=corp</t>
  </si>
  <si>
    <t>I830041</t>
  </si>
  <si>
    <t>CN=I830042,CN=Users,DC=sap,DC=corp</t>
  </si>
  <si>
    <t>I830042</t>
  </si>
  <si>
    <t>CN=C5162402,CN=Users,DC=sap,DC=corp</t>
  </si>
  <si>
    <t>C5162402</t>
  </si>
  <si>
    <t>CN=C5161420,CN=Users,DC=sap,DC=corp</t>
  </si>
  <si>
    <t>C5161420</t>
  </si>
  <si>
    <t>CN=I830056,CN=Users,DC=sap,DC=corp</t>
  </si>
  <si>
    <t>I830056</t>
  </si>
  <si>
    <t>CN=C5162588,CN=Users,DC=sap,DC=corp</t>
  </si>
  <si>
    <t>C5162588</t>
  </si>
  <si>
    <t>CN=C5162643,CN=Users,DC=sap,DC=corp</t>
  </si>
  <si>
    <t>C5162643</t>
  </si>
  <si>
    <t>CN=C5162284,CN=Users,DC=sap,DC=corp</t>
  </si>
  <si>
    <t>C5162284</t>
  </si>
  <si>
    <t>CN=I830068,CN=Users,DC=sap,DC=corp</t>
  </si>
  <si>
    <t>I830068</t>
  </si>
  <si>
    <t>CN=C5162509,CN=Users,DC=sap,DC=corp</t>
  </si>
  <si>
    <t>C5162509</t>
  </si>
  <si>
    <t>CN=C5162639,CN=Users,DC=sap,DC=corp</t>
  </si>
  <si>
    <t>C5162639</t>
  </si>
  <si>
    <t>CN=C5162640,CN=Users,DC=sap,DC=corp</t>
  </si>
  <si>
    <t>C5162640</t>
  </si>
  <si>
    <t>CN=C5162641,CN=Users,DC=sap,DC=corp</t>
  </si>
  <si>
    <t>C5162641</t>
  </si>
  <si>
    <t>CN=C5150247,CN=Users,DC=sap,DC=corp</t>
  </si>
  <si>
    <t>C5150247</t>
  </si>
  <si>
    <t>CN=C5154466,CN=Users,DC=sap,DC=corp</t>
  </si>
  <si>
    <t>C5154466</t>
  </si>
  <si>
    <t>CN=C5154468,CN=Users,DC=sap,DC=corp</t>
  </si>
  <si>
    <t>C5154468</t>
  </si>
  <si>
    <t>CN=I830075,CN=Users,DC=sap,DC=corp</t>
  </si>
  <si>
    <t>I830075</t>
  </si>
  <si>
    <t>CN=I830079,CN=Users,DC=sap,DC=corp</t>
  </si>
  <si>
    <t>I830079</t>
  </si>
  <si>
    <t>CN=I830081,CN=Users,DC=sap,DC=corp</t>
  </si>
  <si>
    <t>I830081</t>
  </si>
  <si>
    <t>CN=I830087,CN=Users,DC=sap,DC=corp</t>
  </si>
  <si>
    <t>I830087</t>
  </si>
  <si>
    <t>CN=I830088,CN=Users,DC=sap,DC=corp</t>
  </si>
  <si>
    <t>I830088</t>
  </si>
  <si>
    <t>CN=I830089,CN=Users,DC=sap,DC=corp</t>
  </si>
  <si>
    <t>I830089</t>
  </si>
  <si>
    <t>CN=I830093,CN=Users,DC=sap,DC=corp</t>
  </si>
  <si>
    <t>I830093</t>
  </si>
  <si>
    <t>CN=I830094,CN=Users,DC=sap,DC=corp</t>
  </si>
  <si>
    <t>I830094</t>
  </si>
  <si>
    <t>CN=I830097,CN=Users,DC=sap,DC=corp</t>
  </si>
  <si>
    <t>I830097</t>
  </si>
  <si>
    <t>CN=I830095,CN=Users,DC=sap,DC=corp</t>
  </si>
  <si>
    <t>I830095</t>
  </si>
  <si>
    <t>CN=I830119,CN=Users,DC=sap,DC=corp</t>
  </si>
  <si>
    <t>I830119</t>
  </si>
  <si>
    <t>CN=I080566,CN=Users,DC=sap,DC=corp</t>
  </si>
  <si>
    <t>I080566</t>
  </si>
  <si>
    <t>CN=I080850,CN=Users,DC=sap,DC=corp</t>
  </si>
  <si>
    <t>I080850</t>
  </si>
  <si>
    <t>CN=I012723,CN=Users,DC=sap,DC=corp</t>
  </si>
  <si>
    <t>I012723</t>
  </si>
  <si>
    <t>CN=I014766,CN=Users,DC=sap,DC=corp</t>
  </si>
  <si>
    <t>I014766</t>
  </si>
  <si>
    <t>CN=C5019084,CN=Users,DC=sap,DC=corp</t>
  </si>
  <si>
    <t>C5019084</t>
  </si>
  <si>
    <t>CN=I005472,CN=Users,DC=sap,DC=corp</t>
  </si>
  <si>
    <t>I005472</t>
  </si>
  <si>
    <t>CN=I080644,CN=Users,DC=sap,DC=corp</t>
  </si>
  <si>
    <t>I080644</t>
  </si>
  <si>
    <t>CN=I012830,CN=Users,DC=sap,DC=corp</t>
  </si>
  <si>
    <t>I012830</t>
  </si>
  <si>
    <t>CN=C5024050,CN=Users,DC=sap,DC=corp</t>
  </si>
  <si>
    <t>C5024050</t>
  </si>
  <si>
    <t>CN=I005339,CN=Users,DC=sap,DC=corp</t>
  </si>
  <si>
    <t>I005339</t>
  </si>
  <si>
    <t>CN=I081000,CN=Users,DC=sap,DC=corp</t>
  </si>
  <si>
    <t>I081000</t>
  </si>
  <si>
    <t>CN=I005616,CN=Users,DC=sap,DC=corp</t>
  </si>
  <si>
    <t>I005616</t>
  </si>
  <si>
    <t>CN=I005739,CN=Users,DC=sap,DC=corp</t>
  </si>
  <si>
    <t>I005739</t>
  </si>
  <si>
    <t>CN=I080882,CN=Users,DC=sap,DC=corp</t>
  </si>
  <si>
    <t>I080882</t>
  </si>
  <si>
    <t>CN=I005968,CN=Users,DC=sap,DC=corp</t>
  </si>
  <si>
    <t>I005968</t>
  </si>
  <si>
    <t>CN=I008307,CN=Users,DC=sap,DC=corp</t>
  </si>
  <si>
    <t>I008307</t>
  </si>
  <si>
    <t>CN=I012295,CN=Users,DC=sap,DC=corp</t>
  </si>
  <si>
    <t>I012295</t>
  </si>
  <si>
    <t>CN=C5008222,CN=Users,DC=sap,DC=corp</t>
  </si>
  <si>
    <t>C5008222</t>
  </si>
  <si>
    <t>CN=I012114,CN=Users,DC=sap,DC=corp</t>
  </si>
  <si>
    <t>I012114</t>
  </si>
  <si>
    <t>CN=I012192,CN=Users,DC=sap,DC=corp</t>
  </si>
  <si>
    <t>I012192</t>
  </si>
  <si>
    <t>CN=I012843,CN=Users,DC=sap,DC=corp</t>
  </si>
  <si>
    <t>I012843</t>
  </si>
  <si>
    <t>CN=I013899,CN=Users,DC=sap,DC=corp</t>
  </si>
  <si>
    <t>I013899</t>
  </si>
  <si>
    <t>CN=I014874,CN=Users,DC=sap,DC=corp</t>
  </si>
  <si>
    <t>I014874</t>
  </si>
  <si>
    <t>CN=I014042,CN=Users,DC=sap,DC=corp</t>
  </si>
  <si>
    <t>I014042</t>
  </si>
  <si>
    <t>CN=I014897,CN=Users,DC=sap,DC=corp</t>
  </si>
  <si>
    <t>I014897</t>
  </si>
  <si>
    <t>CN=I005321,CN=Users,DC=sap,DC=corp</t>
  </si>
  <si>
    <t>I005321</t>
  </si>
  <si>
    <t>CN=I005451,CN=Users,DC=sap,DC=corp</t>
  </si>
  <si>
    <t>I005451</t>
  </si>
  <si>
    <t>CN=I005705,CN=Users,DC=sap,DC=corp</t>
  </si>
  <si>
    <t>I005705</t>
  </si>
  <si>
    <t>CN=I080399,CN=Users,DC=sap,DC=corp</t>
  </si>
  <si>
    <t>I080399</t>
  </si>
  <si>
    <t>CN=I080596,CN=Users,DC=sap,DC=corp</t>
  </si>
  <si>
    <t>I080596</t>
  </si>
  <si>
    <t>CN=I080623,CN=Users,DC=sap,DC=corp</t>
  </si>
  <si>
    <t>I080623</t>
  </si>
  <si>
    <t>CN=I080666,CN=Users,DC=sap,DC=corp</t>
  </si>
  <si>
    <t>I080666</t>
  </si>
  <si>
    <t>CN=I080756,CN=Users,DC=sap,DC=corp</t>
  </si>
  <si>
    <t>I080756</t>
  </si>
  <si>
    <t>CN=I080779,CN=Users,DC=sap,DC=corp</t>
  </si>
  <si>
    <t>I080779</t>
  </si>
  <si>
    <t>CN=I080832,CN=Users,DC=sap,DC=corp</t>
  </si>
  <si>
    <t>I080832</t>
  </si>
  <si>
    <t>CN=I080889,CN=Users,DC=sap,DC=corp</t>
  </si>
  <si>
    <t>I080889</t>
  </si>
  <si>
    <t>CN=I080948,CN=Users,DC=sap,DC=corp</t>
  </si>
  <si>
    <t>I080948</t>
  </si>
  <si>
    <t>CN=I080080,CN=Users,DC=sap,DC=corp</t>
  </si>
  <si>
    <t>I080080</t>
  </si>
  <si>
    <t>CN=I080081,CN=Users,DC=sap,DC=corp</t>
  </si>
  <si>
    <t>I080081</t>
  </si>
  <si>
    <t>CN=I080589,CN=Users,DC=sap,DC=corp</t>
  </si>
  <si>
    <t>I080589</t>
  </si>
  <si>
    <t>CN=I080636,CN=Users,DC=sap,DC=corp</t>
  </si>
  <si>
    <t>I080636</t>
  </si>
  <si>
    <t>CN=I080949,CN=Users,DC=sap,DC=corp</t>
  </si>
  <si>
    <t>I080949</t>
  </si>
  <si>
    <t>CN=I081161,CN=Users,DC=sap,DC=corp</t>
  </si>
  <si>
    <t>I081161</t>
  </si>
  <si>
    <t>CN=I081191,CN=Users,DC=sap,DC=corp</t>
  </si>
  <si>
    <t>I081191</t>
  </si>
  <si>
    <t>CN=I005977,CN=Users,DC=sap,DC=corp</t>
  </si>
  <si>
    <t>I005977</t>
  </si>
  <si>
    <t>CN=I006086,CN=Users,DC=sap,DC=corp</t>
  </si>
  <si>
    <t>I006086</t>
  </si>
  <si>
    <t>CN=I006189,CN=Users,DC=sap,DC=corp</t>
  </si>
  <si>
    <t>I006189</t>
  </si>
  <si>
    <t>CN=I006361,CN=Users,DC=sap,DC=corp</t>
  </si>
  <si>
    <t>I006361</t>
  </si>
  <si>
    <t>CN=I006467,CN=Users,DC=sap,DC=corp</t>
  </si>
  <si>
    <t>I006467</t>
  </si>
  <si>
    <t>CN=I006532,CN=Users,DC=sap,DC=corp</t>
  </si>
  <si>
    <t>I006532</t>
  </si>
  <si>
    <t>CN=I008211,CN=Users,DC=sap,DC=corp</t>
  </si>
  <si>
    <t>I008211</t>
  </si>
  <si>
    <t>CN=I008246,CN=Users,DC=sap,DC=corp</t>
  </si>
  <si>
    <t>I008246</t>
  </si>
  <si>
    <t>CN=I008344,CN=Users,DC=sap,DC=corp</t>
  </si>
  <si>
    <t>I008344</t>
  </si>
  <si>
    <t>CN=I008475,CN=Users,DC=sap,DC=corp</t>
  </si>
  <si>
    <t>I008475</t>
  </si>
  <si>
    <t>CN=I008919,CN=Users,DC=sap,DC=corp</t>
  </si>
  <si>
    <t>I008919</t>
  </si>
  <si>
    <t>CN=I008979,CN=Users,DC=sap,DC=corp</t>
  </si>
  <si>
    <t>I008979</t>
  </si>
  <si>
    <t>CN=I009117,CN=Users,DC=sap,DC=corp</t>
  </si>
  <si>
    <t>I009117</t>
  </si>
  <si>
    <t>CN=C5007563,CN=Users,DC=sap,DC=corp</t>
  </si>
  <si>
    <t>C5007563</t>
  </si>
  <si>
    <t>CN=I008625,CN=Users,DC=sap,DC=corp</t>
  </si>
  <si>
    <t>I008625</t>
  </si>
  <si>
    <t>CN=I008628,CN=Users,DC=sap,DC=corp</t>
  </si>
  <si>
    <t>I008628</t>
  </si>
  <si>
    <t>CN=I009215,CN=Users,DC=sap,DC=corp</t>
  </si>
  <si>
    <t>I009215</t>
  </si>
  <si>
    <t>CN=I009617,CN=Users,DC=sap,DC=corp</t>
  </si>
  <si>
    <t>I009617</t>
  </si>
  <si>
    <t>CN=I009663,CN=Users,DC=sap,DC=corp</t>
  </si>
  <si>
    <t>I009663</t>
  </si>
  <si>
    <t>CN=I009665,CN=Users,DC=sap,DC=corp</t>
  </si>
  <si>
    <t>I009665</t>
  </si>
  <si>
    <t>CN=I009689,CN=Users,DC=sap,DC=corp</t>
  </si>
  <si>
    <t>I009689</t>
  </si>
  <si>
    <t>CN=I010694,CN=Users,DC=sap,DC=corp</t>
  </si>
  <si>
    <t>I010694</t>
  </si>
  <si>
    <t>CN=I010881,CN=Users,DC=sap,DC=corp</t>
  </si>
  <si>
    <t>I010881</t>
  </si>
  <si>
    <t>CN=I011363,CN=Users,DC=sap,DC=corp</t>
  </si>
  <si>
    <t>I011363</t>
  </si>
  <si>
    <t>CN=I011365,CN=Users,DC=sap,DC=corp</t>
  </si>
  <si>
    <t>I011365</t>
  </si>
  <si>
    <t>CN=I011369,CN=Users,DC=sap,DC=corp</t>
  </si>
  <si>
    <t>I011369</t>
  </si>
  <si>
    <t>CN=I011534,CN=Users,DC=sap,DC=corp</t>
  </si>
  <si>
    <t>I011534</t>
  </si>
  <si>
    <t>CN=I011945,CN=Users,DC=sap,DC=corp</t>
  </si>
  <si>
    <t>I011945</t>
  </si>
  <si>
    <t>CN=I012010,CN=Users,DC=sap,DC=corp</t>
  </si>
  <si>
    <t>I012010</t>
  </si>
  <si>
    <t>CN=I012115,CN=Users,DC=sap,DC=corp</t>
  </si>
  <si>
    <t>I012115</t>
  </si>
  <si>
    <t>CN=I012188,CN=Users,DC=sap,DC=corp</t>
  </si>
  <si>
    <t>I012188</t>
  </si>
  <si>
    <t>CN=I012217,CN=Users,DC=sap,DC=corp</t>
  </si>
  <si>
    <t>I012217</t>
  </si>
  <si>
    <t>CN=I012294,CN=Users,DC=sap,DC=corp</t>
  </si>
  <si>
    <t>I012294</t>
  </si>
  <si>
    <t>CN=I012299,CN=Users,DC=sap,DC=corp</t>
  </si>
  <si>
    <t>I012299</t>
  </si>
  <si>
    <t>CN=I012385,CN=Users,DC=sap,DC=corp</t>
  </si>
  <si>
    <t>I012385</t>
  </si>
  <si>
    <t>CN=I012398,CN=Users,DC=sap,DC=corp</t>
  </si>
  <si>
    <t>I012398</t>
  </si>
  <si>
    <t>CN=I012399,CN=Users,DC=sap,DC=corp</t>
  </si>
  <si>
    <t>I012399</t>
  </si>
  <si>
    <t>CN=I012435,CN=Users,DC=sap,DC=corp</t>
  </si>
  <si>
    <t>I012435</t>
  </si>
  <si>
    <t>CN=I012799,CN=Users,DC=sap,DC=corp</t>
  </si>
  <si>
    <t>I012799</t>
  </si>
  <si>
    <t>CN=I012931,CN=Users,DC=sap,DC=corp</t>
  </si>
  <si>
    <t>I012931</t>
  </si>
  <si>
    <t>CN=I012932,CN=Users,DC=sap,DC=corp</t>
  </si>
  <si>
    <t>I012932</t>
  </si>
  <si>
    <t>CN=C5011414,CN=Users,DC=sap,DC=corp</t>
  </si>
  <si>
    <t>C5011414</t>
  </si>
  <si>
    <t>CN=C5013213,CN=Users,DC=sap,DC=corp</t>
  </si>
  <si>
    <t>C5013213</t>
  </si>
  <si>
    <t>CN=I013898,CN=Users,DC=sap,DC=corp</t>
  </si>
  <si>
    <t>I013898</t>
  </si>
  <si>
    <t>CN=I014041,CN=Users,DC=sap,DC=corp</t>
  </si>
  <si>
    <t>I014041</t>
  </si>
  <si>
    <t>CN=I014110,CN=Users,DC=sap,DC=corp</t>
  </si>
  <si>
    <t>I014110</t>
  </si>
  <si>
    <t>CN=I014303,CN=Users,DC=sap,DC=corp</t>
  </si>
  <si>
    <t>I014303</t>
  </si>
  <si>
    <t>CN=I014446,CN=Users,DC=sap,DC=corp</t>
  </si>
  <si>
    <t>I014446</t>
  </si>
  <si>
    <t>CN=I014452,CN=Users,DC=sap,DC=corp</t>
  </si>
  <si>
    <t>I014452</t>
  </si>
  <si>
    <t>CN=I014454,CN=Users,DC=sap,DC=corp</t>
  </si>
  <si>
    <t>I014454</t>
  </si>
  <si>
    <t>CN=I014573,CN=Users,DC=sap,DC=corp</t>
  </si>
  <si>
    <t>I014573</t>
  </si>
  <si>
    <t>CN=C5014606,CN=Users,DC=sap,DC=corp</t>
  </si>
  <si>
    <t>C5014606</t>
  </si>
  <si>
    <t>CN=C5015914,CN=Users,DC=sap,DC=corp</t>
  </si>
  <si>
    <t>C5015914</t>
  </si>
  <si>
    <t>CN=I014728,CN=Users,DC=sap,DC=corp</t>
  </si>
  <si>
    <t>I014728</t>
  </si>
  <si>
    <t>CN=I014778,CN=Users,DC=sap,DC=corp</t>
  </si>
  <si>
    <t>I014778</t>
  </si>
  <si>
    <t>CN=I014796,CN=Users,DC=sap,DC=corp</t>
  </si>
  <si>
    <t>I014796</t>
  </si>
  <si>
    <t>CN=I800022,CN=Users,DC=sap,DC=corp</t>
  </si>
  <si>
    <t>I800022</t>
  </si>
  <si>
    <t>CN=I800106,CN=Users,DC=sap,DC=corp</t>
  </si>
  <si>
    <t>I800106</t>
  </si>
  <si>
    <t>CN=I800186,CN=Users,DC=sap,DC=corp</t>
  </si>
  <si>
    <t>I800186</t>
  </si>
  <si>
    <t>CN=C5019086,CN=Users,DC=sap,DC=corp</t>
  </si>
  <si>
    <t>C5019086</t>
  </si>
  <si>
    <t>CN=C5019409,CN=Users,DC=sap,DC=corp</t>
  </si>
  <si>
    <t>C5019409</t>
  </si>
  <si>
    <t>CN=C5020408,CN=Users,DC=sap,DC=corp</t>
  </si>
  <si>
    <t>C5020408</t>
  </si>
  <si>
    <t>CN=C5020490,CN=Users,DC=sap,DC=corp</t>
  </si>
  <si>
    <t>C5020490</t>
  </si>
  <si>
    <t>CN=C5021099,CN=Users,DC=sap,DC=corp</t>
  </si>
  <si>
    <t>C5021099</t>
  </si>
  <si>
    <t>CN=C5021100,CN=Users,DC=sap,DC=corp</t>
  </si>
  <si>
    <t>C5021100</t>
  </si>
  <si>
    <t>CN=C5023169,CN=Users,DC=sap,DC=corp</t>
  </si>
  <si>
    <t>C5023169</t>
  </si>
  <si>
    <t>CN=C5023184,CN=Users,DC=sap,DC=corp</t>
  </si>
  <si>
    <t>C5023184</t>
  </si>
  <si>
    <t>CN=C5024292,CN=Users,DC=sap,DC=corp</t>
  </si>
  <si>
    <t>C5024292</t>
  </si>
  <si>
    <t>CN=C5024522,CN=Users,DC=sap,DC=corp</t>
  </si>
  <si>
    <t>C5024522</t>
  </si>
  <si>
    <t>CN=C5025211,CN=Users,DC=sap,DC=corp</t>
  </si>
  <si>
    <t>C5025211</t>
  </si>
  <si>
    <t>CN=C5161656,CN=Users,DC=sap,DC=corp</t>
  </si>
  <si>
    <t>C5161656</t>
  </si>
  <si>
    <t>CN=I830146,CN=Users,DC=sap,DC=corp</t>
  </si>
  <si>
    <t>I830146</t>
  </si>
  <si>
    <t>CN=I801201,CN=Users,DC=sap,DC=corp</t>
  </si>
  <si>
    <t>I801201</t>
  </si>
  <si>
    <t>CN=C5024350,CN=Users,DC=sap,DC=corp</t>
  </si>
  <si>
    <t>C5024350</t>
  </si>
  <si>
    <t>CN=C5034386,CN=Users,DC=sap,DC=corp</t>
  </si>
  <si>
    <t>C5034386</t>
  </si>
  <si>
    <t>CN=C5078021,CN=Users,DC=sap,DC=corp</t>
  </si>
  <si>
    <t>C5078021</t>
  </si>
  <si>
    <t>CN=C5082176,CN=Users,DC=sap,DC=corp</t>
  </si>
  <si>
    <t>C5082176</t>
  </si>
  <si>
    <t>CN=C5089518,CN=Users,DC=sap,DC=corp</t>
  </si>
  <si>
    <t>C5089518</t>
  </si>
  <si>
    <t>CN=C5089520,CN=Users,DC=sap,DC=corp</t>
  </si>
  <si>
    <t>C5089520</t>
  </si>
  <si>
    <t>CN=C5089522,CN=Users,DC=sap,DC=corp</t>
  </si>
  <si>
    <t>C5089522</t>
  </si>
  <si>
    <t>CN=C5089523,CN=Users,DC=sap,DC=corp</t>
  </si>
  <si>
    <t>C5089523</t>
  </si>
  <si>
    <t>CN=C5094301,CN=Users,DC=sap,DC=corp</t>
  </si>
  <si>
    <t>C5094301</t>
  </si>
  <si>
    <t>CN=C5094303,CN=Users,DC=sap,DC=corp</t>
  </si>
  <si>
    <t>C5094303</t>
  </si>
  <si>
    <t>CN=C5095857,CN=Users,DC=sap,DC=corp</t>
  </si>
  <si>
    <t>C5095857</t>
  </si>
  <si>
    <t>CN=C5100387,CN=Users,DC=sap,DC=corp</t>
  </si>
  <si>
    <t>C5100387</t>
  </si>
  <si>
    <t>CN=C5100527,CN=Users,DC=sap,DC=corp</t>
  </si>
  <si>
    <t>C5100527</t>
  </si>
  <si>
    <t>CN=C5102131,CN=Users,DC=sap,DC=corp</t>
  </si>
  <si>
    <t>C5102131</t>
  </si>
  <si>
    <t>CN=C5102972,CN=Users,DC=sap,DC=corp</t>
  </si>
  <si>
    <t>C5102972</t>
  </si>
  <si>
    <t>CN=C5102974,CN=Users,DC=sap,DC=corp</t>
  </si>
  <si>
    <t>C5102974</t>
  </si>
  <si>
    <t>CN=C5106794,CN=Users,DC=sap,DC=corp</t>
  </si>
  <si>
    <t>C5106794</t>
  </si>
  <si>
    <t>CN=C5107612,CN=Users,DC=sap,DC=corp</t>
  </si>
  <si>
    <t>C5107612</t>
  </si>
  <si>
    <t>CN=C5107614,CN=Users,DC=sap,DC=corp</t>
  </si>
  <si>
    <t>C5107614</t>
  </si>
  <si>
    <t>CN=C5110985,CN=Users,DC=sap,DC=corp</t>
  </si>
  <si>
    <t>C5110985</t>
  </si>
  <si>
    <t>CN=C5110991,CN=Users,DC=sap,DC=corp</t>
  </si>
  <si>
    <t>C5110991</t>
  </si>
  <si>
    <t>CN=C5111152,CN=Users,DC=sap,DC=corp</t>
  </si>
  <si>
    <t>C5111152</t>
  </si>
  <si>
    <t>CN=C5101538,CN=Users,DC=sap,DC=corp</t>
  </si>
  <si>
    <t>C5101538</t>
  </si>
  <si>
    <t>CN=C5101541,CN=Users,DC=sap,DC=corp</t>
  </si>
  <si>
    <t>C5101541</t>
  </si>
  <si>
    <t>CN=C5123379,CN=Users,DC=sap,DC=corp</t>
  </si>
  <si>
    <t>C5123379</t>
  </si>
  <si>
    <t>CN=C5123386,CN=Users,DC=sap,DC=corp</t>
  </si>
  <si>
    <t>C5123386</t>
  </si>
  <si>
    <t>CN=C5129125,CN=Users,DC=sap,DC=corp</t>
  </si>
  <si>
    <t>C5129125</t>
  </si>
  <si>
    <t>CN=C5162507,CN=Users,DC=sap,DC=corp</t>
  </si>
  <si>
    <t>C5162507</t>
  </si>
  <si>
    <t>CN=C5162172,CN=Users,DC=sap,DC=corp</t>
  </si>
  <si>
    <t>C5162172</t>
  </si>
  <si>
    <t>CN=C5162173,CN=Users,DC=sap,DC=corp</t>
  </si>
  <si>
    <t>C5162173</t>
  </si>
  <si>
    <t>CN=C5162506,CN=Users,DC=sap,DC=corp</t>
  </si>
  <si>
    <t>C5162506</t>
  </si>
  <si>
    <t>CN=C5162174,CN=Users,DC=sap,DC=corp</t>
  </si>
  <si>
    <t>C5162174</t>
  </si>
  <si>
    <t>CN=C5162176,CN=Users,DC=sap,DC=corp</t>
  </si>
  <si>
    <t>C5162176</t>
  </si>
  <si>
    <t>CN=C5162175,CN=Users,DC=sap,DC=corp</t>
  </si>
  <si>
    <t>C5162175</t>
  </si>
  <si>
    <t>CN=I830192,CN=Users,DC=sap,DC=corp</t>
  </si>
  <si>
    <t>I830192</t>
  </si>
  <si>
    <t>CN=I830195,CN=Users,DC=sap,DC=corp</t>
  </si>
  <si>
    <t>I830195</t>
  </si>
  <si>
    <t>CN=I830193,CN=Users,DC=sap,DC=corp</t>
  </si>
  <si>
    <t>I830193</t>
  </si>
  <si>
    <t>CN=I830197,CN=Users,DC=sap,DC=corp</t>
  </si>
  <si>
    <t>I830197</t>
  </si>
  <si>
    <t>CN=I830200,CN=Users,DC=sap,DC=corp</t>
  </si>
  <si>
    <t>I830200</t>
  </si>
  <si>
    <t>CN=I830203,CN=Users,DC=sap,DC=corp</t>
  </si>
  <si>
    <t>I830203</t>
  </si>
  <si>
    <t>CN=I830207,CN=Users,DC=sap,DC=corp</t>
  </si>
  <si>
    <t>I830207</t>
  </si>
  <si>
    <t>CN=I830209,CN=Users,DC=sap,DC=corp</t>
  </si>
  <si>
    <t>I830209</t>
  </si>
  <si>
    <t>CN=I830211,CN=Users,DC=sap,DC=corp</t>
  </si>
  <si>
    <t>I830211</t>
  </si>
  <si>
    <t>CN=I830212,CN=Users,DC=sap,DC=corp</t>
  </si>
  <si>
    <t>I830212</t>
  </si>
  <si>
    <t>CN=C5163050,CN=Users,DC=sap,DC=corp</t>
  </si>
  <si>
    <t>C5163050</t>
  </si>
  <si>
    <t>CN=I830216,CN=Users,DC=sap,DC=corp</t>
  </si>
  <si>
    <t>I830216</t>
  </si>
  <si>
    <t>CN=I830220,CN=Users,DC=sap,DC=corp</t>
  </si>
  <si>
    <t>I830220</t>
  </si>
  <si>
    <t>CN=I830229,CN=Users,DC=sap,DC=corp</t>
  </si>
  <si>
    <t>I830229</t>
  </si>
  <si>
    <t>CN=C5157256,CN=Users,DC=sap,DC=corp</t>
  </si>
  <si>
    <t>C5157256</t>
  </si>
  <si>
    <t>CN=C5163084,CN=Users,DC=sap,DC=corp</t>
  </si>
  <si>
    <t>C5163084</t>
  </si>
  <si>
    <t>CN=C5163157,CN=Users,DC=sap,DC=corp</t>
  </si>
  <si>
    <t>C5163157</t>
  </si>
  <si>
    <t>CN=C5163160,CN=Users,DC=sap,DC=corp</t>
  </si>
  <si>
    <t>C5163160</t>
  </si>
  <si>
    <t>CN=C5163158,CN=Users,DC=sap,DC=corp</t>
  </si>
  <si>
    <t>C5163158</t>
  </si>
  <si>
    <t>CN=C5163254,CN=Users,DC=sap,DC=corp</t>
  </si>
  <si>
    <t>C5163254</t>
  </si>
  <si>
    <t>CN=C5163181,CN=Users,DC=sap,DC=corp</t>
  </si>
  <si>
    <t>C5163181</t>
  </si>
  <si>
    <t>CN=C5163182,CN=Users,DC=sap,DC=corp</t>
  </si>
  <si>
    <t>C5163182</t>
  </si>
  <si>
    <t>CN=C5163075,CN=Users,DC=sap,DC=corp</t>
  </si>
  <si>
    <t>C5163075</t>
  </si>
  <si>
    <t>CN=C5163078,CN=Users,DC=sap,DC=corp</t>
  </si>
  <si>
    <t>C5163078</t>
  </si>
  <si>
    <t>CN=C5163079,CN=Users,DC=sap,DC=corp</t>
  </si>
  <si>
    <t>C5163079</t>
  </si>
  <si>
    <t>CN=C5163080,CN=Users,DC=sap,DC=corp</t>
  </si>
  <si>
    <t>C5163080</t>
  </si>
  <si>
    <t>CN=C5163083,CN=Users,DC=sap,DC=corp</t>
  </si>
  <si>
    <t>C5163083</t>
  </si>
  <si>
    <t>CN=C5163151,CN=Users,DC=sap,DC=corp</t>
  </si>
  <si>
    <t>C5163151</t>
  </si>
  <si>
    <t>CN=C5163152,CN=Users,DC=sap,DC=corp</t>
  </si>
  <si>
    <t>C5163152</t>
  </si>
  <si>
    <t>CN=C5163153,CN=Users,DC=sap,DC=corp</t>
  </si>
  <si>
    <t>C5163153</t>
  </si>
  <si>
    <t>CN=C5163155,CN=Users,DC=sap,DC=corp</t>
  </si>
  <si>
    <t>C5163155</t>
  </si>
  <si>
    <t>CN=C5163180,CN=Users,DC=sap,DC=corp</t>
  </si>
  <si>
    <t>C5163180</t>
  </si>
  <si>
    <t>CN=C5163183,CN=Users,DC=sap,DC=corp</t>
  </si>
  <si>
    <t>C5163183</t>
  </si>
  <si>
    <t>CN=C5163184,CN=Users,DC=sap,DC=corp</t>
  </si>
  <si>
    <t>C5163184</t>
  </si>
  <si>
    <t>CN=C5163186,CN=Users,DC=sap,DC=corp</t>
  </si>
  <si>
    <t>C5163186</t>
  </si>
  <si>
    <t>CN=C5163270,CN=Users,DC=sap,DC=corp</t>
  </si>
  <si>
    <t>C5163270</t>
  </si>
  <si>
    <t>CN=I830276,CN=Users,DC=sap,DC=corp</t>
  </si>
  <si>
    <t>I830276</t>
  </si>
  <si>
    <t>CN=C5163187,CN=Users,DC=sap,DC=corp</t>
  </si>
  <si>
    <t>C5163187</t>
  </si>
  <si>
    <t>CN=C5163609,CN=Users,DC=sap,DC=corp</t>
  </si>
  <si>
    <t>C5163609</t>
  </si>
  <si>
    <t>CN=C5163624,CN=Users,DC=sap,DC=corp</t>
  </si>
  <si>
    <t>C5163624</t>
  </si>
  <si>
    <t>CN=I830326,CN=Users,DC=sap,DC=corp</t>
  </si>
  <si>
    <t>I830326</t>
  </si>
  <si>
    <t>CN=C5163706,CN=Users,DC=sap,DC=corp</t>
  </si>
  <si>
    <t>C5163706</t>
  </si>
  <si>
    <t>CN=I830331,CN=Users,DC=sap,DC=corp</t>
  </si>
  <si>
    <t>I830331</t>
  </si>
  <si>
    <t>CN=C5163185,CN=Users,DC=sap,DC=corp</t>
  </si>
  <si>
    <t>C5163185</t>
  </si>
  <si>
    <t>CN=I830351,CN=Users,DC=sap,DC=corp</t>
  </si>
  <si>
    <t>I830351</t>
  </si>
  <si>
    <t>CN=I830363,CN=Users,DC=sap,DC=corp</t>
  </si>
  <si>
    <t>I830363</t>
  </si>
  <si>
    <t>CN=C5161789,CN=Users,DC=sap,DC=corp</t>
  </si>
  <si>
    <t>C5161789</t>
  </si>
  <si>
    <t>CN=C5164045,CN=Users,DC=sap,DC=corp</t>
  </si>
  <si>
    <t>C5164045</t>
  </si>
  <si>
    <t>CN=C5164047,CN=Users,DC=sap,DC=corp</t>
  </si>
  <si>
    <t>C5164047</t>
  </si>
  <si>
    <t>CN=C5164048,CN=Users,DC=sap,DC=corp</t>
  </si>
  <si>
    <t>C5164048</t>
  </si>
  <si>
    <t>CN=C5164049,CN=Users,DC=sap,DC=corp</t>
  </si>
  <si>
    <t>C5164049</t>
  </si>
  <si>
    <t>CN=C5164250,CN=Users,DC=sap,DC=corp</t>
  </si>
  <si>
    <t>C5164250</t>
  </si>
  <si>
    <t>CN=C5164251,CN=Users,DC=sap,DC=corp</t>
  </si>
  <si>
    <t>C5164251</t>
  </si>
  <si>
    <t>CN=C5163950,CN=Users,DC=sap,DC=corp</t>
  </si>
  <si>
    <t>C5163950</t>
  </si>
  <si>
    <t>CN=I830398,CN=Users,DC=sap,DC=corp</t>
  </si>
  <si>
    <t>I830398</t>
  </si>
  <si>
    <t>CN=I830412,CN=Users,DC=sap,DC=corp</t>
  </si>
  <si>
    <t>I830412</t>
  </si>
  <si>
    <t>CN=I830425,CN=Users,DC=sap,DC=corp</t>
  </si>
  <si>
    <t>I830425</t>
  </si>
  <si>
    <t>CN=C5161788,CN=Users,DC=sap,DC=corp</t>
  </si>
  <si>
    <t>C5161788</t>
  </si>
  <si>
    <t>CN=C5161790,CN=Users,DC=sap,DC=corp</t>
  </si>
  <si>
    <t>C5161790</t>
  </si>
  <si>
    <t>CN=I830502,CN=Users,DC=sap,DC=corp</t>
  </si>
  <si>
    <t>I830502</t>
  </si>
  <si>
    <t>CN=C5164692,CN=Users,DC=sap,DC=corp</t>
  </si>
  <si>
    <t>C5164692</t>
  </si>
  <si>
    <t>CN=I830474,CN=Users,DC=sap,DC=corp</t>
  </si>
  <si>
    <t>I830474</t>
  </si>
  <si>
    <t>CN=I830480,CN=Users,DC=sap,DC=corp</t>
  </si>
  <si>
    <t>I830480</t>
  </si>
  <si>
    <t>CN=C5165238,CN=Users,DC=sap,DC=corp</t>
  </si>
  <si>
    <t>C5165238</t>
  </si>
  <si>
    <t>CN=C5165239,CN=Users,DC=sap,DC=corp</t>
  </si>
  <si>
    <t>C5165239</t>
  </si>
  <si>
    <t>CN=I830520,CN=Users,DC=sap,DC=corp</t>
  </si>
  <si>
    <t>I830520</t>
  </si>
  <si>
    <t>CN=I830523,CN=Users,DC=sap,DC=corp</t>
  </si>
  <si>
    <t>I830523</t>
  </si>
  <si>
    <t>CN=I830536,CN=Users,DC=sap,DC=corp</t>
  </si>
  <si>
    <t>I830536</t>
  </si>
  <si>
    <t>CN=I830544,CN=Users,DC=sap,DC=corp</t>
  </si>
  <si>
    <t>I830544</t>
  </si>
  <si>
    <t>CN=I830550,CN=Users,DC=sap,DC=corp</t>
  </si>
  <si>
    <t>I830550</t>
  </si>
  <si>
    <t>CN=I830561,CN=Users,DC=sap,DC=corp</t>
  </si>
  <si>
    <t>I830561</t>
  </si>
  <si>
    <t>CN=I830580,CN=Users,DC=sap,DC=corp</t>
  </si>
  <si>
    <t>I830580</t>
  </si>
  <si>
    <t>CN=I830592,CN=Users,DC=sap,DC=corp</t>
  </si>
  <si>
    <t>I830592</t>
  </si>
  <si>
    <t>CN=I830603,CN=Users,DC=sap,DC=corp</t>
  </si>
  <si>
    <t>I830603</t>
  </si>
  <si>
    <t>CN=C5165633,CN=Users,DC=sap,DC=corp</t>
  </si>
  <si>
    <t>C5165633</t>
  </si>
  <si>
    <t>CN=C5165757,CN=Users,DC=sap,DC=corp</t>
  </si>
  <si>
    <t>C5165757</t>
  </si>
  <si>
    <t>CN=C5165323,CN=Users,DC=sap,DC=corp</t>
  </si>
  <si>
    <t>C5165323</t>
  </si>
  <si>
    <t>CN=C5166354,CN=Users,DC=sap,DC=corp</t>
  </si>
  <si>
    <t>C5166354</t>
  </si>
  <si>
    <t>CN=C5166681,CN=Users,DC=sap,DC=corp</t>
  </si>
  <si>
    <t>C5166681</t>
  </si>
  <si>
    <t>CN=I830739,CN=Users,DC=sap,DC=corp</t>
  </si>
  <si>
    <t>I830739</t>
  </si>
  <si>
    <t>CN=I830743,CN=Users,DC=sap,DC=corp</t>
  </si>
  <si>
    <t>I830743</t>
  </si>
  <si>
    <t>CN=C5166913,CN=Users,DC=sap,DC=corp</t>
  </si>
  <si>
    <t>C5166913</t>
  </si>
  <si>
    <t>CN=I830785,CN=Users,DC=sap,DC=corp</t>
  </si>
  <si>
    <t>I830785</t>
  </si>
  <si>
    <t>CN=C5167004,CN=Users,DC=sap,DC=corp</t>
  </si>
  <si>
    <t>C5167004</t>
  </si>
  <si>
    <t>CN=I830832,CN=Users,DC=sap,DC=corp</t>
  </si>
  <si>
    <t>I830832</t>
  </si>
  <si>
    <t>CN=C5161791,CN=Users,DC=sap,DC=corp</t>
  </si>
  <si>
    <t>C5161791</t>
  </si>
  <si>
    <t>CN=I830845,CN=Users,DC=sap,DC=corp</t>
  </si>
  <si>
    <t>I830845</t>
  </si>
  <si>
    <t>CN=C5167181,CN=Users,DC=sap,DC=corp</t>
  </si>
  <si>
    <t>C5167181</t>
  </si>
  <si>
    <t>CN=C5167005,CN=Users,DC=sap,DC=corp</t>
  </si>
  <si>
    <t>C5167005</t>
  </si>
  <si>
    <t>CN=I830881,CN=Users,DC=sap,DC=corp</t>
  </si>
  <si>
    <t>I830881</t>
  </si>
  <si>
    <t>CN=I830931,CN=Users,DC=sap,DC=corp</t>
  </si>
  <si>
    <t>I830931</t>
  </si>
  <si>
    <t>CN=I830941,CN=Users,DC=sap,DC=corp</t>
  </si>
  <si>
    <t>I830941</t>
  </si>
  <si>
    <t>CN=I830982,CN=Users,DC=sap,DC=corp</t>
  </si>
  <si>
    <t>I830982</t>
  </si>
  <si>
    <t>CN=I830985,CN=Users,DC=sap,DC=corp</t>
  </si>
  <si>
    <t>I830985</t>
  </si>
  <si>
    <t>CN=I831043,CN=Users,DC=sap,DC=corp</t>
  </si>
  <si>
    <t>I831043</t>
  </si>
  <si>
    <t>CN=I831075,CN=Users,DC=sap,DC=corp</t>
  </si>
  <si>
    <t>I831075</t>
  </si>
  <si>
    <t>CN=I831079,CN=Users,DC=sap,DC=corp</t>
  </si>
  <si>
    <t>I831079</t>
  </si>
  <si>
    <t>CN=C5164759,CN=Users,DC=sap,DC=corp</t>
  </si>
  <si>
    <t>C5164759</t>
  </si>
  <si>
    <t>CN=C5167180,CN=Users,DC=sap,DC=corp</t>
  </si>
  <si>
    <t>C5167180</t>
  </si>
  <si>
    <t>CN=I831113,CN=Users,DC=sap,DC=corp</t>
  </si>
  <si>
    <t>I831113</t>
  </si>
  <si>
    <t>CN=I831132,CN=Users,DC=sap,DC=corp</t>
  </si>
  <si>
    <t>I831132</t>
  </si>
  <si>
    <t>CN=C5167532,CN=Users,DC=sap,DC=corp</t>
  </si>
  <si>
    <t>C5167532</t>
  </si>
  <si>
    <t>CN=C5167533,CN=Users,DC=sap,DC=corp</t>
  </si>
  <si>
    <t>C5167533</t>
  </si>
  <si>
    <t>CN=I831165,CN=Users,DC=sap,DC=corp</t>
  </si>
  <si>
    <t>I831165</t>
  </si>
  <si>
    <t>CN=C5167632,CN=Users,DC=sap,DC=corp</t>
  </si>
  <si>
    <t>C5167632</t>
  </si>
  <si>
    <t>CN=C5167718,CN=Users,DC=sap,DC=corp</t>
  </si>
  <si>
    <t>C5167718</t>
  </si>
  <si>
    <t>CN=I831197,CN=Users,DC=sap,DC=corp</t>
  </si>
  <si>
    <t>I831197</t>
  </si>
  <si>
    <t>CN=C5167856,CN=Users,DC=sap,DC=corp</t>
  </si>
  <si>
    <t>C5167856</t>
  </si>
  <si>
    <t>CN=C5167863,CN=Users,DC=sap,DC=corp</t>
  </si>
  <si>
    <t>C5167863</t>
  </si>
  <si>
    <t>CN=C5167866,CN=Users,DC=sap,DC=corp</t>
  </si>
  <si>
    <t>C5167866</t>
  </si>
  <si>
    <t>CN=C5167860,CN=Users,DC=sap,DC=corp</t>
  </si>
  <si>
    <t>C5167860</t>
  </si>
  <si>
    <t>CN=C5167861,CN=Users,DC=sap,DC=corp</t>
  </si>
  <si>
    <t>C5167861</t>
  </si>
  <si>
    <t>CN=C5167633,CN=Users,DC=sap,DC=corp</t>
  </si>
  <si>
    <t>C5167633</t>
  </si>
  <si>
    <t>CN=I831217,CN=Users,DC=sap,DC=corp</t>
  </si>
  <si>
    <t>I831217</t>
  </si>
  <si>
    <t>CN=I831221,CN=Users,DC=sap,DC=corp</t>
  </si>
  <si>
    <t>I831221</t>
  </si>
  <si>
    <t>CN=I831228,CN=Users,DC=sap,DC=corp</t>
  </si>
  <si>
    <t>I831228</t>
  </si>
  <si>
    <t>CN=I831231,CN=Users,DC=sap,DC=corp</t>
  </si>
  <si>
    <t>I831231</t>
  </si>
  <si>
    <t>CN=I831234,CN=Users,DC=sap,DC=corp</t>
  </si>
  <si>
    <t>I831234</t>
  </si>
  <si>
    <t>CN=I831235,CN=Users,DC=sap,DC=corp</t>
  </si>
  <si>
    <t>I831235</t>
  </si>
  <si>
    <t>CN=C5167859,CN=Users,DC=sap,DC=corp</t>
  </si>
  <si>
    <t>C5167859</t>
  </si>
  <si>
    <t>CN=C5167862,CN=Users,DC=sap,DC=corp</t>
  </si>
  <si>
    <t>C5167862</t>
  </si>
  <si>
    <t>CN=C5167867,CN=Users,DC=sap,DC=corp</t>
  </si>
  <si>
    <t>C5167867</t>
  </si>
  <si>
    <t>CN=C5167868,CN=Users,DC=sap,DC=corp</t>
  </si>
  <si>
    <t>C5167868</t>
  </si>
  <si>
    <t>CN=C5167918,CN=Users,DC=sap,DC=corp</t>
  </si>
  <si>
    <t>C5167918</t>
  </si>
  <si>
    <t>CN=C5167924,CN=Users,DC=sap,DC=corp</t>
  </si>
  <si>
    <t>C5167924</t>
  </si>
  <si>
    <t>CN=C5167925,CN=Users,DC=sap,DC=corp</t>
  </si>
  <si>
    <t>C5167925</t>
  </si>
  <si>
    <t>CN=C5167926,CN=Users,DC=sap,DC=corp</t>
  </si>
  <si>
    <t>C5167926</t>
  </si>
  <si>
    <t>CN=C5167920,CN=Users,DC=sap,DC=corp</t>
  </si>
  <si>
    <t>C5167920</t>
  </si>
  <si>
    <t>CN=C5167923,CN=Users,DC=sap,DC=corp</t>
  </si>
  <si>
    <t>C5167923</t>
  </si>
  <si>
    <t>CN=I831251,CN=Users,DC=sap,DC=corp</t>
  </si>
  <si>
    <t>I831251</t>
  </si>
  <si>
    <t>CN=C5167922,CN=Users,DC=sap,DC=corp</t>
  </si>
  <si>
    <t>C5167922</t>
  </si>
  <si>
    <t>CN=C5167858,CN=Users,DC=sap,DC=corp</t>
  </si>
  <si>
    <t>C5167858</t>
  </si>
  <si>
    <t>CN=C5167865,CN=Users,DC=sap,DC=corp</t>
  </si>
  <si>
    <t>C5167865</t>
  </si>
  <si>
    <t>CN=C5167921,CN=Users,DC=sap,DC=corp</t>
  </si>
  <si>
    <t>C5167921</t>
  </si>
  <si>
    <t>CN=I831288,CN=Users,DC=sap,DC=corp</t>
  </si>
  <si>
    <t>I831288</t>
  </si>
  <si>
    <t>CN=I831290,CN=Users,DC=sap,DC=corp</t>
  </si>
  <si>
    <t>I831290</t>
  </si>
  <si>
    <t>CN=C5168255,CN=Users,DC=sap,DC=corp</t>
  </si>
  <si>
    <t>C5168255</t>
  </si>
  <si>
    <t>CN=I831296,CN=Users,DC=sap,DC=corp</t>
  </si>
  <si>
    <t>I831296</t>
  </si>
  <si>
    <t>CN=I831297,CN=Users,DC=sap,DC=corp</t>
  </si>
  <si>
    <t>I831297</t>
  </si>
  <si>
    <t>CN=I831298,CN=Users,DC=sap,DC=corp</t>
  </si>
  <si>
    <t>I831298</t>
  </si>
  <si>
    <t>CN=I831305,CN=Users,DC=sap,DC=corp</t>
  </si>
  <si>
    <t>I831305</t>
  </si>
  <si>
    <t>CN=I831306,CN=Users,DC=sap,DC=corp</t>
  </si>
  <si>
    <t>I831306</t>
  </si>
  <si>
    <t>CN=I831307,CN=Users,DC=sap,DC=corp</t>
  </si>
  <si>
    <t>I831307</t>
  </si>
  <si>
    <t>CN=I831308,CN=Users,DC=sap,DC=corp</t>
  </si>
  <si>
    <t>I831308</t>
  </si>
  <si>
    <t>CN=I831311,CN=Users,DC=sap,DC=corp</t>
  </si>
  <si>
    <t>I831311</t>
  </si>
  <si>
    <t>CN=I831312,CN=Users,DC=sap,DC=corp</t>
  </si>
  <si>
    <t>I831312</t>
  </si>
  <si>
    <t>CN=I831301,CN=Users,DC=sap,DC=corp</t>
  </si>
  <si>
    <t>I831301</t>
  </si>
  <si>
    <t>CN=I831302,CN=Users,DC=sap,DC=corp</t>
  </si>
  <si>
    <t>I831302</t>
  </si>
  <si>
    <t>CN=I831299,CN=Users,DC=sap,DC=corp</t>
  </si>
  <si>
    <t>I831299</t>
  </si>
  <si>
    <t>CN=I831300,CN=Users,DC=sap,DC=corp</t>
  </si>
  <si>
    <t>I831300</t>
  </si>
  <si>
    <t>CN=I831303,CN=Users,DC=sap,DC=corp</t>
  </si>
  <si>
    <t>I831303</t>
  </si>
  <si>
    <t>CN=I831304,CN=Users,DC=sap,DC=corp</t>
  </si>
  <si>
    <t>I831304</t>
  </si>
  <si>
    <t>CN=I831318,CN=Users,DC=sap,DC=corp</t>
  </si>
  <si>
    <t>I831318</t>
  </si>
  <si>
    <t>CN=C5168327,CN=Users,DC=sap,DC=corp</t>
  </si>
  <si>
    <t>C5168327</t>
  </si>
  <si>
    <t>CN=I831321,CN=Users,DC=sap,DC=corp</t>
  </si>
  <si>
    <t>I831321</t>
  </si>
  <si>
    <t>CN=I831322,CN=Users,DC=sap,DC=corp</t>
  </si>
  <si>
    <t>I831322</t>
  </si>
  <si>
    <t>CN=I831326,CN=Users,DC=sap,DC=corp</t>
  </si>
  <si>
    <t>I831326</t>
  </si>
  <si>
    <t>CN=I831328,CN=Users,DC=sap,DC=corp</t>
  </si>
  <si>
    <t>I831328</t>
  </si>
  <si>
    <t>CN=I831331,CN=Users,DC=sap,DC=corp</t>
  </si>
  <si>
    <t>I831331</t>
  </si>
  <si>
    <t>CN=I831332,CN=Users,DC=sap,DC=corp</t>
  </si>
  <si>
    <t>I831332</t>
  </si>
  <si>
    <t>CN=I831346,CN=Users,DC=sap,DC=corp</t>
  </si>
  <si>
    <t>I831346</t>
  </si>
  <si>
    <t>CN=C5168586,CN=Users,DC=sap,DC=corp</t>
  </si>
  <si>
    <t>C5168586</t>
  </si>
  <si>
    <t>CN=C5167919,CN=Users,DC=sap,DC=corp</t>
  </si>
  <si>
    <t>C5167919</t>
  </si>
  <si>
    <t>CN=I831362,CN=Users,DC=sap,DC=corp</t>
  </si>
  <si>
    <t>I831362</t>
  </si>
  <si>
    <t>CN=I831363,CN=Users,DC=sap,DC=corp</t>
  </si>
  <si>
    <t>I831363</t>
  </si>
  <si>
    <t>CN=I831366,CN=Users,DC=sap,DC=corp</t>
  </si>
  <si>
    <t>I831366</t>
  </si>
  <si>
    <t>CN=I831377,CN=Users,DC=sap,DC=corp</t>
  </si>
  <si>
    <t>I831377</t>
  </si>
  <si>
    <t>CN=C5167916,CN=Users,DC=sap,DC=corp</t>
  </si>
  <si>
    <t>C5167916</t>
  </si>
  <si>
    <t>CN=C5167917,CN=Users,DC=sap,DC=corp</t>
  </si>
  <si>
    <t>C5167917</t>
  </si>
  <si>
    <t>CN=C5168857,CN=Users,DC=sap,DC=corp</t>
  </si>
  <si>
    <t>C5168857</t>
  </si>
  <si>
    <t>CN=I831439,CN=Users,DC=sap,DC=corp</t>
  </si>
  <si>
    <t>I831439</t>
  </si>
  <si>
    <t>CN=I831457,CN=Users,DC=sap,DC=corp</t>
  </si>
  <si>
    <t>I831457</t>
  </si>
  <si>
    <t>CN=C5168921,CN=Users,DC=sap,DC=corp</t>
  </si>
  <si>
    <t>C5168921</t>
  </si>
  <si>
    <t>CN=C5168920,CN=Users,DC=sap,DC=corp</t>
  </si>
  <si>
    <t>C5168920</t>
  </si>
  <si>
    <t>CN=I831477,CN=Users,DC=sap,DC=corp</t>
  </si>
  <si>
    <t>I831477</t>
  </si>
  <si>
    <t>CN=C5169070,CN=Users,DC=sap,DC=corp</t>
  </si>
  <si>
    <t>C5169070</t>
  </si>
  <si>
    <t>CN=I831502,CN=Users,DC=sap,DC=corp</t>
  </si>
  <si>
    <t>I831502</t>
  </si>
  <si>
    <t>CN=C5169071,CN=Users,DC=sap,DC=corp</t>
  </si>
  <si>
    <t>C5169071</t>
  </si>
  <si>
    <t>CN=I831504,CN=Users,DC=sap,DC=corp</t>
  </si>
  <si>
    <t>I831504</t>
  </si>
  <si>
    <t>CN=C5169075,CN=Users,DC=sap,DC=corp</t>
  </si>
  <si>
    <t>C5169075</t>
  </si>
  <si>
    <t>CN=C5169073,CN=Users,DC=sap,DC=corp</t>
  </si>
  <si>
    <t>C5169073</t>
  </si>
  <si>
    <t>CN=I831533,CN=Users,DC=sap,DC=corp</t>
  </si>
  <si>
    <t>I831533</t>
  </si>
  <si>
    <t>CN=I831541,CN=Users,DC=sap,DC=corp</t>
  </si>
  <si>
    <t>I831541</t>
  </si>
  <si>
    <t>CN=I831551,CN=Users,DC=sap,DC=corp</t>
  </si>
  <si>
    <t>I831551</t>
  </si>
  <si>
    <t>CN=C5169042,CN=Users,DC=sap,DC=corp</t>
  </si>
  <si>
    <t>C5169042</t>
  </si>
  <si>
    <t>CN=I832689,CN=Users,DC=sap,DC=corp</t>
  </si>
  <si>
    <t>I832689</t>
  </si>
  <si>
    <t>CN=C5169619,CN=Users,DC=sap,DC=corp</t>
  </si>
  <si>
    <t>C5169619</t>
  </si>
  <si>
    <t>CN=I832976,CN=Users,DC=sap,DC=corp</t>
  </si>
  <si>
    <t>I832976</t>
  </si>
  <si>
    <t>CN=C5169735,CN=Users,DC=sap,DC=corp</t>
  </si>
  <si>
    <t>C5169735</t>
  </si>
  <si>
    <t>CN=I833010,CN=Users,DC=sap,DC=corp</t>
  </si>
  <si>
    <t>I833010</t>
  </si>
  <si>
    <t>CN=C5169966,CN=Users,DC=sap,DC=corp</t>
  </si>
  <si>
    <t>C5169966</t>
  </si>
  <si>
    <t>CN=C5169866,CN=Users,DC=sap,DC=corp</t>
  </si>
  <si>
    <t>C5169866</t>
  </si>
  <si>
    <t>CN=I832989,CN=Users,DC=sap,DC=corp</t>
  </si>
  <si>
    <t>I832989</t>
  </si>
  <si>
    <t>CN=I833007,CN=Users,DC=sap,DC=corp</t>
  </si>
  <si>
    <t>I833007</t>
  </si>
  <si>
    <t>CN=I833079,CN=Users,DC=sap,DC=corp</t>
  </si>
  <si>
    <t>I833079</t>
  </si>
  <si>
    <t>CN=I833078,CN=Users,DC=sap,DC=corp</t>
  </si>
  <si>
    <t>I833078</t>
  </si>
  <si>
    <t>CN=I833086,CN=Users,DC=sap,DC=corp</t>
  </si>
  <si>
    <t>i833086</t>
  </si>
  <si>
    <t>CN=C5169295,CN=Users,DC=sap,DC=corp</t>
  </si>
  <si>
    <t>C5169295</t>
  </si>
  <si>
    <t>CN=C5170289,CN=Users,DC=sap,DC=corp</t>
  </si>
  <si>
    <t>C5170289</t>
  </si>
  <si>
    <t>CN=C5170290,CN=Users,DC=sap,DC=corp</t>
  </si>
  <si>
    <t>C5170290</t>
  </si>
  <si>
    <t>CN=C5170288,CN=Users,DC=sap,DC=corp</t>
  </si>
  <si>
    <t>C5170288</t>
  </si>
  <si>
    <t>CN=C5170280,CN=Users,DC=sap,DC=corp</t>
  </si>
  <si>
    <t>C5170280</t>
  </si>
  <si>
    <t>CN=C5170286,CN=Users,DC=sap,DC=corp</t>
  </si>
  <si>
    <t>C5170286</t>
  </si>
  <si>
    <t>CN=C5170287,CN=Users,DC=sap,DC=corp</t>
  </si>
  <si>
    <t>C5170287</t>
  </si>
  <si>
    <t>CN=C5170282,CN=Users,DC=sap,DC=corp</t>
  </si>
  <si>
    <t>C5170282</t>
  </si>
  <si>
    <t>CN=C5170284,CN=Users,DC=sap,DC=corp</t>
  </si>
  <si>
    <t>C5170284</t>
  </si>
  <si>
    <t>CN=C5170283,CN=Users,DC=sap,DC=corp</t>
  </si>
  <si>
    <t>C5170283</t>
  </si>
  <si>
    <t>CN=C5170285,CN=Users,DC=sap,DC=corp</t>
  </si>
  <si>
    <t>C5170285</t>
  </si>
  <si>
    <t>CN=C5170704,CN=Users,DC=sap,DC=corp</t>
  </si>
  <si>
    <t>C5170704</t>
  </si>
  <si>
    <t>CN=C5170956,CN=Users,DC=sap,DC=corp</t>
  </si>
  <si>
    <t>C5170956</t>
  </si>
  <si>
    <t>CN=I833263,CN=Users,DC=sap,DC=corp</t>
  </si>
  <si>
    <t>I833263</t>
  </si>
  <si>
    <t>CN=C5170950,CN=Users,DC=sap,DC=corp</t>
  </si>
  <si>
    <t>C5170950</t>
  </si>
  <si>
    <t>CN=I833268,CN=Users,DC=sap,DC=corp</t>
  </si>
  <si>
    <t>I833268</t>
  </si>
  <si>
    <t>CN=C5171046,CN=Users,DC=sap,DC=corp</t>
  </si>
  <si>
    <t>C5171046</t>
  </si>
  <si>
    <t>CN=I833290,CN=Users,DC=sap,DC=corp</t>
  </si>
  <si>
    <t>I833290</t>
  </si>
  <si>
    <t>CN=I833292,CN=Users,DC=sap,DC=corp</t>
  </si>
  <si>
    <t>I833292</t>
  </si>
  <si>
    <t>CN=I833297,CN=Users,DC=sap,DC=corp</t>
  </si>
  <si>
    <t>I833297</t>
  </si>
  <si>
    <t>CN=C5170874,CN=Users,DC=sap,DC=corp</t>
  </si>
  <si>
    <t>C5170874</t>
  </si>
  <si>
    <t>CN=C5170788,CN=Users,DC=sap,DC=corp</t>
  </si>
  <si>
    <t>C5170788</t>
  </si>
  <si>
    <t>CN=I833309,CN=Users,DC=sap,DC=corp</t>
  </si>
  <si>
    <t>I833309</t>
  </si>
  <si>
    <t>CN=C5171228,CN=Users,DC=sap,DC=corp</t>
  </si>
  <si>
    <t>C5171228</t>
  </si>
  <si>
    <t>CN=I833323,CN=Users,DC=sap,DC=corp</t>
  </si>
  <si>
    <t>I833323</t>
  </si>
  <si>
    <t>CN=C5170872,CN=Users,DC=sap,DC=corp</t>
  </si>
  <si>
    <t>C5170872</t>
  </si>
  <si>
    <t>CN=C5171041,CN=Users,DC=sap,DC=corp</t>
  </si>
  <si>
    <t>C5171041</t>
  </si>
  <si>
    <t>CN=C5171407,CN=Users,DC=sap,DC=corp</t>
  </si>
  <si>
    <t>C5171407</t>
  </si>
  <si>
    <t>CN=C5171226,CN=Users,DC=sap,DC=corp</t>
  </si>
  <si>
    <t>C5171226</t>
  </si>
  <si>
    <t>CN=C5170876,CN=Users,DC=sap,DC=corp</t>
  </si>
  <si>
    <t>C5170876</t>
  </si>
  <si>
    <t>CN=C5171564,CN=Users,DC=sap,DC=corp</t>
  </si>
  <si>
    <t>C5171564</t>
  </si>
  <si>
    <t>CN=C5171680,CN=Users,DC=sap,DC=corp</t>
  </si>
  <si>
    <t>C5171680</t>
  </si>
  <si>
    <t>CN=I833360,CN=Users,DC=sap,DC=corp</t>
  </si>
  <si>
    <t>I833360</t>
  </si>
  <si>
    <t>CN=I074069,CN=Users,DC=sap,DC=corp</t>
  </si>
  <si>
    <t>I074069</t>
  </si>
  <si>
    <t>CN=I833344,CN=Users,DC=sap,DC=corp</t>
  </si>
  <si>
    <t>I833344</t>
  </si>
  <si>
    <t>CN=I833348,CN=Users,DC=sap,DC=corp</t>
  </si>
  <si>
    <t>I833348</t>
  </si>
  <si>
    <t>CN=I833342,CN=Users,DC=sap,DC=corp</t>
  </si>
  <si>
    <t>I833342</t>
  </si>
  <si>
    <t>CN=I833374,CN=Users,DC=sap,DC=corp</t>
  </si>
  <si>
    <t>I833374</t>
  </si>
  <si>
    <t>CN=I833376,CN=Users,DC=sap,DC=corp</t>
  </si>
  <si>
    <t>I833376</t>
  </si>
  <si>
    <t>CN=C5171687,CN=Users,DC=sap,DC=corp</t>
  </si>
  <si>
    <t>C5171687</t>
  </si>
  <si>
    <t>CN=C5171688,CN=Users,DC=sap,DC=corp</t>
  </si>
  <si>
    <t>C5171688</t>
  </si>
  <si>
    <t>CN=I833448,CN=Users,DC=sap,DC=corp</t>
  </si>
  <si>
    <t>I833448</t>
  </si>
  <si>
    <t>CN=C5171848,CN=Users,DC=sap,DC=corp</t>
  </si>
  <si>
    <t>C5171848</t>
  </si>
  <si>
    <t>CN=C5171760,CN=Users,DC=sap,DC=corp</t>
  </si>
  <si>
    <t>C5171760</t>
  </si>
  <si>
    <t>CN=I833469,CN=Users,DC=sap,DC=corp</t>
  </si>
  <si>
    <t>I833469</t>
  </si>
  <si>
    <t>CN=I833471,CN=Users,DC=sap,DC=corp</t>
  </si>
  <si>
    <t>I833471</t>
  </si>
  <si>
    <t>CN=I833475,CN=Users,DC=sap,DC=corp</t>
  </si>
  <si>
    <t>I833475</t>
  </si>
  <si>
    <t>CN=C5171911,CN=Users,DC=sap,DC=corp</t>
  </si>
  <si>
    <t>C5171911</t>
  </si>
  <si>
    <t>CN=I833528,CN=Users,DC=sap,DC=corp</t>
  </si>
  <si>
    <t>I833528</t>
  </si>
  <si>
    <t>CN=I833536,CN=Users,DC=sap,DC=corp</t>
  </si>
  <si>
    <t>I833536</t>
  </si>
  <si>
    <t>CN=D058738,CN=Users,DC=sap,DC=corp</t>
  </si>
  <si>
    <t>D058738</t>
  </si>
  <si>
    <t>CN=I833569,CN=Users,DC=sap,DC=corp</t>
  </si>
  <si>
    <t>I833569</t>
  </si>
  <si>
    <t>CN=C5172209,CN=Users,DC=sap,DC=corp</t>
  </si>
  <si>
    <t>C5172209</t>
  </si>
  <si>
    <t>CN=C5171868,CN=Users,DC=sap,DC=corp</t>
  </si>
  <si>
    <t>C5171868</t>
  </si>
  <si>
    <t>CN=C5171869,CN=Users,DC=sap,DC=corp</t>
  </si>
  <si>
    <t>C5171869</t>
  </si>
  <si>
    <t>CN=I833594,CN=Users,DC=sap,DC=corp</t>
  </si>
  <si>
    <t>I833594</t>
  </si>
  <si>
    <t>CN=C5134332,CN=Users,DC=sap,DC=corp</t>
  </si>
  <si>
    <t>C5134332</t>
  </si>
  <si>
    <t>CN=C5172288,CN=Users,DC=sap,DC=corp</t>
  </si>
  <si>
    <t>C5172288</t>
  </si>
  <si>
    <t>CN=C5172290,CN=Users,DC=sap,DC=corp</t>
  </si>
  <si>
    <t>C5172290</t>
  </si>
  <si>
    <t>CN=I833600,CN=Users,DC=sap,DC=corp</t>
  </si>
  <si>
    <t>I833600</t>
  </si>
  <si>
    <t>CN=I831376,CN=Users,DC=sap,DC=corp</t>
  </si>
  <si>
    <t>I831376</t>
  </si>
  <si>
    <t>CN=C5172613,CN=Users,DC=sap,DC=corp</t>
  </si>
  <si>
    <t>C5172613</t>
  </si>
  <si>
    <t>CN=C5172615,CN=Users,DC=sap,DC=corp</t>
  </si>
  <si>
    <t>C5172615</t>
  </si>
  <si>
    <t>CN=C5172291,CN=Users,DC=sap,DC=corp</t>
  </si>
  <si>
    <t>C5172291</t>
  </si>
  <si>
    <t>CN=C5172605,CN=Users,DC=sap,DC=corp</t>
  </si>
  <si>
    <t>C5172605</t>
  </si>
  <si>
    <t>CN=C5172606,CN=Users,DC=sap,DC=corp</t>
  </si>
  <si>
    <t>C5172606</t>
  </si>
  <si>
    <t>CN=C5172607,CN=Users,DC=sap,DC=corp</t>
  </si>
  <si>
    <t>C5172607</t>
  </si>
  <si>
    <t>CN=C5172608,CN=Users,DC=sap,DC=corp</t>
  </si>
  <si>
    <t>C5172608</t>
  </si>
  <si>
    <t>CN=C5172609,CN=Users,DC=sap,DC=corp</t>
  </si>
  <si>
    <t>C5172609</t>
  </si>
  <si>
    <t>CN=C5172610,CN=Users,DC=sap,DC=corp</t>
  </si>
  <si>
    <t>C5172610</t>
  </si>
  <si>
    <t>CN=C5172611,CN=Users,DC=sap,DC=corp</t>
  </si>
  <si>
    <t>C5172611</t>
  </si>
  <si>
    <t>CN=I833679,CN=Users,DC=sap,DC=corp</t>
  </si>
  <si>
    <t>I833679</t>
  </si>
  <si>
    <t>CN=I833689,CN=Users,DC=sap,DC=corp</t>
  </si>
  <si>
    <t>I833689</t>
  </si>
  <si>
    <t>CN=I833700,CN=Users,DC=sap,DC=corp</t>
  </si>
  <si>
    <t>I833700</t>
  </si>
  <si>
    <t>CN=C5172845,CN=Users,DC=sap,DC=corp</t>
  </si>
  <si>
    <t>C5172845</t>
  </si>
  <si>
    <t>CN=C5172843,CN=Users,DC=sap,DC=corp</t>
  </si>
  <si>
    <t>C5172843</t>
  </si>
  <si>
    <t>CN=C5172844,CN=Users,DC=sap,DC=corp</t>
  </si>
  <si>
    <t>C5172844</t>
  </si>
  <si>
    <t>CN=C5172842,CN=Users,DC=sap,DC=corp</t>
  </si>
  <si>
    <t>C5172842</t>
  </si>
  <si>
    <t>CN=C5173095,CN=Users,DC=sap,DC=corp</t>
  </si>
  <si>
    <t>C5173095</t>
  </si>
  <si>
    <t>CN=C5173041,CN=Users,DC=sap,DC=corp</t>
  </si>
  <si>
    <t>C5173041</t>
  </si>
  <si>
    <t>CN=C5172212,CN=Users,DC=sap,DC=corp</t>
  </si>
  <si>
    <t>C5172212</t>
  </si>
  <si>
    <t>CN=C5172925,CN=Users,DC=sap,DC=corp</t>
  </si>
  <si>
    <t>C5172925</t>
  </si>
  <si>
    <t>CN=I833796,CN=Users,DC=sap,DC=corp</t>
  </si>
  <si>
    <t>I833796</t>
  </si>
  <si>
    <t>CN=C5173189,CN=Users,DC=sap,DC=corp</t>
  </si>
  <si>
    <t>C5173189</t>
  </si>
  <si>
    <t>CN=I833836,CN=Users,DC=sap,DC=corp</t>
  </si>
  <si>
    <t>I833836</t>
  </si>
  <si>
    <t>CN=C5172390,CN=Users,DC=sap,DC=corp</t>
  </si>
  <si>
    <t>C5172390</t>
  </si>
  <si>
    <t>CN=C5173118,CN=Users,DC=sap,DC=corp</t>
  </si>
  <si>
    <t>C5173118</t>
  </si>
  <si>
    <t>CN=I833805,CN=Users,DC=sap,DC=corp</t>
  </si>
  <si>
    <t>I833805</t>
  </si>
  <si>
    <t>CN=I833803,CN=Users,DC=sap,DC=corp</t>
  </si>
  <si>
    <t>I833803</t>
  </si>
  <si>
    <t>CN=I833831,CN=Users,DC=sap,DC=corp</t>
  </si>
  <si>
    <t>I833831</t>
  </si>
  <si>
    <t>CN=I833829,CN=Users,DC=sap,DC=corp</t>
  </si>
  <si>
    <t>I833829</t>
  </si>
  <si>
    <t>CN=I833845,CN=Users,DC=sap,DC=corp</t>
  </si>
  <si>
    <t>I833845</t>
  </si>
  <si>
    <t>CN=I833809,CN=Users,DC=sap,DC=corp</t>
  </si>
  <si>
    <t>I833809</t>
  </si>
  <si>
    <t>CN=I833808,CN=Users,DC=sap,DC=corp</t>
  </si>
  <si>
    <t>I833808</t>
  </si>
  <si>
    <t>CN=I833826,CN=Users,DC=sap,DC=corp</t>
  </si>
  <si>
    <t>I833826</t>
  </si>
  <si>
    <t>CN=I833846,CN=Users,DC=sap,DC=corp</t>
  </si>
  <si>
    <t>I833846</t>
  </si>
  <si>
    <t>CN=I833850,CN=Users,DC=sap,DC=corp</t>
  </si>
  <si>
    <t>I833850</t>
  </si>
  <si>
    <t>CN=I833892,CN=Users,DC=sap,DC=corp</t>
  </si>
  <si>
    <t>I833892</t>
  </si>
  <si>
    <t>CN=I833888,CN=Users,DC=sap,DC=corp</t>
  </si>
  <si>
    <t>I833888</t>
  </si>
  <si>
    <t>CN=I833891,CN=Users,DC=sap,DC=corp</t>
  </si>
  <si>
    <t>I833891</t>
  </si>
  <si>
    <t>CN=I833905,CN=Users,DC=sap,DC=corp</t>
  </si>
  <si>
    <t>I833905</t>
  </si>
  <si>
    <t>CN=I833906,CN=Users,DC=sap,DC=corp</t>
  </si>
  <si>
    <t>I833906</t>
  </si>
  <si>
    <t>CN=C5173641,CN=Users,DC=sap,DC=corp</t>
  </si>
  <si>
    <t>C5173641</t>
  </si>
  <si>
    <t>CN=C5173642,CN=Users,DC=sap,DC=corp</t>
  </si>
  <si>
    <t>C5173642</t>
  </si>
  <si>
    <t>CN=C5173637,CN=Users,DC=sap,DC=corp</t>
  </si>
  <si>
    <t>C5173637</t>
  </si>
  <si>
    <t>CN=C5173458,CN=Users,DC=sap,DC=corp</t>
  </si>
  <si>
    <t>C5173458</t>
  </si>
  <si>
    <t>CN=C5173468,CN=Users,DC=sap,DC=corp</t>
  </si>
  <si>
    <t>C5173468</t>
  </si>
  <si>
    <t>CN=C5173469,CN=Users,DC=sap,DC=corp</t>
  </si>
  <si>
    <t>C5173469</t>
  </si>
  <si>
    <t>CN=C5173470,CN=Users,DC=sap,DC=corp</t>
  </si>
  <si>
    <t>C5173470</t>
  </si>
  <si>
    <t>CN=C5173473,CN=Users,DC=sap,DC=corp</t>
  </si>
  <si>
    <t>C5173473</t>
  </si>
  <si>
    <t>CN=C5173475,CN=Users,DC=sap,DC=corp</t>
  </si>
  <si>
    <t>C5173475</t>
  </si>
  <si>
    <t>CN=C5173484,CN=Users,DC=sap,DC=corp</t>
  </si>
  <si>
    <t>C5173484</t>
  </si>
  <si>
    <t>CN=C5173480,CN=Users,DC=sap,DC=corp</t>
  </si>
  <si>
    <t>C5173480</t>
  </si>
  <si>
    <t>CN=C5173482,CN=Users,DC=sap,DC=corp</t>
  </si>
  <si>
    <t>C5173482</t>
  </si>
  <si>
    <t>CN=C5173634,CN=Users,DC=sap,DC=corp</t>
  </si>
  <si>
    <t>C5173634</t>
  </si>
  <si>
    <t>CN=I833928,CN=Users,DC=sap,DC=corp</t>
  </si>
  <si>
    <t>I833928</t>
  </si>
  <si>
    <t>CN=I833930,CN=Users,DC=sap,DC=corp</t>
  </si>
  <si>
    <t>I833930</t>
  </si>
  <si>
    <t>CN=C5173460,CN=Users,DC=sap,DC=corp</t>
  </si>
  <si>
    <t>C5173460</t>
  </si>
  <si>
    <t>CN=C5173461,CN=Users,DC=sap,DC=corp</t>
  </si>
  <si>
    <t>C5173461</t>
  </si>
  <si>
    <t>CN=C5173463,CN=Users,DC=sap,DC=corp</t>
  </si>
  <si>
    <t>C5173463</t>
  </si>
  <si>
    <t>CN=C5173464,CN=Users,DC=sap,DC=corp</t>
  </si>
  <si>
    <t>C5173464</t>
  </si>
  <si>
    <t>CN=C5173465,CN=Users,DC=sap,DC=corp</t>
  </si>
  <si>
    <t>C5173465</t>
  </si>
  <si>
    <t>CN=C5173471,CN=Users,DC=sap,DC=corp</t>
  </si>
  <si>
    <t>C5173471</t>
  </si>
  <si>
    <t>CN=C5173472,CN=Users,DC=sap,DC=corp</t>
  </si>
  <si>
    <t>C5173472</t>
  </si>
  <si>
    <t>CN=C5173474,CN=Users,DC=sap,DC=corp</t>
  </si>
  <si>
    <t>C5173474</t>
  </si>
  <si>
    <t>CN=C5173476,CN=Users,DC=sap,DC=corp</t>
  </si>
  <si>
    <t>C5173476</t>
  </si>
  <si>
    <t>CN=I833938,CN=Users,DC=sap,DC=corp</t>
  </si>
  <si>
    <t>I833938</t>
  </si>
  <si>
    <t>CN=I833939,CN=Users,DC=sap,DC=corp</t>
  </si>
  <si>
    <t>I833939</t>
  </si>
  <si>
    <t>CN=I833948,CN=Users,DC=sap,DC=corp</t>
  </si>
  <si>
    <t>I833948</t>
  </si>
  <si>
    <t>CN=C5173807,CN=Users,DC=sap,DC=corp</t>
  </si>
  <si>
    <t>C5173807</t>
  </si>
  <si>
    <t>CN=C5173805,CN=Users,DC=sap,DC=corp</t>
  </si>
  <si>
    <t>C5173805</t>
  </si>
  <si>
    <t>CN=I833968,CN=Users,DC=sap,DC=corp</t>
  </si>
  <si>
    <t>I833968</t>
  </si>
  <si>
    <t>CN=I833988,CN=Users,DC=sap,DC=corp</t>
  </si>
  <si>
    <t>I833988</t>
  </si>
  <si>
    <t>CN=I833993,CN=Users,DC=sap,DC=corp</t>
  </si>
  <si>
    <t>I833993</t>
  </si>
  <si>
    <t>CN=I833990,CN=Users,DC=sap,DC=corp</t>
  </si>
  <si>
    <t>I833990</t>
  </si>
  <si>
    <t>CN=I833997,CN=Users,DC=sap,DC=corp</t>
  </si>
  <si>
    <t>I833997</t>
  </si>
  <si>
    <t>CN=I834000,CN=Users,DC=sap,DC=corp</t>
  </si>
  <si>
    <t>I834000</t>
  </si>
  <si>
    <t>CN=C5174262,CN=Users,DC=sap,DC=corp</t>
  </si>
  <si>
    <t>C5174262</t>
  </si>
  <si>
    <t>CN=I834062,CN=Users,DC=sap,DC=corp</t>
  </si>
  <si>
    <t>I834062</t>
  </si>
  <si>
    <t>CN=C5173481,CN=Users,DC=sap,DC=corp</t>
  </si>
  <si>
    <t>C5173481</t>
  </si>
  <si>
    <t>CN=I834080,CN=Users,DC=sap,DC=corp</t>
  </si>
  <si>
    <t>I834080</t>
  </si>
  <si>
    <t>CN=I834092,CN=Users,DC=sap,DC=corp</t>
  </si>
  <si>
    <t>I834092</t>
  </si>
  <si>
    <t>CN=I834094,CN=Users,DC=sap,DC=corp</t>
  </si>
  <si>
    <t>I834094</t>
  </si>
  <si>
    <t>CN=I834116,CN=Users,DC=sap,DC=corp</t>
  </si>
  <si>
    <t>I834116</t>
  </si>
  <si>
    <t>CN=I834124,CN=Users,DC=sap,DC=corp</t>
  </si>
  <si>
    <t>i834124</t>
  </si>
  <si>
    <t>CN=i834125,CN=Users,DC=sap,DC=corp</t>
  </si>
  <si>
    <t>i834125</t>
  </si>
  <si>
    <t>CN=I834126,CN=Users,DC=sap,DC=corp</t>
  </si>
  <si>
    <t>I834126</t>
  </si>
  <si>
    <t>CN=I834127,CN=Users,DC=sap,DC=corp</t>
  </si>
  <si>
    <t>I834127</t>
  </si>
  <si>
    <t>CN=I834128,CN=Users,DC=sap,DC=corp</t>
  </si>
  <si>
    <t>I834128</t>
  </si>
  <si>
    <t>CN=I834129,CN=Users,DC=sap,DC=corp</t>
  </si>
  <si>
    <t>I834129</t>
  </si>
  <si>
    <t>CN=I834130,CN=Users,DC=sap,DC=corp</t>
  </si>
  <si>
    <t>I834130</t>
  </si>
  <si>
    <t>CN=I834119,CN=Users,DC=sap,DC=corp</t>
  </si>
  <si>
    <t>I834119</t>
  </si>
  <si>
    <t>CN=I834120,CN=Users,DC=sap,DC=corp</t>
  </si>
  <si>
    <t>I834120</t>
  </si>
  <si>
    <t>CN=I834121,CN=Users,DC=sap,DC=corp</t>
  </si>
  <si>
    <t>I834121</t>
  </si>
  <si>
    <t>CN=I834122,CN=Users,DC=sap,DC=corp</t>
  </si>
  <si>
    <t>I834122</t>
  </si>
  <si>
    <t>CN=I834123,CN=Users,DC=sap,DC=corp</t>
  </si>
  <si>
    <t>I834123</t>
  </si>
  <si>
    <t>CN=I834132,CN=Users,DC=sap,DC=corp</t>
  </si>
  <si>
    <t>I834132</t>
  </si>
  <si>
    <t>CN=i834133,CN=Users,DC=sap,DC=corp</t>
  </si>
  <si>
    <t>i834133</t>
  </si>
  <si>
    <t>CN=I834134,CN=Users,DC=sap,DC=corp</t>
  </si>
  <si>
    <t>I834134</t>
  </si>
  <si>
    <t>CN=I834135,CN=Users,DC=sap,DC=corp</t>
  </si>
  <si>
    <t>I834135</t>
  </si>
  <si>
    <t>CN=I834136,CN=Users,DC=sap,DC=corp</t>
  </si>
  <si>
    <t>I834136</t>
  </si>
  <si>
    <t>CN=I834137,CN=Users,DC=sap,DC=corp</t>
  </si>
  <si>
    <t>I834137</t>
  </si>
  <si>
    <t>CN=I834138,CN=Users,DC=sap,DC=corp</t>
  </si>
  <si>
    <t>I834138</t>
  </si>
  <si>
    <t>CN=I834150,CN=Users,DC=sap,DC=corp</t>
  </si>
  <si>
    <t>I834150</t>
  </si>
  <si>
    <t>CN=I834151,CN=Users,DC=sap,DC=corp</t>
  </si>
  <si>
    <t>I834151</t>
  </si>
  <si>
    <t>CN=I834152,CN=Users,DC=sap,DC=corp</t>
  </si>
  <si>
    <t>I834152</t>
  </si>
  <si>
    <t>CN=I834139,CN=Users,DC=sap,DC=corp</t>
  </si>
  <si>
    <t>I834139</t>
  </si>
  <si>
    <t>CN=I834140,CN=Users,DC=sap,DC=corp</t>
  </si>
  <si>
    <t>I834140</t>
  </si>
  <si>
    <t>CN=I834153,CN=Users,DC=sap,DC=corp</t>
  </si>
  <si>
    <t>I834153</t>
  </si>
  <si>
    <t>CN=I834154,CN=Users,DC=sap,DC=corp</t>
  </si>
  <si>
    <t>I834154</t>
  </si>
  <si>
    <t>CN=I834155,CN=Users,DC=sap,DC=corp</t>
  </si>
  <si>
    <t>I834155</t>
  </si>
  <si>
    <t>CN=I834141,CN=Users,DC=sap,DC=corp</t>
  </si>
  <si>
    <t>I834141</t>
  </si>
  <si>
    <t>CN=I834142,CN=Users,DC=sap,DC=corp</t>
  </si>
  <si>
    <t>I834142</t>
  </si>
  <si>
    <t>CN=I834143,CN=Users,DC=sap,DC=corp</t>
  </si>
  <si>
    <t>I834143</t>
  </si>
  <si>
    <t>CN=I834145,CN=Users,DC=sap,DC=corp</t>
  </si>
  <si>
    <t>I834145</t>
  </si>
  <si>
    <t>CN=I834146,CN=Users,DC=sap,DC=corp</t>
  </si>
  <si>
    <t>I834146</t>
  </si>
  <si>
    <t>CN=I834148,CN=Users,DC=sap,DC=corp</t>
  </si>
  <si>
    <t>I834148</t>
  </si>
  <si>
    <t>CN=I834149,CN=Users,DC=sap,DC=corp</t>
  </si>
  <si>
    <t>I834149</t>
  </si>
  <si>
    <t>CN=I834157,CN=Users,DC=sap,DC=corp</t>
  </si>
  <si>
    <t>I834157</t>
  </si>
  <si>
    <t>CN=I834161,CN=Users,DC=sap,DC=corp</t>
  </si>
  <si>
    <t>I834161</t>
  </si>
  <si>
    <t>CN=I834162,CN=Users,DC=sap,DC=corp</t>
  </si>
  <si>
    <t>I834162</t>
  </si>
  <si>
    <t>CN=I834163,CN=Users,DC=sap,DC=corp</t>
  </si>
  <si>
    <t>I834163</t>
  </si>
  <si>
    <t>CN=I834164,CN=Users,DC=sap,DC=corp</t>
  </si>
  <si>
    <t>I834164</t>
  </si>
  <si>
    <t>CN=I834165,CN=Users,DC=sap,DC=corp</t>
  </si>
  <si>
    <t>I834165</t>
  </si>
  <si>
    <t>CN=I834169,CN=Users,DC=sap,DC=corp</t>
  </si>
  <si>
    <t>I834169</t>
  </si>
  <si>
    <t>CN=I834202,CN=Users,DC=sap,DC=corp</t>
  </si>
  <si>
    <t>I834202</t>
  </si>
  <si>
    <t>CN=I834178,CN=Users,DC=sap,DC=corp</t>
  </si>
  <si>
    <t>I834178</t>
  </si>
  <si>
    <t>CN=I834203,CN=Users,DC=sap,DC=corp</t>
  </si>
  <si>
    <t>I834203</t>
  </si>
  <si>
    <t>CN=I834204,CN=Users,DC=sap,DC=corp</t>
  </si>
  <si>
    <t>I834204</t>
  </si>
  <si>
    <t>CN=I834205,CN=Users,DC=sap,DC=corp</t>
  </si>
  <si>
    <t>I834205</t>
  </si>
  <si>
    <t>CN=I834207,CN=Users,DC=sap,DC=corp</t>
  </si>
  <si>
    <t>I834207</t>
  </si>
  <si>
    <t>CN=I834208,CN=Users,DC=sap,DC=corp</t>
  </si>
  <si>
    <t>I834208</t>
  </si>
  <si>
    <t>CN=I834209,CN=Users,DC=sap,DC=corp</t>
  </si>
  <si>
    <t>I834209</t>
  </si>
  <si>
    <t>CN=I834210,CN=Users,DC=sap,DC=corp</t>
  </si>
  <si>
    <t>I834210</t>
  </si>
  <si>
    <t>CN=I834211,CN=Users,DC=sap,DC=corp</t>
  </si>
  <si>
    <t>I834211</t>
  </si>
  <si>
    <t>CN=I834213,CN=Users,DC=sap,DC=corp</t>
  </si>
  <si>
    <t>I834213</t>
  </si>
  <si>
    <t>CN=I834214,CN=Users,DC=sap,DC=corp</t>
  </si>
  <si>
    <t>I834214</t>
  </si>
  <si>
    <t>CN=I834215,CN=Users,DC=sap,DC=corp</t>
  </si>
  <si>
    <t>I834215</t>
  </si>
  <si>
    <t>CN=I834222,CN=Users,DC=sap,DC=corp</t>
  </si>
  <si>
    <t>I834222</t>
  </si>
  <si>
    <t>CN=I834225,CN=Users,DC=sap,DC=corp</t>
  </si>
  <si>
    <t>I834225</t>
  </si>
  <si>
    <t>CN=I834227,CN=Users,DC=sap,DC=corp</t>
  </si>
  <si>
    <t>I834227</t>
  </si>
  <si>
    <t>CN=I834247,CN=Users,DC=sap,DC=corp</t>
  </si>
  <si>
    <t>I834247</t>
  </si>
  <si>
    <t>CN=I834252,CN=Users,DC=sap,DC=corp</t>
  </si>
  <si>
    <t>I834252</t>
  </si>
  <si>
    <t>CN=I834235,CN=Users,DC=sap,DC=corp</t>
  </si>
  <si>
    <t>I834235</t>
  </si>
  <si>
    <t>CN=I834240,CN=Users,DC=sap,DC=corp</t>
  </si>
  <si>
    <t>I834240</t>
  </si>
  <si>
    <t>CN=I834243,CN=Users,DC=sap,DC=corp</t>
  </si>
  <si>
    <t>I834243</t>
  </si>
  <si>
    <t>CN=I834263,CN=Users,DC=sap,DC=corp</t>
  </si>
  <si>
    <t>I834263</t>
  </si>
  <si>
    <t>CN=I834278,CN=Users,DC=sap,DC=corp</t>
  </si>
  <si>
    <t>I834278</t>
  </si>
  <si>
    <t>CN=I834279,CN=Users,DC=sap,DC=corp</t>
  </si>
  <si>
    <t>I834279</t>
  </si>
  <si>
    <t>CN=I834280,CN=Users,DC=sap,DC=corp</t>
  </si>
  <si>
    <t>I834280</t>
  </si>
  <si>
    <t>CN=I834281,CN=Users,DC=sap,DC=corp</t>
  </si>
  <si>
    <t>I834281</t>
  </si>
  <si>
    <t>CN=I834282,CN=Users,DC=sap,DC=corp</t>
  </si>
  <si>
    <t>I834282</t>
  </si>
  <si>
    <t>CN=I834286,CN=Users,DC=sap,DC=corp</t>
  </si>
  <si>
    <t>I834286</t>
  </si>
  <si>
    <t>CN=I834284,CN=Users,DC=sap,DC=corp</t>
  </si>
  <si>
    <t>I834284</t>
  </si>
  <si>
    <t>CN=I834285,CN=Users,DC=sap,DC=corp</t>
  </si>
  <si>
    <t>I834285</t>
  </si>
  <si>
    <t>CN=C5174946,CN=Users,DC=sap,DC=corp</t>
  </si>
  <si>
    <t>C5174946</t>
  </si>
  <si>
    <t>CN=C5174896,CN=Users,DC=sap,DC=corp</t>
  </si>
  <si>
    <t>C5174896</t>
  </si>
  <si>
    <t>CN=C5174897,CN=Users,DC=sap,DC=corp</t>
  </si>
  <si>
    <t>C5174897</t>
  </si>
  <si>
    <t>CN=C5174899,CN=Users,DC=sap,DC=corp</t>
  </si>
  <si>
    <t>C5174899</t>
  </si>
  <si>
    <t>CN=C5174900,CN=Users,DC=sap,DC=corp</t>
  </si>
  <si>
    <t>C5174900</t>
  </si>
  <si>
    <t>CN=I834297,CN=Users,DC=sap,DC=corp</t>
  </si>
  <si>
    <t>I834297</t>
  </si>
  <si>
    <t>CN=I834298,CN=Users,DC=sap,DC=corp</t>
  </si>
  <si>
    <t>I834298</t>
  </si>
  <si>
    <t>CN=I834316,CN=Users,DC=sap,DC=corp</t>
  </si>
  <si>
    <t>I834316</t>
  </si>
  <si>
    <t>CN=I834317,CN=Users,DC=sap,DC=corp</t>
  </si>
  <si>
    <t>I834317</t>
  </si>
  <si>
    <t>CN=C5174903,CN=Users,DC=sap,DC=corp</t>
  </si>
  <si>
    <t>C5174903</t>
  </si>
  <si>
    <t>CN=C5174904,CN=Users,DC=sap,DC=corp</t>
  </si>
  <si>
    <t>C5174904</t>
  </si>
  <si>
    <t>CN=C5174905,CN=Users,DC=sap,DC=corp</t>
  </si>
  <si>
    <t>C5174905</t>
  </si>
  <si>
    <t>CN=C5174993,CN=Users,DC=sap,DC=corp</t>
  </si>
  <si>
    <t>C5174993</t>
  </si>
  <si>
    <t>CN=C5175088,CN=Users,DC=sap,DC=corp</t>
  </si>
  <si>
    <t>C5175088</t>
  </si>
  <si>
    <t>CN=C5175086,CN=Users,DC=sap,DC=corp</t>
  </si>
  <si>
    <t>C5175086</t>
  </si>
  <si>
    <t>CN=C5175085,CN=Users,DC=sap,DC=corp</t>
  </si>
  <si>
    <t>C5175085</t>
  </si>
  <si>
    <t>CN=C5175087,CN=Users,DC=sap,DC=corp</t>
  </si>
  <si>
    <t>C5175087</t>
  </si>
  <si>
    <t>CN=I834344,CN=Users,DC=sap,DC=corp</t>
  </si>
  <si>
    <t>I834344</t>
  </si>
  <si>
    <t>CN=I834346,CN=Users,DC=sap,DC=corp</t>
  </si>
  <si>
    <t>I834346</t>
  </si>
  <si>
    <t>CN=I834347,CN=Users,DC=sap,DC=corp</t>
  </si>
  <si>
    <t>I834347</t>
  </si>
  <si>
    <t>CN=I834349,CN=Users,DC=sap,DC=corp</t>
  </si>
  <si>
    <t>I834349</t>
  </si>
  <si>
    <t>CN=I834355,CN=Users,DC=sap,DC=corp</t>
  </si>
  <si>
    <t>I834355</t>
  </si>
  <si>
    <t>CN=C5175184,CN=Users,DC=sap,DC=corp</t>
  </si>
  <si>
    <t>C5175184</t>
  </si>
  <si>
    <t>CN=C5175185,CN=Users,DC=sap,DC=corp</t>
  </si>
  <si>
    <t>C5175185</t>
  </si>
  <si>
    <t>CN=C5175186,CN=Users,DC=sap,DC=corp</t>
  </si>
  <si>
    <t>C5175186</t>
  </si>
  <si>
    <t>CN=C5175187,CN=Users,DC=sap,DC=corp</t>
  </si>
  <si>
    <t>C5175187</t>
  </si>
  <si>
    <t>CN=C5175188,CN=Users,DC=sap,DC=corp</t>
  </si>
  <si>
    <t>C5175188</t>
  </si>
  <si>
    <t>CN=C5175189,CN=Users,DC=sap,DC=corp</t>
  </si>
  <si>
    <t>C5175189</t>
  </si>
  <si>
    <t>CN=C5175191,CN=Users,DC=sap,DC=corp</t>
  </si>
  <si>
    <t>C5175191</t>
  </si>
  <si>
    <t>CN=C5175192,CN=Users,DC=sap,DC=corp</t>
  </si>
  <si>
    <t>C5175192</t>
  </si>
  <si>
    <t>CN=C5175244,CN=Users,DC=sap,DC=corp</t>
  </si>
  <si>
    <t>C5175244</t>
  </si>
  <si>
    <t>CN=C5175308,CN=Users,DC=sap,DC=corp</t>
  </si>
  <si>
    <t>C5175308</t>
  </si>
  <si>
    <t>CN=I834373,CN=Users,DC=sap,DC=corp</t>
  </si>
  <si>
    <t>I834373</t>
  </si>
  <si>
    <t>CN=I834381,CN=Users,DC=sap,DC=corp</t>
  </si>
  <si>
    <t>I834381</t>
  </si>
  <si>
    <t>CN=C5175093,CN=Users,DC=sap,DC=corp</t>
  </si>
  <si>
    <t>C5175093</t>
  </si>
  <si>
    <t>CN=I834383,CN=Users,DC=sap,DC=corp</t>
  </si>
  <si>
    <t>I834383</t>
  </si>
  <si>
    <t>CN=I834382,CN=Users,DC=sap,DC=corp</t>
  </si>
  <si>
    <t>I834382</t>
  </si>
  <si>
    <t>CN=C5175382,CN=Users,DC=sap,DC=corp</t>
  </si>
  <si>
    <t>C5175382</t>
  </si>
  <si>
    <t>CN=C5175383,CN=Users,DC=sap,DC=corp</t>
  </si>
  <si>
    <t>C5175383</t>
  </si>
  <si>
    <t>CN=C5175384,CN=Users,DC=sap,DC=corp</t>
  </si>
  <si>
    <t>C5175384</t>
  </si>
  <si>
    <t>CN=C5175385,CN=Users,DC=sap,DC=corp</t>
  </si>
  <si>
    <t>C5175385</t>
  </si>
  <si>
    <t>CN=C5175386,CN=Users,DC=sap,DC=corp</t>
  </si>
  <si>
    <t>C5175386</t>
  </si>
  <si>
    <t>CN=C5175387,CN=Users,DC=sap,DC=corp</t>
  </si>
  <si>
    <t>C5175387</t>
  </si>
  <si>
    <t>CN=C5175388,CN=Users,DC=sap,DC=corp</t>
  </si>
  <si>
    <t>C5175388</t>
  </si>
  <si>
    <t>CN=C5175390,CN=Users,DC=sap,DC=corp</t>
  </si>
  <si>
    <t>C5175390</t>
  </si>
  <si>
    <t>CN=C5175391,CN=Users,DC=sap,DC=corp</t>
  </si>
  <si>
    <t>C5175391</t>
  </si>
  <si>
    <t>CN=C5175392,CN=Users,DC=sap,DC=corp</t>
  </si>
  <si>
    <t>C5175392</t>
  </si>
  <si>
    <t>CN=C5175393,CN=Users,DC=sap,DC=corp</t>
  </si>
  <si>
    <t>C5175393</t>
  </si>
  <si>
    <t>CN=C5175380,CN=Users,DC=sap,DC=corp</t>
  </si>
  <si>
    <t>C5175380</t>
  </si>
  <si>
    <t>CN=C5175381,CN=Users,DC=sap,DC=corp</t>
  </si>
  <si>
    <t>C5175381</t>
  </si>
  <si>
    <t>CN=C5175490,CN=Users,DC=sap,DC=corp</t>
  </si>
  <si>
    <t>C5175490</t>
  </si>
  <si>
    <t>CN=C5175094,CN=Users,DC=sap,DC=corp</t>
  </si>
  <si>
    <t>C5175094</t>
  </si>
  <si>
    <t>CN=I834409,CN=Users,DC=sap,DC=corp</t>
  </si>
  <si>
    <t>I834409</t>
  </si>
  <si>
    <t>CN=I834412,CN=Users,DC=sap,DC=corp</t>
  </si>
  <si>
    <t>I834412</t>
  </si>
  <si>
    <t>CN=I834416,CN=Users,DC=sap,DC=corp</t>
  </si>
  <si>
    <t>I834416</t>
  </si>
  <si>
    <t>CN=I834453,CN=Users,DC=sap,DC=corp</t>
  </si>
  <si>
    <t>I834453</t>
  </si>
  <si>
    <t>CN=I834455,CN=Users,DC=sap,DC=corp</t>
  </si>
  <si>
    <t>I834455</t>
  </si>
  <si>
    <t>CN=C5175964,CN=Users,DC=sap,DC=corp</t>
  </si>
  <si>
    <t>C5175964</t>
  </si>
  <si>
    <t>CN=C5175394,CN=Users,DC=sap,DC=corp</t>
  </si>
  <si>
    <t>C5175394</t>
  </si>
  <si>
    <t>CN=I834479,CN=Users,DC=sap,DC=corp</t>
  </si>
  <si>
    <t>I834479</t>
  </si>
  <si>
    <t>CN=C5176225,CN=Users,DC=sap,DC=corp</t>
  </si>
  <si>
    <t>C5176225</t>
  </si>
  <si>
    <t>CN=I834501,CN=Users,DC=sap,DC=corp</t>
  </si>
  <si>
    <t>I834501</t>
  </si>
  <si>
    <t>CN=C5176208,CN=Users,DC=sap,DC=corp</t>
  </si>
  <si>
    <t>C5176208</t>
  </si>
  <si>
    <t>CN=C5176209,CN=Users,DC=sap,DC=corp</t>
  </si>
  <si>
    <t>C5176209</t>
  </si>
  <si>
    <t>CN=C5176210,CN=Users,DC=sap,DC=corp</t>
  </si>
  <si>
    <t>C5176210</t>
  </si>
  <si>
    <t>CN=C5176211,CN=Users,DC=sap,DC=corp</t>
  </si>
  <si>
    <t>C5176211</t>
  </si>
  <si>
    <t>CN=C5176212,CN=Users,DC=sap,DC=corp</t>
  </si>
  <si>
    <t>C5176212</t>
  </si>
  <si>
    <t>CN=C5176213,CN=Users,DC=sap,DC=corp</t>
  </si>
  <si>
    <t>c5176213</t>
  </si>
  <si>
    <t>CN=I834508,CN=Users,DC=sap,DC=corp</t>
  </si>
  <si>
    <t>I834508</t>
  </si>
  <si>
    <t>CN=I834513,CN=Users,DC=sap,DC=corp</t>
  </si>
  <si>
    <t>I834513</t>
  </si>
  <si>
    <t>CN=I834529,CN=Users,DC=sap,DC=corp</t>
  </si>
  <si>
    <t>I834529</t>
  </si>
  <si>
    <t>CN=I834530,CN=Users,DC=sap,DC=corp</t>
  </si>
  <si>
    <t>I834530</t>
  </si>
  <si>
    <t>CN=i834531,CN=Users,DC=sap,DC=corp</t>
  </si>
  <si>
    <t>i834531</t>
  </si>
  <si>
    <t>CN=I834539,CN=Users,DC=sap,DC=corp</t>
  </si>
  <si>
    <t>I834539</t>
  </si>
  <si>
    <t>CN=I834542,CN=Users,DC=sap,DC=corp</t>
  </si>
  <si>
    <t>I834542</t>
  </si>
  <si>
    <t>CN=I834552,CN=Users,DC=sap,DC=corp</t>
  </si>
  <si>
    <t>I834552</t>
  </si>
  <si>
    <t>CN=I834554,CN=Users,DC=sap,DC=corp</t>
  </si>
  <si>
    <t>I834554</t>
  </si>
  <si>
    <t>CN=I834574,CN=Users,DC=sap,DC=corp</t>
  </si>
  <si>
    <t>I834574</t>
  </si>
  <si>
    <t>CN=I834580,CN=Users,DC=sap,DC=corp</t>
  </si>
  <si>
    <t>I834580</t>
  </si>
  <si>
    <t>CN=C5176676,CN=Users,DC=sap,DC=corp</t>
  </si>
  <si>
    <t>C5176676</t>
  </si>
  <si>
    <t>CN=I834600,CN=Users,DC=sap,DC=corp</t>
  </si>
  <si>
    <t>I834600</t>
  </si>
  <si>
    <t>CN=I834630,CN=Users,DC=sap,DC=corp</t>
  </si>
  <si>
    <t>I834630</t>
  </si>
  <si>
    <t>CN=C5176671,CN=Users,DC=sap,DC=corp</t>
  </si>
  <si>
    <t>C5176671</t>
  </si>
  <si>
    <t>CN=I834637,CN=Users,DC=sap,DC=corp</t>
  </si>
  <si>
    <t>I834637</t>
  </si>
  <si>
    <t>CN=I834636,CN=Users,DC=sap,DC=corp</t>
  </si>
  <si>
    <t>I834636</t>
  </si>
  <si>
    <t>CN=I834654,CN=Users,DC=sap,DC=corp</t>
  </si>
  <si>
    <t>I834654</t>
  </si>
  <si>
    <t>CN=I834655,CN=Users,DC=sap,DC=corp</t>
  </si>
  <si>
    <t>I834655</t>
  </si>
  <si>
    <t>CN=I834656,CN=Users,DC=sap,DC=corp</t>
  </si>
  <si>
    <t>I834656</t>
  </si>
  <si>
    <t>CN=C5177003,CN=Users,DC=sap,DC=corp</t>
  </si>
  <si>
    <t>C5177003</t>
  </si>
  <si>
    <t>CN=C5171416,CN=Users,DC=sap,DC=corp</t>
  </si>
  <si>
    <t>C5171416</t>
  </si>
  <si>
    <t>CN=I834663,CN=Users,DC=sap,DC=corp</t>
  </si>
  <si>
    <t>I834663</t>
  </si>
  <si>
    <t>CN=C5176307,CN=Users,DC=sap,DC=corp</t>
  </si>
  <si>
    <t>C5176307</t>
  </si>
  <si>
    <t>CN=C5176310,CN=Users,DC=sap,DC=corp</t>
  </si>
  <si>
    <t>C5176310</t>
  </si>
  <si>
    <t>CN=C5176308,CN=Users,DC=sap,DC=corp</t>
  </si>
  <si>
    <t>C5176308</t>
  </si>
  <si>
    <t>CN=C5176309,CN=Users,DC=sap,DC=corp</t>
  </si>
  <si>
    <t>C5176309</t>
  </si>
  <si>
    <t>CN=I834717,CN=Users,DC=sap,DC=corp</t>
  </si>
  <si>
    <t>I834717</t>
  </si>
  <si>
    <t>CN=C5177229,CN=Users,DC=sap,DC=corp</t>
  </si>
  <si>
    <t>C5177229</t>
  </si>
  <si>
    <t>CN=C5177005,CN=Users,DC=sap,DC=corp</t>
  </si>
  <si>
    <t>C5177005</t>
  </si>
  <si>
    <t>CN=C5177350,CN=Users,DC=sap,DC=corp</t>
  </si>
  <si>
    <t>C5177350</t>
  </si>
  <si>
    <t>CN=C5177351,CN=Users,DC=sap,DC=corp</t>
  </si>
  <si>
    <t>C5177351</t>
  </si>
  <si>
    <t>CN=C5177356,CN=Users,DC=sap,DC=corp</t>
  </si>
  <si>
    <t>C5177356</t>
  </si>
  <si>
    <t>CN=I834737,CN=Users,DC=sap,DC=corp</t>
  </si>
  <si>
    <t>I834737</t>
  </si>
  <si>
    <t>CN=I834738,CN=Users,DC=sap,DC=corp</t>
  </si>
  <si>
    <t>I834738</t>
  </si>
  <si>
    <t>CN=I834740,CN=Users,DC=sap,DC=corp</t>
  </si>
  <si>
    <t>I834740</t>
  </si>
  <si>
    <t>CN=I834726,CN=Users,DC=sap,DC=corp</t>
  </si>
  <si>
    <t>I834726</t>
  </si>
  <si>
    <t>CN=I834744,CN=Users,DC=sap,DC=corp</t>
  </si>
  <si>
    <t>I834744</t>
  </si>
  <si>
    <t>CN=I834748,CN=Users,DC=sap,DC=corp</t>
  </si>
  <si>
    <t>I834748</t>
  </si>
  <si>
    <t>CN=I834746,CN=Users,DC=sap,DC=corp</t>
  </si>
  <si>
    <t>I834746</t>
  </si>
  <si>
    <t>CN=C5177454,CN=Users,DC=sap,DC=corp</t>
  </si>
  <si>
    <t>C5177454</t>
  </si>
  <si>
    <t>CN=I834749,CN=Users,DC=sap,DC=corp</t>
  </si>
  <si>
    <t>I834749</t>
  </si>
  <si>
    <t>CN=I834759,CN=Users,DC=sap,DC=corp</t>
  </si>
  <si>
    <t>I834759</t>
  </si>
  <si>
    <t>CN=C5177637,CN=Users,DC=sap,DC=corp</t>
  </si>
  <si>
    <t>C5177637</t>
  </si>
  <si>
    <t>CN=C5176792,CN=Users,DC=sap,DC=corp</t>
  </si>
  <si>
    <t>C5176792</t>
  </si>
  <si>
    <t>CN=C5176796,CN=Users,DC=sap,DC=corp</t>
  </si>
  <si>
    <t>C5176796</t>
  </si>
  <si>
    <t>CN=C5176797,CN=Users,DC=sap,DC=corp</t>
  </si>
  <si>
    <t>C5176797</t>
  </si>
  <si>
    <t>CN=C5176802,CN=Users,DC=sap,DC=corp</t>
  </si>
  <si>
    <t>C5176802</t>
  </si>
  <si>
    <t>CN=C5176803,CN=Users,DC=sap,DC=corp</t>
  </si>
  <si>
    <t>C5176803</t>
  </si>
  <si>
    <t>CN=C5176805,CN=Users,DC=sap,DC=corp</t>
  </si>
  <si>
    <t>C5176805</t>
  </si>
  <si>
    <t>CN=C5176801,CN=Users,DC=sap,DC=corp</t>
  </si>
  <si>
    <t>C5176801</t>
  </si>
  <si>
    <t>CN=C5177638,CN=Users,DC=sap,DC=corp</t>
  </si>
  <si>
    <t>C5177638</t>
  </si>
  <si>
    <t>CN=C5177810,CN=Users,DC=sap,DC=corp</t>
  </si>
  <si>
    <t>C5177810</t>
  </si>
  <si>
    <t>CN=C5177966,CN=Users,DC=sap,DC=corp</t>
  </si>
  <si>
    <t>C5177966</t>
  </si>
  <si>
    <t>CN=I834820,CN=Users,DC=sap,DC=corp</t>
  </si>
  <si>
    <t>I834820</t>
  </si>
  <si>
    <t>CN=I834823,CN=Users,DC=sap,DC=corp</t>
  </si>
  <si>
    <t>I834823</t>
  </si>
  <si>
    <t>CN=C5177965,CN=Users,DC=sap,DC=corp</t>
  </si>
  <si>
    <t>C5177965</t>
  </si>
  <si>
    <t>CN=I834834,CN=Users,DC=sap,DC=corp</t>
  </si>
  <si>
    <t>I834834</t>
  </si>
  <si>
    <t>CN=C5178214,CN=Users,DC=sap,DC=corp</t>
  </si>
  <si>
    <t>C5178214</t>
  </si>
  <si>
    <t>CN=C5177449,CN=Users,DC=sap,DC=corp</t>
  </si>
  <si>
    <t>C5177449</t>
  </si>
  <si>
    <t>CN=C5177963,CN=Users,DC=sap,DC=corp</t>
  </si>
  <si>
    <t>C5177963</t>
  </si>
  <si>
    <t>CN=C5177964,CN=Users,DC=sap,DC=corp</t>
  </si>
  <si>
    <t>C5177964</t>
  </si>
  <si>
    <t>CN=C5178170,CN=Users,DC=sap,DC=corp</t>
  </si>
  <si>
    <t>C5178170</t>
  </si>
  <si>
    <t>CN=I834847,CN=Users,DC=sap,DC=corp</t>
  </si>
  <si>
    <t>I834847</t>
  </si>
  <si>
    <t>CN=I834851,CN=Users,DC=sap,DC=corp</t>
  </si>
  <si>
    <t>I834851</t>
  </si>
  <si>
    <t>CN=I834852,CN=Users,DC=sap,DC=corp</t>
  </si>
  <si>
    <t>I834852</t>
  </si>
  <si>
    <t>CN=I834853,CN=Users,DC=sap,DC=corp</t>
  </si>
  <si>
    <t>I834853</t>
  </si>
  <si>
    <t>CN=I834860,CN=Users,DC=sap,DC=corp</t>
  </si>
  <si>
    <t>I834860</t>
  </si>
  <si>
    <t>CN=C5178108,CN=Users,DC=sap,DC=corp</t>
  </si>
  <si>
    <t>C5178108</t>
  </si>
  <si>
    <t>CN=C5178422,CN=Users,DC=sap,DC=corp</t>
  </si>
  <si>
    <t>C5178422</t>
  </si>
  <si>
    <t>CN=C5178423,CN=Users,DC=sap,DC=corp</t>
  </si>
  <si>
    <t>C5178423</t>
  </si>
  <si>
    <t>CN=C5177961,CN=Users,DC=sap,DC=corp</t>
  </si>
  <si>
    <t>C5177961</t>
  </si>
  <si>
    <t>CN=C5178335,CN=Users,DC=sap,DC=corp</t>
  </si>
  <si>
    <t>C5178335</t>
  </si>
  <si>
    <t>CN=C5178480,CN=Users,DC=sap,DC=corp</t>
  </si>
  <si>
    <t>C5178480</t>
  </si>
  <si>
    <t>CN=C5176804,CN=Users,DC=sap,DC=corp</t>
  </si>
  <si>
    <t>C5176804</t>
  </si>
  <si>
    <t>CN=C5177962,CN=Users,DC=sap,DC=corp</t>
  </si>
  <si>
    <t>C5177962</t>
  </si>
  <si>
    <t>CN=C5178607,CN=Users,DC=sap,DC=corp</t>
  </si>
  <si>
    <t>C5178607</t>
  </si>
  <si>
    <t>CN=C5178376,CN=Users,DC=sap,DC=corp</t>
  </si>
  <si>
    <t>C5178376</t>
  </si>
  <si>
    <t>CN=I834892,CN=Users,DC=sap,DC=corp</t>
  </si>
  <si>
    <t>I834892</t>
  </si>
  <si>
    <t>CN=I834895,CN=Users,DC=sap,DC=corp</t>
  </si>
  <si>
    <t>I834895</t>
  </si>
  <si>
    <t>CN=C5178482,CN=Users,DC=sap,DC=corp</t>
  </si>
  <si>
    <t>C5178482</t>
  </si>
  <si>
    <t>CN=I834914,CN=Users,DC=sap,DC=corp</t>
  </si>
  <si>
    <t>I834914</t>
  </si>
  <si>
    <t>CN=C5178714,CN=Users,DC=sap,DC=corp</t>
  </si>
  <si>
    <t>C5178714</t>
  </si>
  <si>
    <t>CN=C5178715,CN=Users,DC=sap,DC=corp</t>
  </si>
  <si>
    <t>C5178715</t>
  </si>
  <si>
    <t>CN=I834946,CN=Users,DC=sap,DC=corp</t>
  </si>
  <si>
    <t>I834946</t>
  </si>
  <si>
    <t>CN=C5178769,CN=Users,DC=sap,DC=corp</t>
  </si>
  <si>
    <t>C5178769</t>
  </si>
  <si>
    <t>CN=C5178928,CN=Users,DC=sap,DC=corp</t>
  </si>
  <si>
    <t>C5178928</t>
  </si>
  <si>
    <t>CN=C5178841,CN=Users,DC=sap,DC=corp</t>
  </si>
  <si>
    <t>C5178841</t>
  </si>
  <si>
    <t>CN=C5178481,CN=Users,DC=sap,DC=corp</t>
  </si>
  <si>
    <t>C5178481</t>
  </si>
  <si>
    <t>CN=C5179052,CN=Users,DC=sap,DC=corp</t>
  </si>
  <si>
    <t>C5179052</t>
  </si>
  <si>
    <t>CN=I834977,CN=Users,DC=sap,DC=corp</t>
  </si>
  <si>
    <t>I834977</t>
  </si>
  <si>
    <t>CN=I834983,CN=Users,DC=sap,DC=corp</t>
  </si>
  <si>
    <t>I834983</t>
  </si>
  <si>
    <t>CN=I834985,CN=Users,DC=sap,DC=corp</t>
  </si>
  <si>
    <t>I834985</t>
  </si>
  <si>
    <t>CN=C5179103,CN=Users,DC=sap,DC=corp</t>
  </si>
  <si>
    <t>C5179103</t>
  </si>
  <si>
    <t>CN=C5179104,CN=Users,DC=sap,DC=corp</t>
  </si>
  <si>
    <t>C5179104</t>
  </si>
  <si>
    <t>CN=C5179105,CN=Users,DC=sap,DC=corp</t>
  </si>
  <si>
    <t>C5179105</t>
  </si>
  <si>
    <t>CN=C5179106,CN=Users,DC=sap,DC=corp</t>
  </si>
  <si>
    <t>C5179106</t>
  </si>
  <si>
    <t>CN=C5179107,CN=Users,DC=sap,DC=corp</t>
  </si>
  <si>
    <t>C5179107</t>
  </si>
  <si>
    <t>CN=C5178935,CN=Users,DC=sap,DC=corp</t>
  </si>
  <si>
    <t>C5178935</t>
  </si>
  <si>
    <t>CN=I834993,CN=Users,DC=sap,DC=corp</t>
  </si>
  <si>
    <t>I834993</t>
  </si>
  <si>
    <t>CN=I835001,CN=Users,DC=sap,DC=corp</t>
  </si>
  <si>
    <t>I835001</t>
  </si>
  <si>
    <t>CN=I835003,CN=Users,DC=sap,DC=corp</t>
  </si>
  <si>
    <t>I835003</t>
  </si>
  <si>
    <t>CN=I835013,CN=Users,DC=sap,DC=corp</t>
  </si>
  <si>
    <t>I835013</t>
  </si>
  <si>
    <t>CN=C5179391,CN=Users,DC=sap,DC=corp</t>
  </si>
  <si>
    <t>C5179391</t>
  </si>
  <si>
    <t>CN=C5179394,CN=Users,DC=sap,DC=corp</t>
  </si>
  <si>
    <t>C5179394</t>
  </si>
  <si>
    <t>CN=C5179395,CN=Users,DC=sap,DC=corp</t>
  </si>
  <si>
    <t>C5179395</t>
  </si>
  <si>
    <t>CN=C5179465,CN=Users,DC=sap,DC=corp</t>
  </si>
  <si>
    <t>C5179465</t>
  </si>
  <si>
    <t>CN=C5179417,CN=Users,DC=sap,DC=corp</t>
  </si>
  <si>
    <t>C5179417</t>
  </si>
  <si>
    <t>CN=C5179521,CN=Users,DC=sap,DC=corp</t>
  </si>
  <si>
    <t>C5179521</t>
  </si>
  <si>
    <t>CN=C5175031,CN=Users,DC=sap,DC=corp</t>
  </si>
  <si>
    <t>C5175031</t>
  </si>
  <si>
    <t>CN=I835059,CN=Users,DC=sap,DC=corp</t>
  </si>
  <si>
    <t>I835059</t>
  </si>
  <si>
    <t>CN=I835066,CN=Users,DC=sap,DC=corp</t>
  </si>
  <si>
    <t>I835066</t>
  </si>
  <si>
    <t>CN=I835069,CN=Users,DC=sap,DC=corp</t>
  </si>
  <si>
    <t>I835069</t>
  </si>
  <si>
    <t>CN=C5179710,CN=Users,DC=sap,DC=corp</t>
  </si>
  <si>
    <t>C5179710</t>
  </si>
  <si>
    <t>CN=C5155770,CN=Users,DC=sap,DC=corp</t>
  </si>
  <si>
    <t>C5155770</t>
  </si>
  <si>
    <t>CN=C5155333,CN=Users,DC=sap,DC=corp</t>
  </si>
  <si>
    <t>C5155333</t>
  </si>
  <si>
    <t>CN=C5171224,CN=Users,DC=sap,DC=corp</t>
  </si>
  <si>
    <t>C5171224</t>
  </si>
  <si>
    <t>CN=C5179909,CN=Users,DC=sap,DC=corp</t>
  </si>
  <si>
    <t>C5179909</t>
  </si>
  <si>
    <t>CN=C5179801,CN=Users,DC=sap,DC=corp</t>
  </si>
  <si>
    <t>C5179801</t>
  </si>
  <si>
    <t>CN=C5179802,CN=Users,DC=sap,DC=corp</t>
  </si>
  <si>
    <t>C5179802</t>
  </si>
  <si>
    <t>CN=C5179803,CN=Users,DC=sap,DC=corp</t>
  </si>
  <si>
    <t>C5179803</t>
  </si>
  <si>
    <t>CN=I835132,CN=Users,DC=sap,DC=corp</t>
  </si>
  <si>
    <t>I835132</t>
  </si>
  <si>
    <t>CN=I835133,CN=Users,DC=sap,DC=corp</t>
  </si>
  <si>
    <t>I835133</t>
  </si>
  <si>
    <t>CN=I835134,CN=Users,DC=sap,DC=corp</t>
  </si>
  <si>
    <t>I835134</t>
  </si>
  <si>
    <t>CN=I835135,CN=Users,DC=sap,DC=corp</t>
  </si>
  <si>
    <t>I835135</t>
  </si>
  <si>
    <t>CN=I835142,CN=Users,DC=sap,DC=corp</t>
  </si>
  <si>
    <t>I835142</t>
  </si>
  <si>
    <t>CN=I835143,CN=Users,DC=sap,DC=corp</t>
  </si>
  <si>
    <t>I835143</t>
  </si>
  <si>
    <t>CN=I835144,CN=Users,DC=sap,DC=corp</t>
  </si>
  <si>
    <t>I835144</t>
  </si>
  <si>
    <t>CN=I835145,CN=Users,DC=sap,DC=corp</t>
  </si>
  <si>
    <t>I835145</t>
  </si>
  <si>
    <t>CN=I835146,CN=Users,DC=sap,DC=corp</t>
  </si>
  <si>
    <t>I835146</t>
  </si>
  <si>
    <t>CN=I835172,CN=Users,DC=sap,DC=corp</t>
  </si>
  <si>
    <t>I835172</t>
  </si>
  <si>
    <t>CN=I835173,CN=Users,DC=sap,DC=corp</t>
  </si>
  <si>
    <t>I835173</t>
  </si>
  <si>
    <t>CN=C5180122,CN=Users,DC=sap,DC=corp</t>
  </si>
  <si>
    <t>C5180122</t>
  </si>
  <si>
    <t>CN=I835189,CN=Users,DC=sap,DC=corp</t>
  </si>
  <si>
    <t>I835189</t>
  </si>
  <si>
    <t>CN=C5179547,CN=Users,DC=sap,DC=corp</t>
  </si>
  <si>
    <t>C5179547</t>
  </si>
  <si>
    <t>CN=I835199,CN=Users,DC=sap,DC=corp</t>
  </si>
  <si>
    <t>I835199</t>
  </si>
  <si>
    <t>CN=C5180123,CN=Users,DC=sap,DC=corp</t>
  </si>
  <si>
    <t>C5180123</t>
  </si>
  <si>
    <t>CN=I835226,CN=Users,DC=sap,DC=corp</t>
  </si>
  <si>
    <t>I835226</t>
  </si>
  <si>
    <t>CN=C5180419,CN=Users,DC=sap,DC=corp</t>
  </si>
  <si>
    <t>C5180419</t>
  </si>
  <si>
    <t>CN=C5180372,CN=Users,DC=sap,DC=corp</t>
  </si>
  <si>
    <t>C5180372</t>
  </si>
  <si>
    <t>CN=C5180478,CN=Users,DC=sap,DC=corp</t>
  </si>
  <si>
    <t>C5180478</t>
  </si>
  <si>
    <t>CN=C5180300,CN=Users,DC=sap,DC=corp</t>
  </si>
  <si>
    <t>C5180300</t>
  </si>
  <si>
    <t>CN=I836765,CN=Users,DC=sap,DC=corp</t>
  </si>
  <si>
    <t>I836765</t>
  </si>
  <si>
    <t>CN=I836766,CN=Users,DC=sap,DC=corp</t>
  </si>
  <si>
    <t>I836766</t>
  </si>
  <si>
    <t>CN=I836774,CN=Users,DC=sap,DC=corp</t>
  </si>
  <si>
    <t>I836774</t>
  </si>
  <si>
    <t>CN=I836775,CN=Users,DC=sap,DC=corp</t>
  </si>
  <si>
    <t>I836775</t>
  </si>
  <si>
    <t>CN=C5180225,CN=Users,DC=sap,DC=corp</t>
  </si>
  <si>
    <t>C5180225</t>
  </si>
  <si>
    <t>CN=I836787,CN=Users,DC=sap,DC=corp</t>
  </si>
  <si>
    <t>I836787</t>
  </si>
  <si>
    <t>CN=C5180370,CN=Users,DC=sap,DC=corp</t>
  </si>
  <si>
    <t>C5180370</t>
  </si>
  <si>
    <t>CN=I836790,CN=Users,DC=sap,DC=corp</t>
  </si>
  <si>
    <t>I836790</t>
  </si>
  <si>
    <t>CN=I836798,CN=Users,DC=sap,DC=corp</t>
  </si>
  <si>
    <t>I836798</t>
  </si>
  <si>
    <t>CN=I836800,CN=Users,DC=sap,DC=corp</t>
  </si>
  <si>
    <t>I836800</t>
  </si>
  <si>
    <t>CN=I836803,CN=Users,DC=sap,DC=corp</t>
  </si>
  <si>
    <t>I836803</t>
  </si>
  <si>
    <t>CN=I836824,CN=Users,DC=sap,DC=corp</t>
  </si>
  <si>
    <t>I836824</t>
  </si>
  <si>
    <t>CN=I836833,CN=Users,DC=sap,DC=corp</t>
  </si>
  <si>
    <t>I836833</t>
  </si>
  <si>
    <t>CN=I836887,CN=Users,DC=sap,DC=corp</t>
  </si>
  <si>
    <t>I836887</t>
  </si>
  <si>
    <t>CN=C5181458,CN=Users,DC=sap,DC=corp</t>
  </si>
  <si>
    <t>C5181458</t>
  </si>
  <si>
    <t>CN=C5181366,CN=Users,DC=sap,DC=corp</t>
  </si>
  <si>
    <t>C5181366</t>
  </si>
  <si>
    <t>CN=I836939,CN=Users,DC=sap,DC=corp</t>
  </si>
  <si>
    <t>I836939</t>
  </si>
  <si>
    <t>CN=C5181596,CN=Users,DC=sap,DC=corp</t>
  </si>
  <si>
    <t>C5181596</t>
  </si>
  <si>
    <t>CN=C5181597,CN=Users,DC=sap,DC=corp</t>
  </si>
  <si>
    <t>C5181597</t>
  </si>
  <si>
    <t>CN=i836957,CN=Users,DC=sap,DC=corp</t>
  </si>
  <si>
    <t>i836957</t>
  </si>
  <si>
    <t>CN=C5181697,CN=Users,DC=sap,DC=corp</t>
  </si>
  <si>
    <t>C5181697</t>
  </si>
  <si>
    <t>CN=C5177293,CN=Users,DC=sap,DC=corp</t>
  </si>
  <si>
    <t>C5177293</t>
  </si>
  <si>
    <t>CN=C5177292,CN=Users,DC=sap,DC=corp</t>
  </si>
  <si>
    <t>C5177292</t>
  </si>
  <si>
    <t>CN=C5181698,CN=Users,DC=sap,DC=corp</t>
  </si>
  <si>
    <t>C5181698</t>
  </si>
  <si>
    <t>CN=C5181743,CN=Users,DC=sap,DC=corp</t>
  </si>
  <si>
    <t>C5181743</t>
  </si>
  <si>
    <t>CN=C5181864,CN=Users,DC=sap,DC=corp</t>
  </si>
  <si>
    <t>C5181864</t>
  </si>
  <si>
    <t>CN=I837052,CN=Users,DC=sap,DC=corp</t>
  </si>
  <si>
    <t>I837052</t>
  </si>
  <si>
    <t>CN=I837053,CN=Users,DC=sap,DC=corp</t>
  </si>
  <si>
    <t>I837053</t>
  </si>
  <si>
    <t>CN=C5181593,CN=Users,DC=sap,DC=corp</t>
  </si>
  <si>
    <t>C5181593</t>
  </si>
  <si>
    <t>CN=C5181594,CN=Users,DC=sap,DC=corp</t>
  </si>
  <si>
    <t>C5181594</t>
  </si>
  <si>
    <t>CN=C5181590,CN=Users,DC=sap,DC=corp</t>
  </si>
  <si>
    <t>C5181590</t>
  </si>
  <si>
    <t>CN=C5181592,CN=Users,DC=sap,DC=corp</t>
  </si>
  <si>
    <t>C5181592</t>
  </si>
  <si>
    <t>CN=I837056,CN=Users,DC=sap,DC=corp</t>
  </si>
  <si>
    <t>I837056</t>
  </si>
  <si>
    <t>CN=C5182402,CN=Users,DC=sap,DC=corp</t>
  </si>
  <si>
    <t>C5182402</t>
  </si>
  <si>
    <t>CN=C5182400,CN=Users,DC=sap,DC=corp</t>
  </si>
  <si>
    <t>C5182400</t>
  </si>
  <si>
    <t>CN=D059864,CN=Users,DC=sap,DC=corp</t>
  </si>
  <si>
    <t>D059864</t>
  </si>
  <si>
    <t>CN=C5182518,CN=Users,DC=sap,DC=corp</t>
  </si>
  <si>
    <t>C5182518</t>
  </si>
  <si>
    <t>CN=C5174994,CN=Users,DC=sap,DC=corp</t>
  </si>
  <si>
    <t>C5174994</t>
  </si>
  <si>
    <t>CN=C5178272,CN=Users,DC=sap,DC=corp</t>
  </si>
  <si>
    <t>C5178272</t>
  </si>
  <si>
    <t>CN=C5178273,CN=Users,DC=sap,DC=corp</t>
  </si>
  <si>
    <t>C5178273</t>
  </si>
  <si>
    <t>CN=C5178274,CN=Users,DC=sap,DC=corp</t>
  </si>
  <si>
    <t>C5178274</t>
  </si>
  <si>
    <t>CN=I837077,CN=Users,DC=sap,DC=corp</t>
  </si>
  <si>
    <t>I837077</t>
  </si>
  <si>
    <t>CN=I837079,CN=Users,DC=sap,DC=corp</t>
  </si>
  <si>
    <t>I837079</t>
  </si>
  <si>
    <t>CN=C5175030,CN=Users,DC=sap,DC=corp</t>
  </si>
  <si>
    <t>C5175030</t>
  </si>
  <si>
    <t>CN=I837101,CN=Users,DC=sap,DC=corp</t>
  </si>
  <si>
    <t>I837101</t>
  </si>
  <si>
    <t>CN=C5182997,CN=Users,DC=sap,DC=corp</t>
  </si>
  <si>
    <t>C5182997</t>
  </si>
  <si>
    <t>CN=C5182998,CN=Users,DC=sap,DC=corp</t>
  </si>
  <si>
    <t>C5182998</t>
  </si>
  <si>
    <t>CN=C5182984,CN=Users,DC=sap,DC=corp</t>
  </si>
  <si>
    <t>C5182984</t>
  </si>
  <si>
    <t>CN=C5182989,CN=Users,DC=sap,DC=corp</t>
  </si>
  <si>
    <t>C5182989</t>
  </si>
  <si>
    <t>CN=C5182992,CN=Users,DC=sap,DC=corp</t>
  </si>
  <si>
    <t>C5182992</t>
  </si>
  <si>
    <t>CN=C5182993,CN=Users,DC=sap,DC=corp</t>
  </si>
  <si>
    <t>C5182993</t>
  </si>
  <si>
    <t>CN=C5182991,CN=Users,DC=sap,DC=corp</t>
  </si>
  <si>
    <t>C5182991</t>
  </si>
  <si>
    <t>CN=C5182980,CN=Users,DC=sap,DC=corp</t>
  </si>
  <si>
    <t>C5182980</t>
  </si>
  <si>
    <t>CN=C5182981,CN=Users,DC=sap,DC=corp</t>
  </si>
  <si>
    <t>C5182981</t>
  </si>
  <si>
    <t>CN=C5182982,CN=Users,DC=sap,DC=corp</t>
  </si>
  <si>
    <t>C5182982</t>
  </si>
  <si>
    <t>CN=C5182983,CN=Users,DC=sap,DC=corp</t>
  </si>
  <si>
    <t>C5182983</t>
  </si>
  <si>
    <t>CN=C5182933,CN=Users,DC=sap,DC=corp</t>
  </si>
  <si>
    <t>C5182933</t>
  </si>
  <si>
    <t>CN=C5183067,CN=Users,DC=sap,DC=corp</t>
  </si>
  <si>
    <t>C5183067</t>
  </si>
  <si>
    <t>CN=C5183068,CN=Users,DC=sap,DC=corp</t>
  </si>
  <si>
    <t>C5183068</t>
  </si>
  <si>
    <t>CN=I837148,CN=Users,DC=sap,DC=corp</t>
  </si>
  <si>
    <t>I837148</t>
  </si>
  <si>
    <t>CN=C5183190,CN=Users,DC=sap,DC=corp</t>
  </si>
  <si>
    <t>C5183190</t>
  </si>
  <si>
    <t>CN=C5183069,CN=Users,DC=sap,DC=corp</t>
  </si>
  <si>
    <t>C5183069</t>
  </si>
  <si>
    <t>CN=C5183177,CN=Users,DC=sap,DC=corp</t>
  </si>
  <si>
    <t>C5183177</t>
  </si>
  <si>
    <t>CN=C5183178,CN=Users,DC=sap,DC=corp</t>
  </si>
  <si>
    <t>C5183178</t>
  </si>
  <si>
    <t>CN=C5179231,CN=Users,DC=sap,DC=corp</t>
  </si>
  <si>
    <t>C5179231</t>
  </si>
  <si>
    <t>CN=I837159,CN=Users,DC=sap,DC=corp</t>
  </si>
  <si>
    <t>I837159</t>
  </si>
  <si>
    <t>CN=I837163,CN=Users,DC=sap,DC=corp</t>
  </si>
  <si>
    <t>I837163</t>
  </si>
  <si>
    <t>CN=C5183332,CN=Users,DC=sap,DC=corp</t>
  </si>
  <si>
    <t>C5183332</t>
  </si>
  <si>
    <t>CN=I837179,CN=Users,DC=sap,DC=corp</t>
  </si>
  <si>
    <t>I837179</t>
  </si>
  <si>
    <t>CN=I837181,CN=Users,DC=sap,DC=corp</t>
  </si>
  <si>
    <t>I837181</t>
  </si>
  <si>
    <t>CN=C5183645,CN=Users,DC=sap,DC=corp</t>
  </si>
  <si>
    <t>C5183645</t>
  </si>
  <si>
    <t>CN=C5183563,CN=Users,DC=sap,DC=corp</t>
  </si>
  <si>
    <t>C5183563</t>
  </si>
  <si>
    <t>CN=C5183564,CN=Users,DC=sap,DC=corp</t>
  </si>
  <si>
    <t>C5183564</t>
  </si>
  <si>
    <t>CN=C5183565,CN=Users,DC=sap,DC=corp</t>
  </si>
  <si>
    <t>C5183565</t>
  </si>
  <si>
    <t>CN=C5183759,CN=Users,DC=sap,DC=corp</t>
  </si>
  <si>
    <t>C5183759</t>
  </si>
  <si>
    <t>CN=C5183871,CN=Users,DC=sap,DC=corp</t>
  </si>
  <si>
    <t>C5183871</t>
  </si>
  <si>
    <t>CN=I837316,CN=Users,DC=sap,DC=corp</t>
  </si>
  <si>
    <t>I837316</t>
  </si>
  <si>
    <t>CN=I837318,CN=Users,DC=sap,DC=corp</t>
  </si>
  <si>
    <t>I837318</t>
  </si>
  <si>
    <t>CN=I837322,CN=Users,DC=sap,DC=corp</t>
  </si>
  <si>
    <t>I837322</t>
  </si>
  <si>
    <t>CN=I837326,CN=Users,DC=sap,DC=corp</t>
  </si>
  <si>
    <t>I837326</t>
  </si>
  <si>
    <t>CN=I837328,CN=Users,DC=sap,DC=corp</t>
  </si>
  <si>
    <t>I837328</t>
  </si>
  <si>
    <t>CN=I837344,CN=Users,DC=sap,DC=corp</t>
  </si>
  <si>
    <t>I837344</t>
  </si>
  <si>
    <t>CN=I837349,CN=Users,DC=sap,DC=corp</t>
  </si>
  <si>
    <t>I837349</t>
  </si>
  <si>
    <t>CN=C5183977,CN=Users,DC=sap,DC=corp</t>
  </si>
  <si>
    <t>C5183977</t>
  </si>
  <si>
    <t>CN=C5183066,CN=Users,DC=sap,DC=corp</t>
  </si>
  <si>
    <t>C5183066</t>
  </si>
  <si>
    <t>CN=C5180475,CN=Users,DC=sap,DC=corp</t>
  </si>
  <si>
    <t>C5180475</t>
  </si>
  <si>
    <t>CN=C5180473,CN=Users,DC=sap,DC=corp</t>
  </si>
  <si>
    <t>C5180473</t>
  </si>
  <si>
    <t>CN=C5180474,CN=Users,DC=sap,DC=corp</t>
  </si>
  <si>
    <t>C5180474</t>
  </si>
  <si>
    <t>CN=I837360,CN=Users,DC=sap,DC=corp</t>
  </si>
  <si>
    <t>I837360</t>
  </si>
  <si>
    <t>CN=I837365,CN=Users,DC=sap,DC=corp</t>
  </si>
  <si>
    <t>I837365</t>
  </si>
  <si>
    <t>CN=C5184029,CN=Users,DC=sap,DC=corp</t>
  </si>
  <si>
    <t>C5184029</t>
  </si>
  <si>
    <t>CN=I837420,CN=Users,DC=sap,DC=corp</t>
  </si>
  <si>
    <t>I837420</t>
  </si>
  <si>
    <t>CN=I837421,CN=Users,DC=sap,DC=corp</t>
  </si>
  <si>
    <t>I837421</t>
  </si>
  <si>
    <t>CN=C5184200,CN=Users,DC=sap,DC=corp</t>
  </si>
  <si>
    <t>C5184200</t>
  </si>
  <si>
    <t>CN=C5184230,CN=Users,DC=sap,DC=corp</t>
  </si>
  <si>
    <t>C5184230</t>
  </si>
  <si>
    <t>CN=C5184229,CN=Users,DC=sap,DC=corp</t>
  </si>
  <si>
    <t>C5184229</t>
  </si>
  <si>
    <t>CN=I837476,CN=Users,DC=sap,DC=corp</t>
  </si>
  <si>
    <t>I837476</t>
  </si>
  <si>
    <t>CN=C5184170,CN=Users,DC=sap,DC=corp</t>
  </si>
  <si>
    <t>C5184170</t>
  </si>
  <si>
    <t>CN=C5184171,CN=Users,DC=sap,DC=corp</t>
  </si>
  <si>
    <t>C5184171</t>
  </si>
  <si>
    <t>CN=C5184168,CN=Users,DC=sap,DC=corp</t>
  </si>
  <si>
    <t>C5184168</t>
  </si>
  <si>
    <t>CN=C5184173,CN=Users,DC=sap,DC=corp</t>
  </si>
  <si>
    <t>C5184173</t>
  </si>
  <si>
    <t>CN=C5184174,CN=Users,DC=sap,DC=corp</t>
  </si>
  <si>
    <t>C5184174</t>
  </si>
  <si>
    <t>CN=C5184172,CN=Users,DC=sap,DC=corp</t>
  </si>
  <si>
    <t>C5184172</t>
  </si>
  <si>
    <t>CN=C5184175,CN=Users,DC=sap,DC=corp</t>
  </si>
  <si>
    <t>C5184175</t>
  </si>
  <si>
    <t>CN=C5184169,CN=Users,DC=sap,DC=corp</t>
  </si>
  <si>
    <t>C5184169</t>
  </si>
  <si>
    <t>CN=C5173477,CN=Users,DC=sap,DC=corp</t>
  </si>
  <si>
    <t>C5173477</t>
  </si>
  <si>
    <t>CN=C5170879,CN=Users,DC=sap,DC=corp</t>
  </si>
  <si>
    <t>C5170879</t>
  </si>
  <si>
    <t>CN=C5173478,CN=Users,DC=sap,DC=corp</t>
  </si>
  <si>
    <t>C5173478</t>
  </si>
  <si>
    <t>CN=C5173479,CN=Users,DC=sap,DC=corp</t>
  </si>
  <si>
    <t>C5173479</t>
  </si>
  <si>
    <t>CN=C5173483,CN=Users,DC=sap,DC=corp</t>
  </si>
  <si>
    <t>C5173483</t>
  </si>
  <si>
    <t>CN=I835163,CN=Users,DC=sap,DC=corp</t>
  </si>
  <si>
    <t>I835163</t>
  </si>
  <si>
    <t>CN=I837516,CN=Users,DC=sap,DC=corp</t>
  </si>
  <si>
    <t>I837516</t>
  </si>
  <si>
    <t>CN=I837536,CN=Users,DC=sap,DC=corp</t>
  </si>
  <si>
    <t>I837536</t>
  </si>
  <si>
    <t>CN=I837525,CN=Users,DC=sap,DC=corp</t>
  </si>
  <si>
    <t>I837525</t>
  </si>
  <si>
    <t>CN=I837547,CN=Users,DC=sap,DC=corp</t>
  </si>
  <si>
    <t>I837547</t>
  </si>
  <si>
    <t>CN=I837574,CN=Users,DC=sap,DC=corp</t>
  </si>
  <si>
    <t>I837574</t>
  </si>
  <si>
    <t>CN=I837576,CN=Users,DC=sap,DC=corp</t>
  </si>
  <si>
    <t>I837576</t>
  </si>
  <si>
    <t>CN=I837601,CN=Users,DC=sap,DC=corp</t>
  </si>
  <si>
    <t>I837601</t>
  </si>
  <si>
    <t>CN=I837604,CN=Users,DC=sap,DC=corp</t>
  </si>
  <si>
    <t>I837604</t>
  </si>
  <si>
    <t>CN=I837609,CN=Users,DC=sap,DC=corp</t>
  </si>
  <si>
    <t>I837609</t>
  </si>
  <si>
    <t>CN=C5184843,CN=Users,DC=sap,DC=corp</t>
  </si>
  <si>
    <t>C5184843</t>
  </si>
  <si>
    <t>CN=C5184840,CN=Users,DC=sap,DC=corp</t>
  </si>
  <si>
    <t>C5184840</t>
  </si>
  <si>
    <t>CN=C5184839,CN=Users,DC=sap,DC=corp</t>
  </si>
  <si>
    <t>C5184839</t>
  </si>
  <si>
    <t>CN=C5185108,CN=Users,DC=sap,DC=corp</t>
  </si>
  <si>
    <t>C5185108</t>
  </si>
  <si>
    <t>CN=C5185104,CN=Users,DC=sap,DC=corp</t>
  </si>
  <si>
    <t>C5185104</t>
  </si>
  <si>
    <t>CN=C5185106,CN=Users,DC=sap,DC=corp</t>
  </si>
  <si>
    <t>C5185106</t>
  </si>
  <si>
    <t>CN=C5185065,CN=Users,DC=sap,DC=corp</t>
  </si>
  <si>
    <t>C5185065</t>
  </si>
  <si>
    <t>CN=C5185068,CN=Users,DC=sap,DC=corp</t>
  </si>
  <si>
    <t>C5185068</t>
  </si>
  <si>
    <t>CN=C5185071,CN=Users,DC=sap,DC=corp</t>
  </si>
  <si>
    <t>C5185071</t>
  </si>
  <si>
    <t>CN=C5185076,CN=Users,DC=sap,DC=corp</t>
  </si>
  <si>
    <t>C5185076</t>
  </si>
  <si>
    <t>CN=C5185069,CN=Users,DC=sap,DC=corp</t>
  </si>
  <si>
    <t>C5185069</t>
  </si>
  <si>
    <t>CN=C5185070,CN=Users,DC=sap,DC=corp</t>
  </si>
  <si>
    <t>C5185070</t>
  </si>
  <si>
    <t>CN=C5185067,CN=Users,DC=sap,DC=corp</t>
  </si>
  <si>
    <t>C5185067</t>
  </si>
  <si>
    <t>CN=C5185072,CN=Users,DC=sap,DC=corp</t>
  </si>
  <si>
    <t>C5185072</t>
  </si>
  <si>
    <t>CN=C5185073,CN=Users,DC=sap,DC=corp</t>
  </si>
  <si>
    <t>C5185073</t>
  </si>
  <si>
    <t>CN=C5185074,CN=Users,DC=sap,DC=corp</t>
  </si>
  <si>
    <t>C5185074</t>
  </si>
  <si>
    <t>CN=I837677,CN=Users,DC=sap,DC=corp</t>
  </si>
  <si>
    <t>I837677</t>
  </si>
  <si>
    <t>CN=I837678,CN=Users,DC=sap,DC=corp</t>
  </si>
  <si>
    <t>I837678</t>
  </si>
  <si>
    <t>CN=I837683,CN=Users,DC=sap,DC=corp</t>
  </si>
  <si>
    <t>I837683</t>
  </si>
  <si>
    <t>CN=I837682,CN=Users,DC=sap,DC=corp</t>
  </si>
  <si>
    <t>I837682</t>
  </si>
  <si>
    <t>CN=I837684,CN=Users,DC=sap,DC=corp</t>
  </si>
  <si>
    <t>I837684</t>
  </si>
  <si>
    <t>CN=I837692,CN=Users,DC=sap,DC=corp</t>
  </si>
  <si>
    <t>I837692</t>
  </si>
  <si>
    <t>CN=C5185209,CN=Users,DC=sap,DC=corp</t>
  </si>
  <si>
    <t>C5185209</t>
  </si>
  <si>
    <t>CN=C5185149,CN=Users,DC=sap,DC=corp</t>
  </si>
  <si>
    <t>C5185149</t>
  </si>
  <si>
    <t>CN=C5185151,CN=Users,DC=sap,DC=corp</t>
  </si>
  <si>
    <t>C5185151</t>
  </si>
  <si>
    <t>CN=C5185152,CN=Users,DC=sap,DC=corp</t>
  </si>
  <si>
    <t>C5185152</t>
  </si>
  <si>
    <t>CN=C5185153,CN=Users,DC=sap,DC=corp</t>
  </si>
  <si>
    <t>C5185153</t>
  </si>
  <si>
    <t>CN=I837705,CN=Users,DC=sap,DC=corp</t>
  </si>
  <si>
    <t>I837705</t>
  </si>
  <si>
    <t>CN=C5185347,CN=Users,DC=sap,DC=corp</t>
  </si>
  <si>
    <t>C5185347</t>
  </si>
  <si>
    <t>CN=C5185345,CN=Users,DC=sap,DC=corp</t>
  </si>
  <si>
    <t>C5185345</t>
  </si>
  <si>
    <t>CN=C5185343,CN=Users,DC=sap,DC=corp</t>
  </si>
  <si>
    <t>C5185343</t>
  </si>
  <si>
    <t>CN=C5185346,CN=Users,DC=sap,DC=corp</t>
  </si>
  <si>
    <t>C5185346</t>
  </si>
  <si>
    <t>CN=I837714,CN=Users,DC=sap,DC=corp</t>
  </si>
  <si>
    <t>I837714</t>
  </si>
  <si>
    <t>CN=I837717,CN=Users,DC=sap,DC=corp</t>
  </si>
  <si>
    <t>I837717</t>
  </si>
  <si>
    <t>CN=C5185608,CN=Users,DC=sap,DC=corp</t>
  </si>
  <si>
    <t>C5185608</t>
  </si>
  <si>
    <t>CN=C5185348,CN=Users,DC=sap,DC=corp</t>
  </si>
  <si>
    <t>C5185348</t>
  </si>
  <si>
    <t>CN=C5185702,CN=Users,DC=sap,DC=corp</t>
  </si>
  <si>
    <t>C5185702</t>
  </si>
  <si>
    <t>CN=C5185703,CN=Users,DC=sap,DC=corp</t>
  </si>
  <si>
    <t>C5185703</t>
  </si>
  <si>
    <t>CN=C5185521,CN=Users,DC=sap,DC=corp</t>
  </si>
  <si>
    <t>C5185521</t>
  </si>
  <si>
    <t>CN=C5185704,CN=Users,DC=sap,DC=corp</t>
  </si>
  <si>
    <t>C5185704</t>
  </si>
  <si>
    <t>CN=C5185705,CN=Users,DC=sap,DC=corp</t>
  </si>
  <si>
    <t>C5185705</t>
  </si>
  <si>
    <t>CN=C5184648,CN=Users,DC=sap,DC=corp</t>
  </si>
  <si>
    <t>C5184648</t>
  </si>
  <si>
    <t>CN=I837780,CN=Users,DC=sap,DC=corp</t>
  </si>
  <si>
    <t>I837780</t>
  </si>
  <si>
    <t>CN=I837781,CN=Users,DC=sap,DC=corp</t>
  </si>
  <si>
    <t>I837781</t>
  </si>
  <si>
    <t>CN=C5183566,CN=Users,DC=sap,DC=corp</t>
  </si>
  <si>
    <t>C5183566</t>
  </si>
  <si>
    <t>CN=C5183567,CN=Users,DC=sap,DC=corp</t>
  </si>
  <si>
    <t>C5183567</t>
  </si>
  <si>
    <t>CN=C5183568,CN=Users,DC=sap,DC=corp</t>
  </si>
  <si>
    <t>C5183568</t>
  </si>
  <si>
    <t>CN=C5183569,CN=Users,DC=sap,DC=corp</t>
  </si>
  <si>
    <t>C5183569</t>
  </si>
  <si>
    <t>CN=C5186090,CN=Users,DC=sap,DC=corp</t>
  </si>
  <si>
    <t>C5186090</t>
  </si>
  <si>
    <t>CN=I837820,CN=Users,DC=sap,DC=corp</t>
  </si>
  <si>
    <t>I837820</t>
  </si>
  <si>
    <t>CN=I837824,CN=Users,DC=sap,DC=corp</t>
  </si>
  <si>
    <t>I837824</t>
  </si>
  <si>
    <t>CN=C5186089,CN=Users,DC=sap,DC=corp</t>
  </si>
  <si>
    <t>C5186089</t>
  </si>
  <si>
    <t>CN=C5186086,CN=Users,DC=sap,DC=corp</t>
  </si>
  <si>
    <t>C5186086</t>
  </si>
  <si>
    <t>CN=C5186088,CN=Users,DC=sap,DC=corp</t>
  </si>
  <si>
    <t>C5186088</t>
  </si>
  <si>
    <t>CN=C5185767,CN=Users,DC=sap,DC=corp</t>
  </si>
  <si>
    <t>C5185767</t>
  </si>
  <si>
    <t>CN=C5185861,CN=Users,DC=sap,DC=corp</t>
  </si>
  <si>
    <t>C5185861</t>
  </si>
  <si>
    <t>CN=C5185862,CN=Users,DC=sap,DC=corp</t>
  </si>
  <si>
    <t>C5185862</t>
  </si>
  <si>
    <t>CN=I837863,CN=Users,DC=sap,DC=corp</t>
  </si>
  <si>
    <t>I837863</t>
  </si>
  <si>
    <t>CN=C5186351,CN=Users,DC=sap,DC=corp</t>
  </si>
  <si>
    <t>C5186351</t>
  </si>
  <si>
    <t>CN=I837892,CN=Users,DC=sap,DC=corp</t>
  </si>
  <si>
    <t>I837892</t>
  </si>
  <si>
    <t>CN=C5185859,CN=Users,DC=sap,DC=corp</t>
  </si>
  <si>
    <t>C5185859</t>
  </si>
  <si>
    <t>CN=C5185860,CN=Users,DC=sap,DC=corp</t>
  </si>
  <si>
    <t>C5185860</t>
  </si>
  <si>
    <t>CN=C5186809,CN=Users,DC=sap,DC=corp</t>
  </si>
  <si>
    <t>C5186809</t>
  </si>
  <si>
    <t>CN=I837921,CN=Users,DC=sap,DC=corp</t>
  </si>
  <si>
    <t>I837921</t>
  </si>
  <si>
    <t>CN=I837948,CN=Users,DC=sap,DC=corp</t>
  </si>
  <si>
    <t>I837948</t>
  </si>
  <si>
    <t>CN=C5186710,CN=Users,DC=sap,DC=corp</t>
  </si>
  <si>
    <t>C5186710</t>
  </si>
  <si>
    <t>CN=C5186824,CN=Users,DC=sap,DC=corp</t>
  </si>
  <si>
    <t>C5186824</t>
  </si>
  <si>
    <t>CN=C5186835,CN=Users,DC=sap,DC=corp</t>
  </si>
  <si>
    <t>C5186835</t>
  </si>
  <si>
    <t>CN=C5186836,CN=Users,DC=sap,DC=corp</t>
  </si>
  <si>
    <t>C5186836</t>
  </si>
  <si>
    <t>CN=C5186898,CN=Users,DC=sap,DC=corp</t>
  </si>
  <si>
    <t>C5186898</t>
  </si>
  <si>
    <t>CN=I837967,CN=Users,DC=sap,DC=corp</t>
  </si>
  <si>
    <t>I837967</t>
  </si>
  <si>
    <t>CN=C5187019,CN=Users,DC=sap,DC=corp</t>
  </si>
  <si>
    <t>C5187019</t>
  </si>
  <si>
    <t>CN=C5185344,CN=Users,DC=sap,DC=corp</t>
  </si>
  <si>
    <t>C5185344</t>
  </si>
  <si>
    <t>CN=C5186963,CN=Users,DC=sap,DC=corp</t>
  </si>
  <si>
    <t>C5186963</t>
  </si>
  <si>
    <t>CN=I837986,CN=Users,DC=sap,DC=corp</t>
  </si>
  <si>
    <t>I837986</t>
  </si>
  <si>
    <t>CN=I838001,CN=Users,DC=sap,DC=corp</t>
  </si>
  <si>
    <t>I838001</t>
  </si>
  <si>
    <t>CN=I838002,CN=Users,DC=sap,DC=corp</t>
  </si>
  <si>
    <t>I838002</t>
  </si>
  <si>
    <t>CN=C5187284,CN=Users,DC=sap,DC=corp</t>
  </si>
  <si>
    <t>C5187284</t>
  </si>
  <si>
    <t>CN=C5187278,CN=Users,DC=sap,DC=corp</t>
  </si>
  <si>
    <t>C5187278</t>
  </si>
  <si>
    <t>CN=I838014,CN=Users,DC=sap,DC=corp</t>
  </si>
  <si>
    <t>I838014</t>
  </si>
  <si>
    <t>CN=I838027,CN=Users,DC=sap,DC=corp</t>
  </si>
  <si>
    <t>I838027</t>
  </si>
  <si>
    <t>CN=I838029,CN=Users,DC=sap,DC=corp</t>
  </si>
  <si>
    <t>I838029</t>
  </si>
  <si>
    <t>CN=I838038,CN=Users,DC=sap,DC=corp</t>
  </si>
  <si>
    <t>I838038</t>
  </si>
  <si>
    <t>CN=C5187277,CN=Users,DC=sap,DC=corp</t>
  </si>
  <si>
    <t>C5187277</t>
  </si>
  <si>
    <t>CN=I838041,CN=Users,DC=sap,DC=corp</t>
  </si>
  <si>
    <t>I838041</t>
  </si>
  <si>
    <t>CN=C5187376,CN=Users,DC=sap,DC=corp</t>
  </si>
  <si>
    <t>C5187376</t>
  </si>
  <si>
    <t>CN=I838053,CN=Users,DC=sap,DC=corp</t>
  </si>
  <si>
    <t>I838053</t>
  </si>
  <si>
    <t>CN=C5187472,CN=Users,DC=sap,DC=corp</t>
  </si>
  <si>
    <t>C5187472</t>
  </si>
  <si>
    <t>CN=C5187468,CN=Users,DC=sap,DC=corp</t>
  </si>
  <si>
    <t>C5187468</t>
  </si>
  <si>
    <t>CN=C5187470,CN=Users,DC=sap,DC=corp</t>
  </si>
  <si>
    <t>C5187470</t>
  </si>
  <si>
    <t>CN=C5187469,CN=Users,DC=sap,DC=corp</t>
  </si>
  <si>
    <t>C5187469</t>
  </si>
  <si>
    <t>CN=C5187471,CN=Users,DC=sap,DC=corp</t>
  </si>
  <si>
    <t>C5187471</t>
  </si>
  <si>
    <t>CN=C5187573,CN=Users,DC=sap,DC=corp</t>
  </si>
  <si>
    <t>C5187573</t>
  </si>
  <si>
    <t>CN=C5187382,CN=Users,DC=sap,DC=corp</t>
  </si>
  <si>
    <t>C5187382</t>
  </si>
  <si>
    <t>CN=C5187381,CN=Users,DC=sap,DC=corp</t>
  </si>
  <si>
    <t>C5187381</t>
  </si>
  <si>
    <t>CN=C5187383,CN=Users,DC=sap,DC=corp</t>
  </si>
  <si>
    <t>C5187383</t>
  </si>
  <si>
    <t>CN=C5187380,CN=Users,DC=sap,DC=corp</t>
  </si>
  <si>
    <t>C5187380</t>
  </si>
  <si>
    <t>CN=C5187379,CN=Users,DC=sap,DC=corp</t>
  </si>
  <si>
    <t>C5187379</t>
  </si>
  <si>
    <t>CN=I838125,CN=Users,DC=sap,DC=corp</t>
  </si>
  <si>
    <t>I838125</t>
  </si>
  <si>
    <t>CN=C5187622,CN=Users,DC=sap,DC=corp</t>
  </si>
  <si>
    <t>C5187622</t>
  </si>
  <si>
    <t>CN=I838132,CN=Users,DC=sap,DC=corp</t>
  </si>
  <si>
    <t>I838132</t>
  </si>
  <si>
    <t>CN=C5186816,CN=Users,DC=sap,DC=corp</t>
  </si>
  <si>
    <t>C5186816</t>
  </si>
  <si>
    <t>CN=C5187816,CN=Users,DC=sap,DC=corp</t>
  </si>
  <si>
    <t>C5187816</t>
  </si>
  <si>
    <t>CN=C5187814,CN=Users,DC=sap,DC=corp</t>
  </si>
  <si>
    <t>C5187814</t>
  </si>
  <si>
    <t>CN=C5187936,CN=Users,DC=sap,DC=corp</t>
  </si>
  <si>
    <t>C5187936</t>
  </si>
  <si>
    <t>CN=I838182,CN=Users,DC=sap,DC=corp</t>
  </si>
  <si>
    <t>I838182</t>
  </si>
  <si>
    <t>CN=C5188020,CN=Users,DC=sap,DC=corp</t>
  </si>
  <si>
    <t>C5188020</t>
  </si>
  <si>
    <t>CN=C5188021,CN=Users,DC=sap,DC=corp</t>
  </si>
  <si>
    <t>C5188021</t>
  </si>
  <si>
    <t>CN=C5188089,CN=Users,DC=sap,DC=corp</t>
  </si>
  <si>
    <t>C5188089</t>
  </si>
  <si>
    <t>CN=I838210,CN=Users,DC=sap,DC=corp</t>
  </si>
  <si>
    <t>I838210</t>
  </si>
  <si>
    <t>CN=C5187942,CN=Users,DC=sap,DC=corp</t>
  </si>
  <si>
    <t>C5187942</t>
  </si>
  <si>
    <t>CN=I838268,CN=Users,DC=sap,DC=corp</t>
  </si>
  <si>
    <t>I838268</t>
  </si>
  <si>
    <t>CN=I838277,CN=Users,DC=sap,DC=corp</t>
  </si>
  <si>
    <t>I838277</t>
  </si>
  <si>
    <t>CN=I838279,CN=Users,DC=sap,DC=corp</t>
  </si>
  <si>
    <t>I838279</t>
  </si>
  <si>
    <t>CN=I838297,CN=Users,DC=sap,DC=corp</t>
  </si>
  <si>
    <t>I838297</t>
  </si>
  <si>
    <t>CN=C5188410,CN=Users,DC=sap,DC=corp</t>
  </si>
  <si>
    <t>C5188410</t>
  </si>
  <si>
    <t>CN=C5188316,CN=Users,DC=sap,DC=corp</t>
  </si>
  <si>
    <t>C5188316</t>
  </si>
  <si>
    <t>CN=C5188485,CN=Users,DC=sap,DC=corp</t>
  </si>
  <si>
    <t>C5188485</t>
  </si>
  <si>
    <t>CN=C5188487,CN=Users,DC=sap,DC=corp</t>
  </si>
  <si>
    <t>C5188487</t>
  </si>
  <si>
    <t>CN=C5188484,CN=Users,DC=sap,DC=corp</t>
  </si>
  <si>
    <t>C5188484</t>
  </si>
  <si>
    <t>CN=C5188651,CN=Users,DC=sap,DC=corp</t>
  </si>
  <si>
    <t>C5188651</t>
  </si>
  <si>
    <t>CN=I838504,CN=Users,DC=sap,DC=corp</t>
  </si>
  <si>
    <t>I838504</t>
  </si>
  <si>
    <t>CN=C5188589,CN=Users,DC=sap,DC=corp</t>
  </si>
  <si>
    <t>C5188589</t>
  </si>
  <si>
    <t>CN=C5188586,CN=Users,DC=sap,DC=corp</t>
  </si>
  <si>
    <t>C5188586</t>
  </si>
  <si>
    <t>CN=C5188588,CN=Users,DC=sap,DC=corp</t>
  </si>
  <si>
    <t>C5188588</t>
  </si>
  <si>
    <t>CN=C5188583,CN=Users,DC=sap,DC=corp</t>
  </si>
  <si>
    <t>C5188583</t>
  </si>
  <si>
    <t>CN=C5188585,CN=Users,DC=sap,DC=corp</t>
  </si>
  <si>
    <t>C5188585</t>
  </si>
  <si>
    <t>CN=C5188587,CN=Users,DC=sap,DC=corp</t>
  </si>
  <si>
    <t>C5188587</t>
  </si>
  <si>
    <t>CN=C5188511,CN=Users,DC=sap,DC=corp</t>
  </si>
  <si>
    <t>C5188511</t>
  </si>
  <si>
    <t>CN=C5189179,CN=Users,DC=sap,DC=corp</t>
  </si>
  <si>
    <t>C5189179</t>
  </si>
  <si>
    <t>CN=I838677,CN=Users,DC=sap,DC=corp</t>
  </si>
  <si>
    <t>I838677</t>
  </si>
  <si>
    <t>CN=C5189251,CN=Users,DC=sap,DC=corp</t>
  </si>
  <si>
    <t>C5189251</t>
  </si>
  <si>
    <t>CN=I838706,CN=Users,DC=sap,DC=corp</t>
  </si>
  <si>
    <t>I838706</t>
  </si>
  <si>
    <t>CN=C5189329,CN=Users,DC=sap,DC=corp</t>
  </si>
  <si>
    <t>C5189329</t>
  </si>
  <si>
    <t>CN=C5189334,CN=Users,DC=sap,DC=corp</t>
  </si>
  <si>
    <t>C5189334</t>
  </si>
  <si>
    <t>CN=C5189331,CN=Users,DC=sap,DC=corp</t>
  </si>
  <si>
    <t>C5189331</t>
  </si>
  <si>
    <t>CN=I838710,CN=Users,DC=sap,DC=corp</t>
  </si>
  <si>
    <t>I838710</t>
  </si>
  <si>
    <t>CN=C5188950,CN=Users,DC=sap,DC=corp</t>
  </si>
  <si>
    <t>C5188950</t>
  </si>
  <si>
    <t>1</t>
  </si>
  <si>
    <t>201</t>
  </si>
  <si>
    <t>401</t>
  </si>
  <si>
    <t>601</t>
  </si>
  <si>
    <t>801</t>
  </si>
  <si>
    <t>1001</t>
  </si>
  <si>
    <t>1201</t>
  </si>
  <si>
    <t>1401</t>
  </si>
  <si>
    <t>1601</t>
  </si>
  <si>
    <t>1801</t>
  </si>
  <si>
    <t>2001</t>
  </si>
  <si>
    <t>2201</t>
  </si>
  <si>
    <t>2401</t>
  </si>
  <si>
    <t>2601</t>
  </si>
  <si>
    <t>2801</t>
  </si>
  <si>
    <t>3001</t>
  </si>
  <si>
    <t>3201</t>
  </si>
  <si>
    <t>3401</t>
  </si>
  <si>
    <t>3601</t>
  </si>
  <si>
    <t>3801</t>
  </si>
  <si>
    <t>4001</t>
  </si>
  <si>
    <t>4201</t>
  </si>
  <si>
    <t>4401</t>
  </si>
  <si>
    <t>4601</t>
  </si>
  <si>
    <t>4801</t>
  </si>
  <si>
    <t>5001</t>
  </si>
  <si>
    <t>5201</t>
  </si>
  <si>
    <t>5401</t>
  </si>
  <si>
    <t>5601</t>
  </si>
  <si>
    <t>5801</t>
  </si>
  <si>
    <t>6001</t>
  </si>
  <si>
    <t>Row Offset</t>
  </si>
  <si>
    <t>LDAP</t>
  </si>
  <si>
    <t>I use a program called Softera LDAP Browser.  Point it at your local (faster) LDAP server's Users node and create a SQL query that will meet your needs.  In the case of PAL, I used:
SELECT $sAMAccountName
From "CN=Users,DC=sap,DC=corp"
WHERE $l="Palo Alto"
Export these results to excel and you will find a sheet that looks like the Light Orange "LDAP Users" sheet.</t>
  </si>
  <si>
    <t>From there, you need to separate the list of I numbers into groups of 200 so that you can create the queries in ITDirect. (you can only paste 200 items at a time into ITDirect)  This is done by the next Light Orange sheet, "200 at a time".  Also note that each ITDirect query is limited to 1000 entries.</t>
  </si>
  <si>
    <t>It is likely that this will have to be re-done preiodically as empoyees are hired/terminated.</t>
  </si>
  <si>
    <t>Copy the user IDs (200 at a time) into a new query for "Parties of Service".</t>
  </si>
  <si>
    <t>7000080331</t>
  </si>
  <si>
    <t>replace ld and degrading  T410 laptop</t>
  </si>
  <si>
    <t>04-19-2013 07:46:30</t>
  </si>
  <si>
    <t>Mr. Bruce Mihok</t>
  </si>
  <si>
    <t>7000080122</t>
  </si>
  <si>
    <t>04-19-2014 05:58:45 AM</t>
  </si>
  <si>
    <t>04-19-2013 05:58:45</t>
  </si>
  <si>
    <t>2.2035</t>
  </si>
  <si>
    <t>Mr. Alex Zhu</t>
  </si>
  <si>
    <t>7000080079</t>
  </si>
  <si>
    <t>Adobe Softwrae</t>
  </si>
  <si>
    <t>04-19-2014 05:56:38 AM</t>
  </si>
  <si>
    <t>04-19-2013 05:56:38</t>
  </si>
  <si>
    <t>7000080075</t>
  </si>
  <si>
    <t>Adobe Software</t>
  </si>
  <si>
    <t>04-19-2014 05:52:51 AM</t>
  </si>
  <si>
    <t>04-19-2013 05:52:51</t>
  </si>
  <si>
    <t>7000080072</t>
  </si>
  <si>
    <t>04-19-2014 05:49:55 AM</t>
  </si>
  <si>
    <t>04-19-2013 05:49:55</t>
  </si>
  <si>
    <t>7000079786</t>
  </si>
  <si>
    <t>Portal Authorization</t>
  </si>
  <si>
    <t>04-19-2013 03:36:10</t>
  </si>
  <si>
    <t>12.66B</t>
  </si>
  <si>
    <t>Ms. Maria Montalvo</t>
  </si>
  <si>
    <t>8000109558</t>
  </si>
  <si>
    <t>System Access and User Authorization req</t>
  </si>
  <si>
    <t>04-24-2013 12:41:36 PM</t>
  </si>
  <si>
    <t>04-18-2013 16:41:36</t>
  </si>
  <si>
    <t>312047</t>
  </si>
  <si>
    <t>Mr. Andreas Muno</t>
  </si>
  <si>
    <t>7000078901</t>
  </si>
  <si>
    <t>Upgrade (X230)</t>
  </si>
  <si>
    <t>Mr. Nilay Patel</t>
  </si>
  <si>
    <t>04-18-2014 04:02:17 PM</t>
  </si>
  <si>
    <t>04-18-2013 16:02:17</t>
  </si>
  <si>
    <t>Mr. Scott Goh</t>
  </si>
  <si>
    <t>8000109492</t>
  </si>
  <si>
    <t>SRM Shopping doesn't work</t>
  </si>
  <si>
    <t>04-24-2013 10:01:13 AM</t>
  </si>
  <si>
    <t>04-18-2013 14:01:13</t>
  </si>
  <si>
    <t>4.4039</t>
  </si>
  <si>
    <t>Mr. Manfred Kopisch</t>
  </si>
  <si>
    <t>7000078572</t>
  </si>
  <si>
    <t>04-18-2013 09:32:32</t>
  </si>
  <si>
    <t>8000109055</t>
  </si>
  <si>
    <t>user cannot connect to network</t>
  </si>
  <si>
    <t>04-21-2013 06:51:58 AM</t>
  </si>
  <si>
    <t>04-18-2013 08:51:58</t>
  </si>
  <si>
    <t>34.403</t>
  </si>
  <si>
    <t>Mr. Don Phillips</t>
  </si>
  <si>
    <t>8000108897</t>
  </si>
  <si>
    <t>[KELLEY]Full online backup of PM9</t>
  </si>
  <si>
    <t>Mr. Maurya Brijesh</t>
  </si>
  <si>
    <t>ROT15</t>
  </si>
  <si>
    <t>04-20-2013 08:00:22 AM</t>
  </si>
  <si>
    <t>04-18-2013 08:00:22</t>
  </si>
  <si>
    <t>A3.01</t>
  </si>
  <si>
    <t>Mr. Peter Weidmann</t>
  </si>
  <si>
    <t>8000108276</t>
  </si>
  <si>
    <t>back up not working</t>
  </si>
  <si>
    <t>WDF03</t>
  </si>
  <si>
    <t>Issues related to Client Backup for PC, Home- &amp; Gr</t>
  </si>
  <si>
    <t>04-24-2013 01:10:56 PM</t>
  </si>
  <si>
    <t>04-18-2013 05:11:56</t>
  </si>
  <si>
    <t>A3.30</t>
  </si>
  <si>
    <t>Mr. Vitaly Markelov</t>
  </si>
  <si>
    <t>Mr. Kevin Riley</t>
  </si>
  <si>
    <t>7000076971</t>
  </si>
  <si>
    <t>Activation Request for a SecurID Card</t>
  </si>
  <si>
    <t>SRIS_ACCSS_RA_SECID_SYNC</t>
  </si>
  <si>
    <t>Syncronization</t>
  </si>
  <si>
    <t>04-17-2014 04:15:19 PM</t>
  </si>
  <si>
    <t>04-17-2013 16:15:19</t>
  </si>
  <si>
    <t>323031</t>
  </si>
  <si>
    <t>Ms. Victoria Malphurs</t>
  </si>
  <si>
    <t>7000076956</t>
  </si>
  <si>
    <t>04-17-2014 04:13:28 PM</t>
  </si>
  <si>
    <t>04-17-2013 16:13:28</t>
  </si>
  <si>
    <t>7000076848</t>
  </si>
  <si>
    <t>Printer printing gray streaks</t>
  </si>
  <si>
    <t>04-17-2014 01:24:07 PM</t>
  </si>
  <si>
    <t>CTF_PRS</t>
  </si>
  <si>
    <t>04-17-2013 13:24:07</t>
  </si>
  <si>
    <t>2.3010</t>
  </si>
  <si>
    <t>Sandra Dosker</t>
  </si>
  <si>
    <t>7000076844</t>
  </si>
  <si>
    <t>Need Laptop for Amit Kamble C5147303</t>
  </si>
  <si>
    <t>04-17-2014 01:05:01 PM</t>
  </si>
  <si>
    <t>04-17-2013 13:05:01</t>
  </si>
  <si>
    <t>7000076843</t>
  </si>
  <si>
    <t>Need Laptop for Rajen Iyer C5147307</t>
  </si>
  <si>
    <t>04-17-2014 01:03:12 PM</t>
  </si>
  <si>
    <t>04-17-2013 13:03:12</t>
  </si>
  <si>
    <t>7000076842</t>
  </si>
  <si>
    <t>MD Equipment verification inquiry</t>
  </si>
  <si>
    <t>04-17-2014 12:58:21 PM</t>
  </si>
  <si>
    <t>04-17-2013 12:58:21</t>
  </si>
  <si>
    <t>7000076630</t>
  </si>
  <si>
    <t>Secure id card for new hire (werkstudent</t>
  </si>
  <si>
    <t>04-17-2014 08:30:07 AM</t>
  </si>
  <si>
    <t>04-17-2013 08:30:07</t>
  </si>
  <si>
    <t>Mr. Andreas Vogel</t>
  </si>
  <si>
    <t>8000105490</t>
  </si>
  <si>
    <t>Enable international roaming services</t>
  </si>
  <si>
    <t>04-23-2013 03:52:41 AM</t>
  </si>
  <si>
    <t>04-17-2013 07:52:41</t>
  </si>
  <si>
    <t>Mr. Paul Selby</t>
  </si>
  <si>
    <t>7000075161</t>
  </si>
  <si>
    <t>Need Laptop for Chris Klein C5188947</t>
  </si>
  <si>
    <t>04-16-2014 04:20:28 PM</t>
  </si>
  <si>
    <t>04-16-2013 16:20:28</t>
  </si>
  <si>
    <t>7000075100</t>
  </si>
  <si>
    <t>Need Laptop for Ananth Manjapra C5188948</t>
  </si>
  <si>
    <t>04-16-2014 04:18:57 PM</t>
  </si>
  <si>
    <t>04-16-2013 16:18:57</t>
  </si>
  <si>
    <t>8000102900</t>
  </si>
  <si>
    <t>SAP HANA studio does not launch on WTS</t>
  </si>
  <si>
    <t>Mr. Melchor Ordonio</t>
  </si>
  <si>
    <t>PAL05</t>
  </si>
  <si>
    <t>04-22-2013 09:31:41 PM</t>
  </si>
  <si>
    <t>04-16-2013 15:40:41</t>
  </si>
  <si>
    <t>51.712</t>
  </si>
  <si>
    <t>Mr. Christian Steinbrenner</t>
  </si>
  <si>
    <t>7000075155</t>
  </si>
  <si>
    <t>setup ipad</t>
  </si>
  <si>
    <t>04-16-2014 03:38:46 PM</t>
  </si>
  <si>
    <t>04-16-2013 15:38:46</t>
  </si>
  <si>
    <t>2.2003</t>
  </si>
  <si>
    <t>Mr. Eliad Goldwasser</t>
  </si>
  <si>
    <t>7000075154</t>
  </si>
  <si>
    <t>setup</t>
  </si>
  <si>
    <t>04-16-2014 03:36:16 PM</t>
  </si>
  <si>
    <t>04-16-2013 15:36:16</t>
  </si>
  <si>
    <t>11.62C</t>
  </si>
  <si>
    <t>Mr. Axel Loelhoeffel Von Loewensprung</t>
  </si>
  <si>
    <t>7000075058</t>
  </si>
  <si>
    <t>Upgrade eligibility</t>
  </si>
  <si>
    <t>04-16-2014 01:56:44 PM</t>
  </si>
  <si>
    <t>04-16-2013 13:56:44</t>
  </si>
  <si>
    <t>8000102667</t>
  </si>
  <si>
    <t>Can not log to the portal remotely</t>
  </si>
  <si>
    <t>04-22-2013 06:38:39 AM</t>
  </si>
  <si>
    <t>04-16-2013 10:38:39</t>
  </si>
  <si>
    <t>Ms. Tamara Hillary</t>
  </si>
  <si>
    <t>7000074862</t>
  </si>
  <si>
    <t>MS Visual Studio installation request.</t>
  </si>
  <si>
    <t>PAL09</t>
  </si>
  <si>
    <t>04-16-2014 09:57:35 AM</t>
  </si>
  <si>
    <t>04-16-2013 09:57:35</t>
  </si>
  <si>
    <t>91.102</t>
  </si>
  <si>
    <t>Mr. Shahul Hameed P</t>
  </si>
  <si>
    <t>8000102405</t>
  </si>
  <si>
    <t>Bad Polycom Shazaam conference 34.425</t>
  </si>
  <si>
    <t>Mr. Brad Phelps</t>
  </si>
  <si>
    <t>04-22-2013 04:34:22 AM</t>
  </si>
  <si>
    <t>04-16-2013 08:34:22</t>
  </si>
  <si>
    <t>34.021</t>
  </si>
  <si>
    <t>Mr. Adam Mardini</t>
  </si>
  <si>
    <t>7000074568</t>
  </si>
  <si>
    <t>PO 4502394562 ThinkPad Mini Dock</t>
  </si>
  <si>
    <t>04-16-2014 07:20:55 AM</t>
  </si>
  <si>
    <t>04-16-2013 07:20:55</t>
  </si>
  <si>
    <t>11.64B</t>
  </si>
  <si>
    <t>Ms. Diana Busheva</t>
  </si>
  <si>
    <t>8000099466</t>
  </si>
  <si>
    <t>Re-insate mobile hotspot on Version</t>
  </si>
  <si>
    <t>LAT01</t>
  </si>
  <si>
    <t>05-03-2013 03:22:06 AM</t>
  </si>
  <si>
    <t>04-15-2013 15:22:06</t>
  </si>
  <si>
    <t>51.402</t>
  </si>
  <si>
    <t>Mr. Ben Ceaser</t>
  </si>
  <si>
    <t>7000073002</t>
  </si>
  <si>
    <t>Acess to order in SRM</t>
  </si>
  <si>
    <t>04-15-2014 03:13:18 PM</t>
  </si>
  <si>
    <t>04-15-2013 15:13:18</t>
  </si>
  <si>
    <t>8000098717</t>
  </si>
  <si>
    <t>New Hire IT Equipment Request</t>
  </si>
  <si>
    <t>04-21-2013 03:52:47 AM</t>
  </si>
  <si>
    <t>04-15-2013 07:52:47</t>
  </si>
  <si>
    <t>8000098611</t>
  </si>
  <si>
    <t>expired user/password</t>
  </si>
  <si>
    <t>04-21-2013 03:29:21 AM</t>
  </si>
  <si>
    <t>04-15-2013 07:29:21</t>
  </si>
  <si>
    <t>8000098529</t>
  </si>
  <si>
    <t>04-21-2013 03:22:59 AM</t>
  </si>
  <si>
    <t>04-15-2013 07:22:59</t>
  </si>
  <si>
    <t>Ms. Caroline Kohout</t>
  </si>
  <si>
    <t>7000071018</t>
  </si>
  <si>
    <t>SWi Adobe InDesign EN MAC</t>
  </si>
  <si>
    <t>04-14-2014 09:11:25 PM</t>
  </si>
  <si>
    <t>04-14-2013 21:11:25</t>
  </si>
  <si>
    <t>Ms. Judi Mazzola</t>
  </si>
  <si>
    <t>7000070533</t>
  </si>
  <si>
    <t>ARM PROFILE INCORRECT</t>
  </si>
  <si>
    <t>04-12-2013 15:43:26</t>
  </si>
  <si>
    <t>8000095028</t>
  </si>
  <si>
    <t>Reset User's WTS AMER profile</t>
  </si>
  <si>
    <t>04-18-2013 09:30:26 AM</t>
  </si>
  <si>
    <t>04-12-2013 13:30:26</t>
  </si>
  <si>
    <t>Ms. Jonette Soller</t>
  </si>
  <si>
    <t>Mr. Amit Sinha</t>
  </si>
  <si>
    <t>8000094752</t>
  </si>
  <si>
    <t>External user having trouble to login</t>
  </si>
  <si>
    <t>IMAS_JAM</t>
  </si>
  <si>
    <t>Jam</t>
  </si>
  <si>
    <t>04-18-2013 04:49:58 AM</t>
  </si>
  <si>
    <t>04-12-2013 08:49:58</t>
  </si>
  <si>
    <t>21.014</t>
  </si>
  <si>
    <t>Mr. Oliver Vivell</t>
  </si>
  <si>
    <t>8000092467</t>
  </si>
  <si>
    <t>[no ACCOUNT AD]</t>
  </si>
  <si>
    <t>PVG</t>
  </si>
  <si>
    <t>04-17-2013 02:45:35 PM</t>
  </si>
  <si>
    <t>04-11-2013 18:45:35</t>
  </si>
  <si>
    <t>Mr. Li Gong</t>
  </si>
  <si>
    <t>7000068660</t>
  </si>
  <si>
    <t>hotspot reenabled</t>
  </si>
  <si>
    <t>04-11-2014 01:58:51 PM</t>
  </si>
  <si>
    <t>04-11-2013 13:58:51</t>
  </si>
  <si>
    <t>11.113</t>
  </si>
  <si>
    <t>Mr. Timo Stelzer</t>
  </si>
  <si>
    <t>7000068640</t>
  </si>
  <si>
    <t>z10 setup</t>
  </si>
  <si>
    <t>04-11-2014 12:40:06 PM</t>
  </si>
  <si>
    <t>04-11-2013 12:40:06</t>
  </si>
  <si>
    <t>22.124</t>
  </si>
  <si>
    <t>Mr. Wallace Su</t>
  </si>
  <si>
    <t>7000068634</t>
  </si>
  <si>
    <t>att needs to call International</t>
  </si>
  <si>
    <t>04-11-2014 12:31:28 PM</t>
  </si>
  <si>
    <t>04-11-2013 12:31:28</t>
  </si>
  <si>
    <t>2.257</t>
  </si>
  <si>
    <t>Ms. Hila Schlank</t>
  </si>
  <si>
    <t>7000068040</t>
  </si>
  <si>
    <t>Adobe Premiere CS 6</t>
  </si>
  <si>
    <t>04-11-2014 05:58:54 AM</t>
  </si>
  <si>
    <t>04-11-2013 05:58:54</t>
  </si>
  <si>
    <t>7000068038</t>
  </si>
  <si>
    <t>Adobe Illistrator CS 6</t>
  </si>
  <si>
    <t>04-11-2014 05:55:55 AM</t>
  </si>
  <si>
    <t>04-11-2013 05:55:55</t>
  </si>
  <si>
    <t>7000068037</t>
  </si>
  <si>
    <t>WIndows 7</t>
  </si>
  <si>
    <t>PAL08</t>
  </si>
  <si>
    <t>04-11-2014 05:53:13 AM</t>
  </si>
  <si>
    <t>04-11-2013 05:53:13</t>
  </si>
  <si>
    <t>B1.198</t>
  </si>
  <si>
    <t>Mr. Ganesan Chittharanjan</t>
  </si>
  <si>
    <t>7000068035</t>
  </si>
  <si>
    <t>VMWare 5.0.2</t>
  </si>
  <si>
    <t>04-11-2014 05:42:31 AM</t>
  </si>
  <si>
    <t>04-11-2013 05:42:31</t>
  </si>
  <si>
    <t>7000067960</t>
  </si>
  <si>
    <t>04-11-2014 05:39:23 AM</t>
  </si>
  <si>
    <t>04-11-2013 05:39:23</t>
  </si>
  <si>
    <t>7000067958</t>
  </si>
  <si>
    <t>04-11-2014 05:30:16 AM</t>
  </si>
  <si>
    <t>04-11-2013 05:30:16</t>
  </si>
  <si>
    <t>7000067002</t>
  </si>
  <si>
    <t>04-10-2014 04:34:55 PM</t>
  </si>
  <si>
    <t>04-10-2013 16:34:55</t>
  </si>
  <si>
    <t>22.244</t>
  </si>
  <si>
    <t>Ms. Tracy Fujieda</t>
  </si>
  <si>
    <t>8000089361</t>
  </si>
  <si>
    <t>Access for saptechedspeaker.info@sap.com</t>
  </si>
  <si>
    <t>04-28-2013 03:48:57 AM</t>
  </si>
  <si>
    <t>04-10-2013 15:55:00</t>
  </si>
  <si>
    <t>Ms. Christina Miller</t>
  </si>
  <si>
    <t>7000066991</t>
  </si>
  <si>
    <t>04-10-2013 15:48:57</t>
  </si>
  <si>
    <t>7000066568</t>
  </si>
  <si>
    <t>SecurID card will expire</t>
  </si>
  <si>
    <t>04-10-2014 03:17:23 PM</t>
  </si>
  <si>
    <t>04-10-2013 15:17:23</t>
  </si>
  <si>
    <t>8000089286</t>
  </si>
  <si>
    <t>I no longer use 0170/4584906</t>
  </si>
  <si>
    <t>04-16-2013 11:04:38 AM</t>
  </si>
  <si>
    <t>04-10-2013 15:04:38</t>
  </si>
  <si>
    <t>7000066955</t>
  </si>
  <si>
    <t>settings change</t>
  </si>
  <si>
    <t>04-10-2014 02:30:41 PM</t>
  </si>
  <si>
    <t>04-10-2013 14:30:41</t>
  </si>
  <si>
    <t>7000066953</t>
  </si>
  <si>
    <t>reset on afaria</t>
  </si>
  <si>
    <t>04-10-2014 02:28:15 PM</t>
  </si>
  <si>
    <t>04-10-2013 14:28:15</t>
  </si>
  <si>
    <t>42.52</t>
  </si>
  <si>
    <t>Mr. Romit Ghose</t>
  </si>
  <si>
    <t>7000066951</t>
  </si>
  <si>
    <t>rsa setup</t>
  </si>
  <si>
    <t>04-10-2014 02:24:18 PM</t>
  </si>
  <si>
    <t>7000066925</t>
  </si>
  <si>
    <t>needs email</t>
  </si>
  <si>
    <t>04-10-2014 01:53:33 PM</t>
  </si>
  <si>
    <t>04-10-2013 13:53:33</t>
  </si>
  <si>
    <t>8000089177</t>
  </si>
  <si>
    <t>Domain password reset</t>
  </si>
  <si>
    <t>04-16-2013 09:22:51 AM</t>
  </si>
  <si>
    <t>04-10-2013 13:22:51</t>
  </si>
  <si>
    <t>Mr. Garrett Histed</t>
  </si>
  <si>
    <t>7000066829</t>
  </si>
  <si>
    <t>Monitor ReAssign - HP 24" #520180</t>
  </si>
  <si>
    <t>04-10-2014 12:54:01 PM</t>
  </si>
  <si>
    <t>04-10-2013 12:54:01</t>
  </si>
  <si>
    <t>7000066515</t>
  </si>
  <si>
    <t>Request For Upgrade (X230) (04.15.13)</t>
  </si>
  <si>
    <t>04-10-2014 07:46:36 AM</t>
  </si>
  <si>
    <t>04-10-2013 07:46:36</t>
  </si>
  <si>
    <t>3008</t>
  </si>
  <si>
    <t>Ms. Alla Likhtenshtein</t>
  </si>
  <si>
    <t>7000065122</t>
  </si>
  <si>
    <t>04-09-2014 10:56:11 PM</t>
  </si>
  <si>
    <t>04-09-2013 22:56:11</t>
  </si>
  <si>
    <t>7000064798</t>
  </si>
  <si>
    <t>04-09-2014 04:29:49 PM</t>
  </si>
  <si>
    <t>04-09-2013 16:29:49</t>
  </si>
  <si>
    <t>7000064759</t>
  </si>
  <si>
    <t>unable to connect to any wireless networ</t>
  </si>
  <si>
    <t>SRIS_NW_OFFICE_WLAN</t>
  </si>
  <si>
    <t>Wireless Local Area Network</t>
  </si>
  <si>
    <t>04-09-2014 03:59:40 PM</t>
  </si>
  <si>
    <t>04-09-2013 15:59:40</t>
  </si>
  <si>
    <t>41.52</t>
  </si>
  <si>
    <t>Mr. Martin Stojko</t>
  </si>
  <si>
    <t>7000064821</t>
  </si>
  <si>
    <t>Need profile for SRM comp code</t>
  </si>
  <si>
    <t>04-09-2013 15:07:39</t>
  </si>
  <si>
    <t>7000064718</t>
  </si>
  <si>
    <t>Setup Older BB to Replace Android</t>
  </si>
  <si>
    <t>04-09-2014 02:21:18 PM</t>
  </si>
  <si>
    <t>04-09-2013 14:21:18</t>
  </si>
  <si>
    <t>51.604</t>
  </si>
  <si>
    <t>Ms. Swati Nimkar</t>
  </si>
  <si>
    <t>8000085728</t>
  </si>
  <si>
    <t>Error: purchasing across company codes i</t>
  </si>
  <si>
    <t>04-15-2013 09:27:50 AM</t>
  </si>
  <si>
    <t>04-09-2013 13:27:50</t>
  </si>
  <si>
    <t>Ms. Terri Gessell</t>
  </si>
  <si>
    <t>7000064618</t>
  </si>
  <si>
    <t>Windows 7/VMWare</t>
  </si>
  <si>
    <t>PAL07</t>
  </si>
  <si>
    <t>04-09-2014 12:22:08 PM</t>
  </si>
  <si>
    <t>04-09-2013 12:22:08</t>
  </si>
  <si>
    <t>71.1XX</t>
  </si>
  <si>
    <t>Mr. Ingo Sauerzapf</t>
  </si>
  <si>
    <t>8000085592</t>
  </si>
  <si>
    <t>Wi-Fi setup on Samsung Galaxy S-II</t>
  </si>
  <si>
    <t>04-09-2013 11:20:12 AM</t>
  </si>
  <si>
    <t>04-09-2013 11:20:12</t>
  </si>
  <si>
    <t>7000064361</t>
  </si>
  <si>
    <t>VMWare</t>
  </si>
  <si>
    <t>04-09-2014 07:44:20 AM</t>
  </si>
  <si>
    <t>04-09-2013 07:44:20</t>
  </si>
  <si>
    <t>8000082145</t>
  </si>
  <si>
    <t>Can't send the PPt by sapmats.</t>
  </si>
  <si>
    <t>IMIS_COMCHL_MAIL_SMATS</t>
  </si>
  <si>
    <t>SAPmats</t>
  </si>
  <si>
    <t>04-14-2013 03:26:32 PM</t>
  </si>
  <si>
    <t>04-08-2013 19:26:32</t>
  </si>
  <si>
    <t>Ms. Marie Goodell</t>
  </si>
  <si>
    <t>8000081943</t>
  </si>
  <si>
    <t>This SC is awaiting the approval</t>
  </si>
  <si>
    <t>04-11-2013 01:03:13 PM</t>
  </si>
  <si>
    <t>04-08-2013 15:03:13</t>
  </si>
  <si>
    <t>7000062815</t>
  </si>
  <si>
    <t>International</t>
  </si>
  <si>
    <t>04-08-2014 01:51:44 PM</t>
  </si>
  <si>
    <t>04-08-2013 13:51:44</t>
  </si>
  <si>
    <t>22.25</t>
  </si>
  <si>
    <t>Mr. Ray Homan</t>
  </si>
  <si>
    <t>8000081496</t>
  </si>
  <si>
    <t>security error to Mail Server via cell</t>
  </si>
  <si>
    <t>IMIS_PEQP_MOBIL_ANDRD</t>
  </si>
  <si>
    <t>04-14-2013 07:20:19 AM</t>
  </si>
  <si>
    <t>04-08-2013 09:00:19</t>
  </si>
  <si>
    <t>Ms. Chery Tufanio</t>
  </si>
  <si>
    <t>7000062370</t>
  </si>
  <si>
    <t>Test Access</t>
  </si>
  <si>
    <t>SRAS_IAM_AUTH_PRM</t>
  </si>
  <si>
    <t>PR* Systems</t>
  </si>
  <si>
    <t>04-08-2013 08:10:33</t>
  </si>
  <si>
    <t>Ms. Janet Tran</t>
  </si>
  <si>
    <t>8000077621</t>
  </si>
  <si>
    <t>Need to Alter my Verizon rate plan</t>
  </si>
  <si>
    <t>04-13-2013 11:36:11 AM</t>
  </si>
  <si>
    <t>04-07-2013 10:32:11</t>
  </si>
  <si>
    <t>7000060122</t>
  </si>
  <si>
    <t>New Phone Request</t>
  </si>
  <si>
    <t>CHI03</t>
  </si>
  <si>
    <t>04-05-2014 05:05:44 PM</t>
  </si>
  <si>
    <t>04-05-2013 17:05:44</t>
  </si>
  <si>
    <t>Katie Beegan-Helt</t>
  </si>
  <si>
    <t>Mr. Marvin Edwards</t>
  </si>
  <si>
    <t>7000060164</t>
  </si>
  <si>
    <t>New Hardware Setup (MBA)</t>
  </si>
  <si>
    <t>04-05-2014 04:13:27 PM</t>
  </si>
  <si>
    <t>04-05-2013 16:13:27</t>
  </si>
  <si>
    <t>Ms. Jennifer Lankheim</t>
  </si>
  <si>
    <t>7000060151</t>
  </si>
  <si>
    <t>Create an account for BT</t>
  </si>
  <si>
    <t>04-05-2014 02:57:32 PM</t>
  </si>
  <si>
    <t>04-05-2013 14:57:32</t>
  </si>
  <si>
    <t>7000060027</t>
  </si>
  <si>
    <t>New Hardware Setup (MBP)</t>
  </si>
  <si>
    <t>04-05-2014 01:57:06 PM</t>
  </si>
  <si>
    <t>04-05-2013 13:57:06</t>
  </si>
  <si>
    <t>7000060077</t>
  </si>
  <si>
    <t>Mr. Jim Warmuth</t>
  </si>
  <si>
    <t>04-05-2014 01:55:26 PM</t>
  </si>
  <si>
    <t>04-05-2013 13:55:26</t>
  </si>
  <si>
    <t>51.823</t>
  </si>
  <si>
    <t>Mr. Julian Yi</t>
  </si>
  <si>
    <t>7000060054</t>
  </si>
  <si>
    <t>Upgrade (T430)</t>
  </si>
  <si>
    <t>04-05-2014 01:06:46 PM</t>
  </si>
  <si>
    <t>04-05-2013 13:06:46</t>
  </si>
  <si>
    <t>23.325</t>
  </si>
  <si>
    <t>Ms. Mehrak Ayati</t>
  </si>
  <si>
    <t>8000076818</t>
  </si>
  <si>
    <t>user needs to change dls owner</t>
  </si>
  <si>
    <t>04-11-2013 07:20:53 AM</t>
  </si>
  <si>
    <t>04-05-2013 11:20:53</t>
  </si>
  <si>
    <t>1.700</t>
  </si>
  <si>
    <t>Mr. Sri Govindarajan</t>
  </si>
  <si>
    <t>8000076788</t>
  </si>
  <si>
    <t>Request to have a Quick Link created</t>
  </si>
  <si>
    <t>04-11-2013 06:36:21 AM</t>
  </si>
  <si>
    <t>04-05-2013 10:36:21</t>
  </si>
  <si>
    <t>385</t>
  </si>
  <si>
    <t>Ms. April Meng</t>
  </si>
  <si>
    <t>7000059839</t>
  </si>
  <si>
    <t>International Roaming</t>
  </si>
  <si>
    <t>04-05-2014 10:05:43 AM</t>
  </si>
  <si>
    <t>04-05-2013 10:05:43</t>
  </si>
  <si>
    <t>7000059586</t>
  </si>
  <si>
    <t>MBP Re-Image</t>
  </si>
  <si>
    <t>04-05-2014 07:01:07 AM</t>
  </si>
  <si>
    <t>04-05-2013 07:01:07</t>
  </si>
  <si>
    <t>8000076313</t>
  </si>
  <si>
    <t>user blocked his pgp pwd</t>
  </si>
  <si>
    <t>PAL06</t>
  </si>
  <si>
    <t>04-11-2013 02:24:47 AM</t>
  </si>
  <si>
    <t>04-05-2013 06:24:47</t>
  </si>
  <si>
    <t>Mr. Jean-Bernard Rolland</t>
  </si>
  <si>
    <t>7000058448</t>
  </si>
  <si>
    <t>MacBook Air for Eliad Goldwasser</t>
  </si>
  <si>
    <t>04-04-2014 04:49:58 PM</t>
  </si>
  <si>
    <t>04-04-2013 16:49:58</t>
  </si>
  <si>
    <t>8000074310</t>
  </si>
  <si>
    <t>Anaqua Application</t>
  </si>
  <si>
    <t>Mr. Venkata Phanikumar Bandaru</t>
  </si>
  <si>
    <t>04-10-2013 12:03:10 PM</t>
  </si>
  <si>
    <t>04-04-2013 16:03:10</t>
  </si>
  <si>
    <t>7000058413</t>
  </si>
  <si>
    <t>04-04-2014 02:14:01 PM</t>
  </si>
  <si>
    <t>04-04-2013 14:14:01</t>
  </si>
  <si>
    <t>7000058422</t>
  </si>
  <si>
    <t>04-04-2014 02:07:41 PM</t>
  </si>
  <si>
    <t>04-04-2013 14:07:41</t>
  </si>
  <si>
    <t>8000074223</t>
  </si>
  <si>
    <t>I cannot access my laptop from home</t>
  </si>
  <si>
    <t>Mr. Joel Adams</t>
  </si>
  <si>
    <t>04-07-2013 11:45:27 AM</t>
  </si>
  <si>
    <t>04-04-2013 13:45:27</t>
  </si>
  <si>
    <t>23.330</t>
  </si>
  <si>
    <t>Mr. Randy Hammon</t>
  </si>
  <si>
    <t>7000058376</t>
  </si>
  <si>
    <t>Equiptment ready for pickup/iphone 5</t>
  </si>
  <si>
    <t>04-04-2014 01:07:45 PM</t>
  </si>
  <si>
    <t>04-04-2013 13:07:45</t>
  </si>
  <si>
    <t>Ms. Dulce Iniguez</t>
  </si>
  <si>
    <t>Ms. Rebecca Adams</t>
  </si>
  <si>
    <t>7000058354</t>
  </si>
  <si>
    <t>speakers not working</t>
  </si>
  <si>
    <t>04-04-2014 12:47:49 PM</t>
  </si>
  <si>
    <t>04-04-2013 12:47:49</t>
  </si>
  <si>
    <t>1.53A</t>
  </si>
  <si>
    <t>Ms. Karen Kennedy</t>
  </si>
  <si>
    <t>7000058344</t>
  </si>
  <si>
    <t>Enterprise Activation</t>
  </si>
  <si>
    <t>04-04-2014 12:08:44 PM</t>
  </si>
  <si>
    <t>04-04-2013 12:08:44</t>
  </si>
  <si>
    <t>Ms. Jan Gardiner</t>
  </si>
  <si>
    <t>7000058195</t>
  </si>
  <si>
    <t>user needs t stop ea</t>
  </si>
  <si>
    <t>04-04-2014 10:28:31 AM</t>
  </si>
  <si>
    <t>04-04-2013 10:28:31</t>
  </si>
  <si>
    <t>Ms. Shabana Khan</t>
  </si>
  <si>
    <t>7000058125</t>
  </si>
  <si>
    <t>MBP Crashing</t>
  </si>
  <si>
    <t>04-04-2014 09:27:31 AM</t>
  </si>
  <si>
    <t>04-04-2013 09:27:31</t>
  </si>
  <si>
    <t>7000058132</t>
  </si>
  <si>
    <t>EQUIPMENT READY FOR PICKUP/SHIPMENT</t>
  </si>
  <si>
    <t>04-04-2014 09:33:06 AM</t>
  </si>
  <si>
    <t>04-04-2013 09:33:06</t>
  </si>
  <si>
    <t>41.14</t>
  </si>
  <si>
    <t>Ms. Holly Simmons</t>
  </si>
  <si>
    <t>7000058121</t>
  </si>
  <si>
    <t>ReImage MBP</t>
  </si>
  <si>
    <t>04-04-2014 09:23:22 AM</t>
  </si>
  <si>
    <t>04-04-2013 09:23:22</t>
  </si>
  <si>
    <t>7000056525</t>
  </si>
  <si>
    <t>setup iPad</t>
  </si>
  <si>
    <t>04-03-2014 02:03:02 PM</t>
  </si>
  <si>
    <t>04-03-2013 14:03:02</t>
  </si>
  <si>
    <t>71.108</t>
  </si>
  <si>
    <t>Mr. Richard Probst</t>
  </si>
  <si>
    <t>7000056465</t>
  </si>
  <si>
    <t>04-04-2014 01:41:39 PM</t>
  </si>
  <si>
    <t>04-05-2013 13:41:39</t>
  </si>
  <si>
    <t>7000056443</t>
  </si>
  <si>
    <t>04-03-2014 12:50:37 PM</t>
  </si>
  <si>
    <t>04-03-2013 12:50:37</t>
  </si>
  <si>
    <t>8000067505</t>
  </si>
  <si>
    <t>Could not receive mail from iphone</t>
  </si>
  <si>
    <t>04-08-2013 03:10:16 PM</t>
  </si>
  <si>
    <t>04-02-2013 19:10:16</t>
  </si>
  <si>
    <t>7000054561</t>
  </si>
  <si>
    <t>Need SecurID for C5188419 Allan Agustin</t>
  </si>
  <si>
    <t>04-02-2014 04:32:33 PM</t>
  </si>
  <si>
    <t>04-02-2013 16:32:33</t>
  </si>
  <si>
    <t>7000054524</t>
  </si>
  <si>
    <t>Equipment Return - #442023 HP 4250tn</t>
  </si>
  <si>
    <t>04-02-2014 03:53:22 PM</t>
  </si>
  <si>
    <t>04-02-2013 15:53:22</t>
  </si>
  <si>
    <t>32.333</t>
  </si>
  <si>
    <t>Mr. John Zepecki</t>
  </si>
  <si>
    <t>8000067306</t>
  </si>
  <si>
    <t>Need to add to an old expense 2012</t>
  </si>
  <si>
    <t>04-20-2013 02:55:55 AM</t>
  </si>
  <si>
    <t>04-02-2013 14:55:55</t>
  </si>
  <si>
    <t>7000054300</t>
  </si>
  <si>
    <t>04-02-2014 12:18:25 PM</t>
  </si>
  <si>
    <t>04-02-2013 12:18:25</t>
  </si>
  <si>
    <t>7000054239</t>
  </si>
  <si>
    <t>Adobe CS6 Suite</t>
  </si>
  <si>
    <t>04-02-2014 11:23:31 AM</t>
  </si>
  <si>
    <t>04-02-2013 11:23:31</t>
  </si>
  <si>
    <t>7000054237</t>
  </si>
  <si>
    <t>04-02-2014 11:15:45 AM</t>
  </si>
  <si>
    <t>04-02-2013 11:15:45</t>
  </si>
  <si>
    <t>8000067028</t>
  </si>
  <si>
    <t>Firefox does not work anymore</t>
  </si>
  <si>
    <t>04-08-2013 06:55:36 AM</t>
  </si>
  <si>
    <t>04-02-2013 10:55:36</t>
  </si>
  <si>
    <t>7000054090</t>
  </si>
  <si>
    <t>Returning VZW iPhone Leaving SAP</t>
  </si>
  <si>
    <t>04-02-2014 10:06:57 AM</t>
  </si>
  <si>
    <t>04-02-2013 10:06:57</t>
  </si>
  <si>
    <t>Ms. Shoreh Hedayati</t>
  </si>
  <si>
    <t>7000054153</t>
  </si>
  <si>
    <t>Unable to search in Outlook</t>
  </si>
  <si>
    <t>04-02-2014 09:44:09 AM</t>
  </si>
  <si>
    <t>04-02-2013 09:44:09</t>
  </si>
  <si>
    <t>7000054104</t>
  </si>
  <si>
    <t>04-02-2014 09:16:28 AM</t>
  </si>
  <si>
    <t>04-02-2013 09:16:28</t>
  </si>
  <si>
    <t>7000053996</t>
  </si>
  <si>
    <t>iPhone stopped receiving email</t>
  </si>
  <si>
    <t>04-02-2014 09:03:23 AM</t>
  </si>
  <si>
    <t>04-02-2013 09:03:23</t>
  </si>
  <si>
    <t>7000054063</t>
  </si>
  <si>
    <t>Macbook upgrade for user I808910</t>
  </si>
  <si>
    <t>04-02-2014 08:54:58 AM</t>
  </si>
  <si>
    <t>04-02-2013 08:54:58</t>
  </si>
  <si>
    <t>7000052820</t>
  </si>
  <si>
    <t>Rehire Request  - 4/15 - PHONE EXT</t>
  </si>
  <si>
    <t>04-02-2014 08:50:19 AM</t>
  </si>
  <si>
    <t>04-02-2013 08:50:19</t>
  </si>
  <si>
    <t>Ms. Somya Kapoor</t>
  </si>
  <si>
    <t>7000052819</t>
  </si>
  <si>
    <t>Rehire Request</t>
  </si>
  <si>
    <t>04-02-2014 08:50:18 AM</t>
  </si>
  <si>
    <t>04-02-2013 08:50:18</t>
  </si>
  <si>
    <t>7000052818</t>
  </si>
  <si>
    <t>Rehire Request (04.15.13)</t>
  </si>
  <si>
    <t>04-02-2014 08:50:16 AM</t>
  </si>
  <si>
    <t>04-02-2013 08:50:16</t>
  </si>
  <si>
    <t>7000053072</t>
  </si>
  <si>
    <t>Error message when switching users</t>
  </si>
  <si>
    <t>Ms. Jen Tuzlak</t>
  </si>
  <si>
    <t>WDF01</t>
  </si>
  <si>
    <t>04-02-2014 02:14:49 AM</t>
  </si>
  <si>
    <t>04-02-2013 02:14:49</t>
  </si>
  <si>
    <t>B5.20</t>
  </si>
  <si>
    <t>Ms. Barbara Alexandra Dieter</t>
  </si>
  <si>
    <t>Mr. Nikolai Frank</t>
  </si>
  <si>
    <t>7000052325</t>
  </si>
  <si>
    <t>New BlackBerry Z10 Needs Setup</t>
  </si>
  <si>
    <t>04-01-2014 06:01:24 PM</t>
  </si>
  <si>
    <t>04-01-2013 18:01:24</t>
  </si>
  <si>
    <t>8000063610</t>
  </si>
  <si>
    <t>IPhone 4S calendar not synched</t>
  </si>
  <si>
    <t>04-07-2013 12:59:13 PM</t>
  </si>
  <si>
    <t>04-01-2013 16:59:13</t>
  </si>
  <si>
    <t>8000063637</t>
  </si>
  <si>
    <t>System kicked me out and now locked</t>
  </si>
  <si>
    <t>04-19-2013 05:03:34 AM</t>
  </si>
  <si>
    <t>04-01-2013 16:58:34</t>
  </si>
  <si>
    <t>7000052273</t>
  </si>
  <si>
    <t>04-01-2013 15:22:06</t>
  </si>
  <si>
    <t>23.384</t>
  </si>
  <si>
    <t>Ms. Rosella Tibig</t>
  </si>
  <si>
    <t>7000052266</t>
  </si>
  <si>
    <t>Wipe and Update OS on BB 9900</t>
  </si>
  <si>
    <t>04-01-2014 02:51:30 PM</t>
  </si>
  <si>
    <t>04-01-2013 14:51:30</t>
  </si>
  <si>
    <t>22.18</t>
  </si>
  <si>
    <t>Mr. Steve Kohn</t>
  </si>
  <si>
    <t>8000063408</t>
  </si>
  <si>
    <t>update content on EBC Palo Alto</t>
  </si>
  <si>
    <t>04-07-2013 08:57:40 AM</t>
  </si>
  <si>
    <t>04-01-2013 12:57:40</t>
  </si>
  <si>
    <t>12.75B</t>
  </si>
  <si>
    <t>Ms. Holly Sandoval</t>
  </si>
  <si>
    <t>7000052119</t>
  </si>
  <si>
    <t>04-01-2014 12:43:34 PM</t>
  </si>
  <si>
    <t>04-01-2013 12:43:34</t>
  </si>
  <si>
    <t>8000063280</t>
  </si>
  <si>
    <t>user needs to change sap all pwd</t>
  </si>
  <si>
    <t>04-07-2013 06:50:27 AM</t>
  </si>
  <si>
    <t>04-01-2013 10:50:27</t>
  </si>
  <si>
    <t>Ms. Silvia Petrova</t>
  </si>
  <si>
    <t>7000051829</t>
  </si>
  <si>
    <t>User needs new iPad setup</t>
  </si>
  <si>
    <t>04-01-2014 08:36:27 AM</t>
  </si>
  <si>
    <t>04-01-2013 08:36:27</t>
  </si>
  <si>
    <t>8000062888</t>
  </si>
  <si>
    <t>Quarantine error when conencting vpn</t>
  </si>
  <si>
    <t>04-18-2013 07:35:53 PM</t>
  </si>
  <si>
    <t>04-01-2013 07:27:53</t>
  </si>
  <si>
    <t>8000061074</t>
  </si>
  <si>
    <t>Need to install iPass on company phone</t>
  </si>
  <si>
    <t>03-30-2013 01:49:42 PM</t>
  </si>
  <si>
    <t>03-30-2013 13:49:42</t>
  </si>
  <si>
    <t>8000060753</t>
  </si>
  <si>
    <t>user cannot login to sites with sso</t>
  </si>
  <si>
    <t>04-04-2013 08:12:20 AM</t>
  </si>
  <si>
    <t>03-29-2013 12:12:20</t>
  </si>
  <si>
    <t>Mr. Randy Dizitser</t>
  </si>
  <si>
    <t>7000050520</t>
  </si>
  <si>
    <t>Update phone from migration issues</t>
  </si>
  <si>
    <t>Mr. Jason Testa</t>
  </si>
  <si>
    <t>03-29-2014 11:36:52 AM</t>
  </si>
  <si>
    <t>03-29-2013 11:36:52</t>
  </si>
  <si>
    <t>7000050558</t>
  </si>
  <si>
    <t>Upgrade (X230T)</t>
  </si>
  <si>
    <t>03-29-2014 11:02:32 AM</t>
  </si>
  <si>
    <t>03-29-2013 11:02:32</t>
  </si>
  <si>
    <t>22.254</t>
  </si>
  <si>
    <t>Ms. Stephany Treadway</t>
  </si>
  <si>
    <t>7000050419</t>
  </si>
  <si>
    <t>Please activate roaming</t>
  </si>
  <si>
    <t>03-29-2014 09:02:43 AM</t>
  </si>
  <si>
    <t>03-29-2013 09:02:43</t>
  </si>
  <si>
    <t>7000050428</t>
  </si>
  <si>
    <t>category for roaming ticket</t>
  </si>
  <si>
    <t>03-29-2014 08:54:16 AM</t>
  </si>
  <si>
    <t>03-29-2013 08:54:16</t>
  </si>
  <si>
    <t>7000050387</t>
  </si>
  <si>
    <t>Install Adobe Illustrator EN MAC</t>
  </si>
  <si>
    <t>03-29-2014 08:05:09 AM</t>
  </si>
  <si>
    <t>03-29-2013 08:05:09</t>
  </si>
  <si>
    <t>7000050386</t>
  </si>
  <si>
    <t>Install Adobe Photoshop EN MAC</t>
  </si>
  <si>
    <t>03-29-2014 08:00:57 AM</t>
  </si>
  <si>
    <t>03-29-2013 08:00:57</t>
  </si>
  <si>
    <t>7000050411</t>
  </si>
  <si>
    <t>03-29-2014 07:57:13 AM</t>
  </si>
  <si>
    <t>03-29-2013 07:57:13</t>
  </si>
  <si>
    <t>Ms. Sara Hollister</t>
  </si>
  <si>
    <t>7000050260</t>
  </si>
  <si>
    <t>user needs android repair</t>
  </si>
  <si>
    <t>03-29-2014 07:53:15 AM</t>
  </si>
  <si>
    <t>03-29-2013 07:53:15</t>
  </si>
  <si>
    <t>7000049739</t>
  </si>
  <si>
    <t>Intl Transfer Request</t>
  </si>
  <si>
    <t>03-28-2014 04:41:29 PM</t>
  </si>
  <si>
    <t>03-28-2013 16:41:29</t>
  </si>
  <si>
    <t>12.104</t>
  </si>
  <si>
    <t>Mr. Sanjay Rajagopalan</t>
  </si>
  <si>
    <t>7000049738</t>
  </si>
  <si>
    <t>Intl Transfer Request  - 4/16 -PHONE EXT</t>
  </si>
  <si>
    <t>03-28-2014 04:41:28 PM</t>
  </si>
  <si>
    <t>03-28-2013 16:41:28</t>
  </si>
  <si>
    <t>7000049737</t>
  </si>
  <si>
    <t>Intl Transfer Request  - 4/16 - FAX</t>
  </si>
  <si>
    <t>03-28-2014 04:41:27 PM</t>
  </si>
  <si>
    <t>03-28-2013 16:41:27</t>
  </si>
  <si>
    <t>7000049736</t>
  </si>
  <si>
    <t>03-28-2014 04:41:26 PM</t>
  </si>
  <si>
    <t>03-28-2013 16:41:26</t>
  </si>
  <si>
    <t>7000049735</t>
  </si>
  <si>
    <t>Intl Transfer Request (04.16.13)</t>
  </si>
  <si>
    <t>03-28-2014 04:41:24 PM</t>
  </si>
  <si>
    <t>03-28-2013 16:41:24</t>
  </si>
  <si>
    <t>7000049639</t>
  </si>
  <si>
    <t>upgrade user to x230</t>
  </si>
  <si>
    <t>03-28-2014 03:52:28 PM</t>
  </si>
  <si>
    <t>03-28-2013 15:52:28</t>
  </si>
  <si>
    <t>1.103F</t>
  </si>
  <si>
    <t>Ms. Carmen O'Shea</t>
  </si>
  <si>
    <t>7000049634</t>
  </si>
  <si>
    <t>Upgrade advice</t>
  </si>
  <si>
    <t>03-28-2014 01:19:41 PM</t>
  </si>
  <si>
    <t>03-28-2013 13:19:41</t>
  </si>
  <si>
    <t>Mr. Joseph Spatafore</t>
  </si>
  <si>
    <t>8000059038</t>
  </si>
  <si>
    <t>remove entered hours in catsxt</t>
  </si>
  <si>
    <t>Ms. Deepika Chandrashekar</t>
  </si>
  <si>
    <t>04-15-2013 12:19:49 AM</t>
  </si>
  <si>
    <t>03-28-2013 12:19:49</t>
  </si>
  <si>
    <t>7000049420</t>
  </si>
  <si>
    <t>Expiring auth: ISP(001) - US:ISMEXD:DP</t>
  </si>
  <si>
    <t>03-28-2013 11:27:12</t>
  </si>
  <si>
    <t>33.323</t>
  </si>
  <si>
    <t>Mr. Steve Cole</t>
  </si>
  <si>
    <t>7000049440</t>
  </si>
  <si>
    <t>Request for Upgrade</t>
  </si>
  <si>
    <t>03-28-2014 11:20:28 AM</t>
  </si>
  <si>
    <t>03-28-2013 11:20:28</t>
  </si>
  <si>
    <t>7000048015</t>
  </si>
  <si>
    <t>03-27-2014 04:13:54 PM</t>
  </si>
  <si>
    <t>03-27-2013 16:13:54</t>
  </si>
  <si>
    <t>7000048006</t>
  </si>
  <si>
    <t>03-27-2014 04:11:47 PM</t>
  </si>
  <si>
    <t>03-27-2013 16:11:47</t>
  </si>
  <si>
    <t>7000048005</t>
  </si>
  <si>
    <t>03-27-2014 04:09:46 PM</t>
  </si>
  <si>
    <t>03-27-2013 16:09:46</t>
  </si>
  <si>
    <t>7000047565</t>
  </si>
  <si>
    <t>Request for Upgrade (T430) (04.01.13)</t>
  </si>
  <si>
    <t>03-27-2014 08:15:02 AM</t>
  </si>
  <si>
    <t>03-27-2013 08:15:02</t>
  </si>
  <si>
    <t>8000055242</t>
  </si>
  <si>
    <t>HANDOVER AMER Move from CHI07 to CHI03</t>
  </si>
  <si>
    <t>Ms. Summer Christiansen</t>
  </si>
  <si>
    <t>04-04-2013 04:41:24 PM</t>
  </si>
  <si>
    <t>CTF_PS</t>
  </si>
  <si>
    <t>03-27-2013 07:51:24</t>
  </si>
  <si>
    <t>8000052757</t>
  </si>
  <si>
    <t>help to send email to large DL</t>
  </si>
  <si>
    <t>04-02-2013 12:38:01 AM</t>
  </si>
  <si>
    <t>03-26-2013 17:02:01</t>
  </si>
  <si>
    <t>4026</t>
  </si>
  <si>
    <t>Ms. Lillian Balenbin</t>
  </si>
  <si>
    <t>8000052745</t>
  </si>
  <si>
    <t>cannot get mail, re-installed SSO</t>
  </si>
  <si>
    <t>04-01-2013 12:47:37 PM</t>
  </si>
  <si>
    <t>03-26-2013 16:47:37</t>
  </si>
  <si>
    <t>7000046126</t>
  </si>
  <si>
    <t>cannot enter IT ticket for IPad SSO,</t>
  </si>
  <si>
    <t>03-26-2013 16:43:10</t>
  </si>
  <si>
    <t>7000045936</t>
  </si>
  <si>
    <t>needed to know how to change SAP partner</t>
  </si>
  <si>
    <t>03-26-2014 12:35:17 PM</t>
  </si>
  <si>
    <t>03-26-2013 12:35:17</t>
  </si>
  <si>
    <t>7000046016</t>
  </si>
  <si>
    <t>03-26-2014 12:11:55 PM</t>
  </si>
  <si>
    <t>03-26-2013 12:11:55</t>
  </si>
  <si>
    <t>7000045953</t>
  </si>
  <si>
    <t>03-26-2014 12:05:04 PM</t>
  </si>
  <si>
    <t>03-26-2013 12:05:04</t>
  </si>
  <si>
    <t>7000046004</t>
  </si>
  <si>
    <t>Interim Laptop Request for C5187936</t>
  </si>
  <si>
    <t>03-26-2014 12:02:06 PM</t>
  </si>
  <si>
    <t>03-26-2013 12:02:06</t>
  </si>
  <si>
    <t>Mr. Keith Hamrick</t>
  </si>
  <si>
    <t>8000052404</t>
  </si>
  <si>
    <t>Need SecurID for C5187928 Wagner Rocha O</t>
  </si>
  <si>
    <t>03-29-2013 11:35:13 AM</t>
  </si>
  <si>
    <t>03-26-2013 11:42:02</t>
  </si>
  <si>
    <t>7000045899</t>
  </si>
  <si>
    <t>03-26-2014 11:13:02 AM</t>
  </si>
  <si>
    <t>03-26-2013 11:13:02</t>
  </si>
  <si>
    <t>8000052260</t>
  </si>
  <si>
    <t>Need SecurID for C5187910 Filip Decoster</t>
  </si>
  <si>
    <t>03-29-2013 11:20:24 AM</t>
  </si>
  <si>
    <t>03-26-2013 10:47:43</t>
  </si>
  <si>
    <t>7000045710</t>
  </si>
  <si>
    <t>Loaner Blackberry</t>
  </si>
  <si>
    <t>03-26-2014 09:58:01 AM</t>
  </si>
  <si>
    <t>03-26-2013 09:58:01</t>
  </si>
  <si>
    <t>8000051961</t>
  </si>
  <si>
    <t>test ticket SID</t>
  </si>
  <si>
    <t>Mr. Tinkle Gupta</t>
  </si>
  <si>
    <t>IMIS_SYS_DEV</t>
  </si>
  <si>
    <t>Labs DEV Incident: Application</t>
  </si>
  <si>
    <t>03-26-2014 09:43:49 AM</t>
  </si>
  <si>
    <t>03-26-2013 08:43:49</t>
  </si>
  <si>
    <t>51.730</t>
  </si>
  <si>
    <t>Ms. Patricia Huang</t>
  </si>
  <si>
    <t>Ms. Sherry Wu</t>
  </si>
  <si>
    <t>8000048726</t>
  </si>
  <si>
    <t>Cannot send emails</t>
  </si>
  <si>
    <t>03-31-2013 11:44:37 AM</t>
  </si>
  <si>
    <t>03-25-2013 15:44:37</t>
  </si>
  <si>
    <t>8000048629</t>
  </si>
  <si>
    <t>SAP eMail Access not working - iPhone</t>
  </si>
  <si>
    <t>03-31-2013 12:05:07 PM</t>
  </si>
  <si>
    <t>03-25-2013 14:07:07</t>
  </si>
  <si>
    <t>41.56</t>
  </si>
  <si>
    <t>Mr. Thomas Arends</t>
  </si>
  <si>
    <t>8000048462</t>
  </si>
  <si>
    <t>Unable to access JAM community</t>
  </si>
  <si>
    <t>Mr. Lei Jiang</t>
  </si>
  <si>
    <t>03-31-2013 08:15:00 AM</t>
  </si>
  <si>
    <t>03-25-2013 12:15:00</t>
  </si>
  <si>
    <t>7000043975</t>
  </si>
  <si>
    <t>03-25-2014 12:10:54 PM</t>
  </si>
  <si>
    <t>03-25-2013 12:10:54</t>
  </si>
  <si>
    <t>7000043971</t>
  </si>
  <si>
    <t>03-25-2014 11:56:58 AM</t>
  </si>
  <si>
    <t>03-25-2013 11:56:58</t>
  </si>
  <si>
    <t>7000043961</t>
  </si>
  <si>
    <t>03-25-2014 11:55:07 AM</t>
  </si>
  <si>
    <t>03-25-2013 11:55:07</t>
  </si>
  <si>
    <t>8000046193</t>
  </si>
  <si>
    <t>HL: please unlock account id</t>
  </si>
  <si>
    <t>Ms. Gowthami Chintamaneni</t>
  </si>
  <si>
    <t>BLR01</t>
  </si>
  <si>
    <t>03-30-2013 11:25:34 PM</t>
  </si>
  <si>
    <t>03-25-2013 03:25:34</t>
  </si>
  <si>
    <t>B2 132</t>
  </si>
  <si>
    <t>Mr. Rakshit Daga</t>
  </si>
  <si>
    <t>8000044475</t>
  </si>
  <si>
    <t>Rehire Request - 3/25 FAX</t>
  </si>
  <si>
    <t>03-25-2013 03:54:18 PM</t>
  </si>
  <si>
    <t>012006153200017094782013</t>
  </si>
  <si>
    <t>03-19-2013 19:54:18</t>
  </si>
  <si>
    <t>Mr. Ken Tsai</t>
  </si>
  <si>
    <t>8000044198</t>
  </si>
  <si>
    <t>SMS Tab in calendar</t>
  </si>
  <si>
    <t>03-13-2013 07:23:35 AM</t>
  </si>
  <si>
    <t>012006153200014931482013</t>
  </si>
  <si>
    <t>02-22-2013 08:24:35</t>
  </si>
  <si>
    <t>8000042735</t>
  </si>
  <si>
    <t>needs to install MS office 2010</t>
  </si>
  <si>
    <t>02-28-2013 11:53:54 AM</t>
  </si>
  <si>
    <t>012006153200014987562013</t>
  </si>
  <si>
    <t>02-22-2013 15:53:54</t>
  </si>
  <si>
    <t>51.701</t>
  </si>
  <si>
    <t>Mr. Raghu Gollapalli</t>
  </si>
  <si>
    <t>8000042704</t>
  </si>
  <si>
    <t>Mass Expiring Authorizations for : I8092</t>
  </si>
  <si>
    <t>10-13-2012 12:35:47 PM</t>
  </si>
  <si>
    <t>012006153200041089562012</t>
  </si>
  <si>
    <t>10-09-2012 08:35:47</t>
  </si>
  <si>
    <t>B2-50</t>
  </si>
  <si>
    <t>7000040827</t>
  </si>
  <si>
    <t>Received back from Apple Repair</t>
  </si>
  <si>
    <t>012003146900006102502013</t>
  </si>
  <si>
    <t>03-22-2013 14:35:12</t>
  </si>
  <si>
    <t>2019</t>
  </si>
  <si>
    <t>Mr. Geff Gilligan</t>
  </si>
  <si>
    <t>8000042565</t>
  </si>
  <si>
    <t>012006153200014931482013CANC</t>
  </si>
  <si>
    <t>7000040782</t>
  </si>
  <si>
    <t>0C22 Afaria Enrollment</t>
  </si>
  <si>
    <t>012003146900006106742013</t>
  </si>
  <si>
    <t>03-22-2013 16:06:08</t>
  </si>
  <si>
    <t>7000040691</t>
  </si>
  <si>
    <t>012003146900006084252013</t>
  </si>
  <si>
    <t>03-22-2013 11:03:24</t>
  </si>
  <si>
    <t>7000040664</t>
  </si>
  <si>
    <t>012003146900006087362013</t>
  </si>
  <si>
    <t>03-22-2013 11:18:13</t>
  </si>
  <si>
    <t>7000040638</t>
  </si>
  <si>
    <t>AB32 International</t>
  </si>
  <si>
    <t>012003146900006081932013</t>
  </si>
  <si>
    <t>03-22-2013 10:47:41</t>
  </si>
  <si>
    <t>7000040594</t>
  </si>
  <si>
    <t>012003146900006090902013</t>
  </si>
  <si>
    <t>03-22-2013 11:50:39</t>
  </si>
  <si>
    <t>11.104</t>
  </si>
  <si>
    <t>Mr. Bernard Chung</t>
  </si>
  <si>
    <t>7000040560</t>
  </si>
  <si>
    <t>Need SecurID for C5187916 Steven Lenaert</t>
  </si>
  <si>
    <t>012003146900006084302013</t>
  </si>
  <si>
    <t>03-22-2013 11:06:36</t>
  </si>
  <si>
    <t>7000040536</t>
  </si>
  <si>
    <t>Need SecurID for C5187918 Gerard Sofiano</t>
  </si>
  <si>
    <t>012003146900006085882013</t>
  </si>
  <si>
    <t>03-22-2013 11:09:44</t>
  </si>
  <si>
    <t>8000042050</t>
  </si>
  <si>
    <t>Error displayed in Task Flow Controller</t>
  </si>
  <si>
    <t>Mr. Prakhar Garg</t>
  </si>
  <si>
    <t>03-22-2013 09:19:46 PM</t>
  </si>
  <si>
    <t>012003146900005755832013CANC</t>
  </si>
  <si>
    <t>03-21-2013 15:19:46</t>
  </si>
  <si>
    <t>7000040411</t>
  </si>
  <si>
    <t>Loaner Laptop (X220T) for SAPPHIRE</t>
  </si>
  <si>
    <t>Mr. Nick Tingey</t>
  </si>
  <si>
    <t>012003146900006052402013</t>
  </si>
  <si>
    <t>03-22-2013 08:50:37</t>
  </si>
  <si>
    <t>Mr. Sam Yen</t>
  </si>
  <si>
    <t>7000040238</t>
  </si>
  <si>
    <t>System Software</t>
  </si>
  <si>
    <t>012003146900006024892013</t>
  </si>
  <si>
    <t>03-22-2013 07:41:01</t>
  </si>
  <si>
    <t>Mr. Todd Power</t>
  </si>
  <si>
    <t>8000041803</t>
  </si>
  <si>
    <t>New MBP</t>
  </si>
  <si>
    <t>03-28-2013 03:38:00 AM</t>
  </si>
  <si>
    <t>012003146900006023652013</t>
  </si>
  <si>
    <t>03-22-2013 07:38:00</t>
  </si>
  <si>
    <t>7000040097</t>
  </si>
  <si>
    <t>MS Outlook</t>
  </si>
  <si>
    <t>012003146900006019282013</t>
  </si>
  <si>
    <t>03-22-2013 07:29:38</t>
  </si>
  <si>
    <t>71.104</t>
  </si>
  <si>
    <t>Mr. Michael Flynn</t>
  </si>
  <si>
    <t>7000039880</t>
  </si>
  <si>
    <t>8000041168</t>
  </si>
  <si>
    <t>Cannot access to the internet after conn</t>
  </si>
  <si>
    <t>03-27-2013 11:59:15 PM</t>
  </si>
  <si>
    <t>012003146900005926192013</t>
  </si>
  <si>
    <t>03-22-2013 03:54:15</t>
  </si>
  <si>
    <t>Mr. Lap Chan</t>
  </si>
  <si>
    <t>8000039953</t>
  </si>
  <si>
    <t>t410 blue screens constantly</t>
  </si>
  <si>
    <t>03-27-2013 11:13:22 AM</t>
  </si>
  <si>
    <t>012003146900005754642013</t>
  </si>
  <si>
    <t>03-21-2013 15:13:22</t>
  </si>
  <si>
    <t>51.655</t>
  </si>
  <si>
    <t>Mr. Greg Chase</t>
  </si>
  <si>
    <t>7000037938</t>
  </si>
  <si>
    <t>Reimage laptop system with Windows 7 ver</t>
  </si>
  <si>
    <t>Mr. Harold Brown</t>
  </si>
  <si>
    <t>BLDG. 7</t>
  </si>
  <si>
    <t>012003146900005761982013</t>
  </si>
  <si>
    <t>03-21-2013 16:48:14</t>
  </si>
  <si>
    <t>Mr. Ramshankar Venkatasubramanian</t>
  </si>
  <si>
    <t>8000039880</t>
  </si>
  <si>
    <t>user nationality is incorrect in Anaqua</t>
  </si>
  <si>
    <t>03-27-2013 09:34:25 AM</t>
  </si>
  <si>
    <t>012003146900005744142013</t>
  </si>
  <si>
    <t>03-21-2013 13:34:25</t>
  </si>
  <si>
    <t>7000037727</t>
  </si>
  <si>
    <t>0020 Need VPN Access on iPad</t>
  </si>
  <si>
    <t>012003146900005717842013</t>
  </si>
  <si>
    <t>03-21-2013 11:01:06</t>
  </si>
  <si>
    <t>7000037742</t>
  </si>
  <si>
    <t>6P31 BB issues</t>
  </si>
  <si>
    <t>SRIS_APPL_OS_BB</t>
  </si>
  <si>
    <t>012003146900005716362013</t>
  </si>
  <si>
    <t>03-21-2013 10:57:31</t>
  </si>
  <si>
    <t>Mr. Geoff Kerr</t>
  </si>
  <si>
    <t>8000039555</t>
  </si>
  <si>
    <t>8091 EQUIPMENT READY FOR PICKUP/SHIPMENT</t>
  </si>
  <si>
    <t>IMIS_PEQP_MOBIL_MIFI</t>
  </si>
  <si>
    <t>MiFi</t>
  </si>
  <si>
    <t>03-28-2013 09:02:27 AM</t>
  </si>
  <si>
    <t>012003146900005709462013</t>
  </si>
  <si>
    <t>03-21-2013 10:25:27</t>
  </si>
  <si>
    <t>Mr. John Grozier</t>
  </si>
  <si>
    <t>8000039490</t>
  </si>
  <si>
    <t>Experienced a blue Screen of death</t>
  </si>
  <si>
    <t>03-26-2013 10:06:36 AM</t>
  </si>
  <si>
    <t>012003146900005345232013</t>
  </si>
  <si>
    <t>03-20-2013 14:06:36</t>
  </si>
  <si>
    <t>41.18</t>
  </si>
  <si>
    <t>Ms. Rashmi Shetty B</t>
  </si>
  <si>
    <t>7000037368</t>
  </si>
  <si>
    <t>Request for Upgrade (X230) (03.26.13)</t>
  </si>
  <si>
    <t>012003146900005660832013</t>
  </si>
  <si>
    <t>03-21-2013 08:17:35</t>
  </si>
  <si>
    <t>7000037415</t>
  </si>
  <si>
    <t>Request for Upgrade (X230) (03.25.13)</t>
  </si>
  <si>
    <t>012003146900005662472013</t>
  </si>
  <si>
    <t>03-21-2013 08:19:43</t>
  </si>
  <si>
    <t>7000036851</t>
  </si>
  <si>
    <t>##03.04.## Return Docking Station + Moni</t>
  </si>
  <si>
    <t>Ms. Simone Rehm</t>
  </si>
  <si>
    <t>WDF04</t>
  </si>
  <si>
    <t>012003146900005527082013</t>
  </si>
  <si>
    <t>03-21-2013 03:32:42</t>
  </si>
  <si>
    <t>A3.11</t>
  </si>
  <si>
    <t>Mr. Hari Krishna Lingamagunta</t>
  </si>
  <si>
    <t>8000037266</t>
  </si>
  <si>
    <t>Cannot approve Vacation Request of emplo</t>
  </si>
  <si>
    <t>03-26-2013 12:31:02 AM</t>
  </si>
  <si>
    <t>012003146900005365072013</t>
  </si>
  <si>
    <t>03-20-2013 18:04:02</t>
  </si>
  <si>
    <t>344035</t>
  </si>
  <si>
    <t>Ms. Sheila Zelinger</t>
  </si>
  <si>
    <t>7000035861</t>
  </si>
  <si>
    <t>Need SecurID for C5187932 Matt Pittard O</t>
  </si>
  <si>
    <t>012003146900005354042013</t>
  </si>
  <si>
    <t>03-20-2013 15:54:39</t>
  </si>
  <si>
    <t>8000037301</t>
  </si>
  <si>
    <t>012006153200017094782013CANC</t>
  </si>
  <si>
    <t>7000035822</t>
  </si>
  <si>
    <t>Reinstall Visio and Vmware workstation</t>
  </si>
  <si>
    <t>012003146900005357472013</t>
  </si>
  <si>
    <t>03-20-2013 16:53:37</t>
  </si>
  <si>
    <t>7000035740</t>
  </si>
  <si>
    <t>Need SecurID for C5187924 CK Singla OVER</t>
  </si>
  <si>
    <t>012003146900005354032013</t>
  </si>
  <si>
    <t>03-20-2013 15:52:24</t>
  </si>
  <si>
    <t>7000035708</t>
  </si>
  <si>
    <t>SecurID for C5187923 Harish Lakshminaras</t>
  </si>
  <si>
    <t>012003146900005354012013</t>
  </si>
  <si>
    <t>03-20-2013 15:48:53</t>
  </si>
  <si>
    <t>8000037195</t>
  </si>
  <si>
    <t>PGP token needed</t>
  </si>
  <si>
    <t>03-26-2013 11:20:35 AM</t>
  </si>
  <si>
    <t>012003146900005352612013</t>
  </si>
  <si>
    <t>03-20-2013 15:20:35</t>
  </si>
  <si>
    <t>12.103</t>
  </si>
  <si>
    <t>Ms. Asuman Suenbuel</t>
  </si>
  <si>
    <t>8000037174</t>
  </si>
  <si>
    <t>Device not processing email</t>
  </si>
  <si>
    <t>03-26-2013 11:11:37 AM</t>
  </si>
  <si>
    <t>012003146900005350172013</t>
  </si>
  <si>
    <t>03-20-2013 15:09:37</t>
  </si>
  <si>
    <t>Ms. Christine Rhoads</t>
  </si>
  <si>
    <t>7000035594</t>
  </si>
  <si>
    <t>Need SecurID for C5187927 Martin Atoche</t>
  </si>
  <si>
    <t>012003146900005324102013</t>
  </si>
  <si>
    <t>03-20-2013 12:05:44</t>
  </si>
  <si>
    <t>7000035593</t>
  </si>
  <si>
    <t>Need SecurID for C5187931 Ralf Steinmann</t>
  </si>
  <si>
    <t>012003146900005328412013</t>
  </si>
  <si>
    <t>03-20-2013 12:40:37</t>
  </si>
  <si>
    <t>7000035602</t>
  </si>
  <si>
    <t>Need SecurID for C5187930 Richard Diez-H</t>
  </si>
  <si>
    <t>012003146900005327682013</t>
  </si>
  <si>
    <t>03-20-2013 12:38:48</t>
  </si>
  <si>
    <t>7000035601</t>
  </si>
  <si>
    <t>Need SecurID for C5187920 Anuj Gandhi OV</t>
  </si>
  <si>
    <t>012003146900005319972013</t>
  </si>
  <si>
    <t>03-20-2013 11:53:25</t>
  </si>
  <si>
    <t>7000035584</t>
  </si>
  <si>
    <t>Need SecurID for C5187926 Kok Keong OVER</t>
  </si>
  <si>
    <t>012003146900005321942013</t>
  </si>
  <si>
    <t>03-20-2013 12:01:02</t>
  </si>
  <si>
    <t>7000035515</t>
  </si>
  <si>
    <t>Need SecurID for C5187929 Juan Carlos Go</t>
  </si>
  <si>
    <t>012003146900005327632013</t>
  </si>
  <si>
    <t>03-20-2013 12:23:58</t>
  </si>
  <si>
    <t>7000035479</t>
  </si>
  <si>
    <t>2I22 EQUIPMENT READY FOR PICKUP-Lightnin</t>
  </si>
  <si>
    <t>012003146900005319772013</t>
  </si>
  <si>
    <t>03-20-2013 11:54:36</t>
  </si>
  <si>
    <t>7000035508</t>
  </si>
  <si>
    <t>012003146900005322602013</t>
  </si>
  <si>
    <t>03-20-2013 12:16:20</t>
  </si>
  <si>
    <t>7000035504</t>
  </si>
  <si>
    <t>Need SecurID for C5187925 Daniel Khoo OV</t>
  </si>
  <si>
    <t>012003146900005320002013</t>
  </si>
  <si>
    <t>03-20-2013 11:58:44</t>
  </si>
  <si>
    <t>7000035484</t>
  </si>
  <si>
    <t>Monitor Install PO # 4502368009</t>
  </si>
  <si>
    <t>Mr. Lazum Naung</t>
  </si>
  <si>
    <t>012003146900005310122013</t>
  </si>
  <si>
    <t>03-20-2013 11:03:56</t>
  </si>
  <si>
    <t>7000035469</t>
  </si>
  <si>
    <t>Need SecurID for Huseyin Bilgen C5187919</t>
  </si>
  <si>
    <t>012003146900005318402013</t>
  </si>
  <si>
    <t>03-20-2013 11:50:12</t>
  </si>
  <si>
    <t>8000036850</t>
  </si>
  <si>
    <t>SAPConnect issue for SuccessFactors empl</t>
  </si>
  <si>
    <t>IMIS_COMCHL_ACONF</t>
  </si>
  <si>
    <t>Audio Conference</t>
  </si>
  <si>
    <t>03-26-2013 10:23:41 AM</t>
  </si>
  <si>
    <t>012003146900005306222013</t>
  </si>
  <si>
    <t>03-20-2013 10:45:41</t>
  </si>
  <si>
    <t>7000035379</t>
  </si>
  <si>
    <t>Need SecurID for C5187922 Piyush Bhandar</t>
  </si>
  <si>
    <t>012003146900005319992013</t>
  </si>
  <si>
    <t>03-20-2013 11:56:18</t>
  </si>
  <si>
    <t>7000035438</t>
  </si>
  <si>
    <t>Need SecurID for C5187921 Christopher Vo</t>
  </si>
  <si>
    <t>012003146900005318372013</t>
  </si>
  <si>
    <t>03-20-2013 10:54:55</t>
  </si>
  <si>
    <t>8000036905</t>
  </si>
  <si>
    <t>T420 will not boot up.</t>
  </si>
  <si>
    <t>03-26-2013 03:36:39 PM</t>
  </si>
  <si>
    <t>012003146900005289162013</t>
  </si>
  <si>
    <t>03-20-2013 09:46:39</t>
  </si>
  <si>
    <t>7000035393</t>
  </si>
  <si>
    <t>012003146900005283482013</t>
  </si>
  <si>
    <t>03-20-2013 09:34:01</t>
  </si>
  <si>
    <t>7000035362</t>
  </si>
  <si>
    <t>012003146900005290192013</t>
  </si>
  <si>
    <t>03-20-2013 09:50:34</t>
  </si>
  <si>
    <t>22.11</t>
  </si>
  <si>
    <t>Mr. Kevin Ichhpurani</t>
  </si>
  <si>
    <t>7000035344</t>
  </si>
  <si>
    <t>012003146900005286442013</t>
  </si>
  <si>
    <t>03-20-2013 09:39:05</t>
  </si>
  <si>
    <t>2.223</t>
  </si>
  <si>
    <t>Mr. Frederic Samson</t>
  </si>
  <si>
    <t>8000036456</t>
  </si>
  <si>
    <t>I am using an Apple Macbook Pro - cannot</t>
  </si>
  <si>
    <t>03-26-2013 02:25:32 AM</t>
  </si>
  <si>
    <t>012003146900005194792013</t>
  </si>
  <si>
    <t>03-20-2013 06:25:32</t>
  </si>
  <si>
    <t>Mr. Mark Yolton</t>
  </si>
  <si>
    <t>8000036417</t>
  </si>
  <si>
    <t>Unable to approve vacation for employee</t>
  </si>
  <si>
    <t>03-24-2013 10:49:17 AM</t>
  </si>
  <si>
    <t>012003146900005208992013</t>
  </si>
  <si>
    <t>03-20-2013 06:47:17</t>
  </si>
  <si>
    <t>8000036047</t>
  </si>
  <si>
    <t>Create PDF from Print</t>
  </si>
  <si>
    <t>03-25-2013 09:17:01 AM</t>
  </si>
  <si>
    <t>012003146900004928862013</t>
  </si>
  <si>
    <t>03-19-2013 13:17:01</t>
  </si>
  <si>
    <t>7000034485</t>
  </si>
  <si>
    <t>CUP - How to request access to another C</t>
  </si>
  <si>
    <t>012003146900004945992013</t>
  </si>
  <si>
    <t>03-19-2013 15:21:31</t>
  </si>
  <si>
    <t>7000033919</t>
  </si>
  <si>
    <t>Service turn on of a Iphone.</t>
  </si>
  <si>
    <t>012003146900004911182013</t>
  </si>
  <si>
    <t>03-19-2013 11:41:45</t>
  </si>
  <si>
    <t>7000033941</t>
  </si>
  <si>
    <t>Wireless PO 4502374765/10 Apple iPhone 5</t>
  </si>
  <si>
    <t>012003146900004899552013</t>
  </si>
  <si>
    <t>03-19-2013 10:48:47</t>
  </si>
  <si>
    <t>7000033876</t>
  </si>
  <si>
    <t>SWi Adobe Photoshop Ext. EN MAC</t>
  </si>
  <si>
    <t>012003146900004975072013</t>
  </si>
  <si>
    <t>03-19-2013 20:25:12</t>
  </si>
  <si>
    <t>7000033884</t>
  </si>
  <si>
    <t>Rehire Request - 3/25</t>
  </si>
  <si>
    <t>012006153200017094772013</t>
  </si>
  <si>
    <t>7000033830</t>
  </si>
  <si>
    <t>7000033883</t>
  </si>
  <si>
    <t>Rehire Request (03.25.13)</t>
  </si>
  <si>
    <t>012006153200017094752013</t>
  </si>
  <si>
    <t>03-19-2013 19:54:17</t>
  </si>
  <si>
    <t>7000033882</t>
  </si>
  <si>
    <t>012006153200017094762013</t>
  </si>
  <si>
    <t>7000033854</t>
  </si>
  <si>
    <t>SWi Adobe Illustrator EN MAC</t>
  </si>
  <si>
    <t>012003146900004975052013</t>
  </si>
  <si>
    <t>03-19-2013 20:23:06</t>
  </si>
  <si>
    <t>8000034802</t>
  </si>
  <si>
    <t>Members to our DOCUMENTS community can&amp;#</t>
  </si>
  <si>
    <t>03-25-2013 03:28:01 PM</t>
  </si>
  <si>
    <t>012003146900004969042013</t>
  </si>
  <si>
    <t>03-19-2013 19:28:01</t>
  </si>
  <si>
    <t>7000033725</t>
  </si>
  <si>
    <t>012003146900004945992013CANC</t>
  </si>
  <si>
    <t>7000033701</t>
  </si>
  <si>
    <t>New Hardware Setup (Apple MBP)</t>
  </si>
  <si>
    <t>012003146900004947312013</t>
  </si>
  <si>
    <t>03-19-2013 15:31:58</t>
  </si>
  <si>
    <t>8000034488</t>
  </si>
  <si>
    <t>Request to install 32 GB RAM on Desktop</t>
  </si>
  <si>
    <t>04-02-2013 01:13:25 AM</t>
  </si>
  <si>
    <t>012003146900004945052013</t>
  </si>
  <si>
    <t>03-19-2013 15:10:25</t>
  </si>
  <si>
    <t>Mr. Shahvir Elabadi</t>
  </si>
  <si>
    <t>7000033113</t>
  </si>
  <si>
    <t>VM Refresh Request (O.No:3262, T:2/3)</t>
  </si>
  <si>
    <t>012003146900004891552013</t>
  </si>
  <si>
    <t>03-19-2013 11:23:05</t>
  </si>
  <si>
    <t>8000034031</t>
  </si>
  <si>
    <t>03-30-2013 09:39:49 PM</t>
  </si>
  <si>
    <t>012003146900003272272013</t>
  </si>
  <si>
    <t>03-13-2013 09:39:49</t>
  </si>
  <si>
    <t>7000033050</t>
  </si>
  <si>
    <t>VM Refresh Request (O.No:3262, T:3/3)</t>
  </si>
  <si>
    <t>012003146900004891562013</t>
  </si>
  <si>
    <t>03-19-2013 11:23:06</t>
  </si>
  <si>
    <t>7000033048</t>
  </si>
  <si>
    <t>VM Refresh Request (O.No:3262, T:1/3)</t>
  </si>
  <si>
    <t>012003146900004891542013</t>
  </si>
  <si>
    <t>03-19-2013 11:23:04</t>
  </si>
  <si>
    <t>8000032538</t>
  </si>
  <si>
    <t>Please change recipient of these invoice</t>
  </si>
  <si>
    <t>03-31-2013 03:18:04 PM</t>
  </si>
  <si>
    <t>012003146900004495472013</t>
  </si>
  <si>
    <t>03-18-2013 12:48:04</t>
  </si>
  <si>
    <t>8000032505</t>
  </si>
  <si>
    <t>Alfresco - Share: [Enter title] DMS-3422</t>
  </si>
  <si>
    <t>03-13-2012 12:03:57 PM</t>
  </si>
  <si>
    <t>012003146900001208272012</t>
  </si>
  <si>
    <t>03-07-2012 15:03:57</t>
  </si>
  <si>
    <t>7000031806</t>
  </si>
  <si>
    <t>No longer using SWi Mindjet MindManager</t>
  </si>
  <si>
    <t>Ms. Erika Wadhwa-Schmidt</t>
  </si>
  <si>
    <t>SRIS_APPL_GLAM_GEN</t>
  </si>
  <si>
    <t>General Licensing Topics</t>
  </si>
  <si>
    <t>03-22-2013 03:33:12 PM</t>
  </si>
  <si>
    <t>IMGLAM</t>
  </si>
  <si>
    <t>012003146900004483862013</t>
  </si>
  <si>
    <t>03-18-2013 11:33:12</t>
  </si>
  <si>
    <t>A2.62</t>
  </si>
  <si>
    <t>7000030866</t>
  </si>
  <si>
    <t>0C12 Enterprise activation</t>
  </si>
  <si>
    <t>012003146900004508182013</t>
  </si>
  <si>
    <t>03-18-2013 14:29:07</t>
  </si>
  <si>
    <t>92.15</t>
  </si>
  <si>
    <t>Mr. Marco ten Vaanholt</t>
  </si>
  <si>
    <t>8000031401</t>
  </si>
  <si>
    <t>SRM error</t>
  </si>
  <si>
    <t>03-21-2013 10:20:25 AM</t>
  </si>
  <si>
    <t>012003146900004068922013</t>
  </si>
  <si>
    <t>03-15-2013 14:20:25</t>
  </si>
  <si>
    <t>8000031253</t>
  </si>
  <si>
    <t>Cannot access to VPN</t>
  </si>
  <si>
    <t>Mr. Ian Lu</t>
  </si>
  <si>
    <t>04-18-2013 12:28:29 AM</t>
  </si>
  <si>
    <t>012003146900004073872013</t>
  </si>
  <si>
    <t>03-15-2013 15:46:29</t>
  </si>
  <si>
    <t>7000030598</t>
  </si>
  <si>
    <t>6B22 International Roaming</t>
  </si>
  <si>
    <t>012003146900004127382013</t>
  </si>
  <si>
    <t>03-17-2013 12:11:19</t>
  </si>
  <si>
    <t>8000031188</t>
  </si>
  <si>
    <t>Setting up new HP Z820 Desktop for Linux</t>
  </si>
  <si>
    <t>IMIS_SRVR_LINUX</t>
  </si>
  <si>
    <t>Labs Backend LINUX Server Support</t>
  </si>
  <si>
    <t>03-20-2013 09:49:14 AM</t>
  </si>
  <si>
    <t>LABS_WK_SUP</t>
  </si>
  <si>
    <t>012003146900003720742013</t>
  </si>
  <si>
    <t>03-14-2013 13:49:14</t>
  </si>
  <si>
    <t>7000030530</t>
  </si>
  <si>
    <t>8000031118</t>
  </si>
  <si>
    <t>Not sync'ing e-mail/calendar</t>
  </si>
  <si>
    <t>Mr. Charles Smith</t>
  </si>
  <si>
    <t>04-10-2013 11:07:12 AM</t>
  </si>
  <si>
    <t>012003146900004024892013</t>
  </si>
  <si>
    <t>03-15-2013 09:35:12</t>
  </si>
  <si>
    <t>8000031130</t>
  </si>
  <si>
    <t>user has issues with outlook</t>
  </si>
  <si>
    <t>03-24-2013 07:45:52 AM</t>
  </si>
  <si>
    <t>012003146900004487312013</t>
  </si>
  <si>
    <t>03-18-2013 11:45:52</t>
  </si>
  <si>
    <t>8000031032</t>
  </si>
  <si>
    <t>Samsung S2 Keeps Encrypting/Decrypting</t>
  </si>
  <si>
    <t>03-29-2013 12:34:56 PM</t>
  </si>
  <si>
    <t>012003146900004078542013</t>
  </si>
  <si>
    <t>03-15-2013 17:09:56</t>
  </si>
  <si>
    <t>7000030352</t>
  </si>
  <si>
    <t>Travel to China</t>
  </si>
  <si>
    <t>012003146900004039572013</t>
  </si>
  <si>
    <t>03-15-2013 10:46:12</t>
  </si>
  <si>
    <t>Ms. Anna Blumovitz</t>
  </si>
  <si>
    <t>7000030246</t>
  </si>
  <si>
    <t>New Hire IT Equipment Request (C5187284)</t>
  </si>
  <si>
    <t>012003146900004016562013</t>
  </si>
  <si>
    <t>03-15-2013 08:28:18</t>
  </si>
  <si>
    <t>41.28</t>
  </si>
  <si>
    <t>7000030144</t>
  </si>
  <si>
    <t>VPN not loging in the user.</t>
  </si>
  <si>
    <t>012003146900004439382013</t>
  </si>
  <si>
    <t>03-18-2013 08:48:55</t>
  </si>
  <si>
    <t>Ms. Dita Naik</t>
  </si>
  <si>
    <t>7000029929</t>
  </si>
  <si>
    <t>Travel to Germany March 17th - March 22n</t>
  </si>
  <si>
    <t>012003146900004325962013</t>
  </si>
  <si>
    <t>03-18-2013 04:29:22</t>
  </si>
  <si>
    <t>8000030157</t>
  </si>
  <si>
    <t>Mailbox migration was not succesful for</t>
  </si>
  <si>
    <t>02-18-2013 09:49:06 AM</t>
  </si>
  <si>
    <t>012006153200011798552013</t>
  </si>
  <si>
    <t>02-12-2013 13:49:06</t>
  </si>
  <si>
    <t>C2.48</t>
  </si>
  <si>
    <t>Mr. Karthik S J</t>
  </si>
  <si>
    <t>7000029140</t>
  </si>
  <si>
    <t>012003146900004100242013</t>
  </si>
  <si>
    <t>03-16-2013 10:17:50</t>
  </si>
  <si>
    <t>8000029669</t>
  </si>
  <si>
    <t>Anaqua the actuals pushed back from ISP</t>
  </si>
  <si>
    <t>03-12-2013 01:42:16 AM</t>
  </si>
  <si>
    <t>012006153200014974232013</t>
  </si>
  <si>
    <t>02-22-2013 12:42:16</t>
  </si>
  <si>
    <t>7000028675</t>
  </si>
  <si>
    <t>SWi VMWare Fusion MAC OS latest version</t>
  </si>
  <si>
    <t>012003146900004090992013</t>
  </si>
  <si>
    <t>03-16-2013 03:37:08</t>
  </si>
  <si>
    <t>8000029059</t>
  </si>
  <si>
    <t>MBP Returned from Apple  Not Repaired</t>
  </si>
  <si>
    <t>03-21-2013 03:40:31 AM</t>
  </si>
  <si>
    <t>012003146900003987372013</t>
  </si>
  <si>
    <t>03-15-2013 07:40:31</t>
  </si>
  <si>
    <t>7000028493</t>
  </si>
  <si>
    <t>domains password is locked,</t>
  </si>
  <si>
    <t>012003146900004074722013</t>
  </si>
  <si>
    <t>03-15-2013 15:56:00</t>
  </si>
  <si>
    <t>23.333</t>
  </si>
  <si>
    <t>8000029123</t>
  </si>
  <si>
    <t>Cannot process invoice 0016109443</t>
  </si>
  <si>
    <t>IMAS_FI_AP_EDI</t>
  </si>
  <si>
    <t>EDI</t>
  </si>
  <si>
    <t>03-21-2013 05:15:46 AM</t>
  </si>
  <si>
    <t>012003146900004021032013</t>
  </si>
  <si>
    <t>03-15-2013 09:15:46</t>
  </si>
  <si>
    <t>71.106</t>
  </si>
  <si>
    <t>Ms. Alys Longworth</t>
  </si>
  <si>
    <t>7000028337</t>
  </si>
  <si>
    <t>Add international plan to my phone numbe</t>
  </si>
  <si>
    <t>012003146900003749632013</t>
  </si>
  <si>
    <t>03-14-2013 19:08:08</t>
  </si>
  <si>
    <t>333017</t>
  </si>
  <si>
    <t>Mr. Rohit Kamath</t>
  </si>
  <si>
    <t>7000027955</t>
  </si>
  <si>
    <t>Needs to know the domain for OWA access</t>
  </si>
  <si>
    <t>012003146900004039532013</t>
  </si>
  <si>
    <t>03-15-2013 10:47:59</t>
  </si>
  <si>
    <t>7000027815</t>
  </si>
  <si>
    <t>Requesting Int&amp;#39;l calling capbility f</t>
  </si>
  <si>
    <t>012003146900003298152013</t>
  </si>
  <si>
    <t>03-13-2013 11:26:41</t>
  </si>
  <si>
    <t>7000027698</t>
  </si>
  <si>
    <t>012003146900004036182013</t>
  </si>
  <si>
    <t>03-15-2013 10:33:54</t>
  </si>
  <si>
    <t>8000027938</t>
  </si>
  <si>
    <t>Amex receipts are not importing</t>
  </si>
  <si>
    <t>Mr. Rainer Kreft</t>
  </si>
  <si>
    <t>04-02-2011 07:31:07 PM</t>
  </si>
  <si>
    <t>012003146900005131582011</t>
  </si>
  <si>
    <t>03-27-2011 23:31:07</t>
  </si>
  <si>
    <t>7000027071</t>
  </si>
  <si>
    <t>2I22 EQUIPMENT READY FOR PICKUP-Headset</t>
  </si>
  <si>
    <t>012003146900003261072013</t>
  </si>
  <si>
    <t>03-13-2013 09:15:26</t>
  </si>
  <si>
    <t>11.112</t>
  </si>
  <si>
    <t>Mr. Swen Conrad</t>
  </si>
  <si>
    <t>7000026971</t>
  </si>
  <si>
    <t>MR resends itself automatically, can&amp;#39</t>
  </si>
  <si>
    <t>012006153200005325842013</t>
  </si>
  <si>
    <t>01-21-2013 12:21:12</t>
  </si>
  <si>
    <t>7000026800</t>
  </si>
  <si>
    <t>Termed employee needs a box to return as</t>
  </si>
  <si>
    <t>Ms. Emily Shannon</t>
  </si>
  <si>
    <t>012003146900001270962013</t>
  </si>
  <si>
    <t>03-06-2013 11:56:34</t>
  </si>
  <si>
    <t>7000026626</t>
  </si>
  <si>
    <t>International Rate plan for 650-440-1311</t>
  </si>
  <si>
    <t>012003146900002914292013</t>
  </si>
  <si>
    <t>03-12-2013 11:36:17</t>
  </si>
  <si>
    <t>1.221</t>
  </si>
  <si>
    <t>Mr. Sunder Ramesh</t>
  </si>
  <si>
    <t>8000027139</t>
  </si>
  <si>
    <t>Need Vendor #90754053 Activated RIGHT AW</t>
  </si>
  <si>
    <t>03-20-2013 09:07:00 AM</t>
  </si>
  <si>
    <t>012003146900003714402013</t>
  </si>
  <si>
    <t>03-14-2013 13:07:00</t>
  </si>
  <si>
    <t>7000025966</t>
  </si>
  <si>
    <t>012006153200011362182013</t>
  </si>
  <si>
    <t>02-11-2013 08:25:46</t>
  </si>
  <si>
    <t>7000025724</t>
  </si>
  <si>
    <t>software purchased but not installed</t>
  </si>
  <si>
    <t>03-17-2013 11:01:58 AM</t>
  </si>
  <si>
    <t>012003146900003208252013</t>
  </si>
  <si>
    <t>03-13-2013 07:01:58</t>
  </si>
  <si>
    <t>7000025150</t>
  </si>
  <si>
    <t>Compliance error when accessing internet</t>
  </si>
  <si>
    <t>012006153200004880482013</t>
  </si>
  <si>
    <t>01-18-2013 12:57:02</t>
  </si>
  <si>
    <t>8000025622</t>
  </si>
  <si>
    <t>2I22 iPhone issues</t>
  </si>
  <si>
    <t>03-08-2013 02:36:27 AM</t>
  </si>
  <si>
    <t>012006153200016647192013</t>
  </si>
  <si>
    <t>02-28-2013 09:05:27</t>
  </si>
  <si>
    <t>32.2042</t>
  </si>
  <si>
    <t>Mr. Sean McGinn</t>
  </si>
  <si>
    <t>7000024679</t>
  </si>
  <si>
    <t>International Mobile Phone Service</t>
  </si>
  <si>
    <t>012003146900001705082013</t>
  </si>
  <si>
    <t>03-07-2013 14:10:51</t>
  </si>
  <si>
    <t>A3.61</t>
  </si>
  <si>
    <t>Mr. Gil Friedman</t>
  </si>
  <si>
    <t>7000024689</t>
  </si>
  <si>
    <t>012003146900003223142013</t>
  </si>
  <si>
    <t>03-13-2013 07:37:17</t>
  </si>
  <si>
    <t>7000024585</t>
  </si>
  <si>
    <t>Assisting user to configure UPG T530 lap</t>
  </si>
  <si>
    <t>012003146900002947682013</t>
  </si>
  <si>
    <t>03-12-2013 15:11:53</t>
  </si>
  <si>
    <t>7000024444</t>
  </si>
  <si>
    <t>012003146900002944242013</t>
  </si>
  <si>
    <t>03-12-2013 14:39:33</t>
  </si>
  <si>
    <t>8000024818</t>
  </si>
  <si>
    <t>Cannot process Workflow item</t>
  </si>
  <si>
    <t>03-18-2013 05:55:24 AM</t>
  </si>
  <si>
    <t>012003146900002890522013</t>
  </si>
  <si>
    <t>03-12-2013 09:55:24</t>
  </si>
  <si>
    <t>8000024720</t>
  </si>
  <si>
    <t>My wireless won't connect</t>
  </si>
  <si>
    <t>03-18-2013 06:07:00 AM</t>
  </si>
  <si>
    <t>012003146900002893052013</t>
  </si>
  <si>
    <t>03-12-2013 10:07:00</t>
  </si>
  <si>
    <t>7000024216</t>
  </si>
  <si>
    <t>iPhone SAP Timesheet app set up</t>
  </si>
  <si>
    <t>SRIS_APPL_MAPP</t>
  </si>
  <si>
    <t>Mobile Apps</t>
  </si>
  <si>
    <t>03-12-2013 12:39:19 AM</t>
  </si>
  <si>
    <t>012003146900001742082013</t>
  </si>
  <si>
    <t>03-07-2013 19:39:19</t>
  </si>
  <si>
    <t>71-106</t>
  </si>
  <si>
    <t>Mr. Michael Arent</t>
  </si>
  <si>
    <t>7000024041</t>
  </si>
  <si>
    <t>Evaluate Mac Pro</t>
  </si>
  <si>
    <t>SRIS_PEQP_DESKT_MAC</t>
  </si>
  <si>
    <t>012003146900002805962013</t>
  </si>
  <si>
    <t>03-12-2013 06:48:48</t>
  </si>
  <si>
    <t>Mr. Jason A Wolf</t>
  </si>
  <si>
    <t>8000024445</t>
  </si>
  <si>
    <t>iPhone battery dies in less than 30 minu</t>
  </si>
  <si>
    <t>03-18-2013 08:52:09 AM</t>
  </si>
  <si>
    <t>012003146900002927522013</t>
  </si>
  <si>
    <t>03-12-2013 12:52:09</t>
  </si>
  <si>
    <t>Ms. Priya Wenzel</t>
  </si>
  <si>
    <t>8000024350</t>
  </si>
  <si>
    <t>Cannot log in to computer</t>
  </si>
  <si>
    <t>03-18-2013 05:07:14 AM</t>
  </si>
  <si>
    <t>012003146900002873312013</t>
  </si>
  <si>
    <t>03-12-2013 09:07:14</t>
  </si>
  <si>
    <t>12.76A</t>
  </si>
  <si>
    <t>Mr. Franz Peter</t>
  </si>
  <si>
    <t>7000023804</t>
  </si>
  <si>
    <t>Monitor Install PO # 4502360714</t>
  </si>
  <si>
    <t>012003146900001295822013</t>
  </si>
  <si>
    <t>03-06-2013 14:51:45</t>
  </si>
  <si>
    <t>12.67A</t>
  </si>
  <si>
    <t>7000023766</t>
  </si>
  <si>
    <t>012003146900002904172013</t>
  </si>
  <si>
    <t>03-12-2013 10:50:21</t>
  </si>
  <si>
    <t>7000023752</t>
  </si>
  <si>
    <t>assign securid card</t>
  </si>
  <si>
    <t>012003146900002952922013</t>
  </si>
  <si>
    <t>03-12-2013 15:54:02</t>
  </si>
  <si>
    <t>8000024065</t>
  </si>
  <si>
    <t>install Windows image on my MacBook</t>
  </si>
  <si>
    <t>03-01-2013 09:18:20 PM</t>
  </si>
  <si>
    <t>012006153200011754592013</t>
  </si>
  <si>
    <t>02-12-2013 09:18:20</t>
  </si>
  <si>
    <t>7000022875</t>
  </si>
  <si>
    <t>Request for Upgrade (T530) (03.13.13)</t>
  </si>
  <si>
    <t>012003146900002396532013</t>
  </si>
  <si>
    <t>03-11-2013 07:17:02</t>
  </si>
  <si>
    <t>7000022618</t>
  </si>
  <si>
    <t>Request for Upgrade (X230) (03.12.13)</t>
  </si>
  <si>
    <t>012003146900001985642013</t>
  </si>
  <si>
    <t>03-08-2013 07:22:32</t>
  </si>
  <si>
    <t>180</t>
  </si>
  <si>
    <t>Ms. Maria Farrales</t>
  </si>
  <si>
    <t>7000022636</t>
  </si>
  <si>
    <t>Contractor Brandon Rose with Signet</t>
  </si>
  <si>
    <t>012003146900002511172013</t>
  </si>
  <si>
    <t>03-11-2013 13:19:07</t>
  </si>
  <si>
    <t>8000022984</t>
  </si>
  <si>
    <t>Password expired</t>
  </si>
  <si>
    <t>03-17-2013 03:42:45 AM</t>
  </si>
  <si>
    <t>012003146900002410102013</t>
  </si>
  <si>
    <t>03-11-2013 07:42:45</t>
  </si>
  <si>
    <t>7000022532</t>
  </si>
  <si>
    <t>0C23 Afaria Enrollment</t>
  </si>
  <si>
    <t>012003146900002531872013</t>
  </si>
  <si>
    <t>03-11-2013 16:12:47</t>
  </si>
  <si>
    <t>7000022375</t>
  </si>
  <si>
    <t>[Action Required] Exit Notice - Krishna</t>
  </si>
  <si>
    <t>012006153200004587852013</t>
  </si>
  <si>
    <t>01-17-2013 22:34:14</t>
  </si>
  <si>
    <t>C1.152</t>
  </si>
  <si>
    <t>Mr. Krishna SSV</t>
  </si>
  <si>
    <t>7000022340</t>
  </si>
  <si>
    <t>2I22 EQUIPMENT READY FOR PICKUP-IpHONE</t>
  </si>
  <si>
    <t>012003146900001651742013</t>
  </si>
  <si>
    <t>03-07-2013 09:01:12</t>
  </si>
  <si>
    <t>8000022792</t>
  </si>
  <si>
    <t>03-15-2013 05:02:37 AM</t>
  </si>
  <si>
    <t>012006153200015467942013</t>
  </si>
  <si>
    <t>02-25-2013 16:02:37</t>
  </si>
  <si>
    <t>8000022088</t>
  </si>
  <si>
    <t>Problem occurs during PGP client install</t>
  </si>
  <si>
    <t>02-13-2013 05:57:37 PM</t>
  </si>
  <si>
    <t>012006153200010723132013</t>
  </si>
  <si>
    <t>02-07-2013 21:57:37</t>
  </si>
  <si>
    <t>7000021433</t>
  </si>
  <si>
    <t>Install VMWare Fusion MAC OS latest vers</t>
  </si>
  <si>
    <t>012003146900002086452013</t>
  </si>
  <si>
    <t>03-09-2013 07:57:26</t>
  </si>
  <si>
    <t>7000021422</t>
  </si>
  <si>
    <t>012003146900002086442013</t>
  </si>
  <si>
    <t>03-09-2013 07:55:54</t>
  </si>
  <si>
    <t>7000021359</t>
  </si>
  <si>
    <t>request to get emergency token.</t>
  </si>
  <si>
    <t>012003146900002121262013</t>
  </si>
  <si>
    <t>03-10-2013 17:43:52</t>
  </si>
  <si>
    <t>7000021257</t>
  </si>
  <si>
    <t>012006153200016695942013</t>
  </si>
  <si>
    <t>02-28-2013 13:24:41</t>
  </si>
  <si>
    <t>7000021233</t>
  </si>
  <si>
    <t>Please refresh 3 VMs</t>
  </si>
  <si>
    <t>012003146900000885602013</t>
  </si>
  <si>
    <t>03-05-2013 16:21:11</t>
  </si>
  <si>
    <t>7000021152</t>
  </si>
  <si>
    <t>Error when reinstallng TLM</t>
  </si>
  <si>
    <t>012003146900001699922013</t>
  </si>
  <si>
    <t>03-07-2013 13:25:28</t>
  </si>
  <si>
    <t>B2.114</t>
  </si>
  <si>
    <t>Mr. Somdev Sen</t>
  </si>
  <si>
    <t>7000021081</t>
  </si>
  <si>
    <t>user needs ea tokens</t>
  </si>
  <si>
    <t>012003146900002034022013</t>
  </si>
  <si>
    <t>03-08-2013 10:53:10</t>
  </si>
  <si>
    <t>8000021238</t>
  </si>
  <si>
    <t>User battery is not working</t>
  </si>
  <si>
    <t>03-12-2013 07:36:54 AM</t>
  </si>
  <si>
    <t>012003146900001259182013</t>
  </si>
  <si>
    <t>03-06-2013 10:36:54</t>
  </si>
  <si>
    <t>8000021112</t>
  </si>
  <si>
    <t>DL Labs Management Team</t>
  </si>
  <si>
    <t>03-06-2013 08:41:44 AM</t>
  </si>
  <si>
    <t>012006153200016690832013</t>
  </si>
  <si>
    <t>02-28-2013 12:41:44</t>
  </si>
  <si>
    <t>8000021008</t>
  </si>
  <si>
    <t>03-14-2013 11:29:21 AM</t>
  </si>
  <si>
    <t>012003146900002058552013</t>
  </si>
  <si>
    <t>03-08-2013 14:29:21</t>
  </si>
  <si>
    <t>7000019940</t>
  </si>
  <si>
    <t>MBP-R Repair</t>
  </si>
  <si>
    <t>012003146900001668082013</t>
  </si>
  <si>
    <t>03-07-2013 10:11:48</t>
  </si>
  <si>
    <t>7000019796</t>
  </si>
  <si>
    <t>0C00 Afaria Enrollment</t>
  </si>
  <si>
    <t>012003146900001664722013</t>
  </si>
  <si>
    <t>03-07-2013 09:57:44</t>
  </si>
  <si>
    <t>7000019758</t>
  </si>
  <si>
    <t>Monitor Install PO # 4502360725</t>
  </si>
  <si>
    <t>012003146900001296982013</t>
  </si>
  <si>
    <t>03-06-2013 15:13:46</t>
  </si>
  <si>
    <t>7000019686</t>
  </si>
  <si>
    <t>012003146900001751722013</t>
  </si>
  <si>
    <t>03-07-2013 20:58:57</t>
  </si>
  <si>
    <t>8000019867</t>
  </si>
  <si>
    <t>PAL| Storage server from all hoc* machin</t>
  </si>
  <si>
    <t>Mr. Bill Sullivan</t>
  </si>
  <si>
    <t>03-06-2014 09:45:49 AM</t>
  </si>
  <si>
    <t>012003146900001245362013</t>
  </si>
  <si>
    <t>03-06-2013 09:45:49</t>
  </si>
  <si>
    <t>2.2027</t>
  </si>
  <si>
    <t>Mr. Swapan Saha</t>
  </si>
  <si>
    <t>7000019536</t>
  </si>
  <si>
    <t>2I22 iPad issues</t>
  </si>
  <si>
    <t>012003146900001705892013</t>
  </si>
  <si>
    <t>03-07-2013 14:27:16</t>
  </si>
  <si>
    <t>7000019452</t>
  </si>
  <si>
    <t>SISM : grant access for I809098</t>
  </si>
  <si>
    <t>Ms. Dhivya Srinivasan</t>
  </si>
  <si>
    <t>012003146900001343812013</t>
  </si>
  <si>
    <t>03-06-2013 21:17:51</t>
  </si>
  <si>
    <t>8000019305</t>
  </si>
  <si>
    <t>TER for State of Mississippi</t>
  </si>
  <si>
    <t>02-08-2013 02:42:46 PM</t>
  </si>
  <si>
    <t>012006153200009863182013</t>
  </si>
  <si>
    <t>02-05-2013 16:42:46</t>
  </si>
  <si>
    <t>7000019008</t>
  </si>
  <si>
    <t>PRM for Steffen Goebel please let me re-</t>
  </si>
  <si>
    <t>012006153200008570742013</t>
  </si>
  <si>
    <t>01-31-2013 10:46:40</t>
  </si>
  <si>
    <t>8000018821</t>
  </si>
  <si>
    <t>No email sync after migration of Exchang</t>
  </si>
  <si>
    <t>02-06-2013 01:59:05 AM</t>
  </si>
  <si>
    <t>012006153200008464252013</t>
  </si>
  <si>
    <t>01-31-2013 05:59:05</t>
  </si>
  <si>
    <t>Dr. Joerg Beringer</t>
  </si>
  <si>
    <t>Mr. Dr. Joerg Beringer</t>
  </si>
  <si>
    <t>7000018643</t>
  </si>
  <si>
    <t>012003146900001283062013</t>
  </si>
  <si>
    <t>03-06-2013 13:16:35</t>
  </si>
  <si>
    <t>7000018532</t>
  </si>
  <si>
    <t>012006153200014981022013</t>
  </si>
  <si>
    <t>02-22-2013 14:05:49</t>
  </si>
  <si>
    <t>7000018376</t>
  </si>
  <si>
    <t>Feb 01: C-I Transfer Request</t>
  </si>
  <si>
    <t>012006153200006845822013</t>
  </si>
  <si>
    <t>01-25-2013 08:20:06</t>
  </si>
  <si>
    <t>34.014</t>
  </si>
  <si>
    <t>Ms. Priya Vijayarajendran</t>
  </si>
  <si>
    <t>7000018391</t>
  </si>
  <si>
    <t>enroll iPad in SAP Afaria</t>
  </si>
  <si>
    <t>012003146900001298402013</t>
  </si>
  <si>
    <t>03-06-2013 15:19:33</t>
  </si>
  <si>
    <t>7000018312</t>
  </si>
  <si>
    <t>012003146900001259572013</t>
  </si>
  <si>
    <t>03-06-2013 10:54:31</t>
  </si>
  <si>
    <t>7000018229</t>
  </si>
  <si>
    <t>MSC-roaming and charger</t>
  </si>
  <si>
    <t>012003146900000740742013</t>
  </si>
  <si>
    <t>03-05-2013 06:19:24</t>
  </si>
  <si>
    <t>2.25</t>
  </si>
  <si>
    <t>Ms. Nina Parker</t>
  </si>
  <si>
    <t>7000018225</t>
  </si>
  <si>
    <t>012003146900001276162013</t>
  </si>
  <si>
    <t>03-06-2013 12:28:39</t>
  </si>
  <si>
    <t>3.3029</t>
  </si>
  <si>
    <t>Ms. Yvonne Waibel</t>
  </si>
  <si>
    <t>7000018036</t>
  </si>
  <si>
    <t>012003146900000864452013</t>
  </si>
  <si>
    <t>03-05-2013 13:42:21</t>
  </si>
  <si>
    <t>7000018072</t>
  </si>
  <si>
    <t>returning equipment</t>
  </si>
  <si>
    <t>012003146900000879362013</t>
  </si>
  <si>
    <t>03-05-2013 16:04:45</t>
  </si>
  <si>
    <t>62.25B</t>
  </si>
  <si>
    <t>Mr. Yukai Shi</t>
  </si>
  <si>
    <t>7000017977</t>
  </si>
  <si>
    <t>012003146900000863332013</t>
  </si>
  <si>
    <t>03-05-2013 13:24:28</t>
  </si>
  <si>
    <t>8000017913</t>
  </si>
  <si>
    <t>Unable to connect to wireless network</t>
  </si>
  <si>
    <t>03-06-2013 07:08:06 AM</t>
  </si>
  <si>
    <t>012006153200016674702013</t>
  </si>
  <si>
    <t>02-28-2013 11:08:06</t>
  </si>
  <si>
    <t>8000017908</t>
  </si>
  <si>
    <t>Rehire Request - 3/4 FAX</t>
  </si>
  <si>
    <t>03-10-2013 07:30:50 AM</t>
  </si>
  <si>
    <t>012006153200017076782013</t>
  </si>
  <si>
    <t>03-04-2013 10:30:50</t>
  </si>
  <si>
    <t>12.101</t>
  </si>
  <si>
    <t>Mr. Aiaz Kazi</t>
  </si>
  <si>
    <t>7000017902</t>
  </si>
  <si>
    <t>012003146900001096142013</t>
  </si>
  <si>
    <t>03-06-2013 04:08:16</t>
  </si>
  <si>
    <t>Ms. Jodi Fleischman</t>
  </si>
  <si>
    <t>7000017864</t>
  </si>
  <si>
    <t>012003146900001095582013</t>
  </si>
  <si>
    <t>03-06-2013 04:06:52</t>
  </si>
  <si>
    <t>7000017773</t>
  </si>
  <si>
    <t>Rehire Request - 3/4      C to I already</t>
  </si>
  <si>
    <t>012006153200017076772013</t>
  </si>
  <si>
    <t>7000017720</t>
  </si>
  <si>
    <t>Request for Upgrade (T530) (03.08.13)</t>
  </si>
  <si>
    <t>012003146900000361152013</t>
  </si>
  <si>
    <t>03-04-2013 07:45:09</t>
  </si>
  <si>
    <t>51.870</t>
  </si>
  <si>
    <t>Dr. Ulrich Mayer</t>
  </si>
  <si>
    <t>Mr. Dr. Ulrich Mayer</t>
  </si>
  <si>
    <t>8000017636</t>
  </si>
  <si>
    <t>Upgrade to new Macbook Pro</t>
  </si>
  <si>
    <t>03-11-2013 12:38:17 PM</t>
  </si>
  <si>
    <t>012003146900000876702013</t>
  </si>
  <si>
    <t>03-05-2013 15:38:17</t>
  </si>
  <si>
    <t>7000017440</t>
  </si>
  <si>
    <t>012003146900000840802013</t>
  </si>
  <si>
    <t>03-05-2013 11:16:24</t>
  </si>
  <si>
    <t>12.65</t>
  </si>
  <si>
    <t>Ms. Barbara Holzapfel</t>
  </si>
  <si>
    <t>7000017425</t>
  </si>
  <si>
    <t>Rehire Request (03.04.13)</t>
  </si>
  <si>
    <t>012006153200017076752013</t>
  </si>
  <si>
    <t>03-04-2013 10:30:49</t>
  </si>
  <si>
    <t>7000017196</t>
  </si>
  <si>
    <t>VMWare Install</t>
  </si>
  <si>
    <t>012003146900000785742013</t>
  </si>
  <si>
    <t>03-05-2013 07:50:32</t>
  </si>
  <si>
    <t>33.404</t>
  </si>
  <si>
    <t>Mr. Quoc Buu Phan</t>
  </si>
  <si>
    <t>8000017063</t>
  </si>
  <si>
    <t>iPhone calendar not synching with laptop</t>
  </si>
  <si>
    <t>03-06-2013 01:33:35 PM</t>
  </si>
  <si>
    <t>012006153200016721222013</t>
  </si>
  <si>
    <t>02-28-2013 17:33:35</t>
  </si>
  <si>
    <t>7000016842</t>
  </si>
  <si>
    <t>internation travel - please enable inter</t>
  </si>
  <si>
    <t>012006153200016700602013</t>
  </si>
  <si>
    <t>02-28-2013 14:09:41</t>
  </si>
  <si>
    <t>Mr. Dirk Wenzel</t>
  </si>
  <si>
    <t>8000016264</t>
  </si>
  <si>
    <t>Encryption/Decryption is still running.</t>
  </si>
  <si>
    <t>03-03-2013 01:34:39 PM</t>
  </si>
  <si>
    <t>012006153200015428882013</t>
  </si>
  <si>
    <t>02-25-2013 11:29:39</t>
  </si>
  <si>
    <t>B1.71</t>
  </si>
  <si>
    <t>Mr. Sriraman Sabesan</t>
  </si>
  <si>
    <t>7000016330</t>
  </si>
  <si>
    <t>no longer have desk phone/  need help fo</t>
  </si>
  <si>
    <t>Mr. Sergio Diaz</t>
  </si>
  <si>
    <t>012006153200036322832012</t>
  </si>
  <si>
    <t>08-14-2012 09:08:18</t>
  </si>
  <si>
    <t>7000016275</t>
  </si>
  <si>
    <t>012006153200015045152013</t>
  </si>
  <si>
    <t>02-24-2013 12:26:27</t>
  </si>
  <si>
    <t>Mr. Prashant Chatterjee</t>
  </si>
  <si>
    <t>7000016204</t>
  </si>
  <si>
    <t>Enable International Roaming Services on</t>
  </si>
  <si>
    <t>012003146900000430682013</t>
  </si>
  <si>
    <t>03-04-2013 12:19:08</t>
  </si>
  <si>
    <t>7000015867</t>
  </si>
  <si>
    <t>012006153200017076762013</t>
  </si>
  <si>
    <t>7000015459</t>
  </si>
  <si>
    <t>traveling to Germany</t>
  </si>
  <si>
    <t>012006153200017023502013</t>
  </si>
  <si>
    <t>03-01-2013 09:52:01</t>
  </si>
  <si>
    <t>Mr. Marco Flores</t>
  </si>
  <si>
    <t>7000014706</t>
  </si>
  <si>
    <t>C-I Transfer Request 9/4 fAX</t>
  </si>
  <si>
    <t>012006153200039881462012</t>
  </si>
  <si>
    <t>08-28-2012 07:27:31</t>
  </si>
  <si>
    <t>7000014671</t>
  </si>
  <si>
    <t>012006153200017009542013</t>
  </si>
  <si>
    <t>03-01-2013 08:34:17</t>
  </si>
  <si>
    <t>7000014580</t>
  </si>
  <si>
    <t>LIcense key for VMWare Fusion MAC OS</t>
  </si>
  <si>
    <t>012006153200017013042013</t>
  </si>
  <si>
    <t>03-01-2013 08:53:03</t>
  </si>
  <si>
    <t>7000014534</t>
  </si>
  <si>
    <t>MD Equipment verification inquiry #49841</t>
  </si>
  <si>
    <t>012006153200016802022013</t>
  </si>
  <si>
    <t>03-01-2013 00:13:15</t>
  </si>
  <si>
    <t>8000014181</t>
  </si>
  <si>
    <t>VPN connection dropping ... 47 times in</t>
  </si>
  <si>
    <t>03-07-2013 06:54:17 AM</t>
  </si>
  <si>
    <t>012006153200017033532013</t>
  </si>
  <si>
    <t>03-01-2013 10:54:17</t>
  </si>
  <si>
    <t>Mr. David Burdett</t>
  </si>
  <si>
    <t>8000014142</t>
  </si>
  <si>
    <t>User was enable to login.</t>
  </si>
  <si>
    <t>03-07-2013 04:26:00 AM</t>
  </si>
  <si>
    <t>012006153200017007372013</t>
  </si>
  <si>
    <t>03-01-2013 08:26:00</t>
  </si>
  <si>
    <t>7000013916</t>
  </si>
  <si>
    <t>012006153200016933732013</t>
  </si>
  <si>
    <t>03-01-2013 05:08:52</t>
  </si>
  <si>
    <t>7000013845</t>
  </si>
  <si>
    <t>0022 Release SAP mobile number for Joydi</t>
  </si>
  <si>
    <t>012006153200014953602013</t>
  </si>
  <si>
    <t>02-22-2013 10:31:48</t>
  </si>
  <si>
    <t>8000013422</t>
  </si>
  <si>
    <t>exmig migration failed n outlook</t>
  </si>
  <si>
    <t>03-06-2013 09:36:14 AM</t>
  </si>
  <si>
    <t>012006153200016698952013</t>
  </si>
  <si>
    <t>02-28-2013 13:36:14</t>
  </si>
  <si>
    <t>7000013757</t>
  </si>
  <si>
    <t>012006153200016766102013</t>
  </si>
  <si>
    <t>02-28-2013 22:25:14</t>
  </si>
  <si>
    <t>8000013352</t>
  </si>
  <si>
    <t>Shopping Cart question</t>
  </si>
  <si>
    <t>Mr. Rohit Halder</t>
  </si>
  <si>
    <t>03-03-2013 09:56:13 AM</t>
  </si>
  <si>
    <t>012006153200015452672013</t>
  </si>
  <si>
    <t>02-25-2013 13:56:13</t>
  </si>
  <si>
    <t>7000013530</t>
  </si>
  <si>
    <t>012006153200016695072013</t>
  </si>
  <si>
    <t>02-28-2013 13:20:27</t>
  </si>
  <si>
    <t>7000013558</t>
  </si>
  <si>
    <t>012006153200016668222013</t>
  </si>
  <si>
    <t>02-28-2013 10:40:33</t>
  </si>
  <si>
    <t>7000013577</t>
  </si>
  <si>
    <t>User was not able to conect to the VPN</t>
  </si>
  <si>
    <t>012006153200016667002013</t>
  </si>
  <si>
    <t>02-28-2013 10:38:08</t>
  </si>
  <si>
    <t>41.30</t>
  </si>
  <si>
    <t>Ms. Robbin Keys</t>
  </si>
  <si>
    <t>7000013516</t>
  </si>
  <si>
    <t>012006153200015883632013</t>
  </si>
  <si>
    <t>02-26-2013 14:22:58</t>
  </si>
  <si>
    <t>8000012921</t>
  </si>
  <si>
    <t>SAP ALL account locked</t>
  </si>
  <si>
    <t>03-06-2013 06:02:23 AM</t>
  </si>
  <si>
    <t>012006153200016661242013</t>
  </si>
  <si>
    <t>02-28-2013 10:02:23</t>
  </si>
  <si>
    <t>8000012835</t>
  </si>
  <si>
    <t>Outlook keeps crashing and prompts to re</t>
  </si>
  <si>
    <t>03-05-2013 10:57:59 AM</t>
  </si>
  <si>
    <t>012006153200016297742013</t>
  </si>
  <si>
    <t>02-27-2013 14:57:59</t>
  </si>
  <si>
    <t>7000012950</t>
  </si>
  <si>
    <t>Install Adobe InDesign EN MAC</t>
  </si>
  <si>
    <t>012006153200016544022013</t>
  </si>
  <si>
    <t>02-28-2013 05:13:42</t>
  </si>
  <si>
    <t>7000013006</t>
  </si>
  <si>
    <t>012006153200016627192013</t>
  </si>
  <si>
    <t>02-28-2013 08:08:39</t>
  </si>
  <si>
    <t>7000012887</t>
  </si>
  <si>
    <t>Exchange Migration</t>
  </si>
  <si>
    <t>012006153200016626302013</t>
  </si>
  <si>
    <t>02-28-2013 08:07:10</t>
  </si>
  <si>
    <t>8000012496</t>
  </si>
  <si>
    <t>Anaqua PO error</t>
  </si>
  <si>
    <t>03-02-2013 11:29:44 AM</t>
  </si>
  <si>
    <t>012006153200015048442013</t>
  </si>
  <si>
    <t>02-24-2013 15:29:44</t>
  </si>
  <si>
    <t>7000012881</t>
  </si>
  <si>
    <t>012006153200016271252013</t>
  </si>
  <si>
    <t>02-27-2013 11:52:08</t>
  </si>
  <si>
    <t>7000012862</t>
  </si>
  <si>
    <t>012006153200016270482013</t>
  </si>
  <si>
    <t>02-27-2013 11:49:20</t>
  </si>
  <si>
    <t>7000012770</t>
  </si>
  <si>
    <t>Please extend my authorizations in SISM</t>
  </si>
  <si>
    <t>Mr. Kumar Guru BE</t>
  </si>
  <si>
    <t>SRIS_APPL_SISM</t>
  </si>
  <si>
    <t>Asset Management, SISM</t>
  </si>
  <si>
    <t>012006153200016294792013</t>
  </si>
  <si>
    <t>02-27-2013 14:27:39</t>
  </si>
  <si>
    <t>7000012662</t>
  </si>
  <si>
    <t>012006153200016279702013</t>
  </si>
  <si>
    <t>02-27-2013 12:49:46</t>
  </si>
  <si>
    <t>B1.80</t>
  </si>
  <si>
    <t>Mr. John Garrish</t>
  </si>
  <si>
    <t>7000012497</t>
  </si>
  <si>
    <t>Transfer data from old system to new sys</t>
  </si>
  <si>
    <t>012006153200016293592013</t>
  </si>
  <si>
    <t>02-27-2013 14:24:47</t>
  </si>
  <si>
    <t>2.212</t>
  </si>
  <si>
    <t>Mr. Vikas Lodha</t>
  </si>
  <si>
    <t>8000011813</t>
  </si>
  <si>
    <t>iPad email missing since Outlook migrati</t>
  </si>
  <si>
    <t>02-19-2013 08:54:15 AM</t>
  </si>
  <si>
    <t>012006153200012171722013</t>
  </si>
  <si>
    <t>02-13-2013 12:54:15</t>
  </si>
  <si>
    <t>7000012261</t>
  </si>
  <si>
    <t>Traveling to Dublin, Ireland office</t>
  </si>
  <si>
    <t>012006153200006931842013</t>
  </si>
  <si>
    <t>01-26-2013 12:08:27</t>
  </si>
  <si>
    <t>8000011589</t>
  </si>
  <si>
    <t>Grant Scott  Leatherman access to AskSAP</t>
  </si>
  <si>
    <t>03-01-2013 08:22:16 AM</t>
  </si>
  <si>
    <t>012006153200015844982013</t>
  </si>
  <si>
    <t>02-26-2013 10:22:16</t>
  </si>
  <si>
    <t>8000011357</t>
  </si>
  <si>
    <t>04-02-2013 08:05:59 AM</t>
  </si>
  <si>
    <t>012006153200015887202013</t>
  </si>
  <si>
    <t>02-26-2013 14:55:59</t>
  </si>
  <si>
    <t>7000011659</t>
  </si>
  <si>
    <t>012006153200016062102013</t>
  </si>
  <si>
    <t>02-27-2013 02:29:15</t>
  </si>
  <si>
    <t>7000011495</t>
  </si>
  <si>
    <t>012006153200015870032013</t>
  </si>
  <si>
    <t>02-26-2013 12:40:26</t>
  </si>
  <si>
    <t>7000011450</t>
  </si>
  <si>
    <t>012006153200015869362013</t>
  </si>
  <si>
    <t>02-26-2013 12:37:38</t>
  </si>
  <si>
    <t>7000011310</t>
  </si>
  <si>
    <t>012006153200015374792013</t>
  </si>
  <si>
    <t>02-25-2013 08:04:05</t>
  </si>
  <si>
    <t>8000010390</t>
  </si>
  <si>
    <t>Cannot connect to the internet</t>
  </si>
  <si>
    <t>03-05-2013 04:16:44 PM</t>
  </si>
  <si>
    <t>012006153200015900852013</t>
  </si>
  <si>
    <t>02-26-2013 17:16:44</t>
  </si>
  <si>
    <t>B1.215</t>
  </si>
  <si>
    <t>Ms. Gloria Lam</t>
  </si>
  <si>
    <t>7000011102</t>
  </si>
  <si>
    <t>012006153200006944822013</t>
  </si>
  <si>
    <t>01-27-2013 02:20:35</t>
  </si>
  <si>
    <t>8000010219</t>
  </si>
  <si>
    <t>Cannot receive E-mails after migration p</t>
  </si>
  <si>
    <t>03-04-2013 06:35:11 AM</t>
  </si>
  <si>
    <t>012006153200015847302013</t>
  </si>
  <si>
    <t>02-26-2013 10:35:11</t>
  </si>
  <si>
    <t>7000010860</t>
  </si>
  <si>
    <t>New Hire Request      Duplicate</t>
  </si>
  <si>
    <t>012006153200002865382013</t>
  </si>
  <si>
    <t>01-11-2013 13:42:06</t>
  </si>
  <si>
    <t>8000010096</t>
  </si>
  <si>
    <t>pgp desktop was installed on my workstat</t>
  </si>
  <si>
    <t>02-25-2013 09:24:19 AM</t>
  </si>
  <si>
    <t>012006153200014963302013</t>
  </si>
  <si>
    <t>02-22-2013 11:24:19</t>
  </si>
  <si>
    <t>7000010858</t>
  </si>
  <si>
    <t>New Hire Request       Virtual</t>
  </si>
  <si>
    <t>012006153200002865372013</t>
  </si>
  <si>
    <t>7000010271</t>
  </si>
  <si>
    <t>Set pin for the rsa card.</t>
  </si>
  <si>
    <t>012006153200015523622013</t>
  </si>
  <si>
    <t>02-25-2013 22:09:06</t>
  </si>
  <si>
    <t>7000010170</t>
  </si>
  <si>
    <t>Stop the emergency mode for user.</t>
  </si>
  <si>
    <t>012006153200015523012013</t>
  </si>
  <si>
    <t>02-25-2013 22:07:12</t>
  </si>
  <si>
    <t>8000009230</t>
  </si>
  <si>
    <t>I am assigned Editor in Mark Yolton cale</t>
  </si>
  <si>
    <t>02-25-2013 06:38:27 PM</t>
  </si>
  <si>
    <t>012006153200014995532013</t>
  </si>
  <si>
    <t>02-22-2013 20:38:27</t>
  </si>
  <si>
    <t>8000009172</t>
  </si>
  <si>
    <t>Rsa soft token activation on new iphone</t>
  </si>
  <si>
    <t>03-03-2013 07:59:40 AM</t>
  </si>
  <si>
    <t>012006153200015436082013</t>
  </si>
  <si>
    <t>02-25-2013 11:59:40</t>
  </si>
  <si>
    <t>8000009122</t>
  </si>
  <si>
    <t>PGp blocking outgoing emails</t>
  </si>
  <si>
    <t>03-03-2013 10:03:48 AM</t>
  </si>
  <si>
    <t>012006153200015453462013</t>
  </si>
  <si>
    <t>02-25-2013 14:03:48</t>
  </si>
  <si>
    <t>8000009121</t>
  </si>
  <si>
    <t>user need help finding a product on SRM</t>
  </si>
  <si>
    <t>03-03-2013 09:56:20 AM</t>
  </si>
  <si>
    <t>012006153200015453442013</t>
  </si>
  <si>
    <t>02-25-2013 13:56:20</t>
  </si>
  <si>
    <t>7000009994</t>
  </si>
  <si>
    <t>outlook Migration Help</t>
  </si>
  <si>
    <t>012006153200015451982013</t>
  </si>
  <si>
    <t>02-25-2013 13:51:05</t>
  </si>
  <si>
    <t>8000009003</t>
  </si>
  <si>
    <t>Could not access to the email suddenly</t>
  </si>
  <si>
    <t>03-30-2013 09:02:20 PM</t>
  </si>
  <si>
    <t>012006153200015068402013</t>
  </si>
  <si>
    <t>02-24-2013 19:00:20</t>
  </si>
  <si>
    <t>7000009957</t>
  </si>
  <si>
    <t>Request some Emergency codes</t>
  </si>
  <si>
    <t>012006153200015416962013</t>
  </si>
  <si>
    <t>02-25-2013 10:26:19</t>
  </si>
  <si>
    <t>7000009830</t>
  </si>
  <si>
    <t>012006153200015018532013</t>
  </si>
  <si>
    <t>02-23-2013 14:04:49</t>
  </si>
  <si>
    <t>7000009718</t>
  </si>
  <si>
    <t>012006153200015378812013</t>
  </si>
  <si>
    <t>02-25-2013 08:10:53</t>
  </si>
  <si>
    <t>8000008795</t>
  </si>
  <si>
    <t>Pls enable intl roaming for 650-391-4346</t>
  </si>
  <si>
    <t>02-27-2013 10:20:53 AM</t>
  </si>
  <si>
    <t>012006153200015045132013</t>
  </si>
  <si>
    <t>02-24-2013 12:20:53</t>
  </si>
  <si>
    <t>8000008357</t>
  </si>
  <si>
    <t>EXMIG-the SAP email on Iphone 5 cannot r</t>
  </si>
  <si>
    <t>03-02-2013 05:17:48 PM</t>
  </si>
  <si>
    <t>012006153200015087272013</t>
  </si>
  <si>
    <t>02-24-2013 21:17:48</t>
  </si>
  <si>
    <t>7000009249</t>
  </si>
  <si>
    <t>Change email id</t>
  </si>
  <si>
    <t>Mr. Pavan Indrakumar</t>
  </si>
  <si>
    <t>012006153200011427542013</t>
  </si>
  <si>
    <t>02-11-2013 14:39:50</t>
  </si>
  <si>
    <t>71</t>
  </si>
  <si>
    <t>7000009280</t>
  </si>
  <si>
    <t>The soft token on old iphone didn't work</t>
  </si>
  <si>
    <t>012006153200015086452013</t>
  </si>
  <si>
    <t>02-24-2013 21:15:41</t>
  </si>
  <si>
    <t>7000009218</t>
  </si>
  <si>
    <t>Wireless PO 4502333603/10 Apple iPhone 5</t>
  </si>
  <si>
    <t>012006153200006478152013</t>
  </si>
  <si>
    <t>01-24-2013 10:39:03</t>
  </si>
  <si>
    <t>Mr. Craig Vaughan</t>
  </si>
  <si>
    <t>8000008017</t>
  </si>
  <si>
    <t>not connecting to the network</t>
  </si>
  <si>
    <t>02-18-2013 05:31:49 AM</t>
  </si>
  <si>
    <t>012006153200011757882013</t>
  </si>
  <si>
    <t>02-12-2013 09:31:49</t>
  </si>
  <si>
    <t>7000009111</t>
  </si>
  <si>
    <t>0020 Migration issue (2010)</t>
  </si>
  <si>
    <t>012006153200014987192013</t>
  </si>
  <si>
    <t>02-22-2013 15:29:33</t>
  </si>
  <si>
    <t>B2.119</t>
  </si>
  <si>
    <t>Mr. Dave Martinez</t>
  </si>
  <si>
    <t>7000009043</t>
  </si>
  <si>
    <t>ReEnroll iPhone Afaria for Exchange 2010</t>
  </si>
  <si>
    <t>012006153200014985062013</t>
  </si>
  <si>
    <t>02-22-2013 14:55:14</t>
  </si>
  <si>
    <t>8000007800</t>
  </si>
  <si>
    <t>upgrade user to t530</t>
  </si>
  <si>
    <t>02-28-2013 06:45:43 AM</t>
  </si>
  <si>
    <t>012006153200014957032013</t>
  </si>
  <si>
    <t>02-22-2013 10:45:43</t>
  </si>
  <si>
    <t>7000008875</t>
  </si>
  <si>
    <t>Authorization to enter Travel Expense fo</t>
  </si>
  <si>
    <t>012006153200012895702013</t>
  </si>
  <si>
    <t>02-15-2013 19:52:50</t>
  </si>
  <si>
    <t>8000007781</t>
  </si>
  <si>
    <t>mail profile not getting pushed to iphon</t>
  </si>
  <si>
    <t>02-26-2013 12:52:50 PM</t>
  </si>
  <si>
    <t>012006153200014200292013</t>
  </si>
  <si>
    <t>02-20-2013 16:52:50</t>
  </si>
  <si>
    <t>8000007694</t>
  </si>
  <si>
    <t>cant access anonymous mailbox carecircle</t>
  </si>
  <si>
    <t>02-27-2013 12:41:08 PM</t>
  </si>
  <si>
    <t>012006153200014624882013</t>
  </si>
  <si>
    <t>02-21-2013 16:41:08</t>
  </si>
  <si>
    <t>8000007619</t>
  </si>
  <si>
    <t>Outlook inbox doesnt sync in laptop</t>
  </si>
  <si>
    <t>02-27-2013 12:27:56 PM</t>
  </si>
  <si>
    <t>012006153200014624592013</t>
  </si>
  <si>
    <t>02-21-2013 16:27:56</t>
  </si>
  <si>
    <t>Ms. Alessandra Sadan</t>
  </si>
  <si>
    <t>7000008573</t>
  </si>
  <si>
    <t>0022 2010 Migration Issues</t>
  </si>
  <si>
    <t>012006153200014988772013</t>
  </si>
  <si>
    <t>02-22-2013 16:13:13</t>
  </si>
  <si>
    <t>427</t>
  </si>
  <si>
    <t>Mr. Sathiya Thulasidas</t>
  </si>
  <si>
    <t>7000008317</t>
  </si>
  <si>
    <t>I need help setting up my iPhone</t>
  </si>
  <si>
    <t>012006153200014908672013</t>
  </si>
  <si>
    <t>02-22-2013 07:30:05</t>
  </si>
  <si>
    <t>7000008363</t>
  </si>
  <si>
    <t>USer want to set soft token in Iphone</t>
  </si>
  <si>
    <t>012006153200014939402013</t>
  </si>
  <si>
    <t>02-22-2013 09:15:31</t>
  </si>
  <si>
    <t>7000008329</t>
  </si>
  <si>
    <t>RSA emergency codes</t>
  </si>
  <si>
    <t>012006153200014939382013</t>
  </si>
  <si>
    <t>02-22-2013 09:15:03</t>
  </si>
  <si>
    <t>7000008325</t>
  </si>
  <si>
    <t>I need help setting up my iPad</t>
  </si>
  <si>
    <t>012006153200014908622013</t>
  </si>
  <si>
    <t>02-22-2013 07:29:30</t>
  </si>
  <si>
    <t>8000007209</t>
  </si>
  <si>
    <t>Email migration not active in iphone</t>
  </si>
  <si>
    <t>02-24-2013 03:07:13 PM</t>
  </si>
  <si>
    <t>012006153200014628002013</t>
  </si>
  <si>
    <t>02-21-2013 17:07:13</t>
  </si>
  <si>
    <t>8000006758</t>
  </si>
  <si>
    <t>Mobile Devices not connecting to new mai</t>
  </si>
  <si>
    <t>02-24-2013 06:59:50 AM</t>
  </si>
  <si>
    <t>012006153200014553082013</t>
  </si>
  <si>
    <t>02-21-2013 08:59:50</t>
  </si>
  <si>
    <t>Ms. Maria Cid</t>
  </si>
  <si>
    <t>8000006806</t>
  </si>
  <si>
    <t>user having problems with outlook after</t>
  </si>
  <si>
    <t>02-27-2013 12:17:41 PM</t>
  </si>
  <si>
    <t>012006153200014621792013</t>
  </si>
  <si>
    <t>02-21-2013 16:17:41</t>
  </si>
  <si>
    <t>8000006669</t>
  </si>
  <si>
    <t>battery needs to be replaced - buttons s</t>
  </si>
  <si>
    <t>02-26-2013 08:06:22 AM</t>
  </si>
  <si>
    <t>012006153200014167012013</t>
  </si>
  <si>
    <t>02-20-2013 12:06:22</t>
  </si>
  <si>
    <t>8000006673</t>
  </si>
  <si>
    <t>ALL DL no longer works</t>
  </si>
  <si>
    <t>03-25-2013 11:24:25 PM</t>
  </si>
  <si>
    <t>012006153200014568352013</t>
  </si>
  <si>
    <t>02-21-2013 09:59:25</t>
  </si>
  <si>
    <t>23.345</t>
  </si>
  <si>
    <t>Ms. Stephanie Chang</t>
  </si>
  <si>
    <t>7000007633</t>
  </si>
  <si>
    <t>0022 2010 Migration Issue iPhone</t>
  </si>
  <si>
    <t>012006153200012871112013</t>
  </si>
  <si>
    <t>02-15-2013 12:15:53</t>
  </si>
  <si>
    <t>Alain McHugh</t>
  </si>
  <si>
    <t>8000006583</t>
  </si>
  <si>
    <t>Client Profile Updating Utility issue.</t>
  </si>
  <si>
    <t>02-27-2013 05:34:49 AM</t>
  </si>
  <si>
    <t>012006153200014567322013</t>
  </si>
  <si>
    <t>02-21-2013 09:34:49</t>
  </si>
  <si>
    <t>8000006536</t>
  </si>
  <si>
    <t>Migrate PC to Exchange 2010</t>
  </si>
  <si>
    <t>02-27-2013 06:16:05 AM</t>
  </si>
  <si>
    <t>012006153200014570662013</t>
  </si>
  <si>
    <t>02-21-2013 10:16:05</t>
  </si>
  <si>
    <t>8000006541</t>
  </si>
  <si>
    <t>cant access mailbox carecircles@sap.com</t>
  </si>
  <si>
    <t>02-26-2013 09:30:17 AM</t>
  </si>
  <si>
    <t>012006153200014178622013</t>
  </si>
  <si>
    <t>02-20-2013 13:30:17</t>
  </si>
  <si>
    <t>7000007461</t>
  </si>
  <si>
    <t>enroll iphone in afaria for exchange 201</t>
  </si>
  <si>
    <t>012006153200014620222013</t>
  </si>
  <si>
    <t>02-21-2013 15:44:18</t>
  </si>
  <si>
    <t>8000006446</t>
  </si>
  <si>
    <t>EXMIG failed on outlook</t>
  </si>
  <si>
    <t>02-27-2013 06:56:50 AM</t>
  </si>
  <si>
    <t>012006153200014579162013</t>
  </si>
  <si>
    <t>02-21-2013 10:56:50</t>
  </si>
  <si>
    <t>7000007433</t>
  </si>
  <si>
    <t>0031 Configure new Samsung S3 Phone to S</t>
  </si>
  <si>
    <t>012006153200045546882012</t>
  </si>
  <si>
    <t>12-17-2012 09:43:08</t>
  </si>
  <si>
    <t>Mr. Pravin Datar</t>
  </si>
  <si>
    <t>8000006360</t>
  </si>
  <si>
    <t>User was asking for information about mi</t>
  </si>
  <si>
    <t>02-27-2013 11:18:43 AM</t>
  </si>
  <si>
    <t>012006153200014619232013</t>
  </si>
  <si>
    <t>02-21-2013 15:18:43</t>
  </si>
  <si>
    <t>8000006327</t>
  </si>
  <si>
    <t>Missing some Inbox email after Outlook S</t>
  </si>
  <si>
    <t>02-27-2013 05:46:28 AM</t>
  </si>
  <si>
    <t>012006153200014564472013</t>
  </si>
  <si>
    <t>02-21-2013 09:46:28</t>
  </si>
  <si>
    <t>34.4038</t>
  </si>
  <si>
    <t>7000007331</t>
  </si>
  <si>
    <t>012006153200014576572013</t>
  </si>
  <si>
    <t>02-21-2013 10:47:19</t>
  </si>
  <si>
    <t>7000007279</t>
  </si>
  <si>
    <t>Outlook Crashing</t>
  </si>
  <si>
    <t>012006153200014566592013</t>
  </si>
  <si>
    <t>02-21-2013 09:55:27</t>
  </si>
  <si>
    <t>7000006911</t>
  </si>
  <si>
    <t>Adobe Captivate Upgrade Request</t>
  </si>
  <si>
    <t>012006153200013744012013</t>
  </si>
  <si>
    <t>02-19-2013 10:52:09</t>
  </si>
  <si>
    <t>34.4033</t>
  </si>
  <si>
    <t>Ms. Katarzyna Werner</t>
  </si>
  <si>
    <t>7000006621</t>
  </si>
  <si>
    <t>012006153200014161282013</t>
  </si>
  <si>
    <t>02-20-2013 11:39:10</t>
  </si>
  <si>
    <t>7000006473</t>
  </si>
  <si>
    <t>Current office phone not working properl</t>
  </si>
  <si>
    <t>012006153200004471762013</t>
  </si>
  <si>
    <t>01-17-2013 08:59:40</t>
  </si>
  <si>
    <t>8000005318</t>
  </si>
  <si>
    <t>ticket to image 13" Macbook air.</t>
  </si>
  <si>
    <t>02-26-2013 11:04:59 AM</t>
  </si>
  <si>
    <t>012006153200014189532013</t>
  </si>
  <si>
    <t>02-20-2013 15:04:59</t>
  </si>
  <si>
    <t>12.105</t>
  </si>
  <si>
    <t>Ms. Ritika Suri</t>
  </si>
  <si>
    <t>8000005269</t>
  </si>
  <si>
    <t>PRM System not saving my text</t>
  </si>
  <si>
    <t>01-22-2013 01:29:39 PM</t>
  </si>
  <si>
    <t>012006153200004947602013</t>
  </si>
  <si>
    <t>01-20-2013 11:29:39</t>
  </si>
  <si>
    <t>8000005255</t>
  </si>
  <si>
    <t>PGP Token.</t>
  </si>
  <si>
    <t>02-26-2013 08:12:56 AM</t>
  </si>
  <si>
    <t>012006153200014167842013</t>
  </si>
  <si>
    <t>02-20-2013 12:12:56</t>
  </si>
  <si>
    <t>7000006412</t>
  </si>
  <si>
    <t>BB not syncing email after migration</t>
  </si>
  <si>
    <t>012006153200013466622013</t>
  </si>
  <si>
    <t>02-19-2013 00:43:32</t>
  </si>
  <si>
    <t>8000004153</t>
  </si>
  <si>
    <t>EXMIG could not receive mail after migra</t>
  </si>
  <si>
    <t>02-25-2013 01:53:01 PM</t>
  </si>
  <si>
    <t>012006153200013800922013</t>
  </si>
  <si>
    <t>02-19-2013 17:53:01</t>
  </si>
  <si>
    <t>7000005398</t>
  </si>
  <si>
    <t>PO# 4502358591 - SWi Adobe Photoshop Ext</t>
  </si>
  <si>
    <t>012006153200013784282013</t>
  </si>
  <si>
    <t>02-19-2013 15:17:56</t>
  </si>
  <si>
    <t>7000005335</t>
  </si>
  <si>
    <t>Request for Upgrade (X230) (02.22.13)</t>
  </si>
  <si>
    <t>012006153200013254002013</t>
  </si>
  <si>
    <t>02-18-2013 07:29:10</t>
  </si>
  <si>
    <t>8000003772</t>
  </si>
  <si>
    <t>EXMIG After migration no e-mails appeari</t>
  </si>
  <si>
    <t>02-27-2013 05:10:59 PM</t>
  </si>
  <si>
    <t>012006153200013762752013</t>
  </si>
  <si>
    <t>02-19-2013 12:28:59</t>
  </si>
  <si>
    <t>7000005080</t>
  </si>
  <si>
    <t>012006153200013792892013</t>
  </si>
  <si>
    <t>02-19-2013 16:53:51</t>
  </si>
  <si>
    <t>8000003526</t>
  </si>
  <si>
    <t>Exmig, unable to receive emails</t>
  </si>
  <si>
    <t>02-27-2013 06:04:54 PM</t>
  </si>
  <si>
    <t>012006153200013770182013</t>
  </si>
  <si>
    <t>02-19-2013 13:25:54</t>
  </si>
  <si>
    <t>8000003492</t>
  </si>
  <si>
    <t>outlook migration has not completed</t>
  </si>
  <si>
    <t>02-27-2013 09:34:42 AM</t>
  </si>
  <si>
    <t>012006153200013595172013</t>
  </si>
  <si>
    <t>02-19-2013 04:45:42</t>
  </si>
  <si>
    <t>8000003350</t>
  </si>
  <si>
    <t>Could not find &amp;quot;Links to more infor</t>
  </si>
  <si>
    <t>02-23-2013 04:51:00 AM</t>
  </si>
  <si>
    <t>012006153200012635522013</t>
  </si>
  <si>
    <t>02-15-2013 00:05:00</t>
  </si>
  <si>
    <t>8000003328</t>
  </si>
  <si>
    <t>EXMIG empty mailbox after migration</t>
  </si>
  <si>
    <t>02-27-2013 09:08:56 AM</t>
  </si>
  <si>
    <t>012006153200013581872013</t>
  </si>
  <si>
    <t>02-19-2013 04:16:56</t>
  </si>
  <si>
    <t>8000003253</t>
  </si>
  <si>
    <t>assist user by add pst files on outlook</t>
  </si>
  <si>
    <t>02-27-2013 10:16:27 AM</t>
  </si>
  <si>
    <t>012006153200013613922013</t>
  </si>
  <si>
    <t>02-19-2013 05:28:27</t>
  </si>
  <si>
    <t>7000004432</t>
  </si>
  <si>
    <t>Access Enforcer Access to New Version al</t>
  </si>
  <si>
    <t>012006153200013360362013</t>
  </si>
  <si>
    <t>02-18-2013 17:34:10</t>
  </si>
  <si>
    <t>7000004400</t>
  </si>
  <si>
    <t>SWi Adobe InDesign EN WIN</t>
  </si>
  <si>
    <t>012006153200013375562013</t>
  </si>
  <si>
    <t>02-18-2013 19:23:11</t>
  </si>
  <si>
    <t>1.14F</t>
  </si>
  <si>
    <t>Ms. Victoria Menshchikova</t>
  </si>
  <si>
    <t>7000004404</t>
  </si>
  <si>
    <t>user needs to reset pwd</t>
  </si>
  <si>
    <t>012006153200013312822013</t>
  </si>
  <si>
    <t>02-18-2013 10:53:02</t>
  </si>
  <si>
    <t>Ms. Nalini Chandhi</t>
  </si>
  <si>
    <t>7000004292</t>
  </si>
  <si>
    <t>012006153200013372482013</t>
  </si>
  <si>
    <t>02-18-2013 19:01:50</t>
  </si>
  <si>
    <t>334025</t>
  </si>
  <si>
    <t>Ms. Sumeetha Jacob</t>
  </si>
  <si>
    <t>7000004246</t>
  </si>
  <si>
    <t>012006153200013358112013</t>
  </si>
  <si>
    <t>02-18-2013 17:06:23</t>
  </si>
  <si>
    <t>7000004245</t>
  </si>
  <si>
    <t>[Equipment Return] - Asset# 484061 - Len</t>
  </si>
  <si>
    <t>012006153200013308342013</t>
  </si>
  <si>
    <t>02-18-2013 10:31:23</t>
  </si>
  <si>
    <t>8000002469</t>
  </si>
  <si>
    <t>User can't connect to VPN</t>
  </si>
  <si>
    <t>02-27-2013 04:22:55 AM</t>
  </si>
  <si>
    <t>012006153200013425282013</t>
  </si>
  <si>
    <t>02-18-2013 23:11:55</t>
  </si>
  <si>
    <t>8000002495</t>
  </si>
  <si>
    <t>User in not able to conect to exchange s</t>
  </si>
  <si>
    <t>02-25-2013 12:53:26 PM</t>
  </si>
  <si>
    <t>012006153200013301202013</t>
  </si>
  <si>
    <t>02-18-2013 09:12:26</t>
  </si>
  <si>
    <t>7000003990</t>
  </si>
  <si>
    <t>012006153200012476672013</t>
  </si>
  <si>
    <t>02-14-2013 07:46:06</t>
  </si>
  <si>
    <t>8000002424</t>
  </si>
  <si>
    <t>Anaqua PO request</t>
  </si>
  <si>
    <t>02-23-2013 03:05:38 PM</t>
  </si>
  <si>
    <t>012006153200012919332013</t>
  </si>
  <si>
    <t>02-16-2013 10:36:38</t>
  </si>
  <si>
    <t>8000002359</t>
  </si>
  <si>
    <t>Iphone Migration</t>
  </si>
  <si>
    <t>02-25-2013 01:12:01 PM</t>
  </si>
  <si>
    <t>012006153200013277462013</t>
  </si>
  <si>
    <t>02-18-2013 08:26:01</t>
  </si>
  <si>
    <t>8000002311</t>
  </si>
  <si>
    <t>user cannot print - uspalpr3-hb2d_co</t>
  </si>
  <si>
    <t>02-19-2013 04:18:27 PM</t>
  </si>
  <si>
    <t>012006153200011779852013</t>
  </si>
  <si>
    <t>02-12-2013 11:33:27</t>
  </si>
  <si>
    <t>8000001450</t>
  </si>
  <si>
    <t>Need accness to CRM ERP andf CSS demo sy</t>
  </si>
  <si>
    <t>Mr. Arup Kumar Mohanty</t>
  </si>
  <si>
    <t>01-04-2013 04:42:51 PM</t>
  </si>
  <si>
    <t>012006153200047839592012</t>
  </si>
  <si>
    <t>12-28-2012 11:32:51</t>
  </si>
  <si>
    <t>7000002607</t>
  </si>
  <si>
    <t>0C22 Mailbox migration</t>
  </si>
  <si>
    <t>012006153200012557912013</t>
  </si>
  <si>
    <t>02-14-2013 14:30:39</t>
  </si>
  <si>
    <t>7000002532</t>
  </si>
  <si>
    <t>0022 Need New iPhone Setup</t>
  </si>
  <si>
    <t>012006153200003624612013</t>
  </si>
  <si>
    <t>01-15-2013 08:28:09</t>
  </si>
  <si>
    <t>7000002348</t>
  </si>
  <si>
    <t>012006153200004562562013</t>
  </si>
  <si>
    <t>01-17-2013 20:13:22</t>
  </si>
  <si>
    <t>334052</t>
  </si>
  <si>
    <t>Mr. Amit Khanna</t>
  </si>
  <si>
    <t>7000002197</t>
  </si>
  <si>
    <t>012006153200012837662013</t>
  </si>
  <si>
    <t>02-15-2013 08:43:31</t>
  </si>
  <si>
    <t>7000002231</t>
  </si>
  <si>
    <t>0020 2010 Migration Issue</t>
  </si>
  <si>
    <t>012006153200012506262013</t>
  </si>
  <si>
    <t>02-14-2013 09:06:33</t>
  </si>
  <si>
    <t>22.162</t>
  </si>
  <si>
    <t>Ms. Rebecca Newell</t>
  </si>
  <si>
    <t>7000002152</t>
  </si>
  <si>
    <t>012006153200012179202013</t>
  </si>
  <si>
    <t>02-13-2013 14:07:01</t>
  </si>
  <si>
    <t>7000002074</t>
  </si>
  <si>
    <t>012006153200047845092012</t>
  </si>
  <si>
    <t>12-28-2012 12:56:04</t>
  </si>
  <si>
    <t>7000001663</t>
  </si>
  <si>
    <t>SSO Certificates</t>
  </si>
  <si>
    <t>012006153200012170122013</t>
  </si>
  <si>
    <t>02-13-2013 12:42:52</t>
  </si>
  <si>
    <t>7000001542</t>
  </si>
  <si>
    <t>Adobe Photoshop</t>
  </si>
  <si>
    <t>012006153200012453742013</t>
  </si>
  <si>
    <t>02-14-2013 06:55:06</t>
  </si>
  <si>
    <t>7000001493</t>
  </si>
  <si>
    <t>2I22 iPad</t>
  </si>
  <si>
    <t>012006153200012845272013</t>
  </si>
  <si>
    <t>02-15-2013 09:18:52</t>
  </si>
  <si>
    <t>7000001541</t>
  </si>
  <si>
    <t>0022 Replacement Device Needs Activation</t>
  </si>
  <si>
    <t>012006153200012886912013</t>
  </si>
  <si>
    <t>02-15-2013 14:47:32</t>
  </si>
  <si>
    <t>7000001504</t>
  </si>
  <si>
    <t>New MBP Setup</t>
  </si>
  <si>
    <t>012006153200012452072013</t>
  </si>
  <si>
    <t>02-14-2013 06:52:32</t>
  </si>
  <si>
    <t>7000001097</t>
  </si>
  <si>
    <t>012006153200012083462013</t>
  </si>
  <si>
    <t>02-13-2013 07:00:44</t>
  </si>
  <si>
    <t>7000001093</t>
  </si>
  <si>
    <t>C-I Transfer Request</t>
  </si>
  <si>
    <t>SRIS_PRTSEC_ENCR_MAIL</t>
  </si>
  <si>
    <t>012006153200039881472012</t>
  </si>
  <si>
    <t>8000000558</t>
  </si>
  <si>
    <t>Cancelled Lombard VC room, but still sho</t>
  </si>
  <si>
    <t>10-02-2012 07:26:30 AM</t>
  </si>
  <si>
    <t>012003146900030981652012</t>
  </si>
  <si>
    <t>09-26-2012 10:48:30</t>
  </si>
  <si>
    <t>22.190</t>
  </si>
  <si>
    <t>7000000780</t>
  </si>
  <si>
    <t>012006153200012151672013</t>
  </si>
  <si>
    <t>02-13-2013 10:51:17</t>
  </si>
  <si>
    <t>8000000466</t>
  </si>
  <si>
    <t>Issues with Best-Fit Solutions Adviser a</t>
  </si>
  <si>
    <t>IMAS_CB</t>
  </si>
  <si>
    <t>Contracts &amp; Billing</t>
  </si>
  <si>
    <t>05-27-2012 08:22:08 AM</t>
  </si>
  <si>
    <t>012003146900021983592012</t>
  </si>
  <si>
    <t>05-24-2012 10:22:08</t>
  </si>
  <si>
    <t>7000000229</t>
  </si>
  <si>
    <t>012006153200010255322013</t>
  </si>
  <si>
    <t>02-06-2013 13:40:17</t>
  </si>
  <si>
    <t>7000000101</t>
  </si>
  <si>
    <t>Mr. Carl Durr</t>
  </si>
  <si>
    <t>012006153200006845842013</t>
  </si>
  <si>
    <t>01-25-2013 08:20:07</t>
  </si>
  <si>
    <t>7000079238</t>
  </si>
  <si>
    <t>Update the ST-PI to SP7</t>
  </si>
  <si>
    <t>04-18-2014 11:18:14 PM</t>
  </si>
  <si>
    <t>LABS_SUP_PCK</t>
  </si>
  <si>
    <t>04-18-2013 23:18:14</t>
  </si>
  <si>
    <t>Mr. Philippe Timothee</t>
  </si>
  <si>
    <t>7000078994</t>
  </si>
  <si>
    <t>C5189518 Paul Kurchina</t>
  </si>
  <si>
    <t>04-18-2013 19:05:56</t>
  </si>
  <si>
    <t>Ms. Lisa Spadini</t>
  </si>
  <si>
    <t>8000109507</t>
  </si>
  <si>
    <t>Security block for all external URL's</t>
  </si>
  <si>
    <t>04-18-2013 03:02:52 PM</t>
  </si>
  <si>
    <t>04-18-2013 15:02:52</t>
  </si>
  <si>
    <t>312061</t>
  </si>
  <si>
    <t>Mr. Kenneth Jorgensen</t>
  </si>
  <si>
    <t>7000078844</t>
  </si>
  <si>
    <t>Iphone activation</t>
  </si>
  <si>
    <t>04-18-2014 02:04:37 PM</t>
  </si>
  <si>
    <t>04-18-2013 14:04:37</t>
  </si>
  <si>
    <t>208E</t>
  </si>
  <si>
    <t>Ms. Raquel Fanucchi</t>
  </si>
  <si>
    <t>8000109448</t>
  </si>
  <si>
    <t>04-18-2013 01:58:46 PM</t>
  </si>
  <si>
    <t>04-18-2013 13:58:46</t>
  </si>
  <si>
    <t>7000078805</t>
  </si>
  <si>
    <t>Steps to create 8 group shared calendars</t>
  </si>
  <si>
    <t>04-18-2014 01:22:46 PM</t>
  </si>
  <si>
    <t>04-18-2013 13:22:46</t>
  </si>
  <si>
    <t>7000078655</t>
  </si>
  <si>
    <t>Updated Data Plan</t>
  </si>
  <si>
    <t>04-18-2014 11:08:42 AM</t>
  </si>
  <si>
    <t>04-18-2013 11:08:42</t>
  </si>
  <si>
    <t>3.3106</t>
  </si>
  <si>
    <t>Mr. Kasem Abotel</t>
  </si>
  <si>
    <t>7000078582</t>
  </si>
  <si>
    <t>Enable Unix Login</t>
  </si>
  <si>
    <t>04-18-2013 09:30:43</t>
  </si>
  <si>
    <t>33.317</t>
  </si>
  <si>
    <t>Mr. Eric Du</t>
  </si>
  <si>
    <t>7000078571</t>
  </si>
  <si>
    <t>EQUIPMENT READY PICKUP/SHIPMENT - iPhone</t>
  </si>
  <si>
    <t>04-18-2014 09:06:57 AM</t>
  </si>
  <si>
    <t>04-18-2013 09:06:57</t>
  </si>
  <si>
    <t>71.09</t>
  </si>
  <si>
    <t>Mr. Dominik Tornow</t>
  </si>
  <si>
    <t>7000078547</t>
  </si>
  <si>
    <t>PAL | Retire nvpal518</t>
  </si>
  <si>
    <t>04-20-2013 08:49:09 AM</t>
  </si>
  <si>
    <t>04-18-2013 08:49:09</t>
  </si>
  <si>
    <t>2.3039</t>
  </si>
  <si>
    <t>Ms. Pearl Bayot</t>
  </si>
  <si>
    <t>8000108948</t>
  </si>
  <si>
    <t>no access to the internet</t>
  </si>
  <si>
    <t>IMIS_PRTSEC_AVIR</t>
  </si>
  <si>
    <t>Antivirus</t>
  </si>
  <si>
    <t>04-18-2013 08:41:14</t>
  </si>
  <si>
    <t>206</t>
  </si>
  <si>
    <t>Mr. Aaron Williams</t>
  </si>
  <si>
    <t>7000078220</t>
  </si>
  <si>
    <t>Adobe CS 6 Photoshop</t>
  </si>
  <si>
    <t>04-18-2014 06:04:12 AM</t>
  </si>
  <si>
    <t>04-18-2013 06:04:12</t>
  </si>
  <si>
    <t>Mr. Kedar Shiroor</t>
  </si>
  <si>
    <t>7000078218</t>
  </si>
  <si>
    <t>Setup new MB Air</t>
  </si>
  <si>
    <t>04-18-2014 06:00:49 AM</t>
  </si>
  <si>
    <t>04-18-2013 06:00:49</t>
  </si>
  <si>
    <t>7000076953</t>
  </si>
  <si>
    <t>OUTLOOK  - Accidentally Deleted Sent</t>
  </si>
  <si>
    <t>Ms. Tracy Tao</t>
  </si>
  <si>
    <t>04-17-2014 03:23:21 PM</t>
  </si>
  <si>
    <t>04-17-2013 15:23:21</t>
  </si>
  <si>
    <t>2.</t>
  </si>
  <si>
    <t>Ms. Helen Dwight</t>
  </si>
  <si>
    <t>8000106153</t>
  </si>
  <si>
    <t>Catalog issue</t>
  </si>
  <si>
    <t>04-23-2013 10:29:25 AM</t>
  </si>
  <si>
    <t>04-17-2013 14:29:25</t>
  </si>
  <si>
    <t>B2.221</t>
  </si>
  <si>
    <t>Mr. Chris Clay</t>
  </si>
  <si>
    <t>7000076922</t>
  </si>
  <si>
    <t>iphone activation</t>
  </si>
  <si>
    <t>04-17-2014 02:30:21 PM</t>
  </si>
  <si>
    <t>04-17-2013 14:30:21</t>
  </si>
  <si>
    <t>51.672</t>
  </si>
  <si>
    <t>Mr. Vijaya Lakshmi Ravinuthala</t>
  </si>
  <si>
    <t>7000076873</t>
  </si>
  <si>
    <t>04-17-2013 13:25:21</t>
  </si>
  <si>
    <t>Mr. Babu Balakrishnaiah</t>
  </si>
  <si>
    <t>7000076818</t>
  </si>
  <si>
    <t>Macbook image</t>
  </si>
  <si>
    <t>04-17-2014 12:59:28 PM</t>
  </si>
  <si>
    <t>04-17-2013 12:59:28</t>
  </si>
  <si>
    <t>Mr. Thomas Tan</t>
  </si>
  <si>
    <t>7000076817</t>
  </si>
  <si>
    <t>04-17-2014 12:54:47 PM</t>
  </si>
  <si>
    <t>04-17-2013 12:54:47</t>
  </si>
  <si>
    <t>323021</t>
  </si>
  <si>
    <t>Mr. Ashish Ahluwalia</t>
  </si>
  <si>
    <t>8000105954</t>
  </si>
  <si>
    <t>pls replicate vendor 90754424 to SRM</t>
  </si>
  <si>
    <t>04-23-2013 07:15:47 AM</t>
  </si>
  <si>
    <t>04-17-2013 11:15:47</t>
  </si>
  <si>
    <t>Ms. Daniela Freitag Lazzara</t>
  </si>
  <si>
    <t>Ms. Christina Zabalza</t>
  </si>
  <si>
    <t>7000076704</t>
  </si>
  <si>
    <t>EQUIPMENT READY PICKUP - iPhone case</t>
  </si>
  <si>
    <t>04-17-2014 09:28:03 AM</t>
  </si>
  <si>
    <t>04-17-2013 09:28:03</t>
  </si>
  <si>
    <t>4018</t>
  </si>
  <si>
    <t>Mr. Chirag Mehta</t>
  </si>
  <si>
    <t>7000076666</t>
  </si>
  <si>
    <t>Equiptment ready for pick-up/ iphone5</t>
  </si>
  <si>
    <t>04-17-2014 09:17:28 AM</t>
  </si>
  <si>
    <t>04-17-2013 09:17:28</t>
  </si>
  <si>
    <t>7000076638</t>
  </si>
  <si>
    <t>EQUIPMENT READY -  Lightning to USB cabl</t>
  </si>
  <si>
    <t>04-17-2014 09:13:36 AM</t>
  </si>
  <si>
    <t>04-17-2013 09:13:36</t>
  </si>
  <si>
    <t>22.120</t>
  </si>
  <si>
    <t>Ms. Cheryl Jensen</t>
  </si>
  <si>
    <t>7000076635</t>
  </si>
  <si>
    <t>EQUIPMENT READY PICKUP- Lightning to US</t>
  </si>
  <si>
    <t>04-17-2014 08:53:27 AM</t>
  </si>
  <si>
    <t>04-17-2013 08:53:27</t>
  </si>
  <si>
    <t>2.136</t>
  </si>
  <si>
    <t>Mr. Aharon Weiner</t>
  </si>
  <si>
    <t>7000075643</t>
  </si>
  <si>
    <t>request password reset</t>
  </si>
  <si>
    <t>Ms. Tatiana Murphy</t>
  </si>
  <si>
    <t>04-17-2014 12:42:43 AM</t>
  </si>
  <si>
    <t>04-17-2013 00:42:43</t>
  </si>
  <si>
    <t>Mr. Vinit Badani</t>
  </si>
  <si>
    <t>7000075309</t>
  </si>
  <si>
    <t>Need to activate a romaing plan</t>
  </si>
  <si>
    <t>04-16-2014 09:59:15 PM</t>
  </si>
  <si>
    <t>04-16-2013 21:59:15</t>
  </si>
  <si>
    <t>7000075089</t>
  </si>
  <si>
    <t>Incorrect collation of the Master BO</t>
  </si>
  <si>
    <t>04-16-2014 06:12:10 PM</t>
  </si>
  <si>
    <t>04-16-2013 18:12:10</t>
  </si>
  <si>
    <t>Ms. Vivien Marsh</t>
  </si>
  <si>
    <t>7000075176</t>
  </si>
  <si>
    <t>04-16-2014 06:20:02 PM</t>
  </si>
  <si>
    <t>04-16-2013 18:20:02</t>
  </si>
  <si>
    <t>7000075148</t>
  </si>
  <si>
    <t>04-16-2014 06:11:04 PM</t>
  </si>
  <si>
    <t>04-16-2013 18:11:04</t>
  </si>
  <si>
    <t>7000075144</t>
  </si>
  <si>
    <t>RSA card reactivation</t>
  </si>
  <si>
    <t>04-16-2014 04:07:11 PM</t>
  </si>
  <si>
    <t>04-16-2013 16:07:11</t>
  </si>
  <si>
    <t>162</t>
  </si>
  <si>
    <t>Ms. Lenore Johnson</t>
  </si>
  <si>
    <t>7000075106</t>
  </si>
  <si>
    <t>04-16-2014 03:11:40 PM</t>
  </si>
  <si>
    <t>04-16-2013 15:11:40</t>
  </si>
  <si>
    <t>51.820</t>
  </si>
  <si>
    <t>Mr. Manju Bansal</t>
  </si>
  <si>
    <t>7000075036</t>
  </si>
  <si>
    <t>Request for Upgrade (X230)</t>
  </si>
  <si>
    <t>04-16-2014 01:33:28 PM</t>
  </si>
  <si>
    <t>04-16-2013 13:33:28</t>
  </si>
  <si>
    <t>Ms. Erin Horbach</t>
  </si>
  <si>
    <t>7000075055</t>
  </si>
  <si>
    <t>SAP-ALL password</t>
  </si>
  <si>
    <t>04-16-2014 01:14:29 PM</t>
  </si>
  <si>
    <t>04-16-2013 13:14:29</t>
  </si>
  <si>
    <t>42.26</t>
  </si>
  <si>
    <t>Mr. Ethan Fan</t>
  </si>
  <si>
    <t>7000075052</t>
  </si>
  <si>
    <t>Loaner 24" LCD Monitor (04.24.13)</t>
  </si>
  <si>
    <t>Ms. Brittany Guillen</t>
  </si>
  <si>
    <t>04-16-2014 12:59:07 PM</t>
  </si>
  <si>
    <t>04-16-2013 12:59:07</t>
  </si>
  <si>
    <t>11.72A</t>
  </si>
  <si>
    <t>Mr. Jonathan Zaremski</t>
  </si>
  <si>
    <t>7000074964</t>
  </si>
  <si>
    <t>Please make image of USPHLVM2147</t>
  </si>
  <si>
    <t>04-16-2014 11:42:44 AM</t>
  </si>
  <si>
    <t>04-16-2013 11:42:44</t>
  </si>
  <si>
    <t>33.3014</t>
  </si>
  <si>
    <t>Mr. Dante Alipio</t>
  </si>
  <si>
    <t>7000074954</t>
  </si>
  <si>
    <t>DVD Not working</t>
  </si>
  <si>
    <t>04-16-2014 11:28:12 AM</t>
  </si>
  <si>
    <t>04-16-2013 11:28:12</t>
  </si>
  <si>
    <t>8000102596</t>
  </si>
  <si>
    <t>Issue while Creating batch for invoicing</t>
  </si>
  <si>
    <t>Mr. John Mani</t>
  </si>
  <si>
    <t>IMAS_CB_PRINT</t>
  </si>
  <si>
    <t>Correspondence for Quotes, Orders and Invoices</t>
  </si>
  <si>
    <t>04-22-2013 05:46:05 AM</t>
  </si>
  <si>
    <t>04-16-2013 09:46:05</t>
  </si>
  <si>
    <t>3048</t>
  </si>
  <si>
    <t>Ms. Karen Widhani</t>
  </si>
  <si>
    <t>7000074767</t>
  </si>
  <si>
    <t>Monitor Install</t>
  </si>
  <si>
    <t>SRIS_PEQP_REP_MON</t>
  </si>
  <si>
    <t>04-16-2014 09:18:50 AM</t>
  </si>
  <si>
    <t>04-16-2013 09:18:50</t>
  </si>
  <si>
    <t>22.195</t>
  </si>
  <si>
    <t>Ms. Gail Moody-Byrd</t>
  </si>
  <si>
    <t>7000074802</t>
  </si>
  <si>
    <t>Phone activation</t>
  </si>
  <si>
    <t>04-16-2014 09:05:52 AM</t>
  </si>
  <si>
    <t>04-16-2013 09:05:52</t>
  </si>
  <si>
    <t>51.843</t>
  </si>
  <si>
    <t>Mr. Christopher Wolff</t>
  </si>
  <si>
    <t>8000102322</t>
  </si>
  <si>
    <t>Cannot get email on iPad</t>
  </si>
  <si>
    <t>04-22-2013 03:17:51 AM</t>
  </si>
  <si>
    <t>04-16-2013 07:17:51</t>
  </si>
  <si>
    <t>Ms. Julie Stoughton</t>
  </si>
  <si>
    <t>8000102123</t>
  </si>
  <si>
    <t>Cannot retrieve livelink attachment</t>
  </si>
  <si>
    <t>04-22-2013 03:02:45 AM</t>
  </si>
  <si>
    <t>04-16-2013 07:02:45</t>
  </si>
  <si>
    <t>7000074427</t>
  </si>
  <si>
    <t>user has questions about new pc</t>
  </si>
  <si>
    <t>04-16-2014 06:14:21 AM</t>
  </si>
  <si>
    <t>04-16-2013 06:14:21</t>
  </si>
  <si>
    <t>7000074394</t>
  </si>
  <si>
    <t>VERIZON rateplan request</t>
  </si>
  <si>
    <t>04-15-2014 04:05:50 PM</t>
  </si>
  <si>
    <t>04-16-2013 05:58:50</t>
  </si>
  <si>
    <t>5000000868</t>
  </si>
  <si>
    <t>COD_BAT2_Activities Create</t>
  </si>
  <si>
    <t>Mr. Sharath Amarnath</t>
  </si>
  <si>
    <t>TMASD_SLS</t>
  </si>
  <si>
    <t>Test Mgmt - Sales &amp; FS Sales</t>
  </si>
  <si>
    <t>04-16-2013 05:14:47</t>
  </si>
  <si>
    <t>Ms. Courtney Hartman</t>
  </si>
  <si>
    <t>8000099547</t>
  </si>
  <si>
    <t>URGENTLY NEED ANSWER TICKET 8000094960</t>
  </si>
  <si>
    <t>04-21-2013 02:37:41 PM</t>
  </si>
  <si>
    <t>04-15-2013 18:37:41</t>
  </si>
  <si>
    <t>4.4017</t>
  </si>
  <si>
    <t>Ms. Susan Kuypers</t>
  </si>
  <si>
    <t>8000099523</t>
  </si>
  <si>
    <t>04-15-2013 04:05:50 PM</t>
  </si>
  <si>
    <t>04-15-2013 16:05:50</t>
  </si>
  <si>
    <t>8000099501</t>
  </si>
  <si>
    <t>need to transfer email inbox</t>
  </si>
  <si>
    <t>04-21-2013 11:32:51 AM</t>
  </si>
  <si>
    <t>04-15-2013 15:32:51</t>
  </si>
  <si>
    <t>Mr. Scott Leatherman</t>
  </si>
  <si>
    <t>Mr. Ankur Desai</t>
  </si>
  <si>
    <t>5000000807</t>
  </si>
  <si>
    <t>COD_BAT2_std feature-Invalid campaign Id</t>
  </si>
  <si>
    <t>Mr. Venkitesh Subramanian</t>
  </si>
  <si>
    <t>MON02</t>
  </si>
  <si>
    <t>04-15-2013 14:56:31</t>
  </si>
  <si>
    <t>Sylvie Bombardier</t>
  </si>
  <si>
    <t>7000073013</t>
  </si>
  <si>
    <t>Request for a(n): SAPJ2EE</t>
  </si>
  <si>
    <t>04-18-2013 02:58:32 PM</t>
  </si>
  <si>
    <t>04-15-2013 14:58:32</t>
  </si>
  <si>
    <t>323050</t>
  </si>
  <si>
    <t>Mr. Rushi Ns</t>
  </si>
  <si>
    <t>7000072948</t>
  </si>
  <si>
    <t>04-18-2013 02:56:02 PM</t>
  </si>
  <si>
    <t>04-15-2013 14:56:02</t>
  </si>
  <si>
    <t>7000072982</t>
  </si>
  <si>
    <t>Request for Upgrade (X230) (04.18.13)</t>
  </si>
  <si>
    <t>04-15-2014 02:30:50 PM</t>
  </si>
  <si>
    <t>04-15-2013 14:30:50</t>
  </si>
  <si>
    <t>Srirekha Yengoti Banoor</t>
  </si>
  <si>
    <t>7000072956</t>
  </si>
  <si>
    <t>Cancelled service</t>
  </si>
  <si>
    <t>04-15-2014 02:33:01 PM</t>
  </si>
  <si>
    <t>04-15-2013 14:33:01</t>
  </si>
  <si>
    <t>7000072953</t>
  </si>
  <si>
    <t>Needs loaner phone</t>
  </si>
  <si>
    <t>04-15-2014 01:59:25 PM</t>
  </si>
  <si>
    <t>04-15-2013 13:59:25</t>
  </si>
  <si>
    <t>8000099385</t>
  </si>
  <si>
    <t>Need New Phone activated</t>
  </si>
  <si>
    <t>ATL01</t>
  </si>
  <si>
    <t>04-21-2013 04:20:24 PM</t>
  </si>
  <si>
    <t>04-15-2013 13:51:24</t>
  </si>
  <si>
    <t>Mr. David Huber</t>
  </si>
  <si>
    <t>7000072919</t>
  </si>
  <si>
    <t>New Hire Request  4/29- PHONE EXT</t>
  </si>
  <si>
    <t>04-15-2014 01:44:45 PM</t>
  </si>
  <si>
    <t>04-15-2013 13:44:45</t>
  </si>
  <si>
    <t>31.226</t>
  </si>
  <si>
    <t>Mr. Oren Shatil</t>
  </si>
  <si>
    <t>7000072918</t>
  </si>
  <si>
    <t>New Hire Request  4/29 - FAX</t>
  </si>
  <si>
    <t>04-15-2014 01:44:42 PM</t>
  </si>
  <si>
    <t>04-15-2013 13:44:42</t>
  </si>
  <si>
    <t>7000072917</t>
  </si>
  <si>
    <t>04-15-2014 01:44:41 PM</t>
  </si>
  <si>
    <t>04-15-2013 13:44:41</t>
  </si>
  <si>
    <t>7000072916</t>
  </si>
  <si>
    <t>04-15-2014 01:44:40 PM</t>
  </si>
  <si>
    <t>04-15-2013 13:44:40</t>
  </si>
  <si>
    <t>7000072897</t>
  </si>
  <si>
    <t>Monitor for Kasem Abotel - #539913</t>
  </si>
  <si>
    <t>04-15-2014 01:33:37 PM</t>
  </si>
  <si>
    <t>04-15-2013 13:33:37</t>
  </si>
  <si>
    <t>8000099381</t>
  </si>
  <si>
    <t>Need help in configuring new Samsung</t>
  </si>
  <si>
    <t>04-21-2013 02:56:22 PM</t>
  </si>
  <si>
    <t>04-15-2013 13:35:22</t>
  </si>
  <si>
    <t>8000099034</t>
  </si>
  <si>
    <t>HV4B_CO shows status requires service</t>
  </si>
  <si>
    <t>04-21-2013 05:57:15 AM</t>
  </si>
  <si>
    <t>04-15-2013 09:57:15</t>
  </si>
  <si>
    <t>Dr. Jianxun Zhou</t>
  </si>
  <si>
    <t>7000072510</t>
  </si>
  <si>
    <t>04-15-2014 07:59:10 AM</t>
  </si>
  <si>
    <t>04-15-2013 07:59:10</t>
  </si>
  <si>
    <t>7000072461</t>
  </si>
  <si>
    <t>Update Java SPs on lvpal342.pal.sap.corp</t>
  </si>
  <si>
    <t>04-15-2014 07:00:08 AM</t>
  </si>
  <si>
    <t>04-15-2013 07:00:08</t>
  </si>
  <si>
    <t>51.330</t>
  </si>
  <si>
    <t>Ms. Kelly Ann Erickson</t>
  </si>
  <si>
    <t>7000072402</t>
  </si>
  <si>
    <t>Unable to send email from BB</t>
  </si>
  <si>
    <t>SRIS_PEQP_BYOD_BB</t>
  </si>
  <si>
    <t>04-15-2014 06:26:09 AM</t>
  </si>
  <si>
    <t>04-15-2013 06:26:09</t>
  </si>
  <si>
    <t>7000072158</t>
  </si>
  <si>
    <t>New Starter Desk Phone Set UP</t>
  </si>
  <si>
    <t>04-14-2014 06:12:16 PM</t>
  </si>
  <si>
    <t>04-15-2013 05:02:27</t>
  </si>
  <si>
    <t>Ms. Toni Howarth</t>
  </si>
  <si>
    <t>7000071916</t>
  </si>
  <si>
    <t>PAL | New VM Request for System B9Q</t>
  </si>
  <si>
    <t>04-15-2014 03:34:24 AM</t>
  </si>
  <si>
    <t>04-15-2013 03:34:24</t>
  </si>
  <si>
    <t>7000071019</t>
  </si>
  <si>
    <t>SWi Adobe Fireworks EN MAC</t>
  </si>
  <si>
    <t>04-14-2014 09:13:30 PM</t>
  </si>
  <si>
    <t>04-14-2013 21:13:30</t>
  </si>
  <si>
    <t>92.204</t>
  </si>
  <si>
    <t>Ms. Vandana Deep</t>
  </si>
  <si>
    <t>5000000765</t>
  </si>
  <si>
    <t>Opportunity - Channel Partner Selection</t>
  </si>
  <si>
    <t>04-14-2013 21:09:35</t>
  </si>
  <si>
    <t>42.76</t>
  </si>
  <si>
    <t>7000071016</t>
  </si>
  <si>
    <t>04-14-2014 09:09:25 PM</t>
  </si>
  <si>
    <t>04-14-2013 21:09:25</t>
  </si>
  <si>
    <t>8000095537</t>
  </si>
  <si>
    <t>04-14-2013 06:12:16 PM</t>
  </si>
  <si>
    <t>04-14-2013 18:12:16</t>
  </si>
  <si>
    <t>7000070536</t>
  </si>
  <si>
    <t>Coil network migration - DNS records mov</t>
  </si>
  <si>
    <t>SRIS_NW_OFFICE_DNS</t>
  </si>
  <si>
    <t>04-12-2014 05:04:25 PM</t>
  </si>
  <si>
    <t>04-12-2013 17:04:25</t>
  </si>
  <si>
    <t>Mr. Roger Guedes</t>
  </si>
  <si>
    <t>7000070484</t>
  </si>
  <si>
    <t>Approval Request 329909 is stuck</t>
  </si>
  <si>
    <t>04-12-2013 14:20:51</t>
  </si>
  <si>
    <t>3.3064</t>
  </si>
  <si>
    <t>Ms. Diane Endo</t>
  </si>
  <si>
    <t>8000094960</t>
  </si>
  <si>
    <t>PAL|drive no longer listed on share tool</t>
  </si>
  <si>
    <t>04-14-2013 01:46:46 PM</t>
  </si>
  <si>
    <t>04-12-2013 11:46:46</t>
  </si>
  <si>
    <t>8000094962</t>
  </si>
  <si>
    <t>Want to return desktop with tag 441773</t>
  </si>
  <si>
    <t>04-18-2013 07:47:22 AM</t>
  </si>
  <si>
    <t>04-12-2013 11:47:22</t>
  </si>
  <si>
    <t>Mr. Venkata Tummala</t>
  </si>
  <si>
    <t>8000094955</t>
  </si>
  <si>
    <t>user cannot connect ipad to wifi</t>
  </si>
  <si>
    <t>04-22-2013 07:58:38 AM</t>
  </si>
  <si>
    <t>04-12-2013 11:34:38</t>
  </si>
  <si>
    <t>7000070350</t>
  </si>
  <si>
    <t>Android Email</t>
  </si>
  <si>
    <t>04-12-2014 11:21:59 AM</t>
  </si>
  <si>
    <t>04-12-2013 11:21:59</t>
  </si>
  <si>
    <t>Mr. Carr Phillips</t>
  </si>
  <si>
    <t>7000070316</t>
  </si>
  <si>
    <t>In France and not getting data</t>
  </si>
  <si>
    <t>04-12-2014 09:49:56 AM</t>
  </si>
  <si>
    <t>04-12-2013 09:49:56</t>
  </si>
  <si>
    <t>22.213</t>
  </si>
  <si>
    <t>Mr. Michael Rander</t>
  </si>
  <si>
    <t>7000070314</t>
  </si>
  <si>
    <t>Expiring auth: ISP(001) - 00:CO:ALL:MT</t>
  </si>
  <si>
    <t>04-12-2013 09:58:09</t>
  </si>
  <si>
    <t>11.72B</t>
  </si>
  <si>
    <t>Ms. Elaine Tong</t>
  </si>
  <si>
    <t>7000070072</t>
  </si>
  <si>
    <t>MS Outlook Mac</t>
  </si>
  <si>
    <t>04-12-2014 06:40:10 AM</t>
  </si>
  <si>
    <t>04-12-2013 06:40:10</t>
  </si>
  <si>
    <t>Ms. Aleksandra Swerdlow</t>
  </si>
  <si>
    <t>7000068814</t>
  </si>
  <si>
    <t>04-11-2014 05:42:51 PM</t>
  </si>
  <si>
    <t>04-11-2013 17:42:51</t>
  </si>
  <si>
    <t>7000068743</t>
  </si>
  <si>
    <t>PAL | change collation settings on SQL</t>
  </si>
  <si>
    <t>Mr. S Sudhakar</t>
  </si>
  <si>
    <t>04-11-2014 05:15:24 PM</t>
  </si>
  <si>
    <t>04-11-2013 17:15:24</t>
  </si>
  <si>
    <t>7000068715</t>
  </si>
  <si>
    <t>New iPhone setup</t>
  </si>
  <si>
    <t>04-11-2014 03:04:43 PM</t>
  </si>
  <si>
    <t>04-11-2013 15:04:43</t>
  </si>
  <si>
    <t>F1.04</t>
  </si>
  <si>
    <t>Mr. Juergen Schmerder</t>
  </si>
  <si>
    <t>8000092277</t>
  </si>
  <si>
    <t>meeting requests get acpted by default</t>
  </si>
  <si>
    <t>04-17-2013 09:53:27 AM</t>
  </si>
  <si>
    <t>04-11-2013 13:53:27</t>
  </si>
  <si>
    <t>4019</t>
  </si>
  <si>
    <t>Mr. Prashanth Padmanabhan</t>
  </si>
  <si>
    <t>5000000684</t>
  </si>
  <si>
    <t>COD_ Testing_My Active Opps Logic inc</t>
  </si>
  <si>
    <t>Mr. Arun Kumar Reddy Janga</t>
  </si>
  <si>
    <t>04-11-2013 13:36:31</t>
  </si>
  <si>
    <t>8000092127</t>
  </si>
  <si>
    <t>workflow not in my universal worklist</t>
  </si>
  <si>
    <t>Mr. Prabhu Nutakki</t>
  </si>
  <si>
    <t>04-19-2013 09:47:09 PM</t>
  </si>
  <si>
    <t>04-11-2013 11:39:09</t>
  </si>
  <si>
    <t>113E</t>
  </si>
  <si>
    <t>Ms. Stephanie Morgan</t>
  </si>
  <si>
    <t>7000068537</t>
  </si>
  <si>
    <t>Cannot open SRM Shopping</t>
  </si>
  <si>
    <t>04-11-2013 10:53:48</t>
  </si>
  <si>
    <t>7000068521</t>
  </si>
  <si>
    <t>Full mailbox error without full mailbox</t>
  </si>
  <si>
    <t>04-11-2014 10:15:42 AM</t>
  </si>
  <si>
    <t>04-11-2013 10:15:42</t>
  </si>
  <si>
    <t>42.40</t>
  </si>
  <si>
    <t>Mr. Terence Chesire</t>
  </si>
  <si>
    <t>7000068470</t>
  </si>
  <si>
    <t>traveling intl and no service on phone</t>
  </si>
  <si>
    <t>04-11-2014 09:15:24 AM</t>
  </si>
  <si>
    <t>04-11-2013 09:15:24</t>
  </si>
  <si>
    <t>7000067956</t>
  </si>
  <si>
    <t>Unable to Print</t>
  </si>
  <si>
    <t>04-11-2014 05:27:21 AM</t>
  </si>
  <si>
    <t>04-11-2013 05:27:21</t>
  </si>
  <si>
    <t>Mr. Sendam Ravikumar</t>
  </si>
  <si>
    <t>7000066995</t>
  </si>
  <si>
    <t>MD Equipment verification inquiry #48622</t>
  </si>
  <si>
    <t>Mr. Jack Hennessy</t>
  </si>
  <si>
    <t>04-10-2014 05:30:36 PM</t>
  </si>
  <si>
    <t>04-10-2013 17:30:36</t>
  </si>
  <si>
    <t>7000066994</t>
  </si>
  <si>
    <t>04-10-2014 05:28:26 PM</t>
  </si>
  <si>
    <t>04-10-2013 17:28:26</t>
  </si>
  <si>
    <t>7000067004</t>
  </si>
  <si>
    <t>unable to connect to guest wireless</t>
  </si>
  <si>
    <t>04-10-2014 04:40:04 PM</t>
  </si>
  <si>
    <t>04-10-2013 16:40:04</t>
  </si>
  <si>
    <t>22.186</t>
  </si>
  <si>
    <t>Ms. Mahira Kalim</t>
  </si>
  <si>
    <t>8000089354</t>
  </si>
  <si>
    <t>ID marked for deletion</t>
  </si>
  <si>
    <t>IMAS_ITSM_TECH</t>
  </si>
  <si>
    <t>04-14-2013 08:38:03 PM</t>
  </si>
  <si>
    <t>04-10-2013 16:38:03</t>
  </si>
  <si>
    <t>Mr. Hardik Patel</t>
  </si>
  <si>
    <t>7000066942</t>
  </si>
  <si>
    <t>04-10-2014 02:13:22 PM</t>
  </si>
  <si>
    <t>04-10-2013 14:13:22</t>
  </si>
  <si>
    <t>8000089251</t>
  </si>
  <si>
    <t>Available Linux Images for Mac</t>
  </si>
  <si>
    <t>Mr. Alban LUDEWIG</t>
  </si>
  <si>
    <t>IMIS_SRVR_VIRTUALIZATION</t>
  </si>
  <si>
    <t>Virtual  Machine</t>
  </si>
  <si>
    <t>04-14-2013 05:57:32 PM</t>
  </si>
  <si>
    <t>04-10-2013 13:57:32</t>
  </si>
  <si>
    <t>7000066837</t>
  </si>
  <si>
    <t>Activate iPhone5 and Enroll on Afaria</t>
  </si>
  <si>
    <t>04-10-2014 11:30:37 AM</t>
  </si>
  <si>
    <t>04-10-2013 11:30:37</t>
  </si>
  <si>
    <t>Mr. Till Pieper</t>
  </si>
  <si>
    <t>7000066669</t>
  </si>
  <si>
    <t>Request for new VM</t>
  </si>
  <si>
    <t>04-14-2013 02:31:38 PM</t>
  </si>
  <si>
    <t>04-10-2013 10:31:38</t>
  </si>
  <si>
    <t>8000088971</t>
  </si>
  <si>
    <t>04-16-2013 06:07:18 AM</t>
  </si>
  <si>
    <t>04-10-2013 10:07:18</t>
  </si>
  <si>
    <t>71.100</t>
  </si>
  <si>
    <t>Mr. Scott Schiro</t>
  </si>
  <si>
    <t>7000066745</t>
  </si>
  <si>
    <t>send mail to 4000 or more addresses</t>
  </si>
  <si>
    <t>04-10-2014 10:06:31 AM</t>
  </si>
  <si>
    <t>04-10-2013 10:06:31</t>
  </si>
  <si>
    <t>7000066709</t>
  </si>
  <si>
    <t>04-10-2014 09:51:06 AM</t>
  </si>
  <si>
    <t>04-10-2013 09:51:06</t>
  </si>
  <si>
    <t>71.110</t>
  </si>
  <si>
    <t>Mr. ALEXANDER HOFMANN</t>
  </si>
  <si>
    <t>8000088948</t>
  </si>
  <si>
    <t>Access Denied</t>
  </si>
  <si>
    <t>04-16-2013 05:47:35 AM</t>
  </si>
  <si>
    <t>04-10-2013 09:47:35</t>
  </si>
  <si>
    <t>51.868</t>
  </si>
  <si>
    <t>Dr. Agung Halim</t>
  </si>
  <si>
    <t>7000066714</t>
  </si>
  <si>
    <t>(N7a) upgrade to NW731 patch 05</t>
  </si>
  <si>
    <t>Ms. Vartika Singh</t>
  </si>
  <si>
    <t>04-10-2014 09:25:17 AM</t>
  </si>
  <si>
    <t>04-10-2013 09:25:17</t>
  </si>
  <si>
    <t>7000066713</t>
  </si>
  <si>
    <t>SPOC|(N7B) upgrade to NW731 patch 05</t>
  </si>
  <si>
    <t>04-10-2014 09:25:06 AM</t>
  </si>
  <si>
    <t>04-10-2013 09:25:06</t>
  </si>
  <si>
    <t>7000064808</t>
  </si>
  <si>
    <t>iPhone Mobile Hotspot</t>
  </si>
  <si>
    <t>04-09-2014 03:38:56 PM</t>
  </si>
  <si>
    <t>04-09-2013 15:38:56</t>
  </si>
  <si>
    <t>Mr. Mario Linge</t>
  </si>
  <si>
    <t>7000064694</t>
  </si>
  <si>
    <t>ipad setup</t>
  </si>
  <si>
    <t>04-09-2014 12:48:18 PM</t>
  </si>
  <si>
    <t>04-09-2013 12:48:18</t>
  </si>
  <si>
    <t>Ms. Padmini Ranganathan</t>
  </si>
  <si>
    <t>7000064610</t>
  </si>
  <si>
    <t>Very slow and freezing PC</t>
  </si>
  <si>
    <t>04-09-2014 12:20:34 PM</t>
  </si>
  <si>
    <t>04-09-2013 12:20:34</t>
  </si>
  <si>
    <t>Mr. Jeff Thompson</t>
  </si>
  <si>
    <t>7000064616</t>
  </si>
  <si>
    <t>04-09-2014 12:12:53 PM</t>
  </si>
  <si>
    <t>04-09-2013 12:12:53</t>
  </si>
  <si>
    <t>22.229</t>
  </si>
  <si>
    <t>Dr. Stephen Dawson</t>
  </si>
  <si>
    <t>7000064497</t>
  </si>
  <si>
    <t>Problems with Calendar after migration</t>
  </si>
  <si>
    <t>04-09-2014 10:44:36 AM</t>
  </si>
  <si>
    <t>04-09-2013 10:44:36</t>
  </si>
  <si>
    <t>7000064515</t>
  </si>
  <si>
    <t>Android email</t>
  </si>
  <si>
    <t>04-09-2014 09:59:33 AM</t>
  </si>
  <si>
    <t>04-09-2013 09:59:33</t>
  </si>
  <si>
    <t>8000082081</t>
  </si>
  <si>
    <t>Delay in update of BW Forecast from SEM</t>
  </si>
  <si>
    <t>04-14-2013 02:17:46 PM</t>
  </si>
  <si>
    <t>04-08-2013 18:17:46</t>
  </si>
  <si>
    <t>7000062856</t>
  </si>
  <si>
    <t>SRIS_PEQP_NOTEB_MAC</t>
  </si>
  <si>
    <t>04-08-2014 04:21:26 PM</t>
  </si>
  <si>
    <t>04-08-2013 16:21:26</t>
  </si>
  <si>
    <t>Mr. Ingmar Lemke</t>
  </si>
  <si>
    <t>Ms. Leona Hu</t>
  </si>
  <si>
    <t>8000081875</t>
  </si>
  <si>
    <t>HP Moitor not working</t>
  </si>
  <si>
    <t>04-14-2013 09:46:55 AM</t>
  </si>
  <si>
    <t>04-08-2013 13:46:55</t>
  </si>
  <si>
    <t>8000081917</t>
  </si>
  <si>
    <t>unable to send emails on behalf of execu</t>
  </si>
  <si>
    <t>04-11-2013 11:45:34 AM</t>
  </si>
  <si>
    <t>04-08-2013 13:45:34</t>
  </si>
  <si>
    <t>7000062744</t>
  </si>
  <si>
    <t>Change goods recipient of PO 4502391506</t>
  </si>
  <si>
    <t>Ms. Karin Becker</t>
  </si>
  <si>
    <t>VAN03</t>
  </si>
  <si>
    <t>04-16-2013 08:33:32 PM</t>
  </si>
  <si>
    <t>04-08-2013 12:33:32</t>
  </si>
  <si>
    <t>3-0254</t>
  </si>
  <si>
    <t>Mr. Manikanta Pachineelam</t>
  </si>
  <si>
    <t>Mario Ponce Midence</t>
  </si>
  <si>
    <t>8000081773</t>
  </si>
  <si>
    <t>user cannot open ISP</t>
  </si>
  <si>
    <t>04-14-2013 07:43:09 AM</t>
  </si>
  <si>
    <t>04-08-2013 11:43:09</t>
  </si>
  <si>
    <t>Ms. Emily Lopez</t>
  </si>
  <si>
    <t>7000062622</t>
  </si>
  <si>
    <t>Switch over from Tmobile Blackbery</t>
  </si>
  <si>
    <t>04-08-2014 10:18:58 AM</t>
  </si>
  <si>
    <t>04-08-2013 10:18:58</t>
  </si>
  <si>
    <t>7000062362</t>
  </si>
  <si>
    <t>Request for Upgrade (X230) (04.11.13)</t>
  </si>
  <si>
    <t>04-08-2014 07:44:32 AM</t>
  </si>
  <si>
    <t>04-08-2013 07:44:32</t>
  </si>
  <si>
    <t>51-312</t>
  </si>
  <si>
    <t>Mr. Vijayakumar Suthanthiran</t>
  </si>
  <si>
    <t>7000062140</t>
  </si>
  <si>
    <t>International roaming activation</t>
  </si>
  <si>
    <t>04-06-2014 10:04:00 AM</t>
  </si>
  <si>
    <t>04-08-2013 06:57:36</t>
  </si>
  <si>
    <t>23.392</t>
  </si>
  <si>
    <t>Mr. Sunjay Mohan</t>
  </si>
  <si>
    <t>7000061880</t>
  </si>
  <si>
    <t>Request emergency access</t>
  </si>
  <si>
    <t>04-08-2014 05:36:37 AM</t>
  </si>
  <si>
    <t>04-08-2013 05:36:37</t>
  </si>
  <si>
    <t>8000077333</t>
  </si>
  <si>
    <t>Secude Credentials are not working</t>
  </si>
  <si>
    <t>04-12-2013 01:53:47 PM</t>
  </si>
  <si>
    <t>04-06-2013 17:04:47</t>
  </si>
  <si>
    <t>51.624</t>
  </si>
  <si>
    <t>Mr. Ravi Subbarayan</t>
  </si>
  <si>
    <t>Mr. Gaurav Singh</t>
  </si>
  <si>
    <t>7000060273</t>
  </si>
  <si>
    <t>International Roaming Activation</t>
  </si>
  <si>
    <t>04-06-2013 10:07:10</t>
  </si>
  <si>
    <t>8000077294</t>
  </si>
  <si>
    <t>04-06-2013 10:04:00 AM</t>
  </si>
  <si>
    <t>04-06-2013 10:04:00</t>
  </si>
  <si>
    <t>7000060138</t>
  </si>
  <si>
    <t>data transfer request</t>
  </si>
  <si>
    <t>04-05-2014 03:26:59 PM</t>
  </si>
  <si>
    <t>04-05-2013 15:26:59</t>
  </si>
  <si>
    <t>IE.18</t>
  </si>
  <si>
    <t>Ms. Cheeka Trikha</t>
  </si>
  <si>
    <t>7000060137</t>
  </si>
  <si>
    <t>04-05-2014 03:24:48 PM</t>
  </si>
  <si>
    <t>04-05-2013 15:24:48</t>
  </si>
  <si>
    <t>7000060121</t>
  </si>
  <si>
    <t>04-05-2014 02:43:28 PM</t>
  </si>
  <si>
    <t>04-05-2013 14:43:28</t>
  </si>
  <si>
    <t>Mr. Christopher Han</t>
  </si>
  <si>
    <t>7000060094</t>
  </si>
  <si>
    <t>Afaria enrollment</t>
  </si>
  <si>
    <t>04-05-2014 02:18:27 PM</t>
  </si>
  <si>
    <t>04-05-2013 14:18:27</t>
  </si>
  <si>
    <t>Mr. Krishna Chennuri</t>
  </si>
  <si>
    <t>7000060115</t>
  </si>
  <si>
    <t>04-05-2014 02:15:13 PM</t>
  </si>
  <si>
    <t>04-05-2013 14:15:13</t>
  </si>
  <si>
    <t>11</t>
  </si>
  <si>
    <t>Ms. Julia Satsuta</t>
  </si>
  <si>
    <t>8000077003</t>
  </si>
  <si>
    <t>Network Admission Control</t>
  </si>
  <si>
    <t>04-11-2013 09:58:43 AM</t>
  </si>
  <si>
    <t>04-05-2013 13:58:43</t>
  </si>
  <si>
    <t>32.321</t>
  </si>
  <si>
    <t>Mr. Armando Manipon</t>
  </si>
  <si>
    <t>7000060101</t>
  </si>
  <si>
    <t>04-05-2014 01:42:16 PM</t>
  </si>
  <si>
    <t>04-05-2013 13:42:16</t>
  </si>
  <si>
    <t>7000059980</t>
  </si>
  <si>
    <t>Need help installing afaria on Iphone</t>
  </si>
  <si>
    <t>04-05-2014 11:57:12 AM</t>
  </si>
  <si>
    <t>04-05-2013 11:57:12</t>
  </si>
  <si>
    <t>7000059973</t>
  </si>
  <si>
    <t>switch to spare iPhone 4s</t>
  </si>
  <si>
    <t>04-05-2014 11:29:19 AM</t>
  </si>
  <si>
    <t>04-05-2013 11:29:19</t>
  </si>
  <si>
    <t>7000059932</t>
  </si>
  <si>
    <t>Requesting securID card for C-User</t>
  </si>
  <si>
    <t>04-05-2014 10:46:35 AM</t>
  </si>
  <si>
    <t>04-05-2013 10:46:35</t>
  </si>
  <si>
    <t>Ms. Margaret Murgallis</t>
  </si>
  <si>
    <t>7000059898</t>
  </si>
  <si>
    <t>user needs to be able to enter expenses</t>
  </si>
  <si>
    <t>SRAS_TRV</t>
  </si>
  <si>
    <t>04-05-2013 10:18:57</t>
  </si>
  <si>
    <t>7000059835</t>
  </si>
  <si>
    <t>Android Needs To Complete Afaria Enroll</t>
  </si>
  <si>
    <t>04-05-2014 09:58:49 AM</t>
  </si>
  <si>
    <t>04-05-2013 09:58:49</t>
  </si>
  <si>
    <t>8000076550</t>
  </si>
  <si>
    <t>(RH2) http 503 when posting from eso</t>
  </si>
  <si>
    <t>04-05-2014 05:10:18 PM</t>
  </si>
  <si>
    <t>04-05-2013 08:20:18</t>
  </si>
  <si>
    <t>7000059584</t>
  </si>
  <si>
    <t>Check System Status ;Server :nvpal393.pa</t>
  </si>
  <si>
    <t>Mr. Lokesh Goel</t>
  </si>
  <si>
    <t>04-09-2013 10:55:48 AM</t>
  </si>
  <si>
    <t>04-05-2013 06:55:48</t>
  </si>
  <si>
    <t>7000059508</t>
  </si>
  <si>
    <t>Mobile PO 4502387437/20 iPhone 5</t>
  </si>
  <si>
    <t>04-05-2014 06:26:00 AM</t>
  </si>
  <si>
    <t>04-05-2013 06:26:00</t>
  </si>
  <si>
    <t>8000074431</t>
  </si>
  <si>
    <t>Create the emergency token.</t>
  </si>
  <si>
    <t>04-10-2013 02:46:12 PM</t>
  </si>
  <si>
    <t>04-04-2013 18:46:12</t>
  </si>
  <si>
    <t>7000058466</t>
  </si>
  <si>
    <t>unable to access internet on wired net</t>
  </si>
  <si>
    <t>SRIS_NW_CLNT_WRD</t>
  </si>
  <si>
    <t>04-04-2014 02:53:29 PM</t>
  </si>
  <si>
    <t>04-04-2013 14:53:29</t>
  </si>
  <si>
    <t>Mr. Denis Browne</t>
  </si>
  <si>
    <t>7000058436</t>
  </si>
  <si>
    <t>04-04-2014 02:04:01 PM</t>
  </si>
  <si>
    <t>04-04-2013 14:04:01</t>
  </si>
  <si>
    <t>51.603</t>
  </si>
  <si>
    <t>Ms. Snigdha Malik</t>
  </si>
  <si>
    <t>Mr. Ravi Erukulla</t>
  </si>
  <si>
    <t>7000058347</t>
  </si>
  <si>
    <t>Equiptment ready for pickup/ iphone</t>
  </si>
  <si>
    <t>04-04-2014 12:17:33 PM</t>
  </si>
  <si>
    <t>04-04-2013 12:17:33</t>
  </si>
  <si>
    <t>Ms. Karyn Pham</t>
  </si>
  <si>
    <t>7000058267</t>
  </si>
  <si>
    <t>Request Quota Change</t>
  </si>
  <si>
    <t>Mr. Leo Disbot</t>
  </si>
  <si>
    <t>04-04-2014 11:33:54 AM</t>
  </si>
  <si>
    <t>04-04-2013 11:33:54</t>
  </si>
  <si>
    <t>Ms. Melissa Thornton</t>
  </si>
  <si>
    <t>7000058210</t>
  </si>
  <si>
    <t>04-04-2014 11:33:23 AM</t>
  </si>
  <si>
    <t>04-04-2013 11:33:23</t>
  </si>
  <si>
    <t>7000058283</t>
  </si>
  <si>
    <t>04-04-2014 11:32:03 AM</t>
  </si>
  <si>
    <t>04-04-2013 11:32:03</t>
  </si>
  <si>
    <t>8000074071</t>
  </si>
  <si>
    <t>The attributes of the user are inconsist</t>
  </si>
  <si>
    <t>04-10-2013 07:18:12 AM</t>
  </si>
  <si>
    <t>04-04-2013 11:18:12</t>
  </si>
  <si>
    <t>7000058275</t>
  </si>
  <si>
    <t>Audio issues iPhone</t>
  </si>
  <si>
    <t>04-04-2014 11:09:20 AM</t>
  </si>
  <si>
    <t>04-04-2013 11:09:20</t>
  </si>
  <si>
    <t>7000058225</t>
  </si>
  <si>
    <t>Dina Bitton moved offices - Palo Alto</t>
  </si>
  <si>
    <t>04-04-2014 11:06:33 AM</t>
  </si>
  <si>
    <t>04-04-2013 11:06:33</t>
  </si>
  <si>
    <t>23.52</t>
  </si>
  <si>
    <t>Mr. Hualin Wang</t>
  </si>
  <si>
    <t>Ms. Dina Bitton</t>
  </si>
  <si>
    <t>7000058184</t>
  </si>
  <si>
    <t>04-04-2014 10:13:54 AM</t>
  </si>
  <si>
    <t>04-04-2013 10:13:54</t>
  </si>
  <si>
    <t>7000058211</t>
  </si>
  <si>
    <t>04-04-2014 10:11:59 AM</t>
  </si>
  <si>
    <t>04-04-2013 10:11:59</t>
  </si>
  <si>
    <t>7000057836</t>
  </si>
  <si>
    <t>04-04-2014 07:22:12 AM</t>
  </si>
  <si>
    <t>04-04-2013 07:22:12</t>
  </si>
  <si>
    <t>8000071046</t>
  </si>
  <si>
    <t>Duplicate VC Booking in Outlook</t>
  </si>
  <si>
    <t>04-09-2013 12:53:43 PM</t>
  </si>
  <si>
    <t>04-03-2013 16:53:43</t>
  </si>
  <si>
    <t>51.790</t>
  </si>
  <si>
    <t>Ms. Elisa Silva</t>
  </si>
  <si>
    <t>7000056518</t>
  </si>
  <si>
    <t>SISM Billing update</t>
  </si>
  <si>
    <t>Mr. Anoop Kumar</t>
  </si>
  <si>
    <t>NSQ02</t>
  </si>
  <si>
    <t>04-03-2014 04:27:45 PM</t>
  </si>
  <si>
    <t>04-03-2013 16:27:45</t>
  </si>
  <si>
    <t>2.1023</t>
  </si>
  <si>
    <t>Mr. Matthew Floyd</t>
  </si>
  <si>
    <t>7000056564</t>
  </si>
  <si>
    <t>Requesting Info for BB</t>
  </si>
  <si>
    <t>04-03-2014 04:10:34 PM</t>
  </si>
  <si>
    <t>04-03-2013 16:10:34</t>
  </si>
  <si>
    <t>8000071054</t>
  </si>
  <si>
    <t>Unable to create request on lync self se</t>
  </si>
  <si>
    <t>04-09-2013 11:33:22 AM</t>
  </si>
  <si>
    <t>04-03-2013 15:33:22</t>
  </si>
  <si>
    <t>41.76</t>
  </si>
  <si>
    <t>Mr. Ankit Jain</t>
  </si>
  <si>
    <t>7000056370</t>
  </si>
  <si>
    <t>Install a new HANA instance</t>
  </si>
  <si>
    <t>Ms. Shilpa Karkera</t>
  </si>
  <si>
    <t>04-03-2014 11:34:35 AM</t>
  </si>
  <si>
    <t>04-03-2013 11:34:35</t>
  </si>
  <si>
    <t>51.722</t>
  </si>
  <si>
    <t>Mr. Viktor Povalyayev</t>
  </si>
  <si>
    <t>7000056340</t>
  </si>
  <si>
    <t>Request for ADOBE Captivate license</t>
  </si>
  <si>
    <t>04-03-2013 11:16:13</t>
  </si>
  <si>
    <t>51.600</t>
  </si>
  <si>
    <t>Mr. Sarma Adithe</t>
  </si>
  <si>
    <t>7000056222</t>
  </si>
  <si>
    <t>International roaming</t>
  </si>
  <si>
    <t>04-03-2014 08:55:18 AM</t>
  </si>
  <si>
    <t>04-03-2013 08:55:18</t>
  </si>
  <si>
    <t>11.89</t>
  </si>
  <si>
    <t>Mr. Gil Perez</t>
  </si>
  <si>
    <t>7000056180</t>
  </si>
  <si>
    <t>04-03-2014 08:44:31 AM</t>
  </si>
  <si>
    <t>04-03-2013 08:44:31</t>
  </si>
  <si>
    <t>7000056124</t>
  </si>
  <si>
    <t>(F1K)  upgrade to NW to 7.31 patch 0</t>
  </si>
  <si>
    <t>04-03-2014 08:27:27 AM</t>
  </si>
  <si>
    <t>04-03-2013 08:27:27</t>
  </si>
  <si>
    <t>8000070317</t>
  </si>
  <si>
    <t>Cannot login through WTS.</t>
  </si>
  <si>
    <t>04-09-2013 04:09:08 AM</t>
  </si>
  <si>
    <t>04-03-2013 08:09:08</t>
  </si>
  <si>
    <t>11.44A</t>
  </si>
  <si>
    <t>Ms. Rosemary Butler</t>
  </si>
  <si>
    <t>7000056106</t>
  </si>
  <si>
    <t>04-03-2014 07:54:57 AM</t>
  </si>
  <si>
    <t>04-03-2013 07:54:57</t>
  </si>
  <si>
    <t>2051</t>
  </si>
  <si>
    <t>Ms. Michele Tedford</t>
  </si>
  <si>
    <t>7000056057</t>
  </si>
  <si>
    <t>04-03-2014 07:36:13 AM</t>
  </si>
  <si>
    <t>04-03-2013 07:36:13</t>
  </si>
  <si>
    <t>8000067731</t>
  </si>
  <si>
    <t>could not receive mail from ios device</t>
  </si>
  <si>
    <t>04-08-2013 06:09:36 PM</t>
  </si>
  <si>
    <t>04-02-2013 21:35:36</t>
  </si>
  <si>
    <t>7000054663</t>
  </si>
  <si>
    <t>request to get emergency token</t>
  </si>
  <si>
    <t>04-02-2014 08:54:33 PM</t>
  </si>
  <si>
    <t>04-02-2013 20:54:33</t>
  </si>
  <si>
    <t>8000067317</t>
  </si>
  <si>
    <t>Not able to log in customer system</t>
  </si>
  <si>
    <t>04-08-2013 11:39:52 AM</t>
  </si>
  <si>
    <t>04-02-2013 15:39:52</t>
  </si>
  <si>
    <t>62.26B</t>
  </si>
  <si>
    <t>Mr. Samarth Keshari</t>
  </si>
  <si>
    <t>7000054448</t>
  </si>
  <si>
    <t>SPOC|(F1K E7Z E7N)  reg NBW SLD+agent</t>
  </si>
  <si>
    <t>04-02-2014 03:31:17 PM</t>
  </si>
  <si>
    <t>LABS_SM_L2</t>
  </si>
  <si>
    <t>04-02-2013 15:31:17</t>
  </si>
  <si>
    <t>7000054447</t>
  </si>
  <si>
    <t>email on Android</t>
  </si>
  <si>
    <t>04-02-2014 02:49:19 PM</t>
  </si>
  <si>
    <t>04-02-2013 14:49:19</t>
  </si>
  <si>
    <t>Ms. Swetta Singh</t>
  </si>
  <si>
    <t>7000054320</t>
  </si>
  <si>
    <t>hotspot to be enable</t>
  </si>
  <si>
    <t>04-02-2014 01:44:08 PM</t>
  </si>
  <si>
    <t>04-02-2013 13:44:08</t>
  </si>
  <si>
    <t>1.2043</t>
  </si>
  <si>
    <t>Mr. Shrikant Varma</t>
  </si>
  <si>
    <t>7000054317</t>
  </si>
  <si>
    <t>04-02-2014 12:44:49 PM</t>
  </si>
  <si>
    <t>04-02-2013 12:44:49</t>
  </si>
  <si>
    <t>7000054341</t>
  </si>
  <si>
    <t>Capturd .olm file</t>
  </si>
  <si>
    <t>04-02-2014 12:21:01 PM</t>
  </si>
  <si>
    <t>04-02-2013 12:21:01</t>
  </si>
  <si>
    <t>Ms. Petra Ligthart</t>
  </si>
  <si>
    <t>7000054303</t>
  </si>
  <si>
    <t>04-02-2014 12:20:26 PM</t>
  </si>
  <si>
    <t>04-02-2013 12:20:26</t>
  </si>
  <si>
    <t>62.208</t>
  </si>
  <si>
    <t>Mr. Scott Carelli</t>
  </si>
  <si>
    <t>8000067046</t>
  </si>
  <si>
    <t>Mobile phone in South Africa</t>
  </si>
  <si>
    <t>04-08-2013 06:55:38 AM</t>
  </si>
  <si>
    <t>04-02-2013 10:55:38</t>
  </si>
  <si>
    <t>Ms. Robin Meyerhoff</t>
  </si>
  <si>
    <t>7000054189</t>
  </si>
  <si>
    <t>Equipment Return - #466316 Lenovo T500</t>
  </si>
  <si>
    <t>04-02-2014 10:16:59 AM</t>
  </si>
  <si>
    <t>04-02-2013 10:16:59</t>
  </si>
  <si>
    <t>7000054194</t>
  </si>
  <si>
    <t>WTS</t>
  </si>
  <si>
    <t>04-02-2014 10:08:27 AM</t>
  </si>
  <si>
    <t>04-02-2013 10:08:27</t>
  </si>
  <si>
    <t>8000066918</t>
  </si>
  <si>
    <t>cannot access JAM</t>
  </si>
  <si>
    <t>04-08-2013 06:06:11 AM</t>
  </si>
  <si>
    <t>04-02-2013 10:06:11</t>
  </si>
  <si>
    <t>41.42</t>
  </si>
  <si>
    <t>Mahesh Holenarasipura</t>
  </si>
  <si>
    <t>7000054143</t>
  </si>
  <si>
    <t>new rsa card for c user</t>
  </si>
  <si>
    <t>04-02-2014 09:31:59 AM</t>
  </si>
  <si>
    <t>04-02-2013 09:31:59</t>
  </si>
  <si>
    <t>Ms. Peggy Gallar</t>
  </si>
  <si>
    <t>7000054068</t>
  </si>
  <si>
    <t>Macbook setup for Newhire Eric Du</t>
  </si>
  <si>
    <t>04-02-2014 09:03:02 AM</t>
  </si>
  <si>
    <t>04-02-2013 09:03:02</t>
  </si>
  <si>
    <t>Ms. Julia Queck</t>
  </si>
  <si>
    <t>7000053918</t>
  </si>
  <si>
    <t>(ER)VM Request NSQ - vmvc07 -  Pr. No:13</t>
  </si>
  <si>
    <t>Mr. Jake Munch</t>
  </si>
  <si>
    <t>SRIS_SRVR_CLOUD_ESX</t>
  </si>
  <si>
    <t>SR related to Vmware Infrastructure/ESX</t>
  </si>
  <si>
    <t>04-06-2013 11:54:34 AM</t>
  </si>
  <si>
    <t>04-02-2013 07:54:34</t>
  </si>
  <si>
    <t>Mr. Brett Johnston</t>
  </si>
  <si>
    <t>7000053279</t>
  </si>
  <si>
    <t>emergency access needed</t>
  </si>
  <si>
    <t>Mr. Justin Fuller</t>
  </si>
  <si>
    <t>04-02-2014 03:49:48 AM</t>
  </si>
  <si>
    <t>04-02-2013 03:49:48</t>
  </si>
  <si>
    <t>7000052494</t>
  </si>
  <si>
    <t>SPOC|apply Note 1267189 - DBA Cockpit:</t>
  </si>
  <si>
    <t>04-01-2014 08:59:14 PM</t>
  </si>
  <si>
    <t>LABS_INST_L1</t>
  </si>
  <si>
    <t>04-01-2013 20:59:14</t>
  </si>
  <si>
    <t>7000052288</t>
  </si>
  <si>
    <t>04-01-2014 04:52:28 PM</t>
  </si>
  <si>
    <t>04-01-2013 16:52:28</t>
  </si>
  <si>
    <t>8000063488</t>
  </si>
  <si>
    <t>unable to log into Outlook, password err</t>
  </si>
  <si>
    <t>04-07-2013 11:16:10 AM</t>
  </si>
  <si>
    <t>04-01-2013 13:53:10</t>
  </si>
  <si>
    <t>7000052182</t>
  </si>
  <si>
    <t>no email sync on phone</t>
  </si>
  <si>
    <t>04-01-2014 12:49:43 PM</t>
  </si>
  <si>
    <t>04-01-2013 12:49:43</t>
  </si>
  <si>
    <t>7000052116</t>
  </si>
  <si>
    <t>04-01-2014 12:31:15 PM</t>
  </si>
  <si>
    <t>04-01-2013 12:31:15</t>
  </si>
  <si>
    <t>32.229</t>
  </si>
  <si>
    <t>Mr. Wesley Mukai</t>
  </si>
  <si>
    <t>8000063371</t>
  </si>
  <si>
    <t>pwd expired</t>
  </si>
  <si>
    <t>04-07-2013 07:50:42 AM</t>
  </si>
  <si>
    <t>04-01-2013 11:50:42</t>
  </si>
  <si>
    <t>Ms. Sumita Jayaraman</t>
  </si>
  <si>
    <t>7000052063</t>
  </si>
  <si>
    <t>Users phone stolen</t>
  </si>
  <si>
    <t>04-01-2014 10:59:45 AM</t>
  </si>
  <si>
    <t>04-01-2013 10:59:45</t>
  </si>
  <si>
    <t>7000052061</t>
  </si>
  <si>
    <t>setup new iPhone</t>
  </si>
  <si>
    <t>04-01-2014 10:57:04 AM</t>
  </si>
  <si>
    <t>04-01-2013 10:57:04</t>
  </si>
  <si>
    <t>8000063278</t>
  </si>
  <si>
    <t>Computer is not booting up</t>
  </si>
  <si>
    <t>04-12-2013 02:09:20 PM</t>
  </si>
  <si>
    <t>04-01-2013 10:40:20</t>
  </si>
  <si>
    <t>7000052007</t>
  </si>
  <si>
    <t>Check System Status ;Server :dewdfgwd009</t>
  </si>
  <si>
    <t>Mr. Malaravan Ezhil</t>
  </si>
  <si>
    <t>04-05-2013 02:33:55 PM</t>
  </si>
  <si>
    <t>04-01-2013 10:33:55</t>
  </si>
  <si>
    <t>7000051849</t>
  </si>
  <si>
    <t>D. Hernandez cell phone update</t>
  </si>
  <si>
    <t>04-01-2014 10:20:28 AM</t>
  </si>
  <si>
    <t>04-01-2013 10:20:28</t>
  </si>
  <si>
    <t>Ms. Angelina Kirk</t>
  </si>
  <si>
    <t>7000051884</t>
  </si>
  <si>
    <t>Loaner Request (iPad 3)</t>
  </si>
  <si>
    <t>04-01-2014 08:23:32 AM</t>
  </si>
  <si>
    <t>04-01-2013 08:23:32</t>
  </si>
  <si>
    <t>51.650</t>
  </si>
  <si>
    <t>Mr. Sanjeev Agarwal</t>
  </si>
  <si>
    <t>8000062896</t>
  </si>
  <si>
    <t>(FRM) upgrade to NW731 patch 05</t>
  </si>
  <si>
    <t>BLR04</t>
  </si>
  <si>
    <t>IMIS_SRVR_CLOUD_AIX</t>
  </si>
  <si>
    <t>Issues related to AIX</t>
  </si>
  <si>
    <t>04-10-2013 12:20:09 PM</t>
  </si>
  <si>
    <t>LABS_SM_IBM</t>
  </si>
  <si>
    <t>04-01-2013 07:31:09</t>
  </si>
  <si>
    <t>Ms. Sneha Katta</t>
  </si>
  <si>
    <t>7000051691</t>
  </si>
  <si>
    <t>04-01-2013 05:52:18</t>
  </si>
  <si>
    <t>8000062504</t>
  </si>
  <si>
    <t>How to reinstall soft token</t>
  </si>
  <si>
    <t>Ms. Vivienne Smith</t>
  </si>
  <si>
    <t>04-06-2013 11:22:46 PM</t>
  </si>
  <si>
    <t>04-01-2013 03:22:46</t>
  </si>
  <si>
    <t>7000051515</t>
  </si>
  <si>
    <t>Emergency access request</t>
  </si>
  <si>
    <t>04-01-2014 03:21:08 AM</t>
  </si>
  <si>
    <t>04-01-2013 03:21:08</t>
  </si>
  <si>
    <t>7000051006</t>
  </si>
  <si>
    <t>FULL DB backup of  GFT System</t>
  </si>
  <si>
    <t>Mr. Himanshu Sharma</t>
  </si>
  <si>
    <t>04-02-2013 09:50:51 PM</t>
  </si>
  <si>
    <t>03-31-2013 19:50:51</t>
  </si>
  <si>
    <t>Mr. Rahul Krishnan RadhaKrishnan</t>
  </si>
  <si>
    <t>7000050769</t>
  </si>
  <si>
    <t>enable international service</t>
  </si>
  <si>
    <t>03-31-2014 03:22:21 PM</t>
  </si>
  <si>
    <t>03-31-2013 15:22:21</t>
  </si>
  <si>
    <t>8000061252</t>
  </si>
  <si>
    <t>Cannot log on to Jam</t>
  </si>
  <si>
    <t>04-06-2013 02:40:22 AM</t>
  </si>
  <si>
    <t>03-31-2013 06:40:22</t>
  </si>
  <si>
    <t>8000061251</t>
  </si>
  <si>
    <t>03-31-2013 06:38:14</t>
  </si>
  <si>
    <t>7000050589</t>
  </si>
  <si>
    <t>Wiki Space service request</t>
  </si>
  <si>
    <t>03-30-2013 15:39:45</t>
  </si>
  <si>
    <t>8000061084</t>
  </si>
  <si>
    <t>URGENT. #860688, 1/31/2013, NOT ANSWERED</t>
  </si>
  <si>
    <t>04-05-2013 11:32:12 AM</t>
  </si>
  <si>
    <t>03-30-2013 15:32:12</t>
  </si>
  <si>
    <t>7000050684</t>
  </si>
  <si>
    <t>Profile needed to run S_PH0_48000513</t>
  </si>
  <si>
    <t>SRAS_IAM_AUTH_FI</t>
  </si>
  <si>
    <t>03-29-2013 16:12:55</t>
  </si>
  <si>
    <t>8000060788</t>
  </si>
  <si>
    <t>unable to connect remotly</t>
  </si>
  <si>
    <t>04-04-2013 10:47:37 AM</t>
  </si>
  <si>
    <t>03-29-2013 14:47:37</t>
  </si>
  <si>
    <t>8000060829</t>
  </si>
  <si>
    <t>(RH4) dump CL_E2E_DPC_READ==============</t>
  </si>
  <si>
    <t>Mr. Sudhan HM</t>
  </si>
  <si>
    <t>04-01-2014 10:27:25 PM</t>
  </si>
  <si>
    <t>03-29-2013 14:17:25</t>
  </si>
  <si>
    <t>8000060823</t>
  </si>
  <si>
    <t>(RH4) please bounce both stacks</t>
  </si>
  <si>
    <t>03-29-2014 02:37:15 PM</t>
  </si>
  <si>
    <t>03-29-2013 13:44:15</t>
  </si>
  <si>
    <t>8000060821</t>
  </si>
  <si>
    <t>(RH2) please bounce both stacks</t>
  </si>
  <si>
    <t>03-29-2014 02:35:57 PM</t>
  </si>
  <si>
    <t>03-29-2013 13:42:57</t>
  </si>
  <si>
    <t>7000050578</t>
  </si>
  <si>
    <t>Need email on iPhone</t>
  </si>
  <si>
    <t>03-29-2014 12:47:33 PM</t>
  </si>
  <si>
    <t>03-29-2013 12:47:33</t>
  </si>
  <si>
    <t>41.02</t>
  </si>
  <si>
    <t>Mr. Steven Kim</t>
  </si>
  <si>
    <t>7000050595</t>
  </si>
  <si>
    <t>user has pgp synch error on t400</t>
  </si>
  <si>
    <t>03-29-2014 12:45:35 PM</t>
  </si>
  <si>
    <t>03-29-2013 12:45:35</t>
  </si>
  <si>
    <t>7000050553</t>
  </si>
  <si>
    <t>System:CDI*-&gt;10052013; users:00000005[#]</t>
  </si>
  <si>
    <t>03-29-2014 10:43:24 AM</t>
  </si>
  <si>
    <t>LABS_INST_L2</t>
  </si>
  <si>
    <t>03-29-2013 10:43:24</t>
  </si>
  <si>
    <t>7000050528</t>
  </si>
  <si>
    <t>VPN connectivity issues</t>
  </si>
  <si>
    <t>03-29-2014 10:31:41 AM</t>
  </si>
  <si>
    <t>03-29-2013 10:31:41</t>
  </si>
  <si>
    <t>7000050446</t>
  </si>
  <si>
    <t>Reset SAP_all password</t>
  </si>
  <si>
    <t>03-29-2014 08:58:18 AM</t>
  </si>
  <si>
    <t>03-29-2013 08:58:18</t>
  </si>
  <si>
    <t>12.75C</t>
  </si>
  <si>
    <t>Mr. Christian Dahlen</t>
  </si>
  <si>
    <t>7000050357</t>
  </si>
  <si>
    <t>Request for Upgrade (T530) (04.02.13)</t>
  </si>
  <si>
    <t>03-29-2014 07:29:24 AM</t>
  </si>
  <si>
    <t>03-29-2013 07:29:24</t>
  </si>
  <si>
    <t>7000049856</t>
  </si>
  <si>
    <t>03-28-2014 10:38:47 PM</t>
  </si>
  <si>
    <t>03-28-2013 22:38:47</t>
  </si>
  <si>
    <t>7000049751</t>
  </si>
  <si>
    <t>03-28-2014 04:07:41 PM</t>
  </si>
  <si>
    <t>03-28-2013 16:07:41</t>
  </si>
  <si>
    <t>22.287</t>
  </si>
  <si>
    <t>Mr. Jeong Kim</t>
  </si>
  <si>
    <t>8000059309</t>
  </si>
  <si>
    <t>request to keep equipment for I to c #</t>
  </si>
  <si>
    <t>04-15-2013 03:55:20 AM</t>
  </si>
  <si>
    <t>03-28-2013 15:55:20</t>
  </si>
  <si>
    <t>Ms. Marie Alami</t>
  </si>
  <si>
    <t>7000049529</t>
  </si>
  <si>
    <t>OS update</t>
  </si>
  <si>
    <t>03-28-2014 01:40:45 PM</t>
  </si>
  <si>
    <t>03-28-2013 13:40:45</t>
  </si>
  <si>
    <t>3.4020</t>
  </si>
  <si>
    <t>Mr. Bob McGlynn</t>
  </si>
  <si>
    <t>7000049556</t>
  </si>
  <si>
    <t>Rehire Request  - 4/22 - PHONE EXT</t>
  </si>
  <si>
    <t>03-28-2014 01:17:55 PM</t>
  </si>
  <si>
    <t>03-28-2013 13:17:55</t>
  </si>
  <si>
    <t>12.96</t>
  </si>
  <si>
    <t>Mr. Sethu M</t>
  </si>
  <si>
    <t>7000049555</t>
  </si>
  <si>
    <t>Rehire Request  - 4/22 - FAX</t>
  </si>
  <si>
    <t>03-28-2014 01:17:54 PM</t>
  </si>
  <si>
    <t>03-28-2013 13:17:54</t>
  </si>
  <si>
    <t>7000049554</t>
  </si>
  <si>
    <t>03-28-2014 01:17:53 PM</t>
  </si>
  <si>
    <t>03-28-2013 13:17:53</t>
  </si>
  <si>
    <t>7000049553</t>
  </si>
  <si>
    <t>Rehire Request (04.22.13)</t>
  </si>
  <si>
    <t>03-28-2014 01:17:52 PM</t>
  </si>
  <si>
    <t>03-28-2013 13:17:52</t>
  </si>
  <si>
    <t>8000059110</t>
  </si>
  <si>
    <t>requesting access to network drives</t>
  </si>
  <si>
    <t>Mr. Daniel Mizzer</t>
  </si>
  <si>
    <t>04-03-2013 09:00:54 AM</t>
  </si>
  <si>
    <t>03-28-2013 13:15:06</t>
  </si>
  <si>
    <t>7000049480</t>
  </si>
  <si>
    <t>Shared Drive access</t>
  </si>
  <si>
    <t>03-28-2014 01:10:32 PM</t>
  </si>
  <si>
    <t>03-28-2013 13:10:32</t>
  </si>
  <si>
    <t>7000049607</t>
  </si>
  <si>
    <t>Android mail setup</t>
  </si>
  <si>
    <t>03-28-2014 01:06:22 PM</t>
  </si>
  <si>
    <t>03-28-2013 13:06:22</t>
  </si>
  <si>
    <t>322013</t>
  </si>
  <si>
    <t>Ms. April Wang</t>
  </si>
  <si>
    <t>7000049477</t>
  </si>
  <si>
    <t>03-28-2013 13:00:54</t>
  </si>
  <si>
    <t>7000049476</t>
  </si>
  <si>
    <t>I number converting to c-number</t>
  </si>
  <si>
    <t>03-28-2013 12:57:39</t>
  </si>
  <si>
    <t>8000058853</t>
  </si>
  <si>
    <t>Room reservation plugin not working</t>
  </si>
  <si>
    <t>04-03-2013 05:57:28 AM</t>
  </si>
  <si>
    <t>03-28-2013 09:57:28</t>
  </si>
  <si>
    <t>8000058813</t>
  </si>
  <si>
    <t>Cannot display internal pages</t>
  </si>
  <si>
    <t>04-03-2013 05:31:08 AM</t>
  </si>
  <si>
    <t>03-28-2013 09:31:08</t>
  </si>
  <si>
    <t>8000058234</t>
  </si>
  <si>
    <t>Unable to login to PGP login  screen</t>
  </si>
  <si>
    <t>04-25-2013 04:08:14 PM</t>
  </si>
  <si>
    <t>03-28-2013 06:35:14</t>
  </si>
  <si>
    <t>7000048900</t>
  </si>
  <si>
    <t>Install MSFT Visio Std</t>
  </si>
  <si>
    <t>03-28-2014 05:47:42 AM</t>
  </si>
  <si>
    <t>03-28-2013 05:47:42</t>
  </si>
  <si>
    <t>Ms. Ramelyn Paredes</t>
  </si>
  <si>
    <t>7000048086</t>
  </si>
  <si>
    <t>EMEA OTH NFS server lxadmin:/vol/dbsw_</t>
  </si>
  <si>
    <t>03-27-2014 09:30:02 PM</t>
  </si>
  <si>
    <t>03-27-2013 21:30:02</t>
  </si>
  <si>
    <t>7000048075</t>
  </si>
  <si>
    <t>Extend NFS Storage 10.17.187.228:/vol/co</t>
  </si>
  <si>
    <t>Mr. Prashanth Saldanha</t>
  </si>
  <si>
    <t>03-27-2014 09:02:52 PM</t>
  </si>
  <si>
    <t>03-27-2013 21:14:46</t>
  </si>
  <si>
    <t>8000056400</t>
  </si>
  <si>
    <t>IMIS_STRG_DEV</t>
  </si>
  <si>
    <t>Development Workspace</t>
  </si>
  <si>
    <t>03-27-2013 09:02:52 PM</t>
  </si>
  <si>
    <t>03-27-2013 21:02:52</t>
  </si>
  <si>
    <t>7000047802</t>
  </si>
  <si>
    <t>03-27-2014 10:31:31 AM</t>
  </si>
  <si>
    <t>03-27-2013 10:31:31</t>
  </si>
  <si>
    <t>8000055488</t>
  </si>
  <si>
    <t>C-User unable to log into studio in WTS</t>
  </si>
  <si>
    <t>Mr. Nahira Yadegar</t>
  </si>
  <si>
    <t>03-27-2013 09:08:36</t>
  </si>
  <si>
    <t>Mr. Xiwei Zhou</t>
  </si>
  <si>
    <t>Mr. Simon Walker</t>
  </si>
  <si>
    <t>5000000346</t>
  </si>
  <si>
    <t>COD_OPP Unable to delete product in COD</t>
  </si>
  <si>
    <t>Mr. Ananda Kumar Gajula</t>
  </si>
  <si>
    <t>03-27-2013 08:46:02</t>
  </si>
  <si>
    <t>2-0026</t>
  </si>
  <si>
    <t>Mr. Siddharth Verma</t>
  </si>
  <si>
    <t>Suzanne McFadyen</t>
  </si>
  <si>
    <t>7000047631</t>
  </si>
  <si>
    <t>Access issue using Share Admin tool</t>
  </si>
  <si>
    <t>03-27-2014 08:46:31 AM</t>
  </si>
  <si>
    <t>03-27-2013 08:46:31</t>
  </si>
  <si>
    <t>8000055275</t>
  </si>
  <si>
    <t>Missing Land Line number</t>
  </si>
  <si>
    <t>04-02-2013 06:51:45 AM</t>
  </si>
  <si>
    <t>03-27-2013 07:57:45</t>
  </si>
  <si>
    <t>C3.12</t>
  </si>
  <si>
    <t>Mr. Axel Janssen</t>
  </si>
  <si>
    <t>8000055133</t>
  </si>
  <si>
    <t>pgp token for user</t>
  </si>
  <si>
    <t>04-26-2013 10:28:17 PM</t>
  </si>
  <si>
    <t>03-27-2013 07:33:17</t>
  </si>
  <si>
    <t>7000047430</t>
  </si>
  <si>
    <t>domain password reset for user</t>
  </si>
  <si>
    <t>03-27-2014 07:28:30 AM</t>
  </si>
  <si>
    <t>03-27-2013 07:28:30</t>
  </si>
  <si>
    <t>7000046223</t>
  </si>
  <si>
    <t>Request to get emergency token</t>
  </si>
  <si>
    <t>03-26-2014 07:27:59 PM</t>
  </si>
  <si>
    <t>03-26-2013 19:27:59</t>
  </si>
  <si>
    <t>7000046170</t>
  </si>
  <si>
    <t>03-26-2014 07:25:04 PM</t>
  </si>
  <si>
    <t>03-26-2013 19:25:04</t>
  </si>
  <si>
    <t>8000052644</t>
  </si>
  <si>
    <t>I do not have the passcode</t>
  </si>
  <si>
    <t>04-01-2013 10:38:35 AM</t>
  </si>
  <si>
    <t>03-26-2013 14:38:35</t>
  </si>
  <si>
    <t>Ms. Kathleen Murray</t>
  </si>
  <si>
    <t>7000046076</t>
  </si>
  <si>
    <t>Wiki space creation</t>
  </si>
  <si>
    <t>SRAS_EN_WIKI</t>
  </si>
  <si>
    <t>Request WIKI @ SAP</t>
  </si>
  <si>
    <t>03-26-2013 13:49:33</t>
  </si>
  <si>
    <t>7000046072</t>
  </si>
  <si>
    <t>(E7N) upgrade Suse to SLES 11</t>
  </si>
  <si>
    <t>03-26-2014 01:30:44 PM</t>
  </si>
  <si>
    <t>03-26-2013 13:30:44</t>
  </si>
  <si>
    <t>8000052483</t>
  </si>
  <si>
    <t>Help with an HR ticket</t>
  </si>
  <si>
    <t>Ms. Sadhana T</t>
  </si>
  <si>
    <t>IMAS_SSF_HR</t>
  </si>
  <si>
    <t>HRdirect</t>
  </si>
  <si>
    <t>04-01-2013 08:29:11 AM</t>
  </si>
  <si>
    <t>03-26-2013 12:29:11</t>
  </si>
  <si>
    <t>8000052359</t>
  </si>
  <si>
    <t>Softoken not working on Iphone</t>
  </si>
  <si>
    <t>03-26-2013 11:14:27</t>
  </si>
  <si>
    <t>8000052270</t>
  </si>
  <si>
    <t>Cannot open SRM attachments in ISP</t>
  </si>
  <si>
    <t>Mr. Panchan Patil</t>
  </si>
  <si>
    <t>04-01-2013 06:45:40 AM</t>
  </si>
  <si>
    <t>03-26-2013 10:45:40</t>
  </si>
  <si>
    <t>7000045721</t>
  </si>
  <si>
    <t>SPOC| 10.48.171.244 to NW 731.05 + SLD</t>
  </si>
  <si>
    <t>03-26-2014 08:10:22 AM</t>
  </si>
  <si>
    <t>03-26-2013 09:04:47</t>
  </si>
  <si>
    <t>7000045678</t>
  </si>
  <si>
    <t>SPOC| (RH1) upgrade to NW731 patch 05</t>
  </si>
  <si>
    <t>Ms. Poornima C</t>
  </si>
  <si>
    <t>03-26-2014 08:06:17 AM</t>
  </si>
  <si>
    <t>03-26-2013 08:53:35</t>
  </si>
  <si>
    <t>7000045701</t>
  </si>
  <si>
    <t>Rebuild Android mailbox</t>
  </si>
  <si>
    <t>03-26-2014 08:43:38 AM</t>
  </si>
  <si>
    <t>03-26-2013 08:43:38</t>
  </si>
  <si>
    <t>Ms. Shailaja Mutyala</t>
  </si>
  <si>
    <t>7000045674</t>
  </si>
  <si>
    <t>SPOC| (FRN) upgrade to NW731 patch 05</t>
  </si>
  <si>
    <t>03-26-2014 08:04:57 AM</t>
  </si>
  <si>
    <t>03-26-2013 08:48:13</t>
  </si>
  <si>
    <t>7000045638</t>
  </si>
  <si>
    <t>SPOC|(FRM) upgrade to NW731 patch 05</t>
  </si>
  <si>
    <t>Ms. Rathipriya K</t>
  </si>
  <si>
    <t>03-26-2014 08:02:37 AM</t>
  </si>
  <si>
    <t>03-26-2013 08:37:51</t>
  </si>
  <si>
    <t>7000045645</t>
  </si>
  <si>
    <t>Create directory on SAD to load files</t>
  </si>
  <si>
    <t>03-26-2014 08:36:22 AM</t>
  </si>
  <si>
    <t>03-26-2013 08:36:22</t>
  </si>
  <si>
    <t>7000045635</t>
  </si>
  <si>
    <t>SPOC| (SM6) upgrade to NW731 patch 05</t>
  </si>
  <si>
    <t>Ms. Sritama Das</t>
  </si>
  <si>
    <t>03-26-2014 08:00:49 AM</t>
  </si>
  <si>
    <t>03-26-2013 08:34:06</t>
  </si>
  <si>
    <t>7000045579</t>
  </si>
  <si>
    <t>SPOC| (F1K) is not reporting to EE1 SLD</t>
  </si>
  <si>
    <t>Mr. Jiji V</t>
  </si>
  <si>
    <t>03-26-2014 07:51:24 AM</t>
  </si>
  <si>
    <t>03-26-2013 08:17:41</t>
  </si>
  <si>
    <t>7000045606</t>
  </si>
  <si>
    <t>SPOC|(E7K) upgrade to NW731 patch 05</t>
  </si>
  <si>
    <t>03-26-2014 08:08:22 AM</t>
  </si>
  <si>
    <t>03-26-2013 08:18:29</t>
  </si>
  <si>
    <t>8000051819</t>
  </si>
  <si>
    <t>(???) 10.48.171.244 to NW 731.05 + SLD</t>
  </si>
  <si>
    <t>03-26-2013 08:10:22 AM</t>
  </si>
  <si>
    <t>03-26-2013 08:10:22</t>
  </si>
  <si>
    <t>7000045575</t>
  </si>
  <si>
    <t>SPOC| (E7E) does not report to NBW SLD</t>
  </si>
  <si>
    <t>03-26-2014 07:41:56 AM</t>
  </si>
  <si>
    <t>03-26-2013 08:08:39</t>
  </si>
  <si>
    <t>8000051817</t>
  </si>
  <si>
    <t>(E7K) upgrade to NW731 patch 05</t>
  </si>
  <si>
    <t>03-26-2013 08:08:22 AM</t>
  </si>
  <si>
    <t>03-26-2013 08:08:22</t>
  </si>
  <si>
    <t>8000051815</t>
  </si>
  <si>
    <t>03-26-2013 08:06:17 AM</t>
  </si>
  <si>
    <t>03-26-2013 08:06:17</t>
  </si>
  <si>
    <t>8000051812</t>
  </si>
  <si>
    <t>03-26-2013 08:04:57 AM</t>
  </si>
  <si>
    <t>03-26-2013 08:04:57</t>
  </si>
  <si>
    <t>8000051780</t>
  </si>
  <si>
    <t>03-26-2013 08:02:37 AM</t>
  </si>
  <si>
    <t>03-26-2013 08:02:37</t>
  </si>
  <si>
    <t>8000051778</t>
  </si>
  <si>
    <t>03-26-2013 08:00:49 AM</t>
  </si>
  <si>
    <t>03-26-2013 08:00:49</t>
  </si>
  <si>
    <t>8000051757</t>
  </si>
  <si>
    <t>03-26-2013 07:51:24 AM</t>
  </si>
  <si>
    <t>03-26-2013 07:51:24</t>
  </si>
  <si>
    <t>7000045507</t>
  </si>
  <si>
    <t>SPOC| (E2S) not reporting to NBW SLD</t>
  </si>
  <si>
    <t>03-26-2014 07:38:51 AM</t>
  </si>
  <si>
    <t>03-26-2013 07:48:44</t>
  </si>
  <si>
    <t>7000045517</t>
  </si>
  <si>
    <t>Request for Upgrade (T530) (03.28.13)</t>
  </si>
  <si>
    <t>03-28-2013 07:40:41 AM</t>
  </si>
  <si>
    <t>03-26-2013 07:40:41</t>
  </si>
  <si>
    <t>8000051705</t>
  </si>
  <si>
    <t>(E7E) does not report to NBW SLD</t>
  </si>
  <si>
    <t>03-26-2013 07:41:56 AM</t>
  </si>
  <si>
    <t>03-26-2013 07:41:56</t>
  </si>
  <si>
    <t>8000051703</t>
  </si>
  <si>
    <t>Vacation Request stuck in queue</t>
  </si>
  <si>
    <t>03-30-2013 12:06:34 PM</t>
  </si>
  <si>
    <t>03-26-2013 07:41:34</t>
  </si>
  <si>
    <t>3.4041</t>
  </si>
  <si>
    <t>Mr. Mark Fogle</t>
  </si>
  <si>
    <t>8000051659</t>
  </si>
  <si>
    <t>SPOC| vmw2925 not reporting to NBW SLD</t>
  </si>
  <si>
    <t>03-26-2013 07:38:51 AM</t>
  </si>
  <si>
    <t>03-26-2013 07:38:51</t>
  </si>
  <si>
    <t>7000045418</t>
  </si>
  <si>
    <t>Needs Backen access for corp Iphone</t>
  </si>
  <si>
    <t>03-26-2014 07:24:57 AM</t>
  </si>
  <si>
    <t>03-26-2013 07:24:57</t>
  </si>
  <si>
    <t>42.42</t>
  </si>
  <si>
    <t>7000044820</t>
  </si>
  <si>
    <t>Microsoft Visio</t>
  </si>
  <si>
    <t>03-25-2014 02:42:17 PM</t>
  </si>
  <si>
    <t>03-26-2013 02:47:24</t>
  </si>
  <si>
    <t>2.206</t>
  </si>
  <si>
    <t>Mr. Vivek Balasubramanian</t>
  </si>
  <si>
    <t>8000048684</t>
  </si>
  <si>
    <t>03-25-2013 02:42:17 PM</t>
  </si>
  <si>
    <t>03-25-2013 14:42:17</t>
  </si>
  <si>
    <t>8000048527</t>
  </si>
  <si>
    <t>Not able to access SAP Logon from Mac</t>
  </si>
  <si>
    <t>03-31-2013 09:16:10 AM</t>
  </si>
  <si>
    <t>03-25-2013 13:16:10</t>
  </si>
  <si>
    <t>3.4042</t>
  </si>
  <si>
    <t>Mr. Bhushan Khadpe</t>
  </si>
  <si>
    <t>7000043844</t>
  </si>
  <si>
    <t>user cannot login with softoken</t>
  </si>
  <si>
    <t>03-25-2014 10:32:58 AM</t>
  </si>
  <si>
    <t>03-25-2013 10:32:58</t>
  </si>
  <si>
    <t>7000043597</t>
  </si>
  <si>
    <t>Rest Password / Amith Kamble C5147303</t>
  </si>
  <si>
    <t>03-25-2014 08:21:29 AM</t>
  </si>
  <si>
    <t>03-25-2013 08:21:29</t>
  </si>
  <si>
    <t>8000047407</t>
  </si>
  <si>
    <t>(NBW) servlet errors : reboot system?</t>
  </si>
  <si>
    <t>03-25-2014 08:05:04 AM</t>
  </si>
  <si>
    <t>03-25-2013 07:33:04</t>
  </si>
  <si>
    <t>7000042017</t>
  </si>
  <si>
    <t>Request Quota Change -share out of space</t>
  </si>
  <si>
    <t>03-24-2014 05:23:52 PM</t>
  </si>
  <si>
    <t>03-24-2013 17:23:52</t>
  </si>
  <si>
    <t>7000042029</t>
  </si>
  <si>
    <t>03-24-2014 05:23:44 PM</t>
  </si>
  <si>
    <t>03-24-2013 17:23:44</t>
  </si>
  <si>
    <t>8000044454</t>
  </si>
  <si>
    <t>please replicate data from IPP to IBP</t>
  </si>
  <si>
    <t>03-24-2013 09:55:22 AM</t>
  </si>
  <si>
    <t>012003146900005181302013</t>
  </si>
  <si>
    <t>03-20-2013 05:55:22</t>
  </si>
  <si>
    <t>7000041947</t>
  </si>
  <si>
    <t>SPOC | (Z9S) (DMZ) please restart both s</t>
  </si>
  <si>
    <t>Ms. Pallavi MD</t>
  </si>
  <si>
    <t>03-20-2014 07:19:24 AM</t>
  </si>
  <si>
    <t>012003146900005223592013</t>
  </si>
  <si>
    <t>03-20-2013 07:19:24</t>
  </si>
  <si>
    <t>8000044404</t>
  </si>
  <si>
    <t>New Hire Request 3/25 Fax</t>
  </si>
  <si>
    <t>03-24-2013 03:01:03 AM</t>
  </si>
  <si>
    <t>012006153200017092652013</t>
  </si>
  <si>
    <t>03-18-2013 07:01:03</t>
  </si>
  <si>
    <t>8000044362</t>
  </si>
  <si>
    <t>CANNOT open PDF from HR on EPP</t>
  </si>
  <si>
    <t>IMAS_HR_PRM</t>
  </si>
  <si>
    <t>Performance &amp; Rewards Management</t>
  </si>
  <si>
    <t>03-26-2013 12:01:44 PM</t>
  </si>
  <si>
    <t>012003146900006034112013</t>
  </si>
  <si>
    <t>03-22-2013 08:01:44</t>
  </si>
  <si>
    <t>7000041775</t>
  </si>
  <si>
    <t>Enable Roaming on my office iphone 650-3</t>
  </si>
  <si>
    <t>03-19-2014 03:48:34 PM</t>
  </si>
  <si>
    <t>012003146900004947402013</t>
  </si>
  <si>
    <t>03-19-2013 15:48:34</t>
  </si>
  <si>
    <t>51.610</t>
  </si>
  <si>
    <t>Mr. Anil Maddhirala</t>
  </si>
  <si>
    <t>8000044117</t>
  </si>
  <si>
    <t>Not able to start PRM</t>
  </si>
  <si>
    <t>01-15-2013 07:39:36 PM</t>
  </si>
  <si>
    <t>012006153200002876082013</t>
  </si>
  <si>
    <t>01-11-2013 15:39:36</t>
  </si>
  <si>
    <t>B1.119</t>
  </si>
  <si>
    <t>Ms. Connie Chow</t>
  </si>
  <si>
    <t>8000044022</t>
  </si>
  <si>
    <t>Monitor Install PO # 4502368088</t>
  </si>
  <si>
    <t>03-26-2013 07:01:11 AM</t>
  </si>
  <si>
    <t>012003146900005308242013</t>
  </si>
  <si>
    <t>03-20-2013 11:01:11</t>
  </si>
  <si>
    <t>2.2008</t>
  </si>
  <si>
    <t>Mr. Eric Zhou</t>
  </si>
  <si>
    <t>8000043495</t>
  </si>
  <si>
    <t>Open access from Cambridge office to Suc</t>
  </si>
  <si>
    <t>02-18-2013 01:06:43 AM</t>
  </si>
  <si>
    <t>012006153200008593472013</t>
  </si>
  <si>
    <t>01-31-2013 13:06:43</t>
  </si>
  <si>
    <t>Mr. Sujnan Shetty</t>
  </si>
  <si>
    <t>8000043453</t>
  </si>
  <si>
    <t>03-17-2013 09:30:37 AM</t>
  </si>
  <si>
    <t>012003146900003168922013</t>
  </si>
  <si>
    <t>03-13-2013 05:30:37</t>
  </si>
  <si>
    <t>8000043409</t>
  </si>
  <si>
    <t>Lync installation.</t>
  </si>
  <si>
    <t>03-05-2013 05:06:47 AM</t>
  </si>
  <si>
    <t>012006153200016244402013</t>
  </si>
  <si>
    <t>02-27-2013 09:06:47</t>
  </si>
  <si>
    <t>8000043405</t>
  </si>
  <si>
    <t>Need port 42212 open for HANA debugger.</t>
  </si>
  <si>
    <t>03-10-2013 04:59:05 PM</t>
  </si>
  <si>
    <t>012003146900001729632013</t>
  </si>
  <si>
    <t>03-07-2013 17:59:05</t>
  </si>
  <si>
    <t>23.331</t>
  </si>
  <si>
    <t>Mr. Zviad Jakhua</t>
  </si>
  <si>
    <t>8000043298</t>
  </si>
  <si>
    <t>Access to O 30028699</t>
  </si>
  <si>
    <t>02-09-2013 06:40:38 AM</t>
  </si>
  <si>
    <t>012006153200009613402013</t>
  </si>
  <si>
    <t>02-05-2013 02:40:38</t>
  </si>
  <si>
    <t>8000043194</t>
  </si>
  <si>
    <t>WTS_Quarantine Issue logging from home</t>
  </si>
  <si>
    <t>IMIS_NW_WANINET_REMACC</t>
  </si>
  <si>
    <t>11-07-2012 03:52:11 PM</t>
  </si>
  <si>
    <t>012003146900041579552012</t>
  </si>
  <si>
    <t>11-05-2012 13:52:11</t>
  </si>
  <si>
    <t>C2.13</t>
  </si>
  <si>
    <t>Mr. Raj Behera</t>
  </si>
  <si>
    <t>8000043019</t>
  </si>
  <si>
    <t>Error when opening SRM application for o</t>
  </si>
  <si>
    <t>03-14-2013 12:45:40 PM</t>
  </si>
  <si>
    <t>012003146900002903292013</t>
  </si>
  <si>
    <t>03-12-2013 10:45:40</t>
  </si>
  <si>
    <t>8000042815</t>
  </si>
  <si>
    <t>012003146900005181302013CANC</t>
  </si>
  <si>
    <t>7000040908</t>
  </si>
  <si>
    <t>8000042554</t>
  </si>
  <si>
    <t>012003146900006034112013CANC</t>
  </si>
  <si>
    <t>7000040846</t>
  </si>
  <si>
    <t>new desk ph # with voicemail- Spahn, Mic</t>
  </si>
  <si>
    <t>012003146900006103012013</t>
  </si>
  <si>
    <t>03-22-2013 14:28:34</t>
  </si>
  <si>
    <t>7000040796</t>
  </si>
  <si>
    <t>0C22 Loaner Iphone</t>
  </si>
  <si>
    <t>012003146900006105862013</t>
  </si>
  <si>
    <t>03-22-2013 15:39:25</t>
  </si>
  <si>
    <t>7000040746</t>
  </si>
  <si>
    <t>6022 Add Hotspot Feature</t>
  </si>
  <si>
    <t>012003146900006099862013</t>
  </si>
  <si>
    <t>03-22-2013 13:53:28</t>
  </si>
  <si>
    <t>7000040757</t>
  </si>
  <si>
    <t>0022 Activate iPhone5</t>
  </si>
  <si>
    <t>012003146900006104742013</t>
  </si>
  <si>
    <t>03-22-2013 15:26:41</t>
  </si>
  <si>
    <t>7000040768</t>
  </si>
  <si>
    <t>012003146900006095992013</t>
  </si>
  <si>
    <t>03-22-2013 12:58:28</t>
  </si>
  <si>
    <t>Mr. Amit Kamble</t>
  </si>
  <si>
    <t>8000042501</t>
  </si>
  <si>
    <t>Error in MasterData</t>
  </si>
  <si>
    <t>IMAS_CO_OMPCA</t>
  </si>
  <si>
    <t>03-26-2013 01:49:22 AM</t>
  </si>
  <si>
    <t>012003146900006100682013</t>
  </si>
  <si>
    <t>03-22-2013 13:57:22</t>
  </si>
  <si>
    <t>8000042453</t>
  </si>
  <si>
    <t>&amp;quot;Partner 0000171285 is blocked&amp;quot</t>
  </si>
  <si>
    <t>03-29-2013 07:59:51 PM</t>
  </si>
  <si>
    <t>012003146900006100892013</t>
  </si>
  <si>
    <t>03-22-2013 13:57:51</t>
  </si>
  <si>
    <t>8000042395</t>
  </si>
  <si>
    <t>Borrow Power Supply</t>
  </si>
  <si>
    <t>03-28-2013 10:20:18 AM</t>
  </si>
  <si>
    <t>012003146900006102032013</t>
  </si>
  <si>
    <t>03-22-2013 14:20:18</t>
  </si>
  <si>
    <t>7000040658</t>
  </si>
  <si>
    <t>0022 Equiptment ready for pick-up/iphone</t>
  </si>
  <si>
    <t>012003146900006095392013</t>
  </si>
  <si>
    <t>03-22-2013 13:06:10</t>
  </si>
  <si>
    <t>8000042210</t>
  </si>
  <si>
    <t>DLs seem goofed up</t>
  </si>
  <si>
    <t>Mr. Ulrich Block</t>
  </si>
  <si>
    <t>03-26-2013 08:18:10 PM</t>
  </si>
  <si>
    <t>012003146900005385902013</t>
  </si>
  <si>
    <t>03-20-2013 20:53:10</t>
  </si>
  <si>
    <t>7000040283</t>
  </si>
  <si>
    <t>8000041839</t>
  </si>
  <si>
    <t>012006153200002876082013CANC</t>
  </si>
  <si>
    <t>7000040255</t>
  </si>
  <si>
    <t>Phone - satelites not working in Space M</t>
  </si>
  <si>
    <t>012003146900005690812013</t>
  </si>
  <si>
    <t>03-21-2013 09:20:02</t>
  </si>
  <si>
    <t>42.34</t>
  </si>
  <si>
    <t>Mr. Peter Steininger</t>
  </si>
  <si>
    <t>7000040161</t>
  </si>
  <si>
    <t>C-User not able to access WTS</t>
  </si>
  <si>
    <t>012003146900005727422013</t>
  </si>
  <si>
    <t>03-21-2013 11:51:47</t>
  </si>
  <si>
    <t>4022A</t>
  </si>
  <si>
    <t>8000041775</t>
  </si>
  <si>
    <t>Apple Display</t>
  </si>
  <si>
    <t>03-28-2013 09:01:13 AM</t>
  </si>
  <si>
    <t>012003146900006017332013</t>
  </si>
  <si>
    <t>03-22-2013 07:23:13</t>
  </si>
  <si>
    <t>7000040117</t>
  </si>
  <si>
    <t>012003146900006018112013</t>
  </si>
  <si>
    <t>03-22-2013 07:24:48</t>
  </si>
  <si>
    <t>7000039207</t>
  </si>
  <si>
    <t>8000040970</t>
  </si>
  <si>
    <t>wrong instructions for MK03 access enfor</t>
  </si>
  <si>
    <t>03-04-2013 08:56:07 AM</t>
  </si>
  <si>
    <t>012006153200017042712013</t>
  </si>
  <si>
    <t>03-01-2013 10:56:07</t>
  </si>
  <si>
    <t>8000040173</t>
  </si>
  <si>
    <t>Error while selecting vendor for Shoppin</t>
  </si>
  <si>
    <t>03-11-2013 11:50:41 AM</t>
  </si>
  <si>
    <t>012003146900000872992013</t>
  </si>
  <si>
    <t>03-05-2013 14:50:41</t>
  </si>
  <si>
    <t>7000038029</t>
  </si>
  <si>
    <t>012003146900005777132013</t>
  </si>
  <si>
    <t>03-21-2013 19:21:49</t>
  </si>
  <si>
    <t>7000037992</t>
  </si>
  <si>
    <t>012003146900005761052013</t>
  </si>
  <si>
    <t>03-21-2013 16:35:19</t>
  </si>
  <si>
    <t>8000039951</t>
  </si>
  <si>
    <t>Firefox browser in WTS Main &gt; Projects &gt;</t>
  </si>
  <si>
    <t>03-24-2013 03:02:22 PM</t>
  </si>
  <si>
    <t>012003146900005762732013</t>
  </si>
  <si>
    <t>03-21-2013 16:48:22</t>
  </si>
  <si>
    <t>51.721</t>
  </si>
  <si>
    <t>Mr. Jani Mahammad</t>
  </si>
  <si>
    <t>8000039847</t>
  </si>
  <si>
    <t>012003146900005308242013CANC</t>
  </si>
  <si>
    <t>8000039690</t>
  </si>
  <si>
    <t>03-27-2013 07:51:47 AM</t>
  </si>
  <si>
    <t>012003146900005727422013CANC</t>
  </si>
  <si>
    <t>7000037761</t>
  </si>
  <si>
    <t>2I22 iPhone questions</t>
  </si>
  <si>
    <t>012003146900005717922013</t>
  </si>
  <si>
    <t>03-21-2013 11:00:07</t>
  </si>
  <si>
    <t>7000037744</t>
  </si>
  <si>
    <t>SPOC| (P7A) please restart both stacks</t>
  </si>
  <si>
    <t>012003146900005224562013</t>
  </si>
  <si>
    <t>03-20-2013 07:23:37</t>
  </si>
  <si>
    <t>7000037593</t>
  </si>
  <si>
    <t>800C EQUIPMENT READY FOR PICKUP/SHIPMENT</t>
  </si>
  <si>
    <t>012003146900005680052013</t>
  </si>
  <si>
    <t>03-21-2013 08:57:19</t>
  </si>
  <si>
    <t>8000039384</t>
  </si>
  <si>
    <t>has PO been issued?</t>
  </si>
  <si>
    <t>03-24-2013 06:15:39 AM</t>
  </si>
  <si>
    <t>012003146900005661182013CANC</t>
  </si>
  <si>
    <t>03-21-2013 08:15:39</t>
  </si>
  <si>
    <t>8000039355</t>
  </si>
  <si>
    <t>workflow not working</t>
  </si>
  <si>
    <t>03-23-2013 10:03:28 AM</t>
  </si>
  <si>
    <t>012003146900005655852013</t>
  </si>
  <si>
    <t>03-21-2013 08:03:28</t>
  </si>
  <si>
    <t>8000039230</t>
  </si>
  <si>
    <t>user called  on behalf of her manager i0</t>
  </si>
  <si>
    <t>03-27-2013 03:48:41 AM</t>
  </si>
  <si>
    <t>012003146900005649432013</t>
  </si>
  <si>
    <t>03-21-2013 07:39:41</t>
  </si>
  <si>
    <t>8000039209</t>
  </si>
  <si>
    <t>Re-install Visio 2010 in new machine</t>
  </si>
  <si>
    <t>03-26-2013 11:55:59 AM</t>
  </si>
  <si>
    <t>012003146900005352492013</t>
  </si>
  <si>
    <t>03-20-2013 15:45:59</t>
  </si>
  <si>
    <t>33.302</t>
  </si>
  <si>
    <t>Mr. Jan-Gerrit Groeneveld</t>
  </si>
  <si>
    <t>8000039047</t>
  </si>
  <si>
    <t>03-26-2013 04:53:10 PM</t>
  </si>
  <si>
    <t>012003146900005385902013CANC</t>
  </si>
  <si>
    <t>8000038440</t>
  </si>
  <si>
    <t>03-20-2014 07:23:37 AM</t>
  </si>
  <si>
    <t>012003146900005224562013CANC</t>
  </si>
  <si>
    <t>7000035866</t>
  </si>
  <si>
    <t>012003146900005352492013CANC</t>
  </si>
  <si>
    <t>8000037249</t>
  </si>
  <si>
    <t>migration script looping on laptop</t>
  </si>
  <si>
    <t>04-01-2013 05:26:41 PM</t>
  </si>
  <si>
    <t>012003146900005358782013</t>
  </si>
  <si>
    <t>03-20-2013 16:58:41</t>
  </si>
  <si>
    <t>8000037243</t>
  </si>
  <si>
    <t>I can not access the http://usphlvm1450:</t>
  </si>
  <si>
    <t>03-26-2013 11:45:30 AM</t>
  </si>
  <si>
    <t>012003146900005353362013</t>
  </si>
  <si>
    <t>03-20-2013 15:45:30</t>
  </si>
  <si>
    <t>7000035745</t>
  </si>
  <si>
    <t>New Hire Request (04.01.13)</t>
  </si>
  <si>
    <t>012006153200017096172013</t>
  </si>
  <si>
    <t>03-20-2013 12:56:54</t>
  </si>
  <si>
    <t>7000035736</t>
  </si>
  <si>
    <t>012006153200017096182013</t>
  </si>
  <si>
    <t>03-20-2013 12:56:55</t>
  </si>
  <si>
    <t>7000035782</t>
  </si>
  <si>
    <t>New Hire Request 4/1</t>
  </si>
  <si>
    <t>012006153200017096192013</t>
  </si>
  <si>
    <t>7000035744</t>
  </si>
  <si>
    <t>New Hire Request 4/1  Fax</t>
  </si>
  <si>
    <t>012006153200017096202013</t>
  </si>
  <si>
    <t>7000035677</t>
  </si>
  <si>
    <t>0022 Enroll Device on Afaria</t>
  </si>
  <si>
    <t>012003146900005338322013</t>
  </si>
  <si>
    <t>03-20-2013 13:41:24</t>
  </si>
  <si>
    <t>42.14</t>
  </si>
  <si>
    <t>Ms. Preeta Kulavil</t>
  </si>
  <si>
    <t>7000035684</t>
  </si>
  <si>
    <t>Mr. Senthilkumar S</t>
  </si>
  <si>
    <t>7000035517</t>
  </si>
  <si>
    <t>012003146900004947402013CANC</t>
  </si>
  <si>
    <t>7000035535</t>
  </si>
  <si>
    <t>Monitor Install PO # 4502373405</t>
  </si>
  <si>
    <t>012003146900005316292013</t>
  </si>
  <si>
    <t>03-20-2013 11:36:51</t>
  </si>
  <si>
    <t>12.112</t>
  </si>
  <si>
    <t>Mr. Jonathan Becher</t>
  </si>
  <si>
    <t>7000035468</t>
  </si>
  <si>
    <t>Monitor Install PO # 4502373406</t>
  </si>
  <si>
    <t>012003146900005315172013</t>
  </si>
  <si>
    <t>03-20-2013 11:30:23</t>
  </si>
  <si>
    <t>8000036940</t>
  </si>
  <si>
    <t>012006153200017092652013CANC</t>
  </si>
  <si>
    <t>8000036962</t>
  </si>
  <si>
    <t>Please change host passcode for SAP Conn</t>
  </si>
  <si>
    <t>03-23-2013 08:52:14 AM</t>
  </si>
  <si>
    <t>012003146900005307542013</t>
  </si>
  <si>
    <t>03-20-2013 10:52:14</t>
  </si>
  <si>
    <t>Mr. Soum Chatterjee</t>
  </si>
  <si>
    <t>7000035413</t>
  </si>
  <si>
    <t>7000035403</t>
  </si>
  <si>
    <t>012003146900005279892013</t>
  </si>
  <si>
    <t>03-20-2013 09:21:17</t>
  </si>
  <si>
    <t>4.4005</t>
  </si>
  <si>
    <t>7000035319</t>
  </si>
  <si>
    <t>012003146900005282082013</t>
  </si>
  <si>
    <t>03-20-2013 09:29:40</t>
  </si>
  <si>
    <t>7000035324</t>
  </si>
  <si>
    <t>012003146900005278152013</t>
  </si>
  <si>
    <t>03-20-2013 09:14:46</t>
  </si>
  <si>
    <t>7000035302</t>
  </si>
  <si>
    <t>012003146900005273882013</t>
  </si>
  <si>
    <t>03-20-2013 09:05:51</t>
  </si>
  <si>
    <t>7000035250</t>
  </si>
  <si>
    <t>012003146900005271132013</t>
  </si>
  <si>
    <t>03-20-2013 08:56:27</t>
  </si>
  <si>
    <t>7000035107</t>
  </si>
  <si>
    <t>012003146900005223592013CANC</t>
  </si>
  <si>
    <t>8000036564</t>
  </si>
  <si>
    <t>(P7A) please restart both stacks</t>
  </si>
  <si>
    <t>8000036542</t>
  </si>
  <si>
    <t>(Z9S) (DMZ) please restart both stacks</t>
  </si>
  <si>
    <t>7000034975</t>
  </si>
  <si>
    <t>##28.03.## Return of equipment by 28th M</t>
  </si>
  <si>
    <t>ROT05</t>
  </si>
  <si>
    <t>03-27-2013 04:00:00 PM</t>
  </si>
  <si>
    <t>012003146900005210452013</t>
  </si>
  <si>
    <t>03-20-2013 03:38:02</t>
  </si>
  <si>
    <t>O1.02</t>
  </si>
  <si>
    <t>7000034824</t>
  </si>
  <si>
    <t>7000033850</t>
  </si>
  <si>
    <t>012006153200010672322013</t>
  </si>
  <si>
    <t>02-07-2013 14:49:24</t>
  </si>
  <si>
    <t>K3</t>
  </si>
  <si>
    <t>Mr. Dmitry Kiselev</t>
  </si>
  <si>
    <t>7000033853</t>
  </si>
  <si>
    <t>Request to Remove the emergency access.</t>
  </si>
  <si>
    <t>012003146900004967232013</t>
  </si>
  <si>
    <t>03-19-2013 19:13:49</t>
  </si>
  <si>
    <t>7000033817</t>
  </si>
  <si>
    <t>Pls finish ticket 0000044318 2013</t>
  </si>
  <si>
    <t>012003146900004969032013</t>
  </si>
  <si>
    <t>03-19-2013 19:32:14</t>
  </si>
  <si>
    <t>8000034597</t>
  </si>
  <si>
    <t>bluetooth mouse issue</t>
  </si>
  <si>
    <t>03-25-2013 12:06:04 PM</t>
  </si>
  <si>
    <t>012003146900004949732013</t>
  </si>
  <si>
    <t>03-19-2013 16:06:04</t>
  </si>
  <si>
    <t>8000034594</t>
  </si>
  <si>
    <t>can&amp;#39;t access VM</t>
  </si>
  <si>
    <t>03-25-2013 04:21:23 AM</t>
  </si>
  <si>
    <t>012003146900004844942013</t>
  </si>
  <si>
    <t>03-19-2013 08:21:23</t>
  </si>
  <si>
    <t>33.402</t>
  </si>
  <si>
    <t>8000034613</t>
  </si>
  <si>
    <t>03-25-2013 11:48:34 AM</t>
  </si>
  <si>
    <t>7000033518</t>
  </si>
  <si>
    <t>Laptop and AC adapter returned (478690)</t>
  </si>
  <si>
    <t>012003146900004881652013</t>
  </si>
  <si>
    <t>03-19-2013 09:48:32</t>
  </si>
  <si>
    <t>42.28</t>
  </si>
  <si>
    <t>Mr. Eshwar Chandra</t>
  </si>
  <si>
    <t>8000034414</t>
  </si>
  <si>
    <t>lvpal242.pal.sap.corp is not responding</t>
  </si>
  <si>
    <t>03-21-2013 02:11:20 AM</t>
  </si>
  <si>
    <t>012003146900004882902013</t>
  </si>
  <si>
    <t>03-19-2013 09:47:20</t>
  </si>
  <si>
    <t>Mr. Matthias Anlauff</t>
  </si>
  <si>
    <t>7000033530</t>
  </si>
  <si>
    <t>BYOD request</t>
  </si>
  <si>
    <t>SRIS_PEQP_BYOD_ANDRD</t>
  </si>
  <si>
    <t>012003146900004901642013</t>
  </si>
  <si>
    <t>03-19-2013 10:52:53</t>
  </si>
  <si>
    <t>7000033571</t>
  </si>
  <si>
    <t>6P31 Android</t>
  </si>
  <si>
    <t>012003146900004895892013</t>
  </si>
  <si>
    <t>03-19-2013 10:39:24</t>
  </si>
  <si>
    <t>8000034400</t>
  </si>
  <si>
    <t>Need a developer authorization for some</t>
  </si>
  <si>
    <t>03-19-2014 11:08:45 AM</t>
  </si>
  <si>
    <t>012003146900004905082013CANC</t>
  </si>
  <si>
    <t>03-19-2013 11:08:45</t>
  </si>
  <si>
    <t>Mr. Dr. Agung Halim</t>
  </si>
  <si>
    <t>7000033552</t>
  </si>
  <si>
    <t>System state changed to live.Check backu</t>
  </si>
  <si>
    <t>03-23-2013 06:05:19 PM</t>
  </si>
  <si>
    <t>012003146900004932102013</t>
  </si>
  <si>
    <t>03-19-2013 14:05:19</t>
  </si>
  <si>
    <t>7000033477</t>
  </si>
  <si>
    <t>012003146900004931652013</t>
  </si>
  <si>
    <t>03-19-2013 13:34:10</t>
  </si>
  <si>
    <t>7000033365</t>
  </si>
  <si>
    <t>SPU1:System:PAY-&gt;09032013;users:05[#];DB</t>
  </si>
  <si>
    <t>Mr. Santiago Lopez</t>
  </si>
  <si>
    <t>012006153200015818082013</t>
  </si>
  <si>
    <t>02-26-2013 10:03:30</t>
  </si>
  <si>
    <t>7000033353</t>
  </si>
  <si>
    <t>VMWare Admin</t>
  </si>
  <si>
    <t>012003146900004865572013</t>
  </si>
  <si>
    <t>03-19-2013 09:05:33</t>
  </si>
  <si>
    <t>7000033280</t>
  </si>
  <si>
    <t>012003146900004881842013</t>
  </si>
  <si>
    <t>03-19-2013 09:47:03</t>
  </si>
  <si>
    <t>7000033160</t>
  </si>
  <si>
    <t>012003146900004913272013</t>
  </si>
  <si>
    <t>03-19-2013 11:51:48</t>
  </si>
  <si>
    <t>51.632</t>
  </si>
  <si>
    <t>Ms. Shahija Sukumar</t>
  </si>
  <si>
    <t>7000033204</t>
  </si>
  <si>
    <t>012003146900004913242013</t>
  </si>
  <si>
    <t>03-19-2013 11:49:27</t>
  </si>
  <si>
    <t>7000033119</t>
  </si>
  <si>
    <t>Loaner Laptop (T520) (03.19.13)</t>
  </si>
  <si>
    <t>012003146900004492242013</t>
  </si>
  <si>
    <t>03-18-2013 12:25:02</t>
  </si>
  <si>
    <t>8000034025</t>
  </si>
  <si>
    <t>New HIPS installation has caused lot of</t>
  </si>
  <si>
    <t>04-01-2013 11:15:06 PM</t>
  </si>
  <si>
    <t>012003146900004044262013</t>
  </si>
  <si>
    <t>03-15-2013 11:15:06</t>
  </si>
  <si>
    <t>7000033089</t>
  </si>
  <si>
    <t>012003146900004913202013</t>
  </si>
  <si>
    <t>03-19-2013 11:54:10</t>
  </si>
  <si>
    <t>7000033016</t>
  </si>
  <si>
    <t>7000033013</t>
  </si>
  <si>
    <t>New Hire Request 3/25</t>
  </si>
  <si>
    <t>012006153200017092642013</t>
  </si>
  <si>
    <t>8000033750</t>
  </si>
  <si>
    <t>IE error</t>
  </si>
  <si>
    <t>Mr. Yi Peng</t>
  </si>
  <si>
    <t>03-24-2013 09:24:52 AM</t>
  </si>
  <si>
    <t>012003146900004501222013</t>
  </si>
  <si>
    <t>03-18-2013 13:24:52</t>
  </si>
  <si>
    <t>7000032884</t>
  </si>
  <si>
    <t>@44@SPOC|Requesting user access to NVPAL</t>
  </si>
  <si>
    <t>012006153200014991432013</t>
  </si>
  <si>
    <t>02-22-2013 17:08:21</t>
  </si>
  <si>
    <t>3.2054</t>
  </si>
  <si>
    <t>Mr. Jonathan Calzada</t>
  </si>
  <si>
    <t>7000032776</t>
  </si>
  <si>
    <t>012003146900004046662013</t>
  </si>
  <si>
    <t>03-15-2013 11:37:20</t>
  </si>
  <si>
    <t>8000033474</t>
  </si>
  <si>
    <t>phone not working</t>
  </si>
  <si>
    <t>03-23-2013 06:59:28 AM</t>
  </si>
  <si>
    <t>012003146900004127312013</t>
  </si>
  <si>
    <t>03-17-2013 10:59:28</t>
  </si>
  <si>
    <t>7000032381</t>
  </si>
  <si>
    <t>Mr. Glenn Brockson</t>
  </si>
  <si>
    <t>012006153200016302912013</t>
  </si>
  <si>
    <t>02-27-2013 15:53:33</t>
  </si>
  <si>
    <t>Mr. Umesh Rustogi</t>
  </si>
  <si>
    <t>8000032950</t>
  </si>
  <si>
    <t>leave request does not show in workflow</t>
  </si>
  <si>
    <t>03-19-2013 03:52:26 PM</t>
  </si>
  <si>
    <t>012003146900003291962013</t>
  </si>
  <si>
    <t>03-13-2013 11:06:26</t>
  </si>
  <si>
    <t>7000031521</t>
  </si>
  <si>
    <t>PAL | Deletion of server nvpal498</t>
  </si>
  <si>
    <t>012003146900003698322013</t>
  </si>
  <si>
    <t>03-14-2013 09:56:17</t>
  </si>
  <si>
    <t>7000031405</t>
  </si>
  <si>
    <t>PAL | Deletion of server nvpal497</t>
  </si>
  <si>
    <t>012003146900002531072013</t>
  </si>
  <si>
    <t>03-11-2013 15:57:22</t>
  </si>
  <si>
    <t>7000031010</t>
  </si>
  <si>
    <t>New Hire IT Equipment Request (4 C-users</t>
  </si>
  <si>
    <t>012003146900001715682013</t>
  </si>
  <si>
    <t>03-07-2013 15:47:15</t>
  </si>
  <si>
    <t>7000031015</t>
  </si>
  <si>
    <t>Requeset to get emergency token</t>
  </si>
  <si>
    <t>012003146900004547492013</t>
  </si>
  <si>
    <t>03-18-2013 20:38:06</t>
  </si>
  <si>
    <t>7000030970</t>
  </si>
  <si>
    <t>0031 Afaria Issue</t>
  </si>
  <si>
    <t>012003146900004481692013</t>
  </si>
  <si>
    <t>03-18-2013 11:22:09</t>
  </si>
  <si>
    <t>8000031539</t>
  </si>
  <si>
    <t>[Shell Swap] - Lenovo T410 Asset# 539238</t>
  </si>
  <si>
    <t>03-24-2013 11:54:03 AM</t>
  </si>
  <si>
    <t>012003146900004517702013</t>
  </si>
  <si>
    <t>03-18-2013 15:54:03</t>
  </si>
  <si>
    <t>Mr. Rohit Venkataraman Balu</t>
  </si>
  <si>
    <t>7000030919</t>
  </si>
  <si>
    <t>012003146900001250292013</t>
  </si>
  <si>
    <t>03-06-2013 10:09:52</t>
  </si>
  <si>
    <t>8000031572</t>
  </si>
  <si>
    <t>HV62BW building 6 lobby printer keeps ja</t>
  </si>
  <si>
    <t>03-24-2013 06:36:18 AM</t>
  </si>
  <si>
    <t>012003146900004472592013</t>
  </si>
  <si>
    <t>03-18-2013 10:36:18</t>
  </si>
  <si>
    <t>8000031480</t>
  </si>
  <si>
    <t>(NBW) Introscope error (connect)</t>
  </si>
  <si>
    <t>03-18-2014 04:51:36 PM</t>
  </si>
  <si>
    <t>012003146900004420592013</t>
  </si>
  <si>
    <t>03-18-2013 08:06:36</t>
  </si>
  <si>
    <t>8000031437</t>
  </si>
  <si>
    <t>WTS credentials.</t>
  </si>
  <si>
    <t>03-24-2013 03:55:16 AM</t>
  </si>
  <si>
    <t>012003146900004438482013</t>
  </si>
  <si>
    <t>03-18-2013 07:55:16</t>
  </si>
  <si>
    <t>Mr. Ramachander Vendra</t>
  </si>
  <si>
    <t>7000030871</t>
  </si>
  <si>
    <t>0C31 Firmware update</t>
  </si>
  <si>
    <t>012003146900004508162013</t>
  </si>
  <si>
    <t>03-18-2013 14:26:11</t>
  </si>
  <si>
    <t>8000031340</t>
  </si>
  <si>
    <t>Reply changes user to I-Number and Fails</t>
  </si>
  <si>
    <t>03-21-2013 04:40:48 AM</t>
  </si>
  <si>
    <t>012003146900004010152013</t>
  </si>
  <si>
    <t>03-15-2013 08:40:48</t>
  </si>
  <si>
    <t>Mr. Matthew Lobaugh</t>
  </si>
  <si>
    <t>8000031306</t>
  </si>
  <si>
    <t>Microsoft updates fail to install</t>
  </si>
  <si>
    <t>03-22-2013 11:29:50 PM</t>
  </si>
  <si>
    <t>012003146900000833802013</t>
  </si>
  <si>
    <t>03-05-2013 10:29:50</t>
  </si>
  <si>
    <t>61.04E</t>
  </si>
  <si>
    <t>Mr. Hamilton Meyer</t>
  </si>
  <si>
    <t>8000031322</t>
  </si>
  <si>
    <t>Error msg: User Status LOCK is active (O</t>
  </si>
  <si>
    <t>03-24-2013 12:19:46 PM</t>
  </si>
  <si>
    <t>012003146900004519102013</t>
  </si>
  <si>
    <t>03-18-2013 16:19:46</t>
  </si>
  <si>
    <t>32.324</t>
  </si>
  <si>
    <t>Mr. Richard Vermeij</t>
  </si>
  <si>
    <t>7000030675</t>
  </si>
  <si>
    <t>Travel to Germany</t>
  </si>
  <si>
    <t>012003146900004360812013</t>
  </si>
  <si>
    <t>03-18-2013 05:54:09</t>
  </si>
  <si>
    <t>Mr. Sebastian Steinhauer</t>
  </si>
  <si>
    <t>7000030589</t>
  </si>
  <si>
    <t>activate securID card for C-User</t>
  </si>
  <si>
    <t>012003146900004059212013</t>
  </si>
  <si>
    <t>03-15-2013 13:05:05</t>
  </si>
  <si>
    <t>7000030593</t>
  </si>
  <si>
    <t>012003146900004535162013</t>
  </si>
  <si>
    <t>03-18-2013 18:58:22</t>
  </si>
  <si>
    <t>7000030509</t>
  </si>
  <si>
    <t>Map to new I-number and adjust email acc</t>
  </si>
  <si>
    <t>012003146900004501772013</t>
  </si>
  <si>
    <t>03-18-2013 13:33:50</t>
  </si>
  <si>
    <t>7000030528</t>
  </si>
  <si>
    <t>0031 Having issues enrolling in Afaria</t>
  </si>
  <si>
    <t>012006153200045573772012</t>
  </si>
  <si>
    <t>12-17-2012 12:12:50</t>
  </si>
  <si>
    <t>7000030552</t>
  </si>
  <si>
    <t>0031 Return Mobile Device</t>
  </si>
  <si>
    <t>012003146900004492812013</t>
  </si>
  <si>
    <t>03-18-2013 12:28:09</t>
  </si>
  <si>
    <t>7000030390</t>
  </si>
  <si>
    <t>012003146900004089372013</t>
  </si>
  <si>
    <t>03-16-2013 03:11:46</t>
  </si>
  <si>
    <t>B2.121</t>
  </si>
  <si>
    <t>Mr. Baski Janarthanam</t>
  </si>
  <si>
    <t>7000030387</t>
  </si>
  <si>
    <t>New Hire Request (03.25.13)</t>
  </si>
  <si>
    <t>012006153200017092622013</t>
  </si>
  <si>
    <t>03-18-2013 07:01:02</t>
  </si>
  <si>
    <t>8000030918</t>
  </si>
  <si>
    <t>can&amp;#39;t delete a room reservation</t>
  </si>
  <si>
    <t>IMIS_COMCHL_MAIL_OUTL_07</t>
  </si>
  <si>
    <t>Outlook 2007</t>
  </si>
  <si>
    <t>03-21-2013 11:52:32 AM</t>
  </si>
  <si>
    <t>012003146900004074272013</t>
  </si>
  <si>
    <t>03-15-2013 15:52:32</t>
  </si>
  <si>
    <t>7000030221</t>
  </si>
  <si>
    <t>User called to create ticket &gt;&gt; fa</t>
  </si>
  <si>
    <t>012003146900004247882013</t>
  </si>
  <si>
    <t>03-18-2013 01:57:08</t>
  </si>
  <si>
    <t>7000030148</t>
  </si>
  <si>
    <t>012003146900004484812013</t>
  </si>
  <si>
    <t>03-18-2013 11:38:44</t>
  </si>
  <si>
    <t>7000030183</t>
  </si>
  <si>
    <t>012006153200017092632013</t>
  </si>
  <si>
    <t>7000030071</t>
  </si>
  <si>
    <t>New Hire IT Equipment Request (C5187551)</t>
  </si>
  <si>
    <t>012003146900002899942013</t>
  </si>
  <si>
    <t>03-12-2013 10:29:12</t>
  </si>
  <si>
    <t>7000029961</t>
  </si>
  <si>
    <t>012006153200041558232012</t>
  </si>
  <si>
    <t>12-03-2012 10:34:23</t>
  </si>
  <si>
    <t>G1</t>
  </si>
  <si>
    <t>Mr. Avijit Kumar Singh</t>
  </si>
  <si>
    <t>7000029880</t>
  </si>
  <si>
    <t>012003146900004408012013</t>
  </si>
  <si>
    <t>03-18-2013 07:38:06</t>
  </si>
  <si>
    <t>7000029665</t>
  </si>
  <si>
    <t>need international raoming enabled from</t>
  </si>
  <si>
    <t>012006153200012561772013</t>
  </si>
  <si>
    <t>02-14-2013 15:18:59</t>
  </si>
  <si>
    <t>8000030134</t>
  </si>
  <si>
    <t>SRM Workflow Items for Marcus Ruebsam</t>
  </si>
  <si>
    <t>03-22-2013 06:35:36 AM</t>
  </si>
  <si>
    <t>012003146900003701332013</t>
  </si>
  <si>
    <t>03-14-2013 11:39:36</t>
  </si>
  <si>
    <t>Ms. Cindy Beauchamp</t>
  </si>
  <si>
    <t>8000029973</t>
  </si>
  <si>
    <t>Rec Order 3111023 does not have Knowledg</t>
  </si>
  <si>
    <t>03-18-2013 04:10:38 PM</t>
  </si>
  <si>
    <t>012003146900004079442013</t>
  </si>
  <si>
    <t>03-15-2013 18:10:38</t>
  </si>
  <si>
    <t>8000029715</t>
  </si>
  <si>
    <t>Iphone Support - Voicemail</t>
  </si>
  <si>
    <t>02-20-2013 08:55:40 AM</t>
  </si>
  <si>
    <t>012006153200012545572013</t>
  </si>
  <si>
    <t>02-14-2013 12:55:40</t>
  </si>
  <si>
    <t>8000029711</t>
  </si>
  <si>
    <t>exmig mig failed on ios devices</t>
  </si>
  <si>
    <t>02-14-2013 06:07:52 AM</t>
  </si>
  <si>
    <t>012006153200010986422013</t>
  </si>
  <si>
    <t>02-08-2013 10:07:52</t>
  </si>
  <si>
    <t>22.118</t>
  </si>
  <si>
    <t>Mr. Kevin Matsushita</t>
  </si>
  <si>
    <t>8000029351</t>
  </si>
  <si>
    <t>03-19-2013 06:31:18 PM</t>
  </si>
  <si>
    <t>012006153200017089032013</t>
  </si>
  <si>
    <t>03-13-2013 22:31:18</t>
  </si>
  <si>
    <t>Ms. Anne Hardy</t>
  </si>
  <si>
    <t>8000029328</t>
  </si>
  <si>
    <t>New Hire Request - 3/25 FAX</t>
  </si>
  <si>
    <t>03-14-2013 10:13:59 AM</t>
  </si>
  <si>
    <t>012006153200017082662013</t>
  </si>
  <si>
    <t>03-08-2013 13:13:59</t>
  </si>
  <si>
    <t>71.17</t>
  </si>
  <si>
    <t>Mr. Nilus Vincent</t>
  </si>
  <si>
    <t>7000028646</t>
  </si>
  <si>
    <t>012003146900004066902013</t>
  </si>
  <si>
    <t>03-15-2013 14:25:16</t>
  </si>
  <si>
    <t>7000028547</t>
  </si>
  <si>
    <t>PAL | Deletion of server nvpal161</t>
  </si>
  <si>
    <t>012006153200014609802013</t>
  </si>
  <si>
    <t>02-21-2013 14:04:48</t>
  </si>
  <si>
    <t>8000029175</t>
  </si>
  <si>
    <t>(NBW) apply Note 1267189 - DBA Cockpit:</t>
  </si>
  <si>
    <t>03-08-2014 08:42:40 PM</t>
  </si>
  <si>
    <t>012003146900002023802013</t>
  </si>
  <si>
    <t>03-08-2013 09:48:40</t>
  </si>
  <si>
    <t>7000028439</t>
  </si>
  <si>
    <t>PAL | Deletion of server lscir92/lspal09</t>
  </si>
  <si>
    <t>012006153200009984612013</t>
  </si>
  <si>
    <t>02-06-2013 01:23:01</t>
  </si>
  <si>
    <t>8000029034</t>
  </si>
  <si>
    <t>Problem with Portal Page</t>
  </si>
  <si>
    <t>03-21-2013 10:03:59 AM</t>
  </si>
  <si>
    <t>012003146900004011212013</t>
  </si>
  <si>
    <t>03-15-2013 08:44:59</t>
  </si>
  <si>
    <t>8000028994</t>
  </si>
  <si>
    <t>Visual business link not working</t>
  </si>
  <si>
    <t>03-21-2013 05:23:02 AM</t>
  </si>
  <si>
    <t>012003146900004021572013</t>
  </si>
  <si>
    <t>03-15-2013 09:23:02</t>
  </si>
  <si>
    <t>Mr. Tomas Kong</t>
  </si>
  <si>
    <t>7000028268</t>
  </si>
  <si>
    <t>Activate International Roaming</t>
  </si>
  <si>
    <t>012003146900002104852013</t>
  </si>
  <si>
    <t>03-10-2013 05:33:29</t>
  </si>
  <si>
    <t>Mr. Ankur Bhatt</t>
  </si>
  <si>
    <t>7000027859</t>
  </si>
  <si>
    <t>Request for Remote access to C-User C518</t>
  </si>
  <si>
    <t>012003146900003680402013</t>
  </si>
  <si>
    <t>03-14-2013 09:58:36</t>
  </si>
  <si>
    <t>7000027528</t>
  </si>
  <si>
    <t>Transfer Data</t>
  </si>
  <si>
    <t>012003146900003980402013</t>
  </si>
  <si>
    <t>03-15-2013 07:27:20</t>
  </si>
  <si>
    <t>7000027370</t>
  </si>
  <si>
    <t>JAU3:Request to upgrade CUP 5.3 to SP19</t>
  </si>
  <si>
    <t>012003146900001366412013</t>
  </si>
  <si>
    <t>03-06-2013 22:45:21</t>
  </si>
  <si>
    <t>51.320</t>
  </si>
  <si>
    <t>Mr. Bernie Culaton</t>
  </si>
  <si>
    <t>8000027791</t>
  </si>
  <si>
    <t>retrieve files from old pc to new one</t>
  </si>
  <si>
    <t>03-20-2013 08:49:44 AM</t>
  </si>
  <si>
    <t>012003146900003710892013</t>
  </si>
  <si>
    <t>03-14-2013 12:49:44</t>
  </si>
  <si>
    <t>Ms. Karen Herrerias</t>
  </si>
  <si>
    <t>7000026870</t>
  </si>
  <si>
    <t>Need Mobile Access in Germany</t>
  </si>
  <si>
    <t>012003146900003254012013</t>
  </si>
  <si>
    <t>03-13-2013 08:50:31</t>
  </si>
  <si>
    <t>Mr. Jim Daddario</t>
  </si>
  <si>
    <t>8000027595</t>
  </si>
  <si>
    <t>Not able to see trips created before cha</t>
  </si>
  <si>
    <t>03-10-2013 07:05:27 PM</t>
  </si>
  <si>
    <t>012003146900001745542013</t>
  </si>
  <si>
    <t>03-07-2013 20:05:27</t>
  </si>
  <si>
    <t>8000027485</t>
  </si>
  <si>
    <t>Hard Drive Install PO # 4502356018</t>
  </si>
  <si>
    <t>03-19-2013 06:48:01 AM</t>
  </si>
  <si>
    <t>012003146900003288382013</t>
  </si>
  <si>
    <t>03-13-2013 10:48:01</t>
  </si>
  <si>
    <t>8000027434</t>
  </si>
  <si>
    <t>Outlook extemely slow after migration</t>
  </si>
  <si>
    <t>03-17-2013 06:39:53 AM</t>
  </si>
  <si>
    <t>012003146900003651152013</t>
  </si>
  <si>
    <t>03-14-2013 08:39:53</t>
  </si>
  <si>
    <t>3.4037</t>
  </si>
  <si>
    <t>Mr. Venkat Iyer</t>
  </si>
  <si>
    <t>7000026553</t>
  </si>
  <si>
    <t>012003146900003735722013</t>
  </si>
  <si>
    <t>03-14-2013 16:26:20</t>
  </si>
  <si>
    <t>7000026427</t>
  </si>
  <si>
    <t>012003146900003690432013</t>
  </si>
  <si>
    <t>03-14-2013 10:41:13</t>
  </si>
  <si>
    <t>22.157</t>
  </si>
  <si>
    <t>Ms. Sophie Chou</t>
  </si>
  <si>
    <t>8000027264</t>
  </si>
  <si>
    <t>Can't connect remote to Linux box</t>
  </si>
  <si>
    <t>03-20-2013 09:35:13 AM</t>
  </si>
  <si>
    <t>012003146900003719212013</t>
  </si>
  <si>
    <t>03-14-2013 13:35:13</t>
  </si>
  <si>
    <t>B1.236</t>
  </si>
  <si>
    <t>Ms. Qin He</t>
  </si>
  <si>
    <t>8000027120</t>
  </si>
  <si>
    <t>Need assistance on AV remediation</t>
  </si>
  <si>
    <t>03-20-2013 09:29:15 AM</t>
  </si>
  <si>
    <t>012003146900003717772013</t>
  </si>
  <si>
    <t>03-14-2013 13:29:15</t>
  </si>
  <si>
    <t>7000026334</t>
  </si>
  <si>
    <t>012006153200017089012013</t>
  </si>
  <si>
    <t>03-13-2013 22:31:17</t>
  </si>
  <si>
    <t>8000027057</t>
  </si>
  <si>
    <t>access to SAP email, calendar, and Secur</t>
  </si>
  <si>
    <t>03-19-2013 11:15:32 AM</t>
  </si>
  <si>
    <t>012003146900003328272013</t>
  </si>
  <si>
    <t>03-13-2013 15:15:32</t>
  </si>
  <si>
    <t>8000026978</t>
  </si>
  <si>
    <t>03-14-2013 03:48:45 AM</t>
  </si>
  <si>
    <t>012006153200017082042013</t>
  </si>
  <si>
    <t>03-08-2013 06:48:45</t>
  </si>
  <si>
    <t>B2-60</t>
  </si>
  <si>
    <t>Mr. Adam Thier</t>
  </si>
  <si>
    <t>8000026976</t>
  </si>
  <si>
    <t>Blackberry issues</t>
  </si>
  <si>
    <t>03-20-2013 07:14:07 AM</t>
  </si>
  <si>
    <t>012003146900003696922013</t>
  </si>
  <si>
    <t>03-14-2013 11:14:07</t>
  </si>
  <si>
    <t>210</t>
  </si>
  <si>
    <t>Ms. Elizabeth Veazie</t>
  </si>
  <si>
    <t>8000026967</t>
  </si>
  <si>
    <t>03-14-2013 03:30:03 AM</t>
  </si>
  <si>
    <t>012006153200017081102013</t>
  </si>
  <si>
    <t>03-08-2013 06:30:03</t>
  </si>
  <si>
    <t>7000026028</t>
  </si>
  <si>
    <t>012003146900003336852013</t>
  </si>
  <si>
    <t>03-13-2013 17:02:14</t>
  </si>
  <si>
    <t>7000026017</t>
  </si>
  <si>
    <t>012003146900003333202013</t>
  </si>
  <si>
    <t>03-13-2013 16:52:37</t>
  </si>
  <si>
    <t>7000026006</t>
  </si>
  <si>
    <t>012003146900003335732013</t>
  </si>
  <si>
    <t>03-13-2013 16:49:10</t>
  </si>
  <si>
    <t>7000026031</t>
  </si>
  <si>
    <t>012006153200011393162013</t>
  </si>
  <si>
    <t>02-11-2013 10:42:30</t>
  </si>
  <si>
    <t>7000025940</t>
  </si>
  <si>
    <t>012006153200017088802013</t>
  </si>
  <si>
    <t>8000026716</t>
  </si>
  <si>
    <t>02-17-2013 02:19:33 AM</t>
  </si>
  <si>
    <t>012006153200011307812013</t>
  </si>
  <si>
    <t>02-11-2013 06:19:33</t>
  </si>
  <si>
    <t>7000025899</t>
  </si>
  <si>
    <t>Emergency tokens</t>
  </si>
  <si>
    <t>012003146900003631672013</t>
  </si>
  <si>
    <t>03-14-2013 07:59:41</t>
  </si>
  <si>
    <t>7000025570</t>
  </si>
  <si>
    <t>Inquire whether he could take PC to palo</t>
  </si>
  <si>
    <t>Mr. Ninghui Li</t>
  </si>
  <si>
    <t>PVG01</t>
  </si>
  <si>
    <t>012003146900003435862013</t>
  </si>
  <si>
    <t>03-14-2013 01:25:35</t>
  </si>
  <si>
    <t>B2.41</t>
  </si>
  <si>
    <t>7000025479</t>
  </si>
  <si>
    <t>012006153200017089042013</t>
  </si>
  <si>
    <t>03-13-2013 22:31:19</t>
  </si>
  <si>
    <t>7000025572</t>
  </si>
  <si>
    <t>012006153200017089022013</t>
  </si>
  <si>
    <t>7000025387</t>
  </si>
  <si>
    <t>Activate phone for international travel</t>
  </si>
  <si>
    <t>012006153200011001202013</t>
  </si>
  <si>
    <t>02-08-2013 12:01:59</t>
  </si>
  <si>
    <t>7000025377</t>
  </si>
  <si>
    <t>012003146900003262672013</t>
  </si>
  <si>
    <t>03-13-2013 09:21:28</t>
  </si>
  <si>
    <t>8000026014</t>
  </si>
  <si>
    <t>PGP not working on WTS</t>
  </si>
  <si>
    <t>03-16-2013 09:01:26 PM</t>
  </si>
  <si>
    <t>012003146900002011142013</t>
  </si>
  <si>
    <t>03-08-2013 08:43:26</t>
  </si>
  <si>
    <t>8000025920</t>
  </si>
  <si>
    <t>service unavailable</t>
  </si>
  <si>
    <t>03-19-2013 09:51:12 AM</t>
  </si>
  <si>
    <t>012003146900003319632013</t>
  </si>
  <si>
    <t>03-13-2013 13:51:12</t>
  </si>
  <si>
    <t>7000025180</t>
  </si>
  <si>
    <t>user was not ab le to login - reset pin</t>
  </si>
  <si>
    <t>012003146900003289442013</t>
  </si>
  <si>
    <t>03-13-2013 10:51:21</t>
  </si>
  <si>
    <t>7000024988</t>
  </si>
  <si>
    <t>Installation of Win7 on a MAC (see long</t>
  </si>
  <si>
    <t>012006153200014179162013</t>
  </si>
  <si>
    <t>02-20-2013 13:27:20</t>
  </si>
  <si>
    <t>8000025609</t>
  </si>
  <si>
    <t>Not getting emails on Iphone</t>
  </si>
  <si>
    <t>03-19-2013 04:59:11 AM</t>
  </si>
  <si>
    <t>012003146900003255902013</t>
  </si>
  <si>
    <t>03-13-2013 08:59:11</t>
  </si>
  <si>
    <t>62.26A</t>
  </si>
  <si>
    <t>Mr. Bijoy Chattopadhyay</t>
  </si>
  <si>
    <t>7000024932</t>
  </si>
  <si>
    <t>012003146900003271942013</t>
  </si>
  <si>
    <t>03-13-2013 09:44:24</t>
  </si>
  <si>
    <t>7000024894</t>
  </si>
  <si>
    <t>012006153200015430682013</t>
  </si>
  <si>
    <t>02-25-2013 11:36:26</t>
  </si>
  <si>
    <t>7000024809</t>
  </si>
  <si>
    <t>PO# 4502374549 - MSFT Visual StudioPRO w</t>
  </si>
  <si>
    <t>012003146900003319952013</t>
  </si>
  <si>
    <t>03-13-2013 13:58:10</t>
  </si>
  <si>
    <t>8000025386</t>
  </si>
  <si>
    <t>need to order ergonomic #49005522 KB tra</t>
  </si>
  <si>
    <t>03-09-2013 01:05:23 AM</t>
  </si>
  <si>
    <t>012003146900000912082013</t>
  </si>
  <si>
    <t>03-05-2013 20:29:23</t>
  </si>
  <si>
    <t>7000024266</t>
  </si>
  <si>
    <t>Fixed phone is not active</t>
  </si>
  <si>
    <t>012003146900000869142013</t>
  </si>
  <si>
    <t>03-05-2013 14:16:28</t>
  </si>
  <si>
    <t>7000024224</t>
  </si>
  <si>
    <t>012003146900002876932013</t>
  </si>
  <si>
    <t>03-12-2013 09:19:18</t>
  </si>
  <si>
    <t>7000024140</t>
  </si>
  <si>
    <t>012003146900002874672013</t>
  </si>
  <si>
    <t>03-12-2013 09:13:28</t>
  </si>
  <si>
    <t>7000024232</t>
  </si>
  <si>
    <t>6P31 number term</t>
  </si>
  <si>
    <t>012003146900002926782013</t>
  </si>
  <si>
    <t>03-12-2013 12:51:52</t>
  </si>
  <si>
    <t>Mr. Nicholas Cumins</t>
  </si>
  <si>
    <t>7000024039</t>
  </si>
  <si>
    <t>adding line to my phone</t>
  </si>
  <si>
    <t>012003146900001287682013</t>
  </si>
  <si>
    <t>03-06-2013 13:51:28</t>
  </si>
  <si>
    <t>7000024035</t>
  </si>
  <si>
    <t>0C22 Iphone activation</t>
  </si>
  <si>
    <t>012003146900002937162013</t>
  </si>
  <si>
    <t>03-12-2013 13:52:07</t>
  </si>
  <si>
    <t>7000024115</t>
  </si>
  <si>
    <t>012003146900002955492013</t>
  </si>
  <si>
    <t>03-12-2013 16:31:53</t>
  </si>
  <si>
    <t>7000024052</t>
  </si>
  <si>
    <t>0C33 Afaria Enrollment</t>
  </si>
  <si>
    <t>012006153200012192012013</t>
  </si>
  <si>
    <t>02-13-2013 15:49:42</t>
  </si>
  <si>
    <t>7000023997</t>
  </si>
  <si>
    <t>Still problems booking PMRs in Outlook</t>
  </si>
  <si>
    <t>012003146900000443182013</t>
  </si>
  <si>
    <t>03-04-2013 13:53:07</t>
  </si>
  <si>
    <t>7000023939</t>
  </si>
  <si>
    <t>New Hire Request - 3/25</t>
  </si>
  <si>
    <t>012006153200017082652013</t>
  </si>
  <si>
    <t>7000023963</t>
  </si>
  <si>
    <t>The user needs emergency access codes.?</t>
  </si>
  <si>
    <t>012003146900002839152013</t>
  </si>
  <si>
    <t>03-12-2013 07:56:57</t>
  </si>
  <si>
    <t>7000023829</t>
  </si>
  <si>
    <t>012006153200017082032013</t>
  </si>
  <si>
    <t>7000023932</t>
  </si>
  <si>
    <t>012006153200017081092013</t>
  </si>
  <si>
    <t>7000023858</t>
  </si>
  <si>
    <t>Enable roaming</t>
  </si>
  <si>
    <t>012003146900001749832013</t>
  </si>
  <si>
    <t>03-07-2013 20:35:28</t>
  </si>
  <si>
    <t>8000024369</t>
  </si>
  <si>
    <t>Outlook 2010 - Recall This Message no lo</t>
  </si>
  <si>
    <t>03-18-2013 08:47:39 AM</t>
  </si>
  <si>
    <t>012003146900002926652013</t>
  </si>
  <si>
    <t>03-12-2013 12:47:39</t>
  </si>
  <si>
    <t>7000023912</t>
  </si>
  <si>
    <t>Install Acrobat Pro/Illustrator/Photosho</t>
  </si>
  <si>
    <t>012003146900002801172013</t>
  </si>
  <si>
    <t>03-12-2013 06:42:28</t>
  </si>
  <si>
    <t>7000023753</t>
  </si>
  <si>
    <t>Int. Rateplan for Canada</t>
  </si>
  <si>
    <t>012003146900002463812013</t>
  </si>
  <si>
    <t>03-11-2013 09:35:22</t>
  </si>
  <si>
    <t>Mr. Uwe Palm</t>
  </si>
  <si>
    <t>7000023761</t>
  </si>
  <si>
    <t>012003146900001714542013</t>
  </si>
  <si>
    <t>03-07-2013 15:37:27</t>
  </si>
  <si>
    <t>8000024211</t>
  </si>
  <si>
    <t>When searching in mail or contacts get a</t>
  </si>
  <si>
    <t>03-10-2013 05:23:00 PM</t>
  </si>
  <si>
    <t>012003146900000436862013</t>
  </si>
  <si>
    <t>03-04-2013 12:56:00</t>
  </si>
  <si>
    <t>8000023882</t>
  </si>
  <si>
    <t>WFH system is down</t>
  </si>
  <si>
    <t>Mr. Kishore Kunal Singh</t>
  </si>
  <si>
    <t>ROT</t>
  </si>
  <si>
    <t>03-11-2014 12:24:30 PM</t>
  </si>
  <si>
    <t>012003146900002502042013</t>
  </si>
  <si>
    <t>03-11-2013 12:24:30</t>
  </si>
  <si>
    <t>Mr. Himanshu Gupta</t>
  </si>
  <si>
    <t>6000001124</t>
  </si>
  <si>
    <t>LABS IT|CMP|Delete server pwdf6452</t>
  </si>
  <si>
    <t>CMIS_SYS_DEV</t>
  </si>
  <si>
    <t>Labs Dev Change Management: Application</t>
  </si>
  <si>
    <t>03-07-2014 08:49:36 PM</t>
  </si>
  <si>
    <t>012003146900001750822013</t>
  </si>
  <si>
    <t>03-07-2013 20:49:36</t>
  </si>
  <si>
    <t>7000023169</t>
  </si>
  <si>
    <t>012003146900002808612013</t>
  </si>
  <si>
    <t>03-12-2013 06:53:37</t>
  </si>
  <si>
    <t>7000023212</t>
  </si>
  <si>
    <t>Need to activate Internation roaming pla</t>
  </si>
  <si>
    <t>012003146900002058892013</t>
  </si>
  <si>
    <t>03-08-2013 14:43:46</t>
  </si>
  <si>
    <t>8000023517</t>
  </si>
  <si>
    <t>Error message access - Need acces today</t>
  </si>
  <si>
    <t>IMAS_BI_CO_ROLFPLAN</t>
  </si>
  <si>
    <t>ROLF Planning Reporting</t>
  </si>
  <si>
    <t>03-11-2013 08:14:40 AM</t>
  </si>
  <si>
    <t>012003146900002017932013</t>
  </si>
  <si>
    <t>03-08-2013 09:14:40</t>
  </si>
  <si>
    <t>8000023372</t>
  </si>
  <si>
    <t>Personal # error in ISP when using staff</t>
  </si>
  <si>
    <t>Mr. Nitish Mehrotra</t>
  </si>
  <si>
    <t>03-14-2013 11:54:29 AM</t>
  </si>
  <si>
    <t>012003146900002060422013</t>
  </si>
  <si>
    <t>03-08-2013 14:54:29</t>
  </si>
  <si>
    <t>7000022924</t>
  </si>
  <si>
    <t>Request for Upgrade (X230) (03.13.13)</t>
  </si>
  <si>
    <t>012003146900002398742013</t>
  </si>
  <si>
    <t>03-11-2013 07:20:45</t>
  </si>
  <si>
    <t>8000023357</t>
  </si>
  <si>
    <t>(LJ1) deploy (or restart ? or start ??)</t>
  </si>
  <si>
    <t>03-09-2013 03:39:26 PM</t>
  </si>
  <si>
    <t>012003146900001698602013</t>
  </si>
  <si>
    <t>03-07-2013 13:19:26</t>
  </si>
  <si>
    <t>8000023296</t>
  </si>
  <si>
    <t>User cannot logon in Apple devices</t>
  </si>
  <si>
    <t>03-17-2013 02:55:44 PM</t>
  </si>
  <si>
    <t>012003146900002488172013</t>
  </si>
  <si>
    <t>03-11-2013 11:09:44</t>
  </si>
  <si>
    <t>7000022802</t>
  </si>
  <si>
    <t>012003146900002507752013</t>
  </si>
  <si>
    <t>03-11-2013 12:59:48</t>
  </si>
  <si>
    <t>8000023283</t>
  </si>
  <si>
    <t>Unable to update timesheet due to errors</t>
  </si>
  <si>
    <t>02-12-2013 05:31:13 AM</t>
  </si>
  <si>
    <t>012006153200010211862013</t>
  </si>
  <si>
    <t>02-06-2013 09:31:13</t>
  </si>
  <si>
    <t>7000022396</t>
  </si>
  <si>
    <t>[REIMAGE]|reimage system with Win 7 OS</t>
  </si>
  <si>
    <t>012003146900002531262013</t>
  </si>
  <si>
    <t>03-11-2013 16:01:28</t>
  </si>
  <si>
    <t>7000022442</t>
  </si>
  <si>
    <t>012003146900002472332013</t>
  </si>
  <si>
    <t>03-11-2013 10:04:49</t>
  </si>
  <si>
    <t>8000022543</t>
  </si>
  <si>
    <t>Memory Upgrade PO # 4502360822</t>
  </si>
  <si>
    <t>03-24-2013 04:26:20 AM</t>
  </si>
  <si>
    <t>012003146900001298952013</t>
  </si>
  <si>
    <t>03-06-2013 15:26:20</t>
  </si>
  <si>
    <t>7000022002</t>
  </si>
  <si>
    <t>012006153200017082642013</t>
  </si>
  <si>
    <t>03-08-2013 13:13:58</t>
  </si>
  <si>
    <t>7000021713</t>
  </si>
  <si>
    <t>dropped iphone in water</t>
  </si>
  <si>
    <t>012006153200009771532013</t>
  </si>
  <si>
    <t>02-05-2013 08:16:51</t>
  </si>
  <si>
    <t>8000021840</t>
  </si>
  <si>
    <t>[Vendor replication] 0090753981 does not</t>
  </si>
  <si>
    <t>03-14-2013 09:35:18 AM</t>
  </si>
  <si>
    <t>012003146900002047232013</t>
  </si>
  <si>
    <t>03-08-2013 12:35:18</t>
  </si>
  <si>
    <t>7000021509</t>
  </si>
  <si>
    <t>Access to customer URL (BlueCoat Proxy)</t>
  </si>
  <si>
    <t>012003146900002160362013</t>
  </si>
  <si>
    <t>03-10-2013 22:26:48</t>
  </si>
  <si>
    <t>Mr. Shailesh Jannu</t>
  </si>
  <si>
    <t>7000021402</t>
  </si>
  <si>
    <t>012003146900002084692013</t>
  </si>
  <si>
    <t>03-09-2013 07:48:12</t>
  </si>
  <si>
    <t>7000021386</t>
  </si>
  <si>
    <t>012003146900002084682013</t>
  </si>
  <si>
    <t>03-09-2013 07:47:13</t>
  </si>
  <si>
    <t>7000021275</t>
  </si>
  <si>
    <t>MS SQL Server upgrade</t>
  </si>
  <si>
    <t>012006153200008590522013</t>
  </si>
  <si>
    <t>01-31-2013 12:43:56</t>
  </si>
  <si>
    <t>7000021304</t>
  </si>
  <si>
    <t>Mac Air need to reimage and configure</t>
  </si>
  <si>
    <t>012003146900002065682013</t>
  </si>
  <si>
    <t>03-08-2013 16:37:48</t>
  </si>
  <si>
    <t>Mr. Bin Duan</t>
  </si>
  <si>
    <t>7000021160</t>
  </si>
  <si>
    <t>Assisting user F5 VPN client install on</t>
  </si>
  <si>
    <t>03-12-2013 09:35:06 PM</t>
  </si>
  <si>
    <t>012003146900002065622013</t>
  </si>
  <si>
    <t>03-08-2013 16:35:06</t>
  </si>
  <si>
    <t>7000021198</t>
  </si>
  <si>
    <t>7022 Number Port</t>
  </si>
  <si>
    <t>012003146900001266022013</t>
  </si>
  <si>
    <t>03-06-2013 11:25:04</t>
  </si>
  <si>
    <t>7000021282</t>
  </si>
  <si>
    <t>012006153200017082022013</t>
  </si>
  <si>
    <t>7000021271</t>
  </si>
  <si>
    <t>Assisting user soft token install on iph</t>
  </si>
  <si>
    <t>03-12-2013 09:33:00 PM</t>
  </si>
  <si>
    <t>012003146900002065612013</t>
  </si>
  <si>
    <t>03-08-2013 16:33:00</t>
  </si>
  <si>
    <t>7000021227</t>
  </si>
  <si>
    <t>5 port Cisco Switch required on my Cubic</t>
  </si>
  <si>
    <t>Mr. David Dyer</t>
  </si>
  <si>
    <t>012003146900002026052013</t>
  </si>
  <si>
    <t>03-08-2013 10:00:54</t>
  </si>
  <si>
    <t>7000021156</t>
  </si>
  <si>
    <t>012006153200017081082013</t>
  </si>
  <si>
    <t>03-08-2013 06:30:02</t>
  </si>
  <si>
    <t>7000021186</t>
  </si>
  <si>
    <t>Request for Remote access to C-User C514</t>
  </si>
  <si>
    <t>012003146900001715042013</t>
  </si>
  <si>
    <t>03-07-2013 15:46:35</t>
  </si>
  <si>
    <t>7000021192</t>
  </si>
  <si>
    <t>Windows 7 Pro Software install PO # 4502</t>
  </si>
  <si>
    <t>012003146900001298922013</t>
  </si>
  <si>
    <t>03-06-2013 15:24:15</t>
  </si>
  <si>
    <t>7000021163</t>
  </si>
  <si>
    <t>User wants to know if he is eligible for</t>
  </si>
  <si>
    <t>012006153200010535232013</t>
  </si>
  <si>
    <t>02-07-2013 06:10:53</t>
  </si>
  <si>
    <t>8000021354</t>
  </si>
  <si>
    <t>System Swap (T410) (HW)</t>
  </si>
  <si>
    <t>03-10-2013 12:18:13 AM</t>
  </si>
  <si>
    <t>012003146900000262352013</t>
  </si>
  <si>
    <t>03-04-2013 04:18:13</t>
  </si>
  <si>
    <t>8000021299</t>
  </si>
  <si>
    <t>mails blocked by pgp</t>
  </si>
  <si>
    <t>03-14-2013 05:43:58 AM</t>
  </si>
  <si>
    <t>012003146900002009902013</t>
  </si>
  <si>
    <t>03-08-2013 08:43:58</t>
  </si>
  <si>
    <t>Mr. Ernest Culver</t>
  </si>
  <si>
    <t>7000021096</t>
  </si>
  <si>
    <t>0031 Re-Enroll on Afaria</t>
  </si>
  <si>
    <t>012003146900001705752013</t>
  </si>
  <si>
    <t>03-07-2013 14:13:42</t>
  </si>
  <si>
    <t>51.611</t>
  </si>
  <si>
    <t>Mr. Rama Dasu Puli Venkata</t>
  </si>
  <si>
    <t>7000021057</t>
  </si>
  <si>
    <t>Request for Remote access to C-User C517</t>
  </si>
  <si>
    <t>012003146900001714602013</t>
  </si>
  <si>
    <t>03-07-2013 15:44:26</t>
  </si>
  <si>
    <t>7000020859</t>
  </si>
  <si>
    <t>012003146900001715012013</t>
  </si>
  <si>
    <t>03-07-2013 15:43:41</t>
  </si>
  <si>
    <t>7000020876</t>
  </si>
  <si>
    <t>012006153200017082012013</t>
  </si>
  <si>
    <t>7000020883</t>
  </si>
  <si>
    <t>PAL05, 51.334 -telephone line is showing</t>
  </si>
  <si>
    <t>012006153200015887932013</t>
  </si>
  <si>
    <t>02-26-2013 15:00:02</t>
  </si>
  <si>
    <t>7000020891</t>
  </si>
  <si>
    <t>Secure Id not working</t>
  </si>
  <si>
    <t>012003146900001697612013</t>
  </si>
  <si>
    <t>03-07-2013 12:52:51</t>
  </si>
  <si>
    <t>7000020868</t>
  </si>
  <si>
    <t>012006153200017081072013</t>
  </si>
  <si>
    <t>8000021089</t>
  </si>
  <si>
    <t>Laptop won´t work right</t>
  </si>
  <si>
    <t>03-14-2013 08:37:56 AM</t>
  </si>
  <si>
    <t>012003146900002040662013</t>
  </si>
  <si>
    <t>03-08-2013 11:37:56</t>
  </si>
  <si>
    <t>7000020773</t>
  </si>
  <si>
    <t>PIN set</t>
  </si>
  <si>
    <t>012003146900002020452013</t>
  </si>
  <si>
    <t>03-08-2013 09:20:57</t>
  </si>
  <si>
    <t>42.18</t>
  </si>
  <si>
    <t>Ms. Usha Hanumolu</t>
  </si>
  <si>
    <t>7000020709</t>
  </si>
  <si>
    <t>012003146900001714552013</t>
  </si>
  <si>
    <t>03-07-2013 15:41:18</t>
  </si>
  <si>
    <t>8000020981</t>
  </si>
  <si>
    <t>Need to retrieve recording from inactive</t>
  </si>
  <si>
    <t>03-10-2013 09:35:26 AM</t>
  </si>
  <si>
    <t>012003146900001673212013</t>
  </si>
  <si>
    <t>03-07-2013 10:35:26</t>
  </si>
  <si>
    <t>7000020570</t>
  </si>
  <si>
    <t>012006153200016293562013</t>
  </si>
  <si>
    <t>02-27-2013 14:23:42</t>
  </si>
  <si>
    <t>7000020606</t>
  </si>
  <si>
    <t>012006153200017082632013</t>
  </si>
  <si>
    <t>7000020439</t>
  </si>
  <si>
    <t>012003146900001714532013</t>
  </si>
  <si>
    <t>03-07-2013 15:39:16</t>
  </si>
  <si>
    <t>7000020389</t>
  </si>
  <si>
    <t>6B11 International Roaming</t>
  </si>
  <si>
    <t>012003146900000038402013</t>
  </si>
  <si>
    <t>03-03-2013 11:12:52</t>
  </si>
  <si>
    <t>7000020249</t>
  </si>
  <si>
    <t>0L11 Need to install the softokken on th</t>
  </si>
  <si>
    <t>012006153200016705552013</t>
  </si>
  <si>
    <t>02-28-2013 15:07:36</t>
  </si>
  <si>
    <t>8000020706</t>
  </si>
  <si>
    <t>Outlook search very slow after migration</t>
  </si>
  <si>
    <t>03-06-2013 07:46:00 AM</t>
  </si>
  <si>
    <t>012006153200016680952013</t>
  </si>
  <si>
    <t>02-28-2013 11:46:00</t>
  </si>
  <si>
    <t>7000020327</t>
  </si>
  <si>
    <t>012003146900001713492013</t>
  </si>
  <si>
    <t>03-07-2013 15:29:18</t>
  </si>
  <si>
    <t>7000020341</t>
  </si>
  <si>
    <t>012003146900001714522013</t>
  </si>
  <si>
    <t>03-07-2013 15:37:30</t>
  </si>
  <si>
    <t>8000020550</t>
  </si>
  <si>
    <t>Expense Reports</t>
  </si>
  <si>
    <t>03-13-2013 06:28:19 AM</t>
  </si>
  <si>
    <t>012003146900001658552013</t>
  </si>
  <si>
    <t>03-07-2013 09:28:19</t>
  </si>
  <si>
    <t>7000020122</t>
  </si>
  <si>
    <t>Apple Equipment</t>
  </si>
  <si>
    <t>012003146900001669892013</t>
  </si>
  <si>
    <t>03-07-2013 10:25:45</t>
  </si>
  <si>
    <t>8000020283</t>
  </si>
  <si>
    <t>can't send email. block by PGP.</t>
  </si>
  <si>
    <t>03-13-2013 02:11:28 PM</t>
  </si>
  <si>
    <t>012003146900001722762013</t>
  </si>
  <si>
    <t>03-07-2013 17:11:28</t>
  </si>
  <si>
    <t>7000019975</t>
  </si>
  <si>
    <t>012006153200006516872013</t>
  </si>
  <si>
    <t>01-24-2013 15:24:45</t>
  </si>
  <si>
    <t>8000020225</t>
  </si>
  <si>
    <t>Need access to COM-SCI report</t>
  </si>
  <si>
    <t>IMIS_COMCHL_ACCOUNT</t>
  </si>
  <si>
    <t>Accounting</t>
  </si>
  <si>
    <t>03-10-2013 06:51:49 AM</t>
  </si>
  <si>
    <t>012003146900000403962013</t>
  </si>
  <si>
    <t>03-04-2013 09:51:49</t>
  </si>
  <si>
    <t>7000019926</t>
  </si>
  <si>
    <t>Cannot access \\uspalg01.pal.sap.corp\UX</t>
  </si>
  <si>
    <t>012003146900001257972013</t>
  </si>
  <si>
    <t>03-06-2013 10:45:51</t>
  </si>
  <si>
    <t>7000019897</t>
  </si>
  <si>
    <t>012003146900001715852013</t>
  </si>
  <si>
    <t>03-07-2013 15:56:44</t>
  </si>
  <si>
    <t>Mr. Qingtong Yan</t>
  </si>
  <si>
    <t>7000019888</t>
  </si>
  <si>
    <t>returned equipment</t>
  </si>
  <si>
    <t>012003146900001714242013</t>
  </si>
  <si>
    <t>03-07-2013 15:42:36</t>
  </si>
  <si>
    <t>62.31A</t>
  </si>
  <si>
    <t>Mr. Piyush Garg</t>
  </si>
  <si>
    <t>7000019657</t>
  </si>
  <si>
    <t>012003146900001709272013</t>
  </si>
  <si>
    <t>03-07-2013 14:54:13</t>
  </si>
  <si>
    <t>8000019918</t>
  </si>
  <si>
    <t>Calendar within Outlook does not functio</t>
  </si>
  <si>
    <t>03-08-2013 05:59:58 PM</t>
  </si>
  <si>
    <t>012003146900000909292013</t>
  </si>
  <si>
    <t>03-05-2013 19:59:58</t>
  </si>
  <si>
    <t>Ms. Mindy Fiorentino</t>
  </si>
  <si>
    <t>7000019559</t>
  </si>
  <si>
    <t>[IT Equipment] - Galaxy Tab 2 for Aleksa</t>
  </si>
  <si>
    <t>012003146900001676452013</t>
  </si>
  <si>
    <t>03-07-2013 11:02:38</t>
  </si>
  <si>
    <t>8000019817</t>
  </si>
  <si>
    <t>user needs ipass user name and password</t>
  </si>
  <si>
    <t>03-13-2013 03:49:01 AM</t>
  </si>
  <si>
    <t>012003146900001592972013</t>
  </si>
  <si>
    <t>03-07-2013 06:49:01</t>
  </si>
  <si>
    <t>8000019499</t>
  </si>
  <si>
    <t>[Shell Swap] - Lenovo T410 - Asset# 4895</t>
  </si>
  <si>
    <t>03-13-2013 11:00:47 AM</t>
  </si>
  <si>
    <t>012003146900001704442013</t>
  </si>
  <si>
    <t>03-07-2013 14:00:47</t>
  </si>
  <si>
    <t>8000018930</t>
  </si>
  <si>
    <t>Inquire whether need migration after tra</t>
  </si>
  <si>
    <t>Mr. Aronwalt Lee</t>
  </si>
  <si>
    <t>03-12-2013 10:15:07 PM</t>
  </si>
  <si>
    <t>012003146900001433302013</t>
  </si>
  <si>
    <t>03-07-2013 01:15:07</t>
  </si>
  <si>
    <t>7000018691</t>
  </si>
  <si>
    <t>012003146900000840762013</t>
  </si>
  <si>
    <t>03-05-2013 11:09:05</t>
  </si>
  <si>
    <t>7000018598</t>
  </si>
  <si>
    <t>Had a license for Visio</t>
  </si>
  <si>
    <t>012003146900000865782013</t>
  </si>
  <si>
    <t>03-05-2013 13:58:46</t>
  </si>
  <si>
    <t>8000018646</t>
  </si>
  <si>
    <t>outlook is not connecting</t>
  </si>
  <si>
    <t>03-12-2013 05:58:23 AM</t>
  </si>
  <si>
    <t>012003146900001233742013</t>
  </si>
  <si>
    <t>03-06-2013 08:58:23</t>
  </si>
  <si>
    <t>7000018284</t>
  </si>
  <si>
    <t>change ownership of the OU UEXP</t>
  </si>
  <si>
    <t>012006153200015789582013</t>
  </si>
  <si>
    <t>02-26-2013 07:25:56</t>
  </si>
  <si>
    <t>8000018136</t>
  </si>
  <si>
    <t>Need meeting series deleted</t>
  </si>
  <si>
    <t>02-10-2013 06:12:18 AM</t>
  </si>
  <si>
    <t>012006153200009386752013</t>
  </si>
  <si>
    <t>02-04-2013 10:12:18</t>
  </si>
  <si>
    <t>2.2002</t>
  </si>
  <si>
    <t>Mr. Scott Cronin</t>
  </si>
  <si>
    <t>7000017891</t>
  </si>
  <si>
    <t>012003146900000880722013</t>
  </si>
  <si>
    <t>03-05-2013 16:17:44</t>
  </si>
  <si>
    <t>8000017738</t>
  </si>
  <si>
    <t>System Swap (T410) (Physical Damage)</t>
  </si>
  <si>
    <t>03-10-2013 12:41:54 PM</t>
  </si>
  <si>
    <t>012003146900000455352013</t>
  </si>
  <si>
    <t>03-04-2013 15:41:54</t>
  </si>
  <si>
    <t>61.03D</t>
  </si>
  <si>
    <t>Mr. Chandramohan Reddy Yengoti</t>
  </si>
  <si>
    <t>8000017780</t>
  </si>
  <si>
    <t>Cannot Install Afaria</t>
  </si>
  <si>
    <t>03-03-2013 03:01:40 PM</t>
  </si>
  <si>
    <t>012006153200016717512013</t>
  </si>
  <si>
    <t>02-28-2013 17:01:40</t>
  </si>
  <si>
    <t>8000017627</t>
  </si>
  <si>
    <t>user needs to install microsoft windows</t>
  </si>
  <si>
    <t>03-11-2013 07:53:47 AM</t>
  </si>
  <si>
    <t>012003146900000839582013</t>
  </si>
  <si>
    <t>03-05-2013 10:53:47</t>
  </si>
  <si>
    <t>Ms. Cheryl Smith</t>
  </si>
  <si>
    <t>7000017658</t>
  </si>
  <si>
    <t>Stolen Laptop (T410)</t>
  </si>
  <si>
    <t>012003146900000413572013</t>
  </si>
  <si>
    <t>03-04-2013 10:36:48</t>
  </si>
  <si>
    <t>2.3009</t>
  </si>
  <si>
    <t>Mr. Kun Bao</t>
  </si>
  <si>
    <t>7000017309</t>
  </si>
  <si>
    <t>0C20 android activation</t>
  </si>
  <si>
    <t>012003146900000831192013</t>
  </si>
  <si>
    <t>03-05-2013 10:21:44</t>
  </si>
  <si>
    <t>7000017278</t>
  </si>
  <si>
    <t>012003146900000840722013</t>
  </si>
  <si>
    <t>03-05-2013 11:04:09</t>
  </si>
  <si>
    <t>7000017198</t>
  </si>
  <si>
    <t>Setup new MBP</t>
  </si>
  <si>
    <t>012003146900000787702013</t>
  </si>
  <si>
    <t>03-05-2013 07:57:09</t>
  </si>
  <si>
    <t>7000017233</t>
  </si>
  <si>
    <t>012003146900000786492013</t>
  </si>
  <si>
    <t>03-05-2013 07:53:34</t>
  </si>
  <si>
    <t>7000016799</t>
  </si>
  <si>
    <t>Exit Notice -Zhou Xiwei</t>
  </si>
  <si>
    <t>012003146900000557482013</t>
  </si>
  <si>
    <t>03-05-2013 00:11:18</t>
  </si>
  <si>
    <t>7000016279</t>
  </si>
  <si>
    <t>0031 Active Android</t>
  </si>
  <si>
    <t>012006153200017050242013</t>
  </si>
  <si>
    <t>03-01-2013 13:12:39</t>
  </si>
  <si>
    <t>7000016288</t>
  </si>
  <si>
    <t>VM Decommission (O.No:3207, T:2/2)</t>
  </si>
  <si>
    <t>SRIS_SRVR_ISS_WINVMWARE</t>
  </si>
  <si>
    <t>Labs DEV Server Setup only: Windows/Vmware</t>
  </si>
  <si>
    <t>012006153200016701442013</t>
  </si>
  <si>
    <t>02-28-2013 16:07:13</t>
  </si>
  <si>
    <t>7000016287</t>
  </si>
  <si>
    <t>VM decommission O.No:3207, T:1/2)</t>
  </si>
  <si>
    <t>012006153200016701432013</t>
  </si>
  <si>
    <t>02-28-2013 16:07:12</t>
  </si>
  <si>
    <t>7000016269</t>
  </si>
  <si>
    <t>012006153200016693992013</t>
  </si>
  <si>
    <t>02-28-2013 13:13:03</t>
  </si>
  <si>
    <t>7000016230</t>
  </si>
  <si>
    <t>New Hardware Setup (Apple MBA)</t>
  </si>
  <si>
    <t>012006153200017046812013</t>
  </si>
  <si>
    <t>03-01-2013 12:34:35</t>
  </si>
  <si>
    <t>8000016039</t>
  </si>
  <si>
    <t>Visio not installed on image</t>
  </si>
  <si>
    <t>IMIS_APPL_MSOFF_VISIO</t>
  </si>
  <si>
    <t>MS Office Visio</t>
  </si>
  <si>
    <t>03-10-2013 07:18:35 AM</t>
  </si>
  <si>
    <t>012003146900000409272013</t>
  </si>
  <si>
    <t>03-04-2013 10:18:35</t>
  </si>
  <si>
    <t>Mr. Omar Rahman</t>
  </si>
  <si>
    <t>8000015939</t>
  </si>
  <si>
    <t>New employee not showing up in the syste</t>
  </si>
  <si>
    <t>02-27-2013 02:17:49 PM</t>
  </si>
  <si>
    <t>012006153200015438022013</t>
  </si>
  <si>
    <t>02-25-2013 12:17:49</t>
  </si>
  <si>
    <t>7000016067</t>
  </si>
  <si>
    <t>PO# 4502368067 - MSFT Visio Std. (latest</t>
  </si>
  <si>
    <t>012003146900000437622013</t>
  </si>
  <si>
    <t>03-04-2013 13:05:26</t>
  </si>
  <si>
    <t>7000016074</t>
  </si>
  <si>
    <t>012006153200016302922013</t>
  </si>
  <si>
    <t>7000015977</t>
  </si>
  <si>
    <t>012006153200015430662013</t>
  </si>
  <si>
    <t>02-25-2013 11:36:25</t>
  </si>
  <si>
    <t>8000015696</t>
  </si>
  <si>
    <t>03-03-2013 07:36:26 AM</t>
  </si>
  <si>
    <t>012006153200015430692013</t>
  </si>
  <si>
    <t>7000015845</t>
  </si>
  <si>
    <t>SecurID for Partner Krypt Access / C5185</t>
  </si>
  <si>
    <t>012006153200017047752013</t>
  </si>
  <si>
    <t>03-01-2013 12:47:36</t>
  </si>
  <si>
    <t>7000015361</t>
  </si>
  <si>
    <t>012006153200007772232013</t>
  </si>
  <si>
    <t>01-29-2013 12:49:21</t>
  </si>
  <si>
    <t>7000014961</t>
  </si>
  <si>
    <t>PAL | Deletion of R92 on lscir92</t>
  </si>
  <si>
    <t>012006153200009981262013</t>
  </si>
  <si>
    <t>02-06-2013 01:16:38</t>
  </si>
  <si>
    <t>7000014729</t>
  </si>
  <si>
    <t>Polycom static &amp; polycom microphone exte</t>
  </si>
  <si>
    <t>012006153200003690602013</t>
  </si>
  <si>
    <t>01-15-2013 14:29:05</t>
  </si>
  <si>
    <t>7000014834</t>
  </si>
  <si>
    <t>International roaming/data needed</t>
  </si>
  <si>
    <t>012006153200017037562013</t>
  </si>
  <si>
    <t>03-01-2013 11:30:05</t>
  </si>
  <si>
    <t>7000014832</t>
  </si>
  <si>
    <t>2I22 EQUIPMENT READY FOR PICKUP-Android</t>
  </si>
  <si>
    <t>012006153200011742402013</t>
  </si>
  <si>
    <t>02-12-2013 08:38:13</t>
  </si>
  <si>
    <t>7000014649</t>
  </si>
  <si>
    <t>traveling to germany</t>
  </si>
  <si>
    <t>012006153200017020202013</t>
  </si>
  <si>
    <t>03-01-2013 09:31:50</t>
  </si>
  <si>
    <t>7000014620</t>
  </si>
  <si>
    <t>International travel to Canada</t>
  </si>
  <si>
    <t>012006153200016326752013</t>
  </si>
  <si>
    <t>02-27-2013 19:05:35</t>
  </si>
  <si>
    <t>7000014568</t>
  </si>
  <si>
    <t>012006153200015891982013</t>
  </si>
  <si>
    <t>02-26-2013 15:45:21</t>
  </si>
  <si>
    <t>8000014315</t>
  </si>
  <si>
    <t>pgp blocking to send emails</t>
  </si>
  <si>
    <t>03-07-2013 11:32:47 AM</t>
  </si>
  <si>
    <t>012006153200017063552013</t>
  </si>
  <si>
    <t>03-01-2013 15:32:47</t>
  </si>
  <si>
    <t>8000014284</t>
  </si>
  <si>
    <t>Connected Backup unable to find my accou</t>
  </si>
  <si>
    <t>02-04-2013 10:01:39 AM</t>
  </si>
  <si>
    <t>012006153200007782852013</t>
  </si>
  <si>
    <t>01-29-2013 14:01:39</t>
  </si>
  <si>
    <t>Mr. Igor Khurgin</t>
  </si>
  <si>
    <t>8000014254</t>
  </si>
  <si>
    <t>activate email and VPN on my new IPAD3</t>
  </si>
  <si>
    <t>01-26-2013 05:55:00 AM</t>
  </si>
  <si>
    <t>012006153200004946712013</t>
  </si>
  <si>
    <t>01-20-2013 09:55:00</t>
  </si>
  <si>
    <t>8000014223</t>
  </si>
  <si>
    <t>Need DBI to Serial adapter</t>
  </si>
  <si>
    <t>03-04-2013 06:32:50 AM</t>
  </si>
  <si>
    <t>012006153200015847002013</t>
  </si>
  <si>
    <t>02-26-2013 10:32:50</t>
  </si>
  <si>
    <t>Ms. Nivedita Chandra</t>
  </si>
  <si>
    <t>7000014417</t>
  </si>
  <si>
    <t>Expiring auth: BCV(001) - ZSBO_CRM_UIU_S</t>
  </si>
  <si>
    <t>012006153200016955512013</t>
  </si>
  <si>
    <t>03-01-2013 05:59:24</t>
  </si>
  <si>
    <t>7000014397</t>
  </si>
  <si>
    <t>Expiring auth: BCV(001) - ZBOJ_CRM_UIU_S</t>
  </si>
  <si>
    <t>012006153200016952592013</t>
  </si>
  <si>
    <t>03-01-2013 05:58:47</t>
  </si>
  <si>
    <t>7000014425</t>
  </si>
  <si>
    <t>Expiring auth: BCV(001) - ZBYD_CRM_UIU_S</t>
  </si>
  <si>
    <t>012006153200016952602013</t>
  </si>
  <si>
    <t>03-01-2013 05:59:06</t>
  </si>
  <si>
    <t>7000014403</t>
  </si>
  <si>
    <t>012006153200016298632013</t>
  </si>
  <si>
    <t>02-27-2013 15:10:52</t>
  </si>
  <si>
    <t>7000014365</t>
  </si>
  <si>
    <t>012006153200016298692013</t>
  </si>
  <si>
    <t>02-27-2013 15:18:52</t>
  </si>
  <si>
    <t>8000014009</t>
  </si>
  <si>
    <t>(EXMIG) Cannot migrate to new mailbox</t>
  </si>
  <si>
    <t>03-06-2013 09:57:27 AM</t>
  </si>
  <si>
    <t>012006153200016700332013</t>
  </si>
  <si>
    <t>02-28-2013 13:57:27</t>
  </si>
  <si>
    <t>8000014014</t>
  </si>
  <si>
    <t>needs to install SSO app to his Ipad</t>
  </si>
  <si>
    <t>03-05-2013 08:13:36 AM</t>
  </si>
  <si>
    <t>012006153200016276062013</t>
  </si>
  <si>
    <t>02-27-2013 12:13:36</t>
  </si>
  <si>
    <t>7000014240</t>
  </si>
  <si>
    <t>012006153200017004312013</t>
  </si>
  <si>
    <t>03-01-2013 08:12:50</t>
  </si>
  <si>
    <t>Ms. Preeti Kodikal</t>
  </si>
  <si>
    <t>7000014219</t>
  </si>
  <si>
    <t>activation of SecureID for C-User</t>
  </si>
  <si>
    <t>012006153200016364812013</t>
  </si>
  <si>
    <t>02-27-2013 22:39:48</t>
  </si>
  <si>
    <t>7000013856</t>
  </si>
  <si>
    <t>0022 Having Issues with Email, Easy Conn</t>
  </si>
  <si>
    <t>012006153200016273162013</t>
  </si>
  <si>
    <t>02-27-2013 12:02:32</t>
  </si>
  <si>
    <t>8000013484</t>
  </si>
  <si>
    <t>Adobe install push from SAP IT failed</t>
  </si>
  <si>
    <t>01-28-2013 08:21:03 AM</t>
  </si>
  <si>
    <t>012006153200005725282013</t>
  </si>
  <si>
    <t>01-22-2013 12:21:03</t>
  </si>
  <si>
    <t>51.625</t>
  </si>
  <si>
    <t>Mr. Saye Arumugam</t>
  </si>
  <si>
    <t>7000013821</t>
  </si>
  <si>
    <t>Team Phone is disconnected</t>
  </si>
  <si>
    <t>012006153200015847812013</t>
  </si>
  <si>
    <t>02-26-2013 10:34:21</t>
  </si>
  <si>
    <t>7000013695</t>
  </si>
  <si>
    <t>Need to port number prior to business tr</t>
  </si>
  <si>
    <t>012006153200014187162013</t>
  </si>
  <si>
    <t>02-20-2013 14:41:45</t>
  </si>
  <si>
    <t>7000013636</t>
  </si>
  <si>
    <t>[Equipment Return] - Asset# 535584 - Mac</t>
  </si>
  <si>
    <t>012006153200016717262013</t>
  </si>
  <si>
    <t>02-28-2013 17:06:45</t>
  </si>
  <si>
    <t>7000013615</t>
  </si>
  <si>
    <t>user needs to configure f5 for mobile de</t>
  </si>
  <si>
    <t>012006153200016633542013</t>
  </si>
  <si>
    <t>02-28-2013 08:26:46</t>
  </si>
  <si>
    <t>Ms. Reshma Mani</t>
  </si>
  <si>
    <t>7000013631</t>
  </si>
  <si>
    <t>012006153200016328122013</t>
  </si>
  <si>
    <t>02-27-2013 19:18:35</t>
  </si>
  <si>
    <t>7000013539</t>
  </si>
  <si>
    <t>012006153200016300012013</t>
  </si>
  <si>
    <t>02-27-2013 15:20:53</t>
  </si>
  <si>
    <t>8000013160</t>
  </si>
  <si>
    <t>scanpst.exec</t>
  </si>
  <si>
    <t>02-04-2013 08:05:25 AM</t>
  </si>
  <si>
    <t>012006153200007764082013</t>
  </si>
  <si>
    <t>01-29-2013 12:05:25</t>
  </si>
  <si>
    <t>12.111</t>
  </si>
  <si>
    <t>Mr. Ed Sami</t>
  </si>
  <si>
    <t>7000013429</t>
  </si>
  <si>
    <t>012006153200014185032013</t>
  </si>
  <si>
    <t>02-20-2013 14:29:23</t>
  </si>
  <si>
    <t>7000013485</t>
  </si>
  <si>
    <t>Access to Update YCUR in ISP  for Co Cod</t>
  </si>
  <si>
    <t>012006153200016309672013</t>
  </si>
  <si>
    <t>02-27-2013 16:57:37</t>
  </si>
  <si>
    <t>7000013366</t>
  </si>
  <si>
    <t>012006153200015430702013</t>
  </si>
  <si>
    <t>8000012988</t>
  </si>
  <si>
    <t>exmig the migration failed on outlook</t>
  </si>
  <si>
    <t>03-03-2013 08:56:47 AM</t>
  </si>
  <si>
    <t>012006153200015444902013</t>
  </si>
  <si>
    <t>02-25-2013 12:56:47</t>
  </si>
  <si>
    <t>Mr. Alex Sorin</t>
  </si>
  <si>
    <t>7000013189</t>
  </si>
  <si>
    <t>012006153200016702532013</t>
  </si>
  <si>
    <t>02-28-2013 14:20:00</t>
  </si>
  <si>
    <t>7000013215</t>
  </si>
  <si>
    <t>0011 Number Port</t>
  </si>
  <si>
    <t>012006153200016702522013</t>
  </si>
  <si>
    <t>02-28-2013 14:18:27</t>
  </si>
  <si>
    <t>7000013165</t>
  </si>
  <si>
    <t>0022 Activate New iPhone and install Afa</t>
  </si>
  <si>
    <t>PAL20</t>
  </si>
  <si>
    <t>012006153200016296392013</t>
  </si>
  <si>
    <t>02-27-2013 14:53:11</t>
  </si>
  <si>
    <t>2.37F</t>
  </si>
  <si>
    <t>Ms. Swetha Beepyata</t>
  </si>
  <si>
    <t>7000013226</t>
  </si>
  <si>
    <t>re-enroll iPhone in SAP Afaria</t>
  </si>
  <si>
    <t>012006153200016644322013</t>
  </si>
  <si>
    <t>02-28-2013 08:55:54</t>
  </si>
  <si>
    <t>7000013174</t>
  </si>
  <si>
    <t>Set up of Anonymous mailbox for iPad</t>
  </si>
  <si>
    <t>012006153200016659062013</t>
  </si>
  <si>
    <t>02-28-2013 09:54:53</t>
  </si>
  <si>
    <t>8000012636</t>
  </si>
  <si>
    <t>Access permission</t>
  </si>
  <si>
    <t>Ms. Josie Wang</t>
  </si>
  <si>
    <t>IMAS_CO</t>
  </si>
  <si>
    <t>02-03-2013 05:04:46 PM</t>
  </si>
  <si>
    <t>012006153200007413122013</t>
  </si>
  <si>
    <t>01-28-2013 21:04:46</t>
  </si>
  <si>
    <t>23.38</t>
  </si>
  <si>
    <t>Mr. Jun Shi</t>
  </si>
  <si>
    <t>7000012993</t>
  </si>
  <si>
    <t>012006153200015883622013</t>
  </si>
  <si>
    <t>02-26-2013 14:21:48</t>
  </si>
  <si>
    <t>51.443</t>
  </si>
  <si>
    <t>Ms. Yuanyuan Xiang</t>
  </si>
  <si>
    <t>7000012915</t>
  </si>
  <si>
    <t>Need to travel to Germany</t>
  </si>
  <si>
    <t>012006153200015937312013</t>
  </si>
  <si>
    <t>02-26-2013 21:36:25</t>
  </si>
  <si>
    <t>7000012420</t>
  </si>
  <si>
    <t>012006153200016243672013</t>
  </si>
  <si>
    <t>02-27-2013 09:29:44</t>
  </si>
  <si>
    <t>4006</t>
  </si>
  <si>
    <t>Mr. Pranav Wankawala</t>
  </si>
  <si>
    <t>7000012492</t>
  </si>
  <si>
    <t>012006153200016242662013</t>
  </si>
  <si>
    <t>02-27-2013 09:27:54</t>
  </si>
  <si>
    <t>8000011959</t>
  </si>
  <si>
    <t>needs install a printer, Mac</t>
  </si>
  <si>
    <t>03-03-2013 06:56:26 AM</t>
  </si>
  <si>
    <t>012006153200015423212013</t>
  </si>
  <si>
    <t>02-25-2013 10:56:26</t>
  </si>
  <si>
    <t>7000012424</t>
  </si>
  <si>
    <t>012006153200016300602013</t>
  </si>
  <si>
    <t>02-27-2013 15:51:30</t>
  </si>
  <si>
    <t>7000012411</t>
  </si>
  <si>
    <t>Need to port phone from old iphone to ne</t>
  </si>
  <si>
    <t>012006153200015460022013</t>
  </si>
  <si>
    <t>02-25-2013 14:53:58</t>
  </si>
  <si>
    <t>Mr. Enric Gili Fort</t>
  </si>
  <si>
    <t>7000012161</t>
  </si>
  <si>
    <t>012006153200015430672013</t>
  </si>
  <si>
    <t>7000012067</t>
  </si>
  <si>
    <t>Mailbox migration</t>
  </si>
  <si>
    <t>012006153200014190192013</t>
  </si>
  <si>
    <t>02-20-2013 15:09:58</t>
  </si>
  <si>
    <t>7000011644</t>
  </si>
  <si>
    <t>012006153200015922712013</t>
  </si>
  <si>
    <t>02-26-2013 20:06:39</t>
  </si>
  <si>
    <t>7000011643</t>
  </si>
  <si>
    <t>need a pgp token for the desktop</t>
  </si>
  <si>
    <t>012006153200015877342013</t>
  </si>
  <si>
    <t>02-26-2013 13:14:00</t>
  </si>
  <si>
    <t>7000011529</t>
  </si>
  <si>
    <t>012006153200015852852013</t>
  </si>
  <si>
    <t>02-26-2013 10:59:15</t>
  </si>
  <si>
    <t>7000011516</t>
  </si>
  <si>
    <t>012006153200015856992013</t>
  </si>
  <si>
    <t>02-26-2013 11:25:14</t>
  </si>
  <si>
    <t>7000011493</t>
  </si>
  <si>
    <t>Monitor Install PO # 4502346370 / 450234</t>
  </si>
  <si>
    <t>012006153200013350822013</t>
  </si>
  <si>
    <t>02-18-2013 15:54:52</t>
  </si>
  <si>
    <t>8000010769</t>
  </si>
  <si>
    <t>Outlook cannot get e-mails</t>
  </si>
  <si>
    <t>03-04-2013 07:23:37 AM</t>
  </si>
  <si>
    <t>012006153200015859212013</t>
  </si>
  <si>
    <t>02-26-2013 11:23:37</t>
  </si>
  <si>
    <t>7000011322</t>
  </si>
  <si>
    <t>Setup new laptop</t>
  </si>
  <si>
    <t>012006153200015852522013</t>
  </si>
  <si>
    <t>02-26-2013 10:56:34</t>
  </si>
  <si>
    <t>8000010593</t>
  </si>
  <si>
    <t>Not able to connect to Network</t>
  </si>
  <si>
    <t>01-31-2013 07:49:39 AM</t>
  </si>
  <si>
    <t>012006153200007320672013</t>
  </si>
  <si>
    <t>01-28-2013 09:49:39</t>
  </si>
  <si>
    <t>1.70</t>
  </si>
  <si>
    <t>Mr. Srinivasa Raju Indukuri</t>
  </si>
  <si>
    <t>7000011240</t>
  </si>
  <si>
    <t>012006153200015853522013</t>
  </si>
  <si>
    <t>02-26-2013 11:01:39</t>
  </si>
  <si>
    <t>22.56</t>
  </si>
  <si>
    <t>Ms. Dawn Crew</t>
  </si>
  <si>
    <t>8000010459</t>
  </si>
  <si>
    <t>CN07_BW   CN06_BW  cannot print paper</t>
  </si>
  <si>
    <t>03-03-2013 01:11:59 PM</t>
  </si>
  <si>
    <t>012006153200015475012013</t>
  </si>
  <si>
    <t>02-25-2013 17:11:59</t>
  </si>
  <si>
    <t>7000011190</t>
  </si>
  <si>
    <t>New Hire Request - 2/25     22.290</t>
  </si>
  <si>
    <t>012006153200011778782013</t>
  </si>
  <si>
    <t>02-12-2013 11:32:36</t>
  </si>
  <si>
    <t>7000011140</t>
  </si>
  <si>
    <t>012006153200011778772013</t>
  </si>
  <si>
    <t>7000011193</t>
  </si>
  <si>
    <t>012006153200015902592013</t>
  </si>
  <si>
    <t>02-26-2013 17:39:29</t>
  </si>
  <si>
    <t>7000011191</t>
  </si>
  <si>
    <t>New Hire IT Equipment Request For 4 C-US</t>
  </si>
  <si>
    <t>012006153200011019042013</t>
  </si>
  <si>
    <t>02-08-2013 14:45:36</t>
  </si>
  <si>
    <t>7000011123</t>
  </si>
  <si>
    <t>Exit Notice - Du Jianfeng</t>
  </si>
  <si>
    <t>012006153200015792742013</t>
  </si>
  <si>
    <t>02-26-2013 07:28:27</t>
  </si>
  <si>
    <t>8000010383</t>
  </si>
  <si>
    <t>BIG-IP Edge Client very slow in connecti</t>
  </si>
  <si>
    <t>02-11-2013 04:39:05 AM</t>
  </si>
  <si>
    <t>012006153200009782062013</t>
  </si>
  <si>
    <t>02-05-2013 08:39:05</t>
  </si>
  <si>
    <t>Mr. Rene Cuan</t>
  </si>
  <si>
    <t>7000011008</t>
  </si>
  <si>
    <t>RSA Secure Cards</t>
  </si>
  <si>
    <t>012006153200010968682013</t>
  </si>
  <si>
    <t>02-08-2013 08:29:48</t>
  </si>
  <si>
    <t>8000010218</t>
  </si>
  <si>
    <t>exmig outlook crashed after migration</t>
  </si>
  <si>
    <t>03-04-2013 05:09:29 AM</t>
  </si>
  <si>
    <t>012006153200015830732013</t>
  </si>
  <si>
    <t>02-26-2013 09:09:29</t>
  </si>
  <si>
    <t>11.41C</t>
  </si>
  <si>
    <t>Mr. Scott Behles</t>
  </si>
  <si>
    <t>7000010980</t>
  </si>
  <si>
    <t>shopping cart #6738099 - iphone</t>
  </si>
  <si>
    <t>012006153200014177002013</t>
  </si>
  <si>
    <t>02-20-2013 13:21:14</t>
  </si>
  <si>
    <t>7000010931</t>
  </si>
  <si>
    <t>Wireless PO 4502340203 Apple iPhone 5 Bl</t>
  </si>
  <si>
    <t>012006153200009392912013</t>
  </si>
  <si>
    <t>02-04-2013 10:55:44</t>
  </si>
  <si>
    <t>7000010424</t>
  </si>
  <si>
    <t>012006153200015460562013</t>
  </si>
  <si>
    <t>02-25-2013 15:07:09</t>
  </si>
  <si>
    <t>7000010406</t>
  </si>
  <si>
    <t>012006153200015468342013</t>
  </si>
  <si>
    <t>02-25-2013 16:18:30</t>
  </si>
  <si>
    <t>8000009454</t>
  </si>
  <si>
    <t>Cannot login on to Desktop with Windows</t>
  </si>
  <si>
    <t>BLDG 5,</t>
  </si>
  <si>
    <t>03-29-2013 03:20:45 AM</t>
  </si>
  <si>
    <t>012006153200014954682013</t>
  </si>
  <si>
    <t>02-22-2013 10:34:45</t>
  </si>
  <si>
    <t>7000010309</t>
  </si>
  <si>
    <t>Not able to edit trip details in ISP</t>
  </si>
  <si>
    <t>012006153200015523832013</t>
  </si>
  <si>
    <t>02-25-2013 22:07:57</t>
  </si>
  <si>
    <t>8000009392</t>
  </si>
  <si>
    <t>exmig the migration failed on ipad.</t>
  </si>
  <si>
    <t>03-03-2013 08:50:00 AM</t>
  </si>
  <si>
    <t>012006153200015442992013</t>
  </si>
  <si>
    <t>02-25-2013 12:50:00</t>
  </si>
  <si>
    <t>7000010183</t>
  </si>
  <si>
    <t>012006153200015459452013</t>
  </si>
  <si>
    <t>02-25-2013 14:56:29</t>
  </si>
  <si>
    <t>7000010107</t>
  </si>
  <si>
    <t>0Z21 Turn In BB and Terminate Number 650</t>
  </si>
  <si>
    <t>012006153200013332662013</t>
  </si>
  <si>
    <t>02-18-2013 13:09:39</t>
  </si>
  <si>
    <t>7000010037</t>
  </si>
  <si>
    <t>Request for Upgrade (T430) (03.01.13)</t>
  </si>
  <si>
    <t>012006153200012862972013</t>
  </si>
  <si>
    <t>02-15-2013 11:18:29</t>
  </si>
  <si>
    <t>7000010024</t>
  </si>
  <si>
    <t>012006153200015418212013</t>
  </si>
  <si>
    <t>02-25-2013 10:30:12</t>
  </si>
  <si>
    <t>7000010014</t>
  </si>
  <si>
    <t>012006153200012134742013</t>
  </si>
  <si>
    <t>02-13-2013 09:17:39</t>
  </si>
  <si>
    <t>7000009926</t>
  </si>
  <si>
    <t>012006153200015420582013</t>
  </si>
  <si>
    <t>02-25-2013 10:48:30</t>
  </si>
  <si>
    <t>7000009625</t>
  </si>
  <si>
    <t>New Hire Request (02.25.13)</t>
  </si>
  <si>
    <t>012006153200011778762013</t>
  </si>
  <si>
    <t>7000009404</t>
  </si>
  <si>
    <t>012006153200014986692013</t>
  </si>
  <si>
    <t>02-22-2013 15:40:19</t>
  </si>
  <si>
    <t>7000009210</t>
  </si>
  <si>
    <t>012006153200014986702013</t>
  </si>
  <si>
    <t>02-22-2013 15:41:05</t>
  </si>
  <si>
    <t>7000009177</t>
  </si>
  <si>
    <t>012006153200014989392013</t>
  </si>
  <si>
    <t>02-22-2013 16:19:08</t>
  </si>
  <si>
    <t>8000008054</t>
  </si>
  <si>
    <t>cannot aconnect to wts</t>
  </si>
  <si>
    <t>02-28-2013 09:07:35 AM</t>
  </si>
  <si>
    <t>012006153200014975222013</t>
  </si>
  <si>
    <t>02-22-2013 13:07:35</t>
  </si>
  <si>
    <t>7000009088</t>
  </si>
  <si>
    <t>0022 Question on SAP Address Book</t>
  </si>
  <si>
    <t>012006153200014987662013</t>
  </si>
  <si>
    <t>02-22-2013 15:42:00</t>
  </si>
  <si>
    <t>7000009096</t>
  </si>
  <si>
    <t>I need to order a new SecureID Card</t>
  </si>
  <si>
    <t>012006153200000295872013</t>
  </si>
  <si>
    <t>01-02-2013 14:41:05</t>
  </si>
  <si>
    <t>Mr. Jian Xu</t>
  </si>
  <si>
    <t>7000008912</t>
  </si>
  <si>
    <t>System Swap reimage with Windows 7 ver 2</t>
  </si>
  <si>
    <t>012006153200014990822013</t>
  </si>
  <si>
    <t>02-22-2013 16:45:15</t>
  </si>
  <si>
    <t>7000008814</t>
  </si>
  <si>
    <t>User is having problems installing the R</t>
  </si>
  <si>
    <t>012006153200014569132013</t>
  </si>
  <si>
    <t>02-21-2013 09:46:43</t>
  </si>
  <si>
    <t>8000007765</t>
  </si>
  <si>
    <t>Reimage on macbook air</t>
  </si>
  <si>
    <t>02-27-2013 12:04:09 PM</t>
  </si>
  <si>
    <t>012006153200014621482013</t>
  </si>
  <si>
    <t>02-21-2013 16:04:09</t>
  </si>
  <si>
    <t>23.317</t>
  </si>
  <si>
    <t>Mr. Frank Stienhans</t>
  </si>
  <si>
    <t>8000007600</t>
  </si>
  <si>
    <t>emails not coming in on macbook.</t>
  </si>
  <si>
    <t>02-28-2013 08:04:36 AM</t>
  </si>
  <si>
    <t>012006153200014965802013</t>
  </si>
  <si>
    <t>02-22-2013 12:04:36</t>
  </si>
  <si>
    <t>7000008604</t>
  </si>
  <si>
    <t>0C11 Enterprise Activation.</t>
  </si>
  <si>
    <t>WDC07</t>
  </si>
  <si>
    <t>012006153200014978222013</t>
  </si>
  <si>
    <t>02-22-2013 13:36:25</t>
  </si>
  <si>
    <t>Mr. Marc Micek</t>
  </si>
  <si>
    <t>7000008438</t>
  </si>
  <si>
    <t>012006153200014988722013</t>
  </si>
  <si>
    <t>02-22-2013 16:00:14</t>
  </si>
  <si>
    <t>7000008283</t>
  </si>
  <si>
    <t>SPU1:PAL: Upgrade VIRSANH and VIRSAHR on</t>
  </si>
  <si>
    <t>012006153200012853542013</t>
  </si>
  <si>
    <t>02-15-2013 10:13:29</t>
  </si>
  <si>
    <t>8000007192</t>
  </si>
  <si>
    <t>Migration did not work to iPhone</t>
  </si>
  <si>
    <t>02-27-2013 04:49:55 AM</t>
  </si>
  <si>
    <t>012006153200014549542013</t>
  </si>
  <si>
    <t>02-21-2013 08:49:55</t>
  </si>
  <si>
    <t>8000007039</t>
  </si>
  <si>
    <t>After migration user cannot see her inbo</t>
  </si>
  <si>
    <t>02-10-2013 08:53:53 AM</t>
  </si>
  <si>
    <t>012006153200009411532013</t>
  </si>
  <si>
    <t>02-04-2013 12:53:53</t>
  </si>
  <si>
    <t>8000006901</t>
  </si>
  <si>
    <t>Migration to new email Exchange 2010</t>
  </si>
  <si>
    <t>02-27-2013 11:00:05 AM</t>
  </si>
  <si>
    <t>012006153200014616322013</t>
  </si>
  <si>
    <t>02-21-2013 15:00:05</t>
  </si>
  <si>
    <t>7000007688</t>
  </si>
  <si>
    <t>New Samsung Galaxy III</t>
  </si>
  <si>
    <t>012006153200012433332013</t>
  </si>
  <si>
    <t>02-14-2013 06:11:37</t>
  </si>
  <si>
    <t>7000007598</t>
  </si>
  <si>
    <t>012006153200014588442013</t>
  </si>
  <si>
    <t>02-21-2013 11:41:12</t>
  </si>
  <si>
    <t>Ms. Erin Smith</t>
  </si>
  <si>
    <t>7000007557</t>
  </si>
  <si>
    <t>activate international roaming rates</t>
  </si>
  <si>
    <t>012006153200011816842013</t>
  </si>
  <si>
    <t>02-12-2013 16:38:49</t>
  </si>
  <si>
    <t>7000007516</t>
  </si>
  <si>
    <t>User's Mac Air need to reimage</t>
  </si>
  <si>
    <t>012006153200014620402013</t>
  </si>
  <si>
    <t>02-21-2013 15:51:22</t>
  </si>
  <si>
    <t>8000006516</t>
  </si>
  <si>
    <t>03-26-2013 07:26:31 PM</t>
  </si>
  <si>
    <t>012006153200014626552013</t>
  </si>
  <si>
    <t>02-21-2013 16:34:31</t>
  </si>
  <si>
    <t>8000006515</t>
  </si>
  <si>
    <t>EXMIG-After EXMIG, no new email is comin</t>
  </si>
  <si>
    <t>02-27-2013 01:50:42 PM</t>
  </si>
  <si>
    <t>012006153200014633622013</t>
  </si>
  <si>
    <t>02-21-2013 17:50:42</t>
  </si>
  <si>
    <t>7000007495</t>
  </si>
  <si>
    <t>Expiring auth: ISP(001) - 00:CO:GL:DP</t>
  </si>
  <si>
    <t>012006153200014568232013</t>
  </si>
  <si>
    <t>02-21-2013 10:23:57</t>
  </si>
  <si>
    <t>8000006477</t>
  </si>
  <si>
    <t>outlook issues after migration</t>
  </si>
  <si>
    <t>02-27-2013 09:28:57 AM</t>
  </si>
  <si>
    <t>012006153200014605152013</t>
  </si>
  <si>
    <t>02-21-2013 13:28:57</t>
  </si>
  <si>
    <t>7000007405</t>
  </si>
  <si>
    <t>012006153200014603352013</t>
  </si>
  <si>
    <t>02-21-2013 13:13:56</t>
  </si>
  <si>
    <t>8000006329</t>
  </si>
  <si>
    <t>EXMIG - Cannot recieve emails on MAC Out</t>
  </si>
  <si>
    <t>02-27-2013 04:49:42 AM</t>
  </si>
  <si>
    <t>012006153200014548762013</t>
  </si>
  <si>
    <t>02-21-2013 08:49:42</t>
  </si>
  <si>
    <t>7000007212</t>
  </si>
  <si>
    <t>012006153200014563962013</t>
  </si>
  <si>
    <t>02-21-2013 09:43:52</t>
  </si>
  <si>
    <t>8000006146</t>
  </si>
  <si>
    <t>Migration issue</t>
  </si>
  <si>
    <t>02-27-2013 04:07:20 AM</t>
  </si>
  <si>
    <t>012006153200014544242013</t>
  </si>
  <si>
    <t>02-21-2013 08:07:20</t>
  </si>
  <si>
    <t>7000007090</t>
  </si>
  <si>
    <t>MD Equipment verification inquiry #50814</t>
  </si>
  <si>
    <t>012006153200012877952013</t>
  </si>
  <si>
    <t>02-15-2013 13:18:35</t>
  </si>
  <si>
    <t>Mr. Ravi Marwaha</t>
  </si>
  <si>
    <t>7000007131</t>
  </si>
  <si>
    <t>user needs ea to redeply st</t>
  </si>
  <si>
    <t>012006153200014563312013</t>
  </si>
  <si>
    <t>02-21-2013 09:40:46</t>
  </si>
  <si>
    <t>7000007058</t>
  </si>
  <si>
    <t>User having issues with Apple Safari</t>
  </si>
  <si>
    <t>012006153200014562302013</t>
  </si>
  <si>
    <t>02-21-2013 09:37:26</t>
  </si>
  <si>
    <t>8000006056</t>
  </si>
  <si>
    <t>After mailbox migration, new emails do n</t>
  </si>
  <si>
    <t>02-26-2013 05:29:47 PM</t>
  </si>
  <si>
    <t>012006153200014242702013</t>
  </si>
  <si>
    <t>02-20-2013 21:29:47</t>
  </si>
  <si>
    <t>7000007055</t>
  </si>
  <si>
    <t>Upcoming international travel</t>
  </si>
  <si>
    <t>012006153200014551372013</t>
  </si>
  <si>
    <t>02-21-2013 09:00:25</t>
  </si>
  <si>
    <t>8000005992</t>
  </si>
  <si>
    <t>Safari quits unexpectedly</t>
  </si>
  <si>
    <t>PAL4</t>
  </si>
  <si>
    <t>02-21-2013 07:20:42 AM</t>
  </si>
  <si>
    <t>012006153200012864022013</t>
  </si>
  <si>
    <t>02-15-2013 11:20:42</t>
  </si>
  <si>
    <t>7000006991</t>
  </si>
  <si>
    <t>012006153200011366212013</t>
  </si>
  <si>
    <t>02-11-2013 08:35:11</t>
  </si>
  <si>
    <t>7000006553</t>
  </si>
  <si>
    <t>enroll ipad mini + iphone 5 in afaria fo</t>
  </si>
  <si>
    <t>012006153200014189992013</t>
  </si>
  <si>
    <t>02-20-2013 15:22:47</t>
  </si>
  <si>
    <t>8000005356</t>
  </si>
  <si>
    <t>VM creation for GMZ project, LVPAL361, L</t>
  </si>
  <si>
    <t>Mr. Johnny Chow</t>
  </si>
  <si>
    <t>01-28-2013 06:18:01 PM</t>
  </si>
  <si>
    <t>012006153200006512142013</t>
  </si>
  <si>
    <t>01-24-2013 14:18:01</t>
  </si>
  <si>
    <t>51.563</t>
  </si>
  <si>
    <t>8000005336</t>
  </si>
  <si>
    <t>user cannot get to portal with ie</t>
  </si>
  <si>
    <t>02-26-2013 11:10:48 AM</t>
  </si>
  <si>
    <t>012006153200014189942013</t>
  </si>
  <si>
    <t>02-20-2013 15:10:48</t>
  </si>
  <si>
    <t>8000005158</t>
  </si>
  <si>
    <t>Room Rservation Plugin</t>
  </si>
  <si>
    <t>02-26-2013 02:33:59 PM</t>
  </si>
  <si>
    <t>012006153200014212372013</t>
  </si>
  <si>
    <t>02-20-2013 18:33:59</t>
  </si>
  <si>
    <t>8000005165</t>
  </si>
  <si>
    <t>Migration issue - no access to email fro</t>
  </si>
  <si>
    <t>02-15-2013 07:24:19 AM</t>
  </si>
  <si>
    <t>012006153200011756942013</t>
  </si>
  <si>
    <t>02-12-2013 09:24:19</t>
  </si>
  <si>
    <t>8000005163</t>
  </si>
  <si>
    <t>user cant access emails on Iphone</t>
  </si>
  <si>
    <t>02-26-2013 10:25:24 AM</t>
  </si>
  <si>
    <t>012006153200014183602013</t>
  </si>
  <si>
    <t>02-20-2013 14:25:24</t>
  </si>
  <si>
    <t>8000005090</t>
  </si>
  <si>
    <t>iPad  - Microsoft Outlook not working</t>
  </si>
  <si>
    <t>02-25-2013 12:10:59 PM</t>
  </si>
  <si>
    <t>012006153200013789222013</t>
  </si>
  <si>
    <t>02-19-2013 16:10:59</t>
  </si>
  <si>
    <t>7000006255</t>
  </si>
  <si>
    <t>Activiate International Roaming</t>
  </si>
  <si>
    <t>012006153200004899192013</t>
  </si>
  <si>
    <t>01-18-2013 17:04:14</t>
  </si>
  <si>
    <t>8000004993</t>
  </si>
  <si>
    <t>user cant access emails on Ipad and Ipho</t>
  </si>
  <si>
    <t>02-26-2013 05:36:50 AM</t>
  </si>
  <si>
    <t>012006153200014140752013</t>
  </si>
  <si>
    <t>02-20-2013 09:36:50</t>
  </si>
  <si>
    <t>1.103E</t>
  </si>
  <si>
    <t>Mr. Suresh Ramakrishnan</t>
  </si>
  <si>
    <t>7000005936</t>
  </si>
  <si>
    <t>Require IPad Exchange Provisioning</t>
  </si>
  <si>
    <t>012006153200013736532013</t>
  </si>
  <si>
    <t>02-19-2013 10:18:58</t>
  </si>
  <si>
    <t>8000004711</t>
  </si>
  <si>
    <t>Unable to get e-mail after the Outlook M</t>
  </si>
  <si>
    <t>02-22-2013 11:38:36 AM</t>
  </si>
  <si>
    <t>012006153200013772932013</t>
  </si>
  <si>
    <t>02-19-2013 13:38:36</t>
  </si>
  <si>
    <t>7000005399</t>
  </si>
  <si>
    <t>PO# 4502358595 - SWi Adobe Photoshop Ext</t>
  </si>
  <si>
    <t>012006153200013785332013</t>
  </si>
  <si>
    <t>02-19-2013 15:24:26</t>
  </si>
  <si>
    <t>Ms. Cate Hanson</t>
  </si>
  <si>
    <t>7000005424</t>
  </si>
  <si>
    <t>[Equipment Return] - Daniel Lunardelli</t>
  </si>
  <si>
    <t>012006153200013783092013</t>
  </si>
  <si>
    <t>02-19-2013 15:00:17</t>
  </si>
  <si>
    <t>Mr. Daniel Lunardelli</t>
  </si>
  <si>
    <t>7000005348</t>
  </si>
  <si>
    <t>PO# 4502358590 - SWi Adobe Illustrator E</t>
  </si>
  <si>
    <t>012006153200013783492013</t>
  </si>
  <si>
    <t>02-19-2013 15:08:26</t>
  </si>
  <si>
    <t>7000005370</t>
  </si>
  <si>
    <t>Request for Upgrade (X230) (02.20.13)</t>
  </si>
  <si>
    <t>012006153200013252092013</t>
  </si>
  <si>
    <t>02-18-2013 07:26:35</t>
  </si>
  <si>
    <t>7000005393</t>
  </si>
  <si>
    <t>PO# 4502358593 - SWi Adobe Fireworks EN</t>
  </si>
  <si>
    <t>012006153200013783412013</t>
  </si>
  <si>
    <t>02-19-2013 15:03:28</t>
  </si>
  <si>
    <t>7000005383</t>
  </si>
  <si>
    <t>PO# 4502358588 - SWi Adobe Acrobat Pro E</t>
  </si>
  <si>
    <t>012006153200013782652013</t>
  </si>
  <si>
    <t>02-19-2013 14:57:59</t>
  </si>
  <si>
    <t>7000005269</t>
  </si>
  <si>
    <t>PO# 4502358592 - SWi Adobe Dreamweaver E</t>
  </si>
  <si>
    <t>012006153200013781982013</t>
  </si>
  <si>
    <t>02-19-2013 14:52:11</t>
  </si>
  <si>
    <t>7000005254</t>
  </si>
  <si>
    <t>012006153200013715722013</t>
  </si>
  <si>
    <t>02-19-2013 08:52:19</t>
  </si>
  <si>
    <t>Mr. Mohammed Bafakyh</t>
  </si>
  <si>
    <t>7000004870</t>
  </si>
  <si>
    <t>MS Visio 2010 need to reinstall</t>
  </si>
  <si>
    <t>012006153200013788332013</t>
  </si>
  <si>
    <t>02-19-2013 15:56:18</t>
  </si>
  <si>
    <t>7000004868</t>
  </si>
  <si>
    <t>7023 Number Port</t>
  </si>
  <si>
    <t>012006153200013745502013</t>
  </si>
  <si>
    <t>02-19-2013 11:11:58</t>
  </si>
  <si>
    <t>7000004911</t>
  </si>
  <si>
    <t>System freeze from Hibernate mode</t>
  </si>
  <si>
    <t>012006153200013787842013</t>
  </si>
  <si>
    <t>02-19-2013 15:52:19</t>
  </si>
  <si>
    <t>7000004888</t>
  </si>
  <si>
    <t>0023 Enroll Device on Afaria</t>
  </si>
  <si>
    <t>012006153200013744502013</t>
  </si>
  <si>
    <t>02-19-2013 11:00:34</t>
  </si>
  <si>
    <t>8000003542</t>
  </si>
  <si>
    <t>Error trasfering cart from HUBWOO</t>
  </si>
  <si>
    <t>02-24-2013 04:37:25 PM</t>
  </si>
  <si>
    <t>012006153200013733332013</t>
  </si>
  <si>
    <t>02-19-2013 10:04:25</t>
  </si>
  <si>
    <t>7000004819</t>
  </si>
  <si>
    <t>Password reset issue</t>
  </si>
  <si>
    <t>012006153200013785962013</t>
  </si>
  <si>
    <t>02-19-2013 15:36:42</t>
  </si>
  <si>
    <t>Ms. Yuxia Qiu</t>
  </si>
  <si>
    <t>8000003494</t>
  </si>
  <si>
    <t>user cannot connect to wifi at the offic</t>
  </si>
  <si>
    <t>02-27-2013 06:01:09 PM</t>
  </si>
  <si>
    <t>012006153200013770112013</t>
  </si>
  <si>
    <t>02-19-2013 13:21:09</t>
  </si>
  <si>
    <t>7000004680</t>
  </si>
  <si>
    <t>0C31 Afaria Enrollment</t>
  </si>
  <si>
    <t>012006153200013740522013</t>
  </si>
  <si>
    <t>02-19-2013 10:37:33</t>
  </si>
  <si>
    <t>7000004441</t>
  </si>
  <si>
    <t>012006153200006887972013</t>
  </si>
  <si>
    <t>01-25-2013 12:19:16</t>
  </si>
  <si>
    <t>8000002937</t>
  </si>
  <si>
    <t>02-05-2013 10:19:31 PM</t>
  </si>
  <si>
    <t>012006153200007818532013</t>
  </si>
  <si>
    <t>01-29-2013 19:05:31</t>
  </si>
  <si>
    <t>7000003998</t>
  </si>
  <si>
    <t>rent two sap laptop for c-user for next</t>
  </si>
  <si>
    <t>012006153200012888802013</t>
  </si>
  <si>
    <t>02-15-2013 15:37:41</t>
  </si>
  <si>
    <t>7000004006</t>
  </si>
  <si>
    <t>012006153200011428672013</t>
  </si>
  <si>
    <t>02-11-2013 14:50:11</t>
  </si>
  <si>
    <t>7000003827</t>
  </si>
  <si>
    <t>012006153200012495712013</t>
  </si>
  <si>
    <t>02-14-2013 08:31:06</t>
  </si>
  <si>
    <t>B2.158</t>
  </si>
  <si>
    <t>Ms. Regina Sheynblat</t>
  </si>
  <si>
    <t>7000003841</t>
  </si>
  <si>
    <t>012006153200010985662013</t>
  </si>
  <si>
    <t>02-08-2013 10:06:01</t>
  </si>
  <si>
    <t>8000001744</t>
  </si>
  <si>
    <t>Ex mig - calendar items for today are mi</t>
  </si>
  <si>
    <t>02-15-2013 03:19:56 PM</t>
  </si>
  <si>
    <t>012006153200010987632013</t>
  </si>
  <si>
    <t>02-08-2013 10:09:56</t>
  </si>
  <si>
    <t>7000002834</t>
  </si>
  <si>
    <t>0N11 Upgrade Eligibility</t>
  </si>
  <si>
    <t>012006153200011396212013</t>
  </si>
  <si>
    <t>02-11-2013 10:55:01</t>
  </si>
  <si>
    <t>33.432</t>
  </si>
  <si>
    <t>Mr. Scott Bolick</t>
  </si>
  <si>
    <t>7000002580</t>
  </si>
  <si>
    <t>MD Equipment verification inquiry #53103</t>
  </si>
  <si>
    <t>012006153200012877962013</t>
  </si>
  <si>
    <t>02-15-2013 13:21:12</t>
  </si>
  <si>
    <t>7000002571</t>
  </si>
  <si>
    <t>012006153200012557532013</t>
  </si>
  <si>
    <t>02-14-2013 14:26:50</t>
  </si>
  <si>
    <t>7000002362</t>
  </si>
  <si>
    <t>can not start WebClient UI on HMC system</t>
  </si>
  <si>
    <t>Mr. Yunan He</t>
  </si>
  <si>
    <t>02-17-2013 02:28:13 PM</t>
  </si>
  <si>
    <t>012006153200012150692013</t>
  </si>
  <si>
    <t>02-13-2013 10:28:13</t>
  </si>
  <si>
    <t>Mr. Chao Zhou</t>
  </si>
  <si>
    <t>7000002299</t>
  </si>
  <si>
    <t>012006153200012136592013</t>
  </si>
  <si>
    <t>02-13-2013 09:25:02</t>
  </si>
  <si>
    <t>7000002283</t>
  </si>
  <si>
    <t>Return MBP to IT</t>
  </si>
  <si>
    <t>012006153200012548282013</t>
  </si>
  <si>
    <t>02-14-2013 13:13:01</t>
  </si>
  <si>
    <t>7000002264</t>
  </si>
  <si>
    <t>PAL02, 22.58-Telephone was not moved ove</t>
  </si>
  <si>
    <t>012006153200003681532013</t>
  </si>
  <si>
    <t>01-15-2013 13:25:21</t>
  </si>
  <si>
    <t>7000002155</t>
  </si>
  <si>
    <t>0022 2010 Migration Issues on iPhone and</t>
  </si>
  <si>
    <t>012006153200012841702013</t>
  </si>
  <si>
    <t>02-15-2013 08:59:59</t>
  </si>
  <si>
    <t>7000002168</t>
  </si>
  <si>
    <t>Permission for buying Win7 license for M</t>
  </si>
  <si>
    <t>02-17-2013 03:31:24 PM</t>
  </si>
  <si>
    <t>012006153200012159202013</t>
  </si>
  <si>
    <t>02-13-2013 11:31:24</t>
  </si>
  <si>
    <t>7000001863</t>
  </si>
  <si>
    <t>User returned Ipad to IT</t>
  </si>
  <si>
    <t>012006153200012566952013</t>
  </si>
  <si>
    <t>02-14-2013 16:32:26</t>
  </si>
  <si>
    <t>Mr. Rajib Shome</t>
  </si>
  <si>
    <t>7000001704</t>
  </si>
  <si>
    <t>2I22 EQUIPMENT READY FOR PICKUP-MIFI</t>
  </si>
  <si>
    <t>012006153200006857952013</t>
  </si>
  <si>
    <t>01-25-2013 09:02:46</t>
  </si>
  <si>
    <t>7000001257</t>
  </si>
  <si>
    <t>New Hire IT Equipment Request (I823587 a</t>
  </si>
  <si>
    <t>012006153200012552552013</t>
  </si>
  <si>
    <t>02-14-2013 13:39:23</t>
  </si>
  <si>
    <t>7000000809</t>
  </si>
  <si>
    <t>request securId for C-User</t>
  </si>
  <si>
    <t>012006153200008935542013</t>
  </si>
  <si>
    <t>02-01-2013 10:39:14</t>
  </si>
  <si>
    <t>7000000671</t>
  </si>
  <si>
    <t>PAL | Rebuild of lspal127</t>
  </si>
  <si>
    <t>012006153200008604722013</t>
  </si>
  <si>
    <t>01-31-2013 14:49:18</t>
  </si>
  <si>
    <t>7000000525</t>
  </si>
  <si>
    <t>MD Equipment verification inquiry #48420</t>
  </si>
  <si>
    <t>012006153200012113272013</t>
  </si>
  <si>
    <t>02-13-2013 08:11:36</t>
  </si>
  <si>
    <t>7000000288</t>
  </si>
  <si>
    <t>0O22</t>
  </si>
  <si>
    <t>012003146900006468742012</t>
  </si>
  <si>
    <t>03-27-2012 09:57:05</t>
  </si>
  <si>
    <t>21.040</t>
  </si>
  <si>
    <t>7000000259</t>
  </si>
  <si>
    <t>012006153200011392262013</t>
  </si>
  <si>
    <t>02-11-2013 10:35:17</t>
  </si>
  <si>
    <t>7000079469</t>
  </si>
  <si>
    <t>PE1/2 Map M000000000740054695 to BYD_SOD</t>
  </si>
  <si>
    <t>04-19-2013 01:43:50</t>
  </si>
  <si>
    <t>Ms. Tanja Schaettler</t>
  </si>
  <si>
    <t>Mr. Balaji Vummiti</t>
  </si>
  <si>
    <t>7000079199</t>
  </si>
  <si>
    <t>Request to re-activate the BB</t>
  </si>
  <si>
    <t>SRIS_CLNT_BES_ACT</t>
  </si>
  <si>
    <t>BB activation</t>
  </si>
  <si>
    <t>04-18-2014 11:26:16 PM</t>
  </si>
  <si>
    <t>04-18-2013 23:26:16</t>
  </si>
  <si>
    <t>Ms. Michelle Clary</t>
  </si>
  <si>
    <t>7000078885</t>
  </si>
  <si>
    <t>Rehire Request  4/29 - PHONE EXT</t>
  </si>
  <si>
    <t>04-18-2014 04:23:12 PM</t>
  </si>
  <si>
    <t>04-18-2013 16:23:12</t>
  </si>
  <si>
    <t>Mr. Benjamin Boeser</t>
  </si>
  <si>
    <t>7000078884</t>
  </si>
  <si>
    <t>04-18-2014 04:23:10 PM</t>
  </si>
  <si>
    <t>04-18-2013 16:23:10</t>
  </si>
  <si>
    <t>7000078883</t>
  </si>
  <si>
    <t>04-18-2014 04:23:09 PM</t>
  </si>
  <si>
    <t>04-18-2013 16:23:09</t>
  </si>
  <si>
    <t>7000078872</t>
  </si>
  <si>
    <t>Password Reset</t>
  </si>
  <si>
    <t>04-18-2013 15:34:00</t>
  </si>
  <si>
    <t>51.862</t>
  </si>
  <si>
    <t>Mr. Martin Gaievski</t>
  </si>
  <si>
    <t>7000078770</t>
  </si>
  <si>
    <t>Not getting email on S3</t>
  </si>
  <si>
    <t>04-18-2014 12:06:12 PM</t>
  </si>
  <si>
    <t>04-18-2013 12:06:12</t>
  </si>
  <si>
    <t>Mr. Prem Balraj</t>
  </si>
  <si>
    <t>8000109358</t>
  </si>
  <si>
    <t>inconsistent category in product hierarc</t>
  </si>
  <si>
    <t>Mr. Rahul Mandloi</t>
  </si>
  <si>
    <t>IMAS_FOX_MDM_PROD</t>
  </si>
  <si>
    <t>Product</t>
  </si>
  <si>
    <t>04-24-2013 08:02:35 AM</t>
  </si>
  <si>
    <t>04-18-2013 12:02:35</t>
  </si>
  <si>
    <t>7000078746</t>
  </si>
  <si>
    <t>unable to get network connection wired</t>
  </si>
  <si>
    <t>04-18-2014 12:22:55 PM</t>
  </si>
  <si>
    <t>04-18-2013 12:22:55</t>
  </si>
  <si>
    <t>23.309</t>
  </si>
  <si>
    <t>Mr. Christian Viezens</t>
  </si>
  <si>
    <t>8000109319</t>
  </si>
  <si>
    <t>Not receiving workflow items for approva</t>
  </si>
  <si>
    <t>04-24-2013 07:39:45 AM</t>
  </si>
  <si>
    <t>04-18-2013 11:39:45</t>
  </si>
  <si>
    <t>Ms. Sandra Leiva</t>
  </si>
  <si>
    <t>Ms. Siva Sabaretnam</t>
  </si>
  <si>
    <t>7000078614</t>
  </si>
  <si>
    <t>OS/FS Backup changed to backup relevant</t>
  </si>
  <si>
    <t>04-21-2013 10:10:36 AM</t>
  </si>
  <si>
    <t>04-18-2013 10:10:36</t>
  </si>
  <si>
    <t>32.303</t>
  </si>
  <si>
    <t>8000106798</t>
  </si>
  <si>
    <t>BWP ZAUTH:00 approved, but cannot access</t>
  </si>
  <si>
    <t>Ms. Anitha Muthusamy</t>
  </si>
  <si>
    <t>IMAS_BI_CO_CPAN</t>
  </si>
  <si>
    <t>Profitability Analysis</t>
  </si>
  <si>
    <t>05-05-2013 11:05:42 AM</t>
  </si>
  <si>
    <t>04-17-2013 23:05:42</t>
  </si>
  <si>
    <t>Ms. Janie Du</t>
  </si>
  <si>
    <t>8000106629</t>
  </si>
  <si>
    <t>Request to unlock domain account</t>
  </si>
  <si>
    <t>04-23-2013 05:43:09 PM</t>
  </si>
  <si>
    <t>04-17-2013 21:43:09</t>
  </si>
  <si>
    <t>7000076974</t>
  </si>
  <si>
    <t>SRAS_BI_CO</t>
  </si>
  <si>
    <t>04-17-2013 16:38:17</t>
  </si>
  <si>
    <t>7000076930</t>
  </si>
  <si>
    <t>Rent a Macbook for iOS dev training</t>
  </si>
  <si>
    <t>04-17-2013 16:08:42</t>
  </si>
  <si>
    <t>204</t>
  </si>
  <si>
    <t>Mr. Ray Kuo</t>
  </si>
  <si>
    <t>7000076836</t>
  </si>
  <si>
    <t>iPhone Not Getting SAP Email</t>
  </si>
  <si>
    <t>04-17-2014 01:22:24 PM</t>
  </si>
  <si>
    <t>04-17-2013 13:22:24</t>
  </si>
  <si>
    <t>12.66A</t>
  </si>
  <si>
    <t>7000076753</t>
  </si>
  <si>
    <t>Install Techsmith Camtasia Studio</t>
  </si>
  <si>
    <t>04-17-2014 10:28:11 AM</t>
  </si>
  <si>
    <t>04-17-2013 10:28:11</t>
  </si>
  <si>
    <t>62.16F</t>
  </si>
  <si>
    <t>Mr. Abhiram Gujjewar</t>
  </si>
  <si>
    <t>7000076544</t>
  </si>
  <si>
    <t>04-17-2014 07:29:57 AM</t>
  </si>
  <si>
    <t>04-17-2013 07:29:57</t>
  </si>
  <si>
    <t>Mr. Sebastien Thugnet</t>
  </si>
  <si>
    <t>8000103338</t>
  </si>
  <si>
    <t>Windows updates required</t>
  </si>
  <si>
    <t>04-22-2013 05:56:01 PM</t>
  </si>
  <si>
    <t>04-16-2013 21:56:01</t>
  </si>
  <si>
    <t>72.208</t>
  </si>
  <si>
    <t>Mr. Anil Samudrala</t>
  </si>
  <si>
    <t>7000075214</t>
  </si>
  <si>
    <t>New Hire Request  5/6 - PHONE EXT</t>
  </si>
  <si>
    <t>04-16-2014 06:46:17 PM</t>
  </si>
  <si>
    <t>04-16-2013 18:46:17</t>
  </si>
  <si>
    <t>3021</t>
  </si>
  <si>
    <t>Mr. Nir Rostoker</t>
  </si>
  <si>
    <t>7000075213</t>
  </si>
  <si>
    <t>New Hire Request  5/6 - FAX</t>
  </si>
  <si>
    <t>04-16-2014 06:46:16 PM</t>
  </si>
  <si>
    <t>04-16-2013 18:46:16</t>
  </si>
  <si>
    <t>7000075212</t>
  </si>
  <si>
    <t>04-16-2014 06:46:15 PM</t>
  </si>
  <si>
    <t>04-16-2013 18:46:15</t>
  </si>
  <si>
    <t>7000075211</t>
  </si>
  <si>
    <t>04-16-2014 06:46:13 PM</t>
  </si>
  <si>
    <t>04-16-2013 18:46:13</t>
  </si>
  <si>
    <t>6000003710</t>
  </si>
  <si>
    <t>SoD@SAP: Workbench Request</t>
  </si>
  <si>
    <t>Mr. Ajit Bapat</t>
  </si>
  <si>
    <t>CMAS_FOX</t>
  </si>
  <si>
    <t>Field Org. Cross (MDM &amp; Tools)</t>
  </si>
  <si>
    <t>04-16-2013 16:52:27</t>
  </si>
  <si>
    <t>7000075157</t>
  </si>
  <si>
    <t>New Secure id card for New C # User</t>
  </si>
  <si>
    <t>04-16-2014 03:50:21 PM</t>
  </si>
  <si>
    <t>04-16-2013 15:50:21</t>
  </si>
  <si>
    <t>72.216</t>
  </si>
  <si>
    <t>Mr. Matt Lloyd</t>
  </si>
  <si>
    <t>7000075153</t>
  </si>
  <si>
    <t>04-16-2014 03:33:41 PM</t>
  </si>
  <si>
    <t>04-16-2013 15:33:41</t>
  </si>
  <si>
    <t>2021</t>
  </si>
  <si>
    <t>Mr. Jaideep Godara</t>
  </si>
  <si>
    <t>7000075151</t>
  </si>
  <si>
    <t>Password reset:  user unable to work</t>
  </si>
  <si>
    <t>04-16-2014 03:13:56 PM</t>
  </si>
  <si>
    <t>04-16-2013 15:13:56</t>
  </si>
  <si>
    <t>Ms. Julie Karni</t>
  </si>
  <si>
    <t>Ms. Bethany Kanui</t>
  </si>
  <si>
    <t>7000075110</t>
  </si>
  <si>
    <t>password reset</t>
  </si>
  <si>
    <t>04-16-2014 03:23:17 PM</t>
  </si>
  <si>
    <t>04-16-2013 15:23:17</t>
  </si>
  <si>
    <t>7000075131</t>
  </si>
  <si>
    <t>user is requestinb rsa card for c5187942</t>
  </si>
  <si>
    <t>SRIS_ACCSS_RA_SECID</t>
  </si>
  <si>
    <t>SecurID</t>
  </si>
  <si>
    <t>04-16-2014 02:36:25 PM</t>
  </si>
  <si>
    <t>04-16-2013 14:36:25</t>
  </si>
  <si>
    <t>Ms. Helena Jerney</t>
  </si>
  <si>
    <t>8000102907</t>
  </si>
  <si>
    <t>Intl roaming to be set Verizon Iphone</t>
  </si>
  <si>
    <t>04-22-2013 10:32:35 AM</t>
  </si>
  <si>
    <t>04-16-2013 14:32:35</t>
  </si>
  <si>
    <t>3.3023</t>
  </si>
  <si>
    <t>Mr. Jothish Karunakaran</t>
  </si>
  <si>
    <t>8000102857</t>
  </si>
  <si>
    <t>SURVEY MONKEY</t>
  </si>
  <si>
    <t>04-22-2013 09:50:59 AM</t>
  </si>
  <si>
    <t>04-16-2013 13:50:59</t>
  </si>
  <si>
    <t>7000074840</t>
  </si>
  <si>
    <t>voice mail on In'tl roaming</t>
  </si>
  <si>
    <t>04-16-2014 10:30:59 AM</t>
  </si>
  <si>
    <t>04-16-2013 10:30:59</t>
  </si>
  <si>
    <t>Mr. Sam Thambu</t>
  </si>
  <si>
    <t>7000074823</t>
  </si>
  <si>
    <t>Equipment Return - #486506 Lenovo T510</t>
  </si>
  <si>
    <t>04-16-2014 09:25:44 AM</t>
  </si>
  <si>
    <t>04-16-2013 09:25:44</t>
  </si>
  <si>
    <t>3006</t>
  </si>
  <si>
    <t>Mr. Shekhar Kale</t>
  </si>
  <si>
    <t>7000074822</t>
  </si>
  <si>
    <t>Equipment Return - #494862 Apple iPad 2</t>
  </si>
  <si>
    <t>04-16-2014 09:21:36 AM</t>
  </si>
  <si>
    <t>04-16-2013 09:21:36</t>
  </si>
  <si>
    <t>7000074803</t>
  </si>
  <si>
    <t>SAP-ALL password update</t>
  </si>
  <si>
    <t>04-16-2014 09:18:35 AM</t>
  </si>
  <si>
    <t>04-16-2013 09:18:35</t>
  </si>
  <si>
    <t>23.310</t>
  </si>
  <si>
    <t>Ms. Jane Chiao</t>
  </si>
  <si>
    <t>7000074669</t>
  </si>
  <si>
    <t>Not able to sumbit demos to demo store</t>
  </si>
  <si>
    <t>Mr. Juergen Wuenschel</t>
  </si>
  <si>
    <t>SRIS_SYS_TDC_SE</t>
  </si>
  <si>
    <t>Solution Experience Requests</t>
  </si>
  <si>
    <t>04-16-2014 08:46:09 AM</t>
  </si>
  <si>
    <t>04-16-2013 08:46:09</t>
  </si>
  <si>
    <t>Ms. Tracy Wang</t>
  </si>
  <si>
    <t>7000074297</t>
  </si>
  <si>
    <t>PED: Map M000000000740054695 to BYD_SOD</t>
  </si>
  <si>
    <t>SRAS_IAM_AUTH_RFC</t>
  </si>
  <si>
    <t>Authorizations for RFC Users</t>
  </si>
  <si>
    <t>04-16-2013 05:28:54</t>
  </si>
  <si>
    <t>7000073509</t>
  </si>
  <si>
    <t>Mobile Department-International access</t>
  </si>
  <si>
    <t>04-15-2014 09:41:59 AM</t>
  </si>
  <si>
    <t>04-16-2013 00:38:02</t>
  </si>
  <si>
    <t>6000003610</t>
  </si>
  <si>
    <t>Request for role  0000_CRM_MW_TECHSUP</t>
  </si>
  <si>
    <t>04-15-2014 05:47:52 PM</t>
  </si>
  <si>
    <t>04-15-2013 17:47:52</t>
  </si>
  <si>
    <t>8000099410</t>
  </si>
  <si>
    <t>certificate issue with prod box</t>
  </si>
  <si>
    <t>04-18-2013 01:25:08 PM</t>
  </si>
  <si>
    <t>04-15-2013 15:25:08</t>
  </si>
  <si>
    <t>22.261</t>
  </si>
  <si>
    <t>Mr. Sachin Agarwal</t>
  </si>
  <si>
    <t>Mr. Mark Hourani</t>
  </si>
  <si>
    <t>7000073014</t>
  </si>
  <si>
    <t>04-15-2014 02:59:41 PM</t>
  </si>
  <si>
    <t>04-15-2013 14:59:41</t>
  </si>
  <si>
    <t>Ms. Emily Mui</t>
  </si>
  <si>
    <t>8000099421</t>
  </si>
  <si>
    <t>Need to switch old phone number to iPhon</t>
  </si>
  <si>
    <t>04-21-2013 10:18:15 AM</t>
  </si>
  <si>
    <t>04-15-2013 14:18:15</t>
  </si>
  <si>
    <t>Ms. Shruti Yadav</t>
  </si>
  <si>
    <t>7000072889</t>
  </si>
  <si>
    <t>Network settings</t>
  </si>
  <si>
    <t>04-15-2014 01:45:42 PM</t>
  </si>
  <si>
    <t>04-15-2013 13:45:42</t>
  </si>
  <si>
    <t>02</t>
  </si>
  <si>
    <t>Mr. Vikram Kunniyur</t>
  </si>
  <si>
    <t>7000072896</t>
  </si>
  <si>
    <t>Virus Infection - FBI MoneyPak Virus</t>
  </si>
  <si>
    <t>04-15-2014 01:32:11 PM</t>
  </si>
  <si>
    <t>04-15-2013 13:32:11</t>
  </si>
  <si>
    <t>8000099343</t>
  </si>
  <si>
    <t>04-21-2013 10:57:53 AM</t>
  </si>
  <si>
    <t>04-15-2013 13:19:53</t>
  </si>
  <si>
    <t>Mr. Richard Burgoyne</t>
  </si>
  <si>
    <t>7000072856</t>
  </si>
  <si>
    <t>04-15-2014 12:04:44 PM</t>
  </si>
  <si>
    <t>04-15-2013 12:04:44</t>
  </si>
  <si>
    <t>11.106</t>
  </si>
  <si>
    <t>Ms. Christine Johnson</t>
  </si>
  <si>
    <t>5000000819</t>
  </si>
  <si>
    <t>COD_BAT2_Opp creationg save failed error</t>
  </si>
  <si>
    <t>Mr. Venkiteswaran Balakrishnan</t>
  </si>
  <si>
    <t>04-15-2013 11:58:05</t>
  </si>
  <si>
    <t>6000003607</t>
  </si>
  <si>
    <t>SoD@SAP: Customizing req. Product Filter</t>
  </si>
  <si>
    <t>04-15-2013 11:39:03</t>
  </si>
  <si>
    <t>5000000818</t>
  </si>
  <si>
    <t>COD_BAT2_Sales Data</t>
  </si>
  <si>
    <t>04-15-2013 11:47:45</t>
  </si>
  <si>
    <t>7000072752</t>
  </si>
  <si>
    <t>User needs roaming extended</t>
  </si>
  <si>
    <t>04-15-2014 10:18:42 AM</t>
  </si>
  <si>
    <t>04-15-2013 10:18:42</t>
  </si>
  <si>
    <t>8000098917</t>
  </si>
  <si>
    <t>04-15-2013 09:41:59 AM</t>
  </si>
  <si>
    <t>04-15-2013 09:41:59</t>
  </si>
  <si>
    <t>5000000794</t>
  </si>
  <si>
    <t>COD_BAT2_ACC - Incorrect AO</t>
  </si>
  <si>
    <t>Mr. Hermann Josef Duengelhoef</t>
  </si>
  <si>
    <t>04-15-2013 08:41:26</t>
  </si>
  <si>
    <t>Mr. Stephen Morel</t>
  </si>
  <si>
    <t>8000098758</t>
  </si>
  <si>
    <t>Patrick Tupper i804178</t>
  </si>
  <si>
    <t>04-20-2013 10:00:07 AM</t>
  </si>
  <si>
    <t>04-15-2013 08:05:07</t>
  </si>
  <si>
    <t>B2.212</t>
  </si>
  <si>
    <t>Brenda Etchevers</t>
  </si>
  <si>
    <t>Ms. Pam Tan</t>
  </si>
  <si>
    <t>7000072319</t>
  </si>
  <si>
    <t>Voicemail ticket- unlock sap all account</t>
  </si>
  <si>
    <t>04-15-2014 06:17:47 AM</t>
  </si>
  <si>
    <t>04-15-2013 06:17:47</t>
  </si>
  <si>
    <t>323012</t>
  </si>
  <si>
    <t>Mr. Michael Aidane</t>
  </si>
  <si>
    <t>7000070525</t>
  </si>
  <si>
    <t>transfer artifact creation failing</t>
  </si>
  <si>
    <t>SRIS_SYS_BSS_GR</t>
  </si>
  <si>
    <t>BSS Global Replication SR</t>
  </si>
  <si>
    <t>04-12-2013 04:33:09 PM</t>
  </si>
  <si>
    <t>SCB_GR</t>
  </si>
  <si>
    <t>04-12-2013 16:33:09</t>
  </si>
  <si>
    <t>Mr. Harold Shinsato</t>
  </si>
  <si>
    <t>8000095112</t>
  </si>
  <si>
    <t>Accidently overwrote file</t>
  </si>
  <si>
    <t>04-18-2013 11:35:57 AM</t>
  </si>
  <si>
    <t>04-12-2013 15:35:57</t>
  </si>
  <si>
    <t>2ND FL</t>
  </si>
  <si>
    <t>Ms. Melissa Mayfield</t>
  </si>
  <si>
    <t>7000070449</t>
  </si>
  <si>
    <t>configure new printer</t>
  </si>
  <si>
    <t>04-12-2014 03:10:28 PM</t>
  </si>
  <si>
    <t>04-12-2013 15:10:28</t>
  </si>
  <si>
    <t>12.74F</t>
  </si>
  <si>
    <t>Ms. Nell Bradley</t>
  </si>
  <si>
    <t>8000095001</t>
  </si>
  <si>
    <t>Outlook/Exchange Calendar</t>
  </si>
  <si>
    <t>04-18-2013 08:21:33 AM</t>
  </si>
  <si>
    <t>04-12-2013 12:21:33</t>
  </si>
  <si>
    <t>11.62A</t>
  </si>
  <si>
    <t>Mr. Rajeev Gurnani</t>
  </si>
  <si>
    <t>7000070412</t>
  </si>
  <si>
    <t>need international roaming</t>
  </si>
  <si>
    <t>04-12-2014 12:06:46 PM</t>
  </si>
  <si>
    <t>04-12-2013 12:06:46</t>
  </si>
  <si>
    <t>Mr. Paul Donovan</t>
  </si>
  <si>
    <t>7000069434</t>
  </si>
  <si>
    <t>PET VUSREXTID: map certificate</t>
  </si>
  <si>
    <t>Mr. Marc Arnold</t>
  </si>
  <si>
    <t>SRAS_INF_PI</t>
  </si>
  <si>
    <t>SAP Process Integration (PI)</t>
  </si>
  <si>
    <t>04-12-2014 01:46:41 AM</t>
  </si>
  <si>
    <t>IT_FOUND</t>
  </si>
  <si>
    <t>04-12-2013 01:46:41</t>
  </si>
  <si>
    <t>7000068865</t>
  </si>
  <si>
    <t>04-11-2013 20:32:14</t>
  </si>
  <si>
    <t>Mr. Charles Zufelt</t>
  </si>
  <si>
    <t>8000092330</t>
  </si>
  <si>
    <t>WL7 is down</t>
  </si>
  <si>
    <t>DAL01</t>
  </si>
  <si>
    <t>04-11-2014 03:33:20 PM</t>
  </si>
  <si>
    <t>04-11-2013 15:33:20</t>
  </si>
  <si>
    <t>8TH</t>
  </si>
  <si>
    <t>Mr. Karthik Mohan Mokashi</t>
  </si>
  <si>
    <t>Ms. Karen Brown</t>
  </si>
  <si>
    <t>8000092063</t>
  </si>
  <si>
    <t>Multiple Users - Vera_Chan@Colpal.com</t>
  </si>
  <si>
    <t>Mr. Achim Uhrig</t>
  </si>
  <si>
    <t>04-20-2013 03:33:00 AM</t>
  </si>
  <si>
    <t>04-11-2013 10:52:00</t>
  </si>
  <si>
    <t>Mr. Lenny Galatioto</t>
  </si>
  <si>
    <t>7000068430</t>
  </si>
  <si>
    <t>requesting e-mail access and VPN</t>
  </si>
  <si>
    <t>04-11-2014 09:26:16 AM</t>
  </si>
  <si>
    <t>04-11-2013 09:26:16</t>
  </si>
  <si>
    <t>Mr. Cirrus Shakeri</t>
  </si>
  <si>
    <t>8000089689</t>
  </si>
  <si>
    <t>DL still not replicated in Outlook</t>
  </si>
  <si>
    <t>04-16-2013 06:56:09 PM</t>
  </si>
  <si>
    <t>04-10-2013 22:56:09</t>
  </si>
  <si>
    <t>23.381</t>
  </si>
  <si>
    <t>Ms. Elisabeth Hamon</t>
  </si>
  <si>
    <t>8000089581</t>
  </si>
  <si>
    <t>Need access to my managers expense</t>
  </si>
  <si>
    <t>04-16-2013 04:37:58 PM</t>
  </si>
  <si>
    <t>04-10-2013 20:37:58</t>
  </si>
  <si>
    <t>7000066952</t>
  </si>
  <si>
    <t>email on ipad</t>
  </si>
  <si>
    <t>04-10-2014 02:26:31 PM</t>
  </si>
  <si>
    <t>04-10-2013 14:26:31</t>
  </si>
  <si>
    <t>Ms. Rani Goel</t>
  </si>
  <si>
    <t>7000066927</t>
  </si>
  <si>
    <t>user upgrade</t>
  </si>
  <si>
    <t>04-10-2014 01:59:33 PM</t>
  </si>
  <si>
    <t>04-10-2013 13:59:33</t>
  </si>
  <si>
    <t>Mr. Manikandan Srinivasan</t>
  </si>
  <si>
    <t>7000066915</t>
  </si>
  <si>
    <t>wants to move SAP PH# to personal</t>
  </si>
  <si>
    <t>04-10-2014 01:33:23 PM</t>
  </si>
  <si>
    <t>04-10-2013 13:33:23</t>
  </si>
  <si>
    <t>31.223</t>
  </si>
  <si>
    <t>Mr. Yonatan Hagos</t>
  </si>
  <si>
    <t>7000066880</t>
  </si>
  <si>
    <t>device setup</t>
  </si>
  <si>
    <t>04-10-2014 01:36:05 PM</t>
  </si>
  <si>
    <t>04-10-2013 13:36:05</t>
  </si>
  <si>
    <t>Ms. Karuna Mukherjea</t>
  </si>
  <si>
    <t>7000066878</t>
  </si>
  <si>
    <t>04-10-2014 01:25:06 PM</t>
  </si>
  <si>
    <t>04-10-2013 13:25:06</t>
  </si>
  <si>
    <t>7000066877</t>
  </si>
  <si>
    <t>04-10-2014 01:20:47 PM</t>
  </si>
  <si>
    <t>04-10-2013 13:20:47</t>
  </si>
  <si>
    <t>Mr. Rishi Diwan</t>
  </si>
  <si>
    <t>7000066689</t>
  </si>
  <si>
    <t>Event Laptop for April 19 All-Hand</t>
  </si>
  <si>
    <t>Mr. William Trumbull</t>
  </si>
  <si>
    <t>04-10-2014 09:46:09 AM</t>
  </si>
  <si>
    <t>04-10-2013 09:46:09</t>
  </si>
  <si>
    <t>Ms. Diane Johnson</t>
  </si>
  <si>
    <t>7000066620</t>
  </si>
  <si>
    <t>iPad setup</t>
  </si>
  <si>
    <t>04-10-2014 08:43:57 AM</t>
  </si>
  <si>
    <t>04-10-2013 08:43:57</t>
  </si>
  <si>
    <t>Mr. Scott Jeffries</t>
  </si>
  <si>
    <t>7000066651</t>
  </si>
  <si>
    <t>04-10-2014 08:37:27 AM</t>
  </si>
  <si>
    <t>04-10-2013 08:37:27</t>
  </si>
  <si>
    <t>Ms. Lalitha Rajagopalan</t>
  </si>
  <si>
    <t>7000066549</t>
  </si>
  <si>
    <t>04-10-2014 08:30:18 AM</t>
  </si>
  <si>
    <t>04-10-2013 08:30:18</t>
  </si>
  <si>
    <t>8000088700</t>
  </si>
  <si>
    <t>cannot edit documents on Jam site</t>
  </si>
  <si>
    <t>04-16-2013 04:23:25 AM</t>
  </si>
  <si>
    <t>04-10-2013 08:23:25</t>
  </si>
  <si>
    <t>7000065727</t>
  </si>
  <si>
    <t>revenue double counted</t>
  </si>
  <si>
    <t>SRAS_BI_SALE</t>
  </si>
  <si>
    <t>Sales</t>
  </si>
  <si>
    <t>04-10-2013 02:46:15</t>
  </si>
  <si>
    <t>8000085871</t>
  </si>
  <si>
    <t>Need acess for testing</t>
  </si>
  <si>
    <t>IMIS_SYS_TDC</t>
  </si>
  <si>
    <t>Training, Demo, Consulting</t>
  </si>
  <si>
    <t>05-05-2013 04:37:16 PM</t>
  </si>
  <si>
    <t>04-09-2013 15:45:16</t>
  </si>
  <si>
    <t>Mr. Tobias Queck</t>
  </si>
  <si>
    <t>7000064796</t>
  </si>
  <si>
    <t>Filesystem and Database backup</t>
  </si>
  <si>
    <t>Mr. Santhosh Kumar S</t>
  </si>
  <si>
    <t>SCO01</t>
  </si>
  <si>
    <t>04-11-2013 05:33:50 PM</t>
  </si>
  <si>
    <t>04-09-2013 15:33:50</t>
  </si>
  <si>
    <t>Ms. Shirley Nakane</t>
  </si>
  <si>
    <t>Mr. Michael Cammarata</t>
  </si>
  <si>
    <t>7000064730</t>
  </si>
  <si>
    <t>04-09-2014 03:21:34 PM</t>
  </si>
  <si>
    <t>04-09-2013 15:21:34</t>
  </si>
  <si>
    <t>Ms. Maria Donovan</t>
  </si>
  <si>
    <t>7000064782</t>
  </si>
  <si>
    <t>Virus Infection - FBI Moneypak Virus</t>
  </si>
  <si>
    <t>04-09-2014 03:01:50 PM</t>
  </si>
  <si>
    <t>04-09-2013 15:01:50</t>
  </si>
  <si>
    <t>7000064698</t>
  </si>
  <si>
    <t>Remove Internationsl</t>
  </si>
  <si>
    <t>04-09-2014 01:18:50 PM</t>
  </si>
  <si>
    <t>04-09-2013 13:18:50</t>
  </si>
  <si>
    <t>7000064503</t>
  </si>
  <si>
    <t>error in ordering in SRM - PPOMA_BBP</t>
  </si>
  <si>
    <t>04-09-2013 09:54:16</t>
  </si>
  <si>
    <t>51.602</t>
  </si>
  <si>
    <t>Mr. Chris Radkowski</t>
  </si>
  <si>
    <t>7000064522</t>
  </si>
  <si>
    <t>International rate plan needed for trave</t>
  </si>
  <si>
    <t>04-09-2013 09:44:48</t>
  </si>
  <si>
    <t>7000064462</t>
  </si>
  <si>
    <t>New Hareware Setup (M92p) (04.15.13)</t>
  </si>
  <si>
    <t>04-09-2014 09:26:53 AM</t>
  </si>
  <si>
    <t>04-09-2013 09:26:53</t>
  </si>
  <si>
    <t>22.285</t>
  </si>
  <si>
    <t>Mr. Abdul Hakeem Mohamed</t>
  </si>
  <si>
    <t>7000063821</t>
  </si>
  <si>
    <t>Adhoc load to DSOs DECOSAC1 and DECOSAC2</t>
  </si>
  <si>
    <t>Mr. Das Sonjoy</t>
  </si>
  <si>
    <t>SRAS_INF_BI_CSOS</t>
  </si>
  <si>
    <t>BW Operations Support</t>
  </si>
  <si>
    <t>04-09-2013 03:30:21</t>
  </si>
  <si>
    <t>Mr. Sasidhar Rao Giddalur</t>
  </si>
  <si>
    <t>8000081947</t>
  </si>
  <si>
    <t>Request to disable cert prompt up</t>
  </si>
  <si>
    <t>04-14-2013 01:18:37 PM</t>
  </si>
  <si>
    <t>04-08-2013 17:18:37</t>
  </si>
  <si>
    <t>12.74E</t>
  </si>
  <si>
    <t>Mr. David Payne</t>
  </si>
  <si>
    <t>7000062873</t>
  </si>
  <si>
    <t>enable international roaming</t>
  </si>
  <si>
    <t>04-08-2014 03:52:41 PM</t>
  </si>
  <si>
    <t>04-08-2013 15:52:41</t>
  </si>
  <si>
    <t>7000062832</t>
  </si>
  <si>
    <t>Need Mobile Hotspot on iPhone</t>
  </si>
  <si>
    <t>04-08-2014 03:07:45 PM</t>
  </si>
  <si>
    <t>04-08-2013 15:07:45</t>
  </si>
  <si>
    <t>Ms. Wei Wang</t>
  </si>
  <si>
    <t>7000062813</t>
  </si>
  <si>
    <t>email setup</t>
  </si>
  <si>
    <t>04-08-2014 01:47:05 PM</t>
  </si>
  <si>
    <t>04-08-2013 13:47:05</t>
  </si>
  <si>
    <t>11.105</t>
  </si>
  <si>
    <t>Mr. Ashish Sahu</t>
  </si>
  <si>
    <t>7000062811</t>
  </si>
  <si>
    <t>BB Z10 questions</t>
  </si>
  <si>
    <t>04-08-2014 01:42:23 PM</t>
  </si>
  <si>
    <t>04-08-2013 13:42:23</t>
  </si>
  <si>
    <t>7000062680</t>
  </si>
  <si>
    <t>Loaner phone needed</t>
  </si>
  <si>
    <t>04-08-2014 01:40:12 PM</t>
  </si>
  <si>
    <t>04-08-2013 13:40:12</t>
  </si>
  <si>
    <t>8000081863</t>
  </si>
  <si>
    <t>CAMTASIA software</t>
  </si>
  <si>
    <t>04-20-2013 01:57:10 PM</t>
  </si>
  <si>
    <t>04-08-2013 13:22:10</t>
  </si>
  <si>
    <t>7000062777</t>
  </si>
  <si>
    <t>Goods Issue - BB Stereo headset</t>
  </si>
  <si>
    <t>04-08-2014 01:05:11 PM</t>
  </si>
  <si>
    <t>04-08-2013 13:05:11</t>
  </si>
  <si>
    <t>7000062765</t>
  </si>
  <si>
    <t>Unable to configure Outlook on iPhone</t>
  </si>
  <si>
    <t>04-08-2014 01:02:19 PM</t>
  </si>
  <si>
    <t>04-08-2013 13:02:19</t>
  </si>
  <si>
    <t>7000062707</t>
  </si>
  <si>
    <t>Pc request for user</t>
  </si>
  <si>
    <t>04-08-2014 12:12:15 PM</t>
  </si>
  <si>
    <t>04-08-2013 12:12:15</t>
  </si>
  <si>
    <t>Ms. Meenakshi Vaidyanathan</t>
  </si>
  <si>
    <t>8000081684</t>
  </si>
  <si>
    <t>IMAS_BI_SALE_ECOS</t>
  </si>
  <si>
    <t>Ecosystem &amp; Channel Partner Management</t>
  </si>
  <si>
    <t>04-14-2013 01:34:22 PM</t>
  </si>
  <si>
    <t>04-08-2013 10:52:22</t>
  </si>
  <si>
    <t>8000081702</t>
  </si>
  <si>
    <t>user cannot install tlm</t>
  </si>
  <si>
    <t>04-14-2013 06:45:34 AM</t>
  </si>
  <si>
    <t>04-08-2013 10:41:34</t>
  </si>
  <si>
    <t>2.3026</t>
  </si>
  <si>
    <t>Mr. Ravin Angara</t>
  </si>
  <si>
    <t>8000081347</t>
  </si>
  <si>
    <t>Access to Lync Plus in Palo Alto</t>
  </si>
  <si>
    <t>04-14-2013 04:21:24 AM</t>
  </si>
  <si>
    <t>04-08-2013 08:21:24</t>
  </si>
  <si>
    <t>Mr. JC Raveneau</t>
  </si>
  <si>
    <t>8000081270</t>
  </si>
  <si>
    <t>compliance missing, failed updates</t>
  </si>
  <si>
    <t>Ms. Renate Rapberger</t>
  </si>
  <si>
    <t>04-14-2013 04:01:19 AM</t>
  </si>
  <si>
    <t>04-08-2013 08:01:19</t>
  </si>
  <si>
    <t>305</t>
  </si>
  <si>
    <t>Mr. Achim Bode</t>
  </si>
  <si>
    <t>7000062333</t>
  </si>
  <si>
    <t>Request for Upgrade (X230) (04.10.13)</t>
  </si>
  <si>
    <t>04-08-2014 07:30:05 AM</t>
  </si>
  <si>
    <t>04-08-2013 07:30:05</t>
  </si>
  <si>
    <t>7000061774</t>
  </si>
  <si>
    <t>update to international plan</t>
  </si>
  <si>
    <t>04-08-2014 04:48:45 AM</t>
  </si>
  <si>
    <t>04-08-2013 04:48:45</t>
  </si>
  <si>
    <t>Mr. Eric Cholankeril</t>
  </si>
  <si>
    <t>8000077113</t>
  </si>
  <si>
    <t>04-11-2013 03:48:35 PM</t>
  </si>
  <si>
    <t>04-05-2013 19:48:35</t>
  </si>
  <si>
    <t>7000060105</t>
  </si>
  <si>
    <t>Afaria Enrollment</t>
  </si>
  <si>
    <t>04-05-2014 02:06:07 PM</t>
  </si>
  <si>
    <t>04-05-2013 14:06:07</t>
  </si>
  <si>
    <t>23.376</t>
  </si>
  <si>
    <t>Mr. Eugene Tolentino</t>
  </si>
  <si>
    <t>7000060104</t>
  </si>
  <si>
    <t>Afaria Setup for VPS and EAS</t>
  </si>
  <si>
    <t>04-05-2014 02:03:48 PM</t>
  </si>
  <si>
    <t>04-05-2013 14:03:48</t>
  </si>
  <si>
    <t>8000076991</t>
  </si>
  <si>
    <t>WorldServer performance</t>
  </si>
  <si>
    <t>Mr. Ashish TP</t>
  </si>
  <si>
    <t>IMIS_DB_DEV</t>
  </si>
  <si>
    <t>Labs DEV Incident: DB</t>
  </si>
  <si>
    <t>04-05-2014 01:30:22 PM</t>
  </si>
  <si>
    <t>LABS_DEVDBL1</t>
  </si>
  <si>
    <t>04-05-2013 13:30:22</t>
  </si>
  <si>
    <t>Ms. Lisa Doyle</t>
  </si>
  <si>
    <t>7000059990</t>
  </si>
  <si>
    <t>EQUIPMENT  PICKUP/SHIPMENT iPhone ASISH</t>
  </si>
  <si>
    <t>04-05-2014 01:14:16 PM</t>
  </si>
  <si>
    <t>04-05-2013 13:14:16</t>
  </si>
  <si>
    <t>7000059875</t>
  </si>
  <si>
    <t>Rehire Request   4/29 - PHONE EXT</t>
  </si>
  <si>
    <t>04-05-2014 10:49:19 AM</t>
  </si>
  <si>
    <t>04-05-2013 10:49:19</t>
  </si>
  <si>
    <t>7000059874</t>
  </si>
  <si>
    <t>04-05-2014 10:49:17 AM</t>
  </si>
  <si>
    <t>04-05-2013 10:49:17</t>
  </si>
  <si>
    <t>7000059873</t>
  </si>
  <si>
    <t>Rehire Request (04.29.13)</t>
  </si>
  <si>
    <t>04-05-2014 10:49:16 AM</t>
  </si>
  <si>
    <t>04-05-2013 10:49:16</t>
  </si>
  <si>
    <t>7000059921</t>
  </si>
  <si>
    <t>Equiptment ready for pickup/ BB Z10</t>
  </si>
  <si>
    <t>04-05-2014 10:24:13 AM</t>
  </si>
  <si>
    <t>04-05-2013 10:24:13</t>
  </si>
  <si>
    <t>11.42</t>
  </si>
  <si>
    <t>Ms. Jennifer Aguilar</t>
  </si>
  <si>
    <t>8000076771</t>
  </si>
  <si>
    <t>Iphone battery discharging</t>
  </si>
  <si>
    <t>04-14-2013 04:37:10 AM</t>
  </si>
  <si>
    <t>04-05-2013 10:12:10</t>
  </si>
  <si>
    <t>8000076679</t>
  </si>
  <si>
    <t>Leave Request approval status issu</t>
  </si>
  <si>
    <t>04-13-2013 05:30:03 PM</t>
  </si>
  <si>
    <t>04-05-2013 09:30:03</t>
  </si>
  <si>
    <t>312016</t>
  </si>
  <si>
    <t>Mr. Plinio Kawakubo</t>
  </si>
  <si>
    <t>7000059819</t>
  </si>
  <si>
    <t>04-05-2014 08:59:32 AM</t>
  </si>
  <si>
    <t>04-05-2013 08:59:32</t>
  </si>
  <si>
    <t>7000059490</t>
  </si>
  <si>
    <t>04-05-2014 01:04:01 AM</t>
  </si>
  <si>
    <t>04-05-2013 06:13:55</t>
  </si>
  <si>
    <t>22.201</t>
  </si>
  <si>
    <t>Mr. Nimish Vora</t>
  </si>
  <si>
    <t>8000075063</t>
  </si>
  <si>
    <t>04-05-2013 01:04:01 AM</t>
  </si>
  <si>
    <t>04-05-2013 01:04:01</t>
  </si>
  <si>
    <t>7000058330</t>
  </si>
  <si>
    <t>NetApp disk - \\ns0002\PSSDEV</t>
  </si>
  <si>
    <t>SRIS_STRG_NAS</t>
  </si>
  <si>
    <t>NAS Storage Installation / Dismantling</t>
  </si>
  <si>
    <t>04-04-2014 01:59:34 PM</t>
  </si>
  <si>
    <t>04-04-2013 13:59:34</t>
  </si>
  <si>
    <t>1.931</t>
  </si>
  <si>
    <t>7000058361</t>
  </si>
  <si>
    <t>Equiptment ready for pickup/iphone5</t>
  </si>
  <si>
    <t>04-04-2014 12:20:54 PM</t>
  </si>
  <si>
    <t>04-04-2013 12:20:54</t>
  </si>
  <si>
    <t>Ms. Rachel Reynard</t>
  </si>
  <si>
    <t>7000058304</t>
  </si>
  <si>
    <t>New Hire IT Equipment Request (C5187942)</t>
  </si>
  <si>
    <t>04-04-2014 12:11:38 PM</t>
  </si>
  <si>
    <t>04-04-2013 12:11:38</t>
  </si>
  <si>
    <t>7000058292</t>
  </si>
  <si>
    <t>mailbox increase for user</t>
  </si>
  <si>
    <t>04-04-2014 11:59:28 AM</t>
  </si>
  <si>
    <t>04-04-2013 11:59:28</t>
  </si>
  <si>
    <t>22.41</t>
  </si>
  <si>
    <t>Mr. Pradeep Amladi</t>
  </si>
  <si>
    <t>7000058004</t>
  </si>
  <si>
    <t>Create distribution list</t>
  </si>
  <si>
    <t>04-04-2014 08:10:20 AM</t>
  </si>
  <si>
    <t>04-04-2013 08:10:20</t>
  </si>
  <si>
    <t>8000071196</t>
  </si>
  <si>
    <t>Request to reactivate the Card.</t>
  </si>
  <si>
    <t>04-09-2013 04:21:37 PM</t>
  </si>
  <si>
    <t>04-03-2013 20:21:37</t>
  </si>
  <si>
    <t>344037</t>
  </si>
  <si>
    <t>Mr. Mohammad Shami</t>
  </si>
  <si>
    <t>7000056561</t>
  </si>
  <si>
    <t>04-03-2014 02:49:03 PM</t>
  </si>
  <si>
    <t>04-03-2013 14:49:03</t>
  </si>
  <si>
    <t>4.3014</t>
  </si>
  <si>
    <t>Mr. Rahul Kabra</t>
  </si>
  <si>
    <t>8000070971</t>
  </si>
  <si>
    <t>add international roaming</t>
  </si>
  <si>
    <t>04-09-2013 10:05:55 AM</t>
  </si>
  <si>
    <t>04-03-2013 14:05:55</t>
  </si>
  <si>
    <t>Ms. Erika Jackson</t>
  </si>
  <si>
    <t>7000056522</t>
  </si>
  <si>
    <t>Phone cracked</t>
  </si>
  <si>
    <t>04-03-2014 01:15:31 PM</t>
  </si>
  <si>
    <t>04-03-2013 13:15:31</t>
  </si>
  <si>
    <t>Mr. Vipin Gaba</t>
  </si>
  <si>
    <t>7000056434</t>
  </si>
  <si>
    <t>Ea codes request</t>
  </si>
  <si>
    <t>04-03-2014 12:24:26 PM</t>
  </si>
  <si>
    <t>04-03-2013 12:24:26</t>
  </si>
  <si>
    <t>8000070772</t>
  </si>
  <si>
    <t>Printers not working in PAL05</t>
  </si>
  <si>
    <t>04-09-2013 07:12:27 AM</t>
  </si>
  <si>
    <t>04-03-2013 11:12:27</t>
  </si>
  <si>
    <t>51.662</t>
  </si>
  <si>
    <t>Mr. James Chiu</t>
  </si>
  <si>
    <t>8000070771</t>
  </si>
  <si>
    <t>Looking for Profit Center mapping table</t>
  </si>
  <si>
    <t>04-09-2013 07:15:24 AM</t>
  </si>
  <si>
    <t>04-03-2013 11:15:24</t>
  </si>
  <si>
    <t>7000056314</t>
  </si>
  <si>
    <t>Migration Issues</t>
  </si>
  <si>
    <t>04-03-2014 10:15:03 AM</t>
  </si>
  <si>
    <t>04-03-2013 10:15:03</t>
  </si>
  <si>
    <t>7000056226</t>
  </si>
  <si>
    <t>04-03-2014 09:07:55 AM</t>
  </si>
  <si>
    <t>04-03-2013 09:07:55</t>
  </si>
  <si>
    <t>62.14E</t>
  </si>
  <si>
    <t>Mr. Peter Yueh</t>
  </si>
  <si>
    <t>7000056176</t>
  </si>
  <si>
    <t>04-03-2014 08:35:34 AM</t>
  </si>
  <si>
    <t>04-03-2013 08:35:34</t>
  </si>
  <si>
    <t>7000055995</t>
  </si>
  <si>
    <t>04-03-2013 07:04:30</t>
  </si>
  <si>
    <t>7000055820</t>
  </si>
  <si>
    <t>Email on iOS</t>
  </si>
  <si>
    <t>04-03-2014 06:06:02 AM</t>
  </si>
  <si>
    <t>04-03-2013 06:06:02</t>
  </si>
  <si>
    <t>11.96</t>
  </si>
  <si>
    <t>Ms. Jenny Hill</t>
  </si>
  <si>
    <t>Mr. Reed Hornberger</t>
  </si>
  <si>
    <t>7000055692</t>
  </si>
  <si>
    <t>SOD Transports for PI/PE systems</t>
  </si>
  <si>
    <t>04-03-2013 04:58:37</t>
  </si>
  <si>
    <t>42.48</t>
  </si>
  <si>
    <t>Mr. Sushant Rai</t>
  </si>
  <si>
    <t>8000067670</t>
  </si>
  <si>
    <t>Spotlight not indexing</t>
  </si>
  <si>
    <t>04-08-2013 05:26:13 PM</t>
  </si>
  <si>
    <t>04-02-2013 21:26:13</t>
  </si>
  <si>
    <t>51.851</t>
  </si>
  <si>
    <t>Mr. Paul Clark</t>
  </si>
  <si>
    <t>8000067620</t>
  </si>
  <si>
    <t>emails not uploading on iphone</t>
  </si>
  <si>
    <t>04-08-2013 09:51:17 PM</t>
  </si>
  <si>
    <t>04-02-2013 21:10:17</t>
  </si>
  <si>
    <t>8000067349</t>
  </si>
  <si>
    <t>Please send Bethany a SecurID card</t>
  </si>
  <si>
    <t>04-02-2013 03:45:07 PM</t>
  </si>
  <si>
    <t>04-02-2013 15:45:07</t>
  </si>
  <si>
    <t>8000067270</t>
  </si>
  <si>
    <t>unable to connect to the wired lan</t>
  </si>
  <si>
    <t>04-08-2013 10:41:05 AM</t>
  </si>
  <si>
    <t>04-02-2013 14:41:05</t>
  </si>
  <si>
    <t>22.239</t>
  </si>
  <si>
    <t>Ms. Swati Sinha</t>
  </si>
  <si>
    <t>7000054443</t>
  </si>
  <si>
    <t>Shell Swap #498439 to 495661</t>
  </si>
  <si>
    <t>04-02-2014 01:56:21 PM</t>
  </si>
  <si>
    <t>04-02-2013 13:56:21</t>
  </si>
  <si>
    <t>Mr. Peter Petroski</t>
  </si>
  <si>
    <t>7000054442</t>
  </si>
  <si>
    <t>Equipment Return - #498439 HP 8540p</t>
  </si>
  <si>
    <t>04-02-2014 01:52:40 PM</t>
  </si>
  <si>
    <t>04-02-2013 13:52:40</t>
  </si>
  <si>
    <t>7000054299</t>
  </si>
  <si>
    <t>04-02-2014 12:06:08 PM</t>
  </si>
  <si>
    <t>04-02-2013 12:06:08</t>
  </si>
  <si>
    <t>344002</t>
  </si>
  <si>
    <t>Mr. Sivakumar N</t>
  </si>
  <si>
    <t>7000054312</t>
  </si>
  <si>
    <t>set up iPhone</t>
  </si>
  <si>
    <t>04-02-2014 10:21:52 AM</t>
  </si>
  <si>
    <t>04-02-2013 10:21:52</t>
  </si>
  <si>
    <t>Deanna Morris</t>
  </si>
  <si>
    <t>7000054255</t>
  </si>
  <si>
    <t>04-02-2014 11:32:25 AM</t>
  </si>
  <si>
    <t>04-02-2013 11:32:25</t>
  </si>
  <si>
    <t>8000067103</t>
  </si>
  <si>
    <t>Statement Request tool not working</t>
  </si>
  <si>
    <t>04-08-2013 07:21:16 AM</t>
  </si>
  <si>
    <t>04-02-2013 11:21:16</t>
  </si>
  <si>
    <t>Mr. Kirby Leong</t>
  </si>
  <si>
    <t>7000054207</t>
  </si>
  <si>
    <t>System Swap (8540p) (SSD)</t>
  </si>
  <si>
    <t>04-02-2014 11:09:21 AM</t>
  </si>
  <si>
    <t>04-02-2013 11:09:21</t>
  </si>
  <si>
    <t>7000054220</t>
  </si>
  <si>
    <t>04-02-2014 10:48:10 AM</t>
  </si>
  <si>
    <t>04-02-2013 10:48:10</t>
  </si>
  <si>
    <t>B2.21</t>
  </si>
  <si>
    <t>Mr. Steve Wagner</t>
  </si>
  <si>
    <t>7000054204</t>
  </si>
  <si>
    <t>Change MacBook Air Password</t>
  </si>
  <si>
    <t>04-02-2014 10:21:18 AM</t>
  </si>
  <si>
    <t>04-02-2013 10:21:18</t>
  </si>
  <si>
    <t>22.184</t>
  </si>
  <si>
    <t>Ms. Laure Cetin</t>
  </si>
  <si>
    <t>7000054199</t>
  </si>
  <si>
    <t>Lenovo Upgrade.</t>
  </si>
  <si>
    <t>04-02-2014 10:05:35 AM</t>
  </si>
  <si>
    <t>04-02-2013 10:05:35</t>
  </si>
  <si>
    <t>Mr. Bala Ram</t>
  </si>
  <si>
    <t>7000054184</t>
  </si>
  <si>
    <t>Laptop Upgrade - #529588 Lenovo T520</t>
  </si>
  <si>
    <t>04-02-2014 10:05:06 AM</t>
  </si>
  <si>
    <t>04-02-2013 10:05:06</t>
  </si>
  <si>
    <t>7000054183</t>
  </si>
  <si>
    <t>Equipment Return - Lenovo T510 #486217</t>
  </si>
  <si>
    <t>04-02-2014 10:02:37 AM</t>
  </si>
  <si>
    <t>04-02-2013 10:02:37</t>
  </si>
  <si>
    <t>7000054120</t>
  </si>
  <si>
    <t>User switching phones</t>
  </si>
  <si>
    <t>04-02-2014 09:49:00 AM</t>
  </si>
  <si>
    <t>04-02-2013 09:49:00</t>
  </si>
  <si>
    <t>8000066850</t>
  </si>
  <si>
    <t>Power plugin failed</t>
  </si>
  <si>
    <t>04-02-2013 09:41:56</t>
  </si>
  <si>
    <t>Mr. Nam Truong</t>
  </si>
  <si>
    <t>7000052369</t>
  </si>
  <si>
    <t>Need password for T-mobile wifi</t>
  </si>
  <si>
    <t>04-01-2013 21:57:31</t>
  </si>
  <si>
    <t>23.355</t>
  </si>
  <si>
    <t>Mr. Venkata Giduthuri</t>
  </si>
  <si>
    <t>7000052129</t>
  </si>
  <si>
    <t>D.Walker Needs RSA Card</t>
  </si>
  <si>
    <t>04-01-2014 01:22:47 PM</t>
  </si>
  <si>
    <t>04-01-2013 13:22:47</t>
  </si>
  <si>
    <t>41.61</t>
  </si>
  <si>
    <t>Ms. Daisy Hernandez</t>
  </si>
  <si>
    <t>7000052143</t>
  </si>
  <si>
    <t>Released phone number</t>
  </si>
  <si>
    <t>04-01-2014 12:24:14 PM</t>
  </si>
  <si>
    <t>04-01-2013 12:24:14</t>
  </si>
  <si>
    <t>D2.14</t>
  </si>
  <si>
    <t>Mr. John Papandrea</t>
  </si>
  <si>
    <t>7000052059</t>
  </si>
  <si>
    <t>Ipad OS update</t>
  </si>
  <si>
    <t>04-01-2014 10:28:38 AM</t>
  </si>
  <si>
    <t>04-01-2013 10:28:38</t>
  </si>
  <si>
    <t>Mr. Ben Shaibe</t>
  </si>
  <si>
    <t>8000063282</t>
  </si>
  <si>
    <t>Cannot access WorldServer from Xmetal</t>
  </si>
  <si>
    <t>04-07-2013 06:25:44 AM</t>
  </si>
  <si>
    <t>04-01-2013 10:25:44</t>
  </si>
  <si>
    <t>7000051929</t>
  </si>
  <si>
    <t>Emergency Tokens</t>
  </si>
  <si>
    <t>04-01-2014 09:49:57 AM</t>
  </si>
  <si>
    <t>04-01-2013 09:49:57</t>
  </si>
  <si>
    <t>8000063114</t>
  </si>
  <si>
    <t>My Fax number no longer works</t>
  </si>
  <si>
    <t>04-07-2013 05:18:26 AM</t>
  </si>
  <si>
    <t>04-01-2013 09:18:26</t>
  </si>
  <si>
    <t>7000050730</t>
  </si>
  <si>
    <t>Installation of Mindmanager</t>
  </si>
  <si>
    <t>03-30-2014 05:03:04 AM</t>
  </si>
  <si>
    <t>03-30-2013 05:03:04</t>
  </si>
  <si>
    <t>7000050729</t>
  </si>
  <si>
    <t>8000060903</t>
  </si>
  <si>
    <t>Customer ALLERGAN cannot log in</t>
  </si>
  <si>
    <t>03-29-2013 06:38:12 PM</t>
  </si>
  <si>
    <t>03-29-2013 18:38:12</t>
  </si>
  <si>
    <t>7000050605</t>
  </si>
  <si>
    <t>Access to a colleague´s srm inbox</t>
  </si>
  <si>
    <t>03-29-2014 12:33:29 PM</t>
  </si>
  <si>
    <t>03-29-2013 12:33:29</t>
  </si>
  <si>
    <t>Ms. Sandra Ballew</t>
  </si>
  <si>
    <t>7000050557</t>
  </si>
  <si>
    <t>replace laptop keyboard</t>
  </si>
  <si>
    <t>03-29-2014 11:00:19 AM</t>
  </si>
  <si>
    <t>03-29-2013 11:00:19</t>
  </si>
  <si>
    <t>7000050554</t>
  </si>
  <si>
    <t>remove direct access</t>
  </si>
  <si>
    <t>03-29-2014 10:42:14 AM</t>
  </si>
  <si>
    <t>03-29-2013 10:42:14</t>
  </si>
  <si>
    <t>Mr. Sandeep Garg</t>
  </si>
  <si>
    <t>7000050526</t>
  </si>
  <si>
    <t>user neds ea</t>
  </si>
  <si>
    <t>03-29-2014 10:28:02 AM</t>
  </si>
  <si>
    <t>03-29-2013 10:28:02</t>
  </si>
  <si>
    <t>8000060624</t>
  </si>
  <si>
    <t>computer is not turning on</t>
  </si>
  <si>
    <t>04-04-2013 06:22:49 AM</t>
  </si>
  <si>
    <t>03-29-2013 10:22:49</t>
  </si>
  <si>
    <t>7000050486</t>
  </si>
  <si>
    <t>not receiving emails on iPhone</t>
  </si>
  <si>
    <t>03-29-2014 09:50:35 AM</t>
  </si>
  <si>
    <t>03-29-2013 09:50:35</t>
  </si>
  <si>
    <t>Mr. Andrey Belyy</t>
  </si>
  <si>
    <t>7000050402</t>
  </si>
  <si>
    <t>03-29-2014 07:47:31 AM</t>
  </si>
  <si>
    <t>03-29-2013 07:47:31</t>
  </si>
  <si>
    <t>Ms. XuanLoan Ho</t>
  </si>
  <si>
    <t>8000060347</t>
  </si>
  <si>
    <t>user gets connection issues</t>
  </si>
  <si>
    <t>04-04-2013 09:56:40 AM</t>
  </si>
  <si>
    <t>03-29-2013 07:09:40</t>
  </si>
  <si>
    <t>Mr. Dan Kruidenier</t>
  </si>
  <si>
    <t>7000049899</t>
  </si>
  <si>
    <t>03-28-2014 11:57:15 PM</t>
  </si>
  <si>
    <t>03-28-2013 23:57:15</t>
  </si>
  <si>
    <t>Mr. Min He</t>
  </si>
  <si>
    <t>8000059561</t>
  </si>
  <si>
    <t>Employee Services -  online payroll</t>
  </si>
  <si>
    <t>04-14-2013 05:13:13 AM</t>
  </si>
  <si>
    <t>03-28-2013 21:59:13</t>
  </si>
  <si>
    <t>33.322</t>
  </si>
  <si>
    <t>Ms. Zora Caklovic</t>
  </si>
  <si>
    <t>7000049734</t>
  </si>
  <si>
    <t>SWAP - JetBrains WebStorm IDE Commerc. 6</t>
  </si>
  <si>
    <t>SRIS_APPL_SWAP_GEN</t>
  </si>
  <si>
    <t>General SWAP Requests</t>
  </si>
  <si>
    <t>03-28-2014 04:13:08 PM</t>
  </si>
  <si>
    <t>03-28-2013 16:13:08</t>
  </si>
  <si>
    <t>7000049689</t>
  </si>
  <si>
    <t>New Hire Request  - 4/15 - PHONE EXT</t>
  </si>
  <si>
    <t>03-28-2014 03:11:06 PM</t>
  </si>
  <si>
    <t>03-28-2013 15:11:06</t>
  </si>
  <si>
    <t>7000049688</t>
  </si>
  <si>
    <t>03-28-2014 03:11:05 PM</t>
  </si>
  <si>
    <t>03-28-2013 15:11:05</t>
  </si>
  <si>
    <t>7000049687</t>
  </si>
  <si>
    <t>03-28-2014 03:11:03 PM</t>
  </si>
  <si>
    <t>03-28-2013 15:11:03</t>
  </si>
  <si>
    <t>7000049686</t>
  </si>
  <si>
    <t>New Hire Request (04.15.13)</t>
  </si>
  <si>
    <t>03-28-2014 03:11:02 PM</t>
  </si>
  <si>
    <t>03-28-2013 15:11:02</t>
  </si>
  <si>
    <t>8000059227</t>
  </si>
  <si>
    <t>03-31-2013 12:51:04 PM</t>
  </si>
  <si>
    <t>03-28-2013 14:51:04</t>
  </si>
  <si>
    <t>7000049579</t>
  </si>
  <si>
    <t>Loaner Laptops (PAL1) (QTY4) (05.06.13)</t>
  </si>
  <si>
    <t>03-28-2014 02:39:12 PM</t>
  </si>
  <si>
    <t>03-28-2013 14:39:12</t>
  </si>
  <si>
    <t>8000059255</t>
  </si>
  <si>
    <t>Multiple Users - mdevuni@intrigosys.com</t>
  </si>
  <si>
    <t>04-03-2013 10:33:18 AM</t>
  </si>
  <si>
    <t>03-28-2013 14:33:18</t>
  </si>
  <si>
    <t>8000057983</t>
  </si>
  <si>
    <t>MyLab: Report a problem</t>
  </si>
  <si>
    <t>IMIS_APPL_CLOUD_MYLAB</t>
  </si>
  <si>
    <t>Issues related to MyLab frontend</t>
  </si>
  <si>
    <t>03-28-2013 14:10:46</t>
  </si>
  <si>
    <t>72.212</t>
  </si>
  <si>
    <t>Ms. Vidya Sriram</t>
  </si>
  <si>
    <t>8000059164</t>
  </si>
  <si>
    <t>F5 cannot connect</t>
  </si>
  <si>
    <t>04-03-2013 09:38:24 AM</t>
  </si>
  <si>
    <t>03-28-2013 13:38:24</t>
  </si>
  <si>
    <t>22.54</t>
  </si>
  <si>
    <t>Mr. Jason Rose</t>
  </si>
  <si>
    <t>8000059157</t>
  </si>
  <si>
    <t>PGP Disk locked</t>
  </si>
  <si>
    <t>04-03-2013 09:19:56 AM</t>
  </si>
  <si>
    <t>03-28-2013 13:19:56</t>
  </si>
  <si>
    <t>41.70</t>
  </si>
  <si>
    <t>Mr. Gautam Dogra</t>
  </si>
  <si>
    <t>7000049608</t>
  </si>
  <si>
    <t>03-28-2014 01:08:49 PM</t>
  </si>
  <si>
    <t>03-28-2013 13:08:49</t>
  </si>
  <si>
    <t>62.24A</t>
  </si>
  <si>
    <t>Mr. Shyam Mukundan</t>
  </si>
  <si>
    <t>7000049603</t>
  </si>
  <si>
    <t>Update Afaria</t>
  </si>
  <si>
    <t>03-28-2014 01:00:16 PM</t>
  </si>
  <si>
    <t>03-28-2013 13:00:16</t>
  </si>
  <si>
    <t>3.3008</t>
  </si>
  <si>
    <t>Ms. Bettina Schaeumer</t>
  </si>
  <si>
    <t>7000049460</t>
  </si>
  <si>
    <t>Verizon number 6502766207</t>
  </si>
  <si>
    <t>03-28-2014 12:36:15 PM</t>
  </si>
  <si>
    <t>03-28-2013 12:36:15</t>
  </si>
  <si>
    <t>322044</t>
  </si>
  <si>
    <t>Dr. Maik Lindner</t>
  </si>
  <si>
    <t>8000059054</t>
  </si>
  <si>
    <t>Cannot connect I Pad to Outlook</t>
  </si>
  <si>
    <t>04-03-2013 08:05:07 AM</t>
  </si>
  <si>
    <t>03-28-2013 12:05:07</t>
  </si>
  <si>
    <t>Ms. Anedra Guinn</t>
  </si>
  <si>
    <t>7000049482</t>
  </si>
  <si>
    <t>user is traveling to Japan</t>
  </si>
  <si>
    <t>03-28-2014 11:11:53 AM</t>
  </si>
  <si>
    <t>03-28-2013 11:11:53</t>
  </si>
  <si>
    <t>Mr. Jack Chawla</t>
  </si>
  <si>
    <t>8000058359</t>
  </si>
  <si>
    <t>Enable roaming for Japan starting today</t>
  </si>
  <si>
    <t>04-03-2013 03:11:07 AM</t>
  </si>
  <si>
    <t>03-28-2013 07:11:07</t>
  </si>
  <si>
    <t>7000047964</t>
  </si>
  <si>
    <t>Increase RAM from 32GB to 64GB</t>
  </si>
  <si>
    <t>SRIS_APPL_CLOUD_C3</t>
  </si>
  <si>
    <t>SR related to SAP C3 framework</t>
  </si>
  <si>
    <t>03-31-2013 07:50:01 PM</t>
  </si>
  <si>
    <t>IMSM_IBM_ROT</t>
  </si>
  <si>
    <t>03-27-2013 15:50:01</t>
  </si>
  <si>
    <t>8000056028</t>
  </si>
  <si>
    <t>International roaming April 2-12th</t>
  </si>
  <si>
    <t>04-02-2013 10:28:03 AM</t>
  </si>
  <si>
    <t>03-27-2013 14:28:03</t>
  </si>
  <si>
    <t>8000055906</t>
  </si>
  <si>
    <t>ECOS: report return wrong Profit Center</t>
  </si>
  <si>
    <t>04-03-2013 05:23:15 PM</t>
  </si>
  <si>
    <t>03-27-2013 13:41:15</t>
  </si>
  <si>
    <t>7000047808</t>
  </si>
  <si>
    <t>03-27-2014 11:01:23 AM</t>
  </si>
  <si>
    <t>03-27-2013 11:01:23</t>
  </si>
  <si>
    <t>7000047459</t>
  </si>
  <si>
    <t>Request for Upgrade (T530) (03.29.13)</t>
  </si>
  <si>
    <t>03-27-2014 07:52:00 AM</t>
  </si>
  <si>
    <t>03-27-2013 07:52:00</t>
  </si>
  <si>
    <t>Ms. Kristy Monteen</t>
  </si>
  <si>
    <t>7000046485</t>
  </si>
  <si>
    <t>Check System Status ;Server :dewdfglp007</t>
  </si>
  <si>
    <t>Mr. Satyabrata Shaw</t>
  </si>
  <si>
    <t>03-31-2013 04:34:06 AM</t>
  </si>
  <si>
    <t>03-27-2013 00:34:06</t>
  </si>
  <si>
    <t>8000052817</t>
  </si>
  <si>
    <t>Share Calendar cannot be viewed by Colle</t>
  </si>
  <si>
    <t>04-09-2013 09:35:56 PM</t>
  </si>
  <si>
    <t>03-26-2013 18:31:56</t>
  </si>
  <si>
    <t>3.3004</t>
  </si>
  <si>
    <t>Mr. Mark P Burke</t>
  </si>
  <si>
    <t>7000046154</t>
  </si>
  <si>
    <t>Have New Android VPN &amp; Email</t>
  </si>
  <si>
    <t>03-26-2014 04:38:58 PM</t>
  </si>
  <si>
    <t>03-26-2013 16:38:58</t>
  </si>
  <si>
    <t>7000046134</t>
  </si>
  <si>
    <t>VM request: REQ000000027292 DEWDFGLP0072</t>
  </si>
  <si>
    <t>Mr. Sreejith P</t>
  </si>
  <si>
    <t>03-26-2014 03:52:33 PM</t>
  </si>
  <si>
    <t>03-26-2013 15:52:33</t>
  </si>
  <si>
    <t>7000046114</t>
  </si>
  <si>
    <t>X230 Upgrade for User</t>
  </si>
  <si>
    <t>03-26-2014 02:08:56 PM</t>
  </si>
  <si>
    <t>03-26-2013 14:08:56</t>
  </si>
  <si>
    <t>11.45B</t>
  </si>
  <si>
    <t>Mr. Yuvaraj Athur Raghuvir</t>
  </si>
  <si>
    <t>7000046097</t>
  </si>
  <si>
    <t>PO# 4502381056 - MSFT Visual StudioPRO</t>
  </si>
  <si>
    <t>03-26-2014 02:06:21 PM</t>
  </si>
  <si>
    <t>03-26-2013 14:06:21</t>
  </si>
  <si>
    <t>7000046030</t>
  </si>
  <si>
    <t>Afaria re-enrollment</t>
  </si>
  <si>
    <t>03-26-2014 01:11:19 PM</t>
  </si>
  <si>
    <t>03-26-2013 13:11:19</t>
  </si>
  <si>
    <t>7000045853</t>
  </si>
  <si>
    <t>03-26-2014 10:18:57 AM</t>
  </si>
  <si>
    <t>03-26-2013 10:18:57</t>
  </si>
  <si>
    <t>8000052120</t>
  </si>
  <si>
    <t>Start a new discussion in GRC Community</t>
  </si>
  <si>
    <t>IMAS_EN_COMMUNITIES</t>
  </si>
  <si>
    <t>Communities</t>
  </si>
  <si>
    <t>04-08-2013 05:44:14 AM</t>
  </si>
  <si>
    <t>03-26-2013 09:33:14</t>
  </si>
  <si>
    <t>7000045712</t>
  </si>
  <si>
    <t>Can't use Citrix Receiver on Mac</t>
  </si>
  <si>
    <t>SRIS_COMCHL_CITRX</t>
  </si>
  <si>
    <t>Citrix</t>
  </si>
  <si>
    <t>03-26-2013 08:57:47</t>
  </si>
  <si>
    <t>7000045703</t>
  </si>
  <si>
    <t>03-26-2014 08:53:09 AM</t>
  </si>
  <si>
    <t>03-26-2013 08:53:09</t>
  </si>
  <si>
    <t>7000045566</t>
  </si>
  <si>
    <t>03-26-2014 08:11:21 AM</t>
  </si>
  <si>
    <t>03-26-2013 08:11:21</t>
  </si>
  <si>
    <t>8000049338</t>
  </si>
  <si>
    <t>Replicate CC DL into outlook address</t>
  </si>
  <si>
    <t>03-31-2013 07:24:21 PM</t>
  </si>
  <si>
    <t>03-25-2013 23:24:21</t>
  </si>
  <si>
    <t>8000048998</t>
  </si>
  <si>
    <t>Email is no longer syncing on the iPhone</t>
  </si>
  <si>
    <t>03-31-2013 04:13:20 PM</t>
  </si>
  <si>
    <t>03-25-2013 20:13:20</t>
  </si>
  <si>
    <t>7000044141</t>
  </si>
  <si>
    <t>EhP6 for EA-RETAIL</t>
  </si>
  <si>
    <t>03-25-2014 05:04:09 PM</t>
  </si>
  <si>
    <t>03-25-2013 17:04:09</t>
  </si>
  <si>
    <t>7000044131</t>
  </si>
  <si>
    <t>Unable to get mails synchronized</t>
  </si>
  <si>
    <t>03-25-2014 05:07:53 PM</t>
  </si>
  <si>
    <t>03-25-2013 17:07:53</t>
  </si>
  <si>
    <t>7000044047</t>
  </si>
  <si>
    <t>SLES VM request</t>
  </si>
  <si>
    <t>SRIS_SRVR_IM_CLOUD_C3</t>
  </si>
  <si>
    <t>Service Request related to SAP C3 framework</t>
  </si>
  <si>
    <t>03-25-2013 04:01:34 PM</t>
  </si>
  <si>
    <t>03-25-2013 16:01:34</t>
  </si>
  <si>
    <t>7000044039</t>
  </si>
  <si>
    <t>My portal authorizations are gone</t>
  </si>
  <si>
    <t>03-25-2013 15:03:32</t>
  </si>
  <si>
    <t>8000048654</t>
  </si>
  <si>
    <t>Need to get ISP running on my machine</t>
  </si>
  <si>
    <t>Ms. Latha SB</t>
  </si>
  <si>
    <t>03-31-2013 10:26:30 AM</t>
  </si>
  <si>
    <t>03-25-2013 14:26:30</t>
  </si>
  <si>
    <t>Mr. John Armitage</t>
  </si>
  <si>
    <t>8000048216</t>
  </si>
  <si>
    <t>Cannot access corporate portal as I user</t>
  </si>
  <si>
    <t>03-31-2013 06:53:25 AM</t>
  </si>
  <si>
    <t>03-25-2013 10:53:25</t>
  </si>
  <si>
    <t>8000048079</t>
  </si>
  <si>
    <t>04-01-2013 07:52:36 AM</t>
  </si>
  <si>
    <t>03-25-2013 10:24:36</t>
  </si>
  <si>
    <t>8000048062</t>
  </si>
  <si>
    <t>need to change Perfornce password</t>
  </si>
  <si>
    <t>03-29-2013 01:53:10 PM</t>
  </si>
  <si>
    <t>03-25-2013 09:53:10</t>
  </si>
  <si>
    <t>22.249</t>
  </si>
  <si>
    <t>Mr. Balaji Krishna</t>
  </si>
  <si>
    <t>8000047999</t>
  </si>
  <si>
    <t>Unable to connect to the SAP wifi</t>
  </si>
  <si>
    <t>03-31-2013 05:34:14 AM</t>
  </si>
  <si>
    <t>03-25-2013 09:34:14</t>
  </si>
  <si>
    <t>7000042230</t>
  </si>
  <si>
    <t>Permission for STFK transaction</t>
  </si>
  <si>
    <t>03-24-2014 10:20:42 PM</t>
  </si>
  <si>
    <t>03-24-2013 22:20:42</t>
  </si>
  <si>
    <t>7000042066</t>
  </si>
  <si>
    <t>Upgrade Predictive Analysis 1.0.9 in WTS</t>
  </si>
  <si>
    <t>Mr. Manuel Juanson</t>
  </si>
  <si>
    <t>BJG06</t>
  </si>
  <si>
    <t>SRIS_ACCSS_CITRX_SW</t>
  </si>
  <si>
    <t>03-24-2014 08:00:36 PM</t>
  </si>
  <si>
    <t>03-24-2013 20:00:36</t>
  </si>
  <si>
    <t>C1.05</t>
  </si>
  <si>
    <t>Mr. Nathan Qi</t>
  </si>
  <si>
    <t>8000044501</t>
  </si>
  <si>
    <t>re-activate hotspot /teethering</t>
  </si>
  <si>
    <t>04-11-2013 05:42:05 AM</t>
  </si>
  <si>
    <t>03-24-2013 17:42:05</t>
  </si>
  <si>
    <t>344027</t>
  </si>
  <si>
    <t>Mr. Christian Busch</t>
  </si>
  <si>
    <t>8000044338</t>
  </si>
  <si>
    <t>03-21-2013 08:52:05 AM</t>
  </si>
  <si>
    <t>012006153200017091112013</t>
  </si>
  <si>
    <t>03-15-2013 12:52:05</t>
  </si>
  <si>
    <t>7000041848</t>
  </si>
  <si>
    <t>Need access to My manager expense report</t>
  </si>
  <si>
    <t>012003146900003725102013</t>
  </si>
  <si>
    <t>03-14-2013 14:27:45</t>
  </si>
  <si>
    <t>7000041451</t>
  </si>
  <si>
    <t>PAL02, 23.33 -both phones, desk and poly</t>
  </si>
  <si>
    <t>012003146900005251262013</t>
  </si>
  <si>
    <t>03-20-2013 08:15:05</t>
  </si>
  <si>
    <t>7000041380</t>
  </si>
  <si>
    <t>012003146900004978542013</t>
  </si>
  <si>
    <t>03-19-2013 20:50:36</t>
  </si>
  <si>
    <t>2039</t>
  </si>
  <si>
    <t>Mr. Abishek Suvarna</t>
  </si>
  <si>
    <t>8000043230</t>
  </si>
  <si>
    <t>Manager self service - Head Count Manage</t>
  </si>
  <si>
    <t>IMAS_HR_ESS_HCR_OM</t>
  </si>
  <si>
    <t>Head Count Request Tool/ OM Automation</t>
  </si>
  <si>
    <t>03-04-2013 12:37:03 AM</t>
  </si>
  <si>
    <t>012006153200017073822013</t>
  </si>
  <si>
    <t>03-01-2013 22:37:03</t>
  </si>
  <si>
    <t>8000043237</t>
  </si>
  <si>
    <t>compliance missing and failed to initiat</t>
  </si>
  <si>
    <t>03-27-2013 06:57:20 AM</t>
  </si>
  <si>
    <t>012003146900005718782013</t>
  </si>
  <si>
    <t>03-21-2013 10:57:20</t>
  </si>
  <si>
    <t>8000043164</t>
  </si>
  <si>
    <t>EMEA WTS application "BP Perforce - New"</t>
  </si>
  <si>
    <t>03-25-2013 05:51:17 AM</t>
  </si>
  <si>
    <t>012003146900006034342013</t>
  </si>
  <si>
    <t>03-22-2013 07:51:17</t>
  </si>
  <si>
    <t>Mr. Aleh Lippa</t>
  </si>
  <si>
    <t>7000040816</t>
  </si>
  <si>
    <t>roaming enabled</t>
  </si>
  <si>
    <t>012003146900006102722013</t>
  </si>
  <si>
    <t>03-22-2013 14:27:37</t>
  </si>
  <si>
    <t>7000040840</t>
  </si>
  <si>
    <t>Need to setup Citrix on Win 2008 Server</t>
  </si>
  <si>
    <t>012003146900006105482013</t>
  </si>
  <si>
    <t>03-22-2013 15:35:45</t>
  </si>
  <si>
    <t>7000040806</t>
  </si>
  <si>
    <t>Install missing windows updates to repai</t>
  </si>
  <si>
    <t>012003146900006106872013</t>
  </si>
  <si>
    <t>03-22-2013 16:17:02</t>
  </si>
  <si>
    <t>7000040749</t>
  </si>
  <si>
    <t>Setup Apple laptop email and apps for us</t>
  </si>
  <si>
    <t>012003146900006106862013</t>
  </si>
  <si>
    <t>03-22-2013 16:14:50</t>
  </si>
  <si>
    <t>32F</t>
  </si>
  <si>
    <t>Ms. Rashmi Gupta</t>
  </si>
  <si>
    <t>8000042289</t>
  </si>
  <si>
    <t>Shell Swap (T410)</t>
  </si>
  <si>
    <t>03-28-2013 06:41:56 AM</t>
  </si>
  <si>
    <t>012003146900006080172013</t>
  </si>
  <si>
    <t>03-22-2013 10:41:56</t>
  </si>
  <si>
    <t>7000040358</t>
  </si>
  <si>
    <t>Assistance with Errors</t>
  </si>
  <si>
    <t>012003146900006065132013</t>
  </si>
  <si>
    <t>03-22-2013 09:31:15</t>
  </si>
  <si>
    <t>8000041952</t>
  </si>
  <si>
    <t>012003146900006034342013CANC</t>
  </si>
  <si>
    <t>8000041859</t>
  </si>
  <si>
    <t>Unable to connect to vpn using BIG IP</t>
  </si>
  <si>
    <t>03-28-2013 09:26:20 AM</t>
  </si>
  <si>
    <t>012003146900006030172013</t>
  </si>
  <si>
    <t>03-22-2013 07:55:20</t>
  </si>
  <si>
    <t>Ms. Karen McCardle</t>
  </si>
  <si>
    <t>7000040232</t>
  </si>
  <si>
    <t>blackberry T-Mobile phone (+16502831534)</t>
  </si>
  <si>
    <t>012003146900006024542013</t>
  </si>
  <si>
    <t>03-22-2013 07:37:54</t>
  </si>
  <si>
    <t>8000041758</t>
  </si>
  <si>
    <t>PGP blocking emails</t>
  </si>
  <si>
    <t>03-28-2013 03:08:59 AM</t>
  </si>
  <si>
    <t>012003146900006017432013</t>
  </si>
  <si>
    <t>03-22-2013 07:08:59</t>
  </si>
  <si>
    <t>8000040526</t>
  </si>
  <si>
    <t>Multiple User Issue</t>
  </si>
  <si>
    <t>03-24-2013 01:09:49 PM</t>
  </si>
  <si>
    <t>012003146900005754182013</t>
  </si>
  <si>
    <t>03-21-2013 15:09:49</t>
  </si>
  <si>
    <t>7000037929</t>
  </si>
  <si>
    <t>Upgrade system drivers to restore Video</t>
  </si>
  <si>
    <t>012003146900005761992013</t>
  </si>
  <si>
    <t>03-21-2013 16:49:47</t>
  </si>
  <si>
    <t>7000037835</t>
  </si>
  <si>
    <t>012003146900005741462013</t>
  </si>
  <si>
    <t>03-21-2013 13:20:04</t>
  </si>
  <si>
    <t>Ms. Surbhi Sheth-Shah</t>
  </si>
  <si>
    <t>8000039546</t>
  </si>
  <si>
    <t>04-07-2013 09:40:38 PM</t>
  </si>
  <si>
    <t>012003146900005707772013</t>
  </si>
  <si>
    <t>03-21-2013 09:40:38</t>
  </si>
  <si>
    <t>51.605</t>
  </si>
  <si>
    <t>Ms. Alice Heidinger</t>
  </si>
  <si>
    <t>8000039509</t>
  </si>
  <si>
    <t>User account locked</t>
  </si>
  <si>
    <t>03-27-2013 06:12:44 AM</t>
  </si>
  <si>
    <t>012003146900005705762013</t>
  </si>
  <si>
    <t>03-21-2013 10:12:44</t>
  </si>
  <si>
    <t>7000037547</t>
  </si>
  <si>
    <t>Loaner Laptop (MAC) (3 Months)</t>
  </si>
  <si>
    <t>012003146900005695502013</t>
  </si>
  <si>
    <t>03-21-2013 09:38:21</t>
  </si>
  <si>
    <t>7000037469</t>
  </si>
  <si>
    <t>MD Equipment verification inquiry - Reas</t>
  </si>
  <si>
    <t>012003146900005680922013</t>
  </si>
  <si>
    <t>03-21-2013 08:57:48</t>
  </si>
  <si>
    <t>72.206</t>
  </si>
  <si>
    <t>Mr. David Cao</t>
  </si>
  <si>
    <t>7000035839</t>
  </si>
  <si>
    <t>012003146900005353222013</t>
  </si>
  <si>
    <t>03-20-2013 15:44:05</t>
  </si>
  <si>
    <t>7000035819</t>
  </si>
  <si>
    <t>012003146900005353212013</t>
  </si>
  <si>
    <t>03-20-2013 15:43:12</t>
  </si>
  <si>
    <t>7000035698</t>
  </si>
  <si>
    <t>Upgrade (T530)</t>
  </si>
  <si>
    <t>012003146900005345242013</t>
  </si>
  <si>
    <t>03-20-2013 14:30:19</t>
  </si>
  <si>
    <t>8000037148</t>
  </si>
  <si>
    <t>Loaner laptop - faulty battery.</t>
  </si>
  <si>
    <t>03-26-2013 09:12:42 AM</t>
  </si>
  <si>
    <t>012003146900005332972013</t>
  </si>
  <si>
    <t>03-20-2013 13:12:42</t>
  </si>
  <si>
    <t>7000035683</t>
  </si>
  <si>
    <t>012003146900004978542013CANC</t>
  </si>
  <si>
    <t>7000035587</t>
  </si>
  <si>
    <t>012003146900005251262013CANC</t>
  </si>
  <si>
    <t>8000036949</t>
  </si>
  <si>
    <t>Can't access transport servers</t>
  </si>
  <si>
    <t>03-20-2014 11:24:57 AM</t>
  </si>
  <si>
    <t>012003146900005314092013</t>
  </si>
  <si>
    <t>03-20-2013 11:24:57</t>
  </si>
  <si>
    <t>51.711</t>
  </si>
  <si>
    <t>Mr. Masato Kamei</t>
  </si>
  <si>
    <t>8000036994</t>
  </si>
  <si>
    <t>012006153200017091112013CANC</t>
  </si>
  <si>
    <t>7000035387</t>
  </si>
  <si>
    <t>012003146900005303812013</t>
  </si>
  <si>
    <t>03-20-2013 10:37:47</t>
  </si>
  <si>
    <t>7000035411</t>
  </si>
  <si>
    <t>012003146900005301442013</t>
  </si>
  <si>
    <t>03-20-2013 10:28:57</t>
  </si>
  <si>
    <t>7000035299</t>
  </si>
  <si>
    <t>012003146900005280782013</t>
  </si>
  <si>
    <t>03-20-2013 09:24:48</t>
  </si>
  <si>
    <t>7000035292</t>
  </si>
  <si>
    <t>Upgrade to Windows 7 2.1</t>
  </si>
  <si>
    <t>012003146900005264042013</t>
  </si>
  <si>
    <t>03-20-2013 08:41:44</t>
  </si>
  <si>
    <t>7000035210</t>
  </si>
  <si>
    <t>012003146900005275552013</t>
  </si>
  <si>
    <t>03-20-2013 09:08:21</t>
  </si>
  <si>
    <t>7000035209</t>
  </si>
  <si>
    <t>012003146900005269272013</t>
  </si>
  <si>
    <t>03-20-2013 08:51:46</t>
  </si>
  <si>
    <t>8000036659</t>
  </si>
  <si>
    <t>03-26-2013 04:15:05 AM</t>
  </si>
  <si>
    <t>7000035182</t>
  </si>
  <si>
    <t>8000036262</t>
  </si>
  <si>
    <t>Request for a(n): Enterprise Portal</t>
  </si>
  <si>
    <t>02-24-2013 01:11:57 PM</t>
  </si>
  <si>
    <t>012006153200014953962013CANC</t>
  </si>
  <si>
    <t>02-22-2013 11:11:57</t>
  </si>
  <si>
    <t>721</t>
  </si>
  <si>
    <t>7000034119</t>
  </si>
  <si>
    <t>approvals</t>
  </si>
  <si>
    <t>012003146900004060242013CANC</t>
  </si>
  <si>
    <t>03-15-2013 13:12:34</t>
  </si>
  <si>
    <t>11.63B</t>
  </si>
  <si>
    <t>Mr. Bassam Afif</t>
  </si>
  <si>
    <t>8000034859</t>
  </si>
  <si>
    <t>03-22-2013 06:50:36 PM</t>
  </si>
  <si>
    <t>7000033822</t>
  </si>
  <si>
    <t>Loaner Laptop (T520) (03.11.13)</t>
  </si>
  <si>
    <t>012003146900001673092013</t>
  </si>
  <si>
    <t>03-07-2013 10:30:06</t>
  </si>
  <si>
    <t>7000033812</t>
  </si>
  <si>
    <t>Request for Upgrade (T530) (03.20.13)</t>
  </si>
  <si>
    <t>012003146900004405512013</t>
  </si>
  <si>
    <t>03-18-2013 07:32:43</t>
  </si>
  <si>
    <t>7000033749</t>
  </si>
  <si>
    <t>012003146900003725102013CANC</t>
  </si>
  <si>
    <t>7000033748</t>
  </si>
  <si>
    <t>012003146900002064662013</t>
  </si>
  <si>
    <t>03-08-2013 16:15:53</t>
  </si>
  <si>
    <t>7000033556</t>
  </si>
  <si>
    <t>SAP image upgrade request</t>
  </si>
  <si>
    <t>012003146900004939982013</t>
  </si>
  <si>
    <t>03-19-2013 14:29:19</t>
  </si>
  <si>
    <t>7000033486</t>
  </si>
  <si>
    <t>Temporary guest phone line  for 51.602</t>
  </si>
  <si>
    <t>012003146900004905332013</t>
  </si>
  <si>
    <t>03-19-2013 11:10:27</t>
  </si>
  <si>
    <t>8000034348</t>
  </si>
  <si>
    <t>host not compliance error when trying to</t>
  </si>
  <si>
    <t>04-06-2013 01:57:02 PM</t>
  </si>
  <si>
    <t>012003146900004904792013</t>
  </si>
  <si>
    <t>03-19-2013 11:03:02</t>
  </si>
  <si>
    <t>8000034290</t>
  </si>
  <si>
    <t>8000034095</t>
  </si>
  <si>
    <t>I am receiving errors following a PGP up</t>
  </si>
  <si>
    <t>03-21-2013 06:39:16 AM</t>
  </si>
  <si>
    <t>012003146900004038822013</t>
  </si>
  <si>
    <t>03-15-2013 10:39:16</t>
  </si>
  <si>
    <t>Mr. John Jerrehian</t>
  </si>
  <si>
    <t>8000034042</t>
  </si>
  <si>
    <t>No emails on Blackberry</t>
  </si>
  <si>
    <t>03-24-2013 04:14:10 PM</t>
  </si>
  <si>
    <t>012003146900004525282013</t>
  </si>
  <si>
    <t>03-18-2013 17:32:10</t>
  </si>
  <si>
    <t>7000033108</t>
  </si>
  <si>
    <t>Going to France APril 2-April 11th</t>
  </si>
  <si>
    <t>012003146900004913582013</t>
  </si>
  <si>
    <t>03-19-2013 11:52:21</t>
  </si>
  <si>
    <t>8000033998</t>
  </si>
  <si>
    <t>Unable to Create User in HCI for Allerga</t>
  </si>
  <si>
    <t>03-24-2013 05:11:03 PM</t>
  </si>
  <si>
    <t>012003146900004531032013</t>
  </si>
  <si>
    <t>03-18-2013 18:22:03</t>
  </si>
  <si>
    <t>7000032940</t>
  </si>
  <si>
    <t>[REIMAGE]|reimage system with Win 7 2.1</t>
  </si>
  <si>
    <t>012003146900004884122013</t>
  </si>
  <si>
    <t>03-19-2013 09:52:59</t>
  </si>
  <si>
    <t>Ms. Elizabeth Martin</t>
  </si>
  <si>
    <t>7000032879</t>
  </si>
  <si>
    <t>012003146900004820492013</t>
  </si>
  <si>
    <t>03-19-2013 07:35:55</t>
  </si>
  <si>
    <t>8000033610</t>
  </si>
  <si>
    <t>after mail migration, Livelink doesn't w</t>
  </si>
  <si>
    <t>02-17-2013 11:38:26 AM</t>
  </si>
  <si>
    <t>012006153200011432662013</t>
  </si>
  <si>
    <t>02-11-2013 15:35:26</t>
  </si>
  <si>
    <t>8000033355</t>
  </si>
  <si>
    <t>can not see old emails</t>
  </si>
  <si>
    <t>03-21-2013 04:32:17 PM</t>
  </si>
  <si>
    <t>012003146900004511642013</t>
  </si>
  <si>
    <t>03-18-2013 14:50:17</t>
  </si>
  <si>
    <t>7000031799</t>
  </si>
  <si>
    <t>Cannot create new folders in Stephanie S</t>
  </si>
  <si>
    <t>012003146900004528822013</t>
  </si>
  <si>
    <t>03-18-2013 18:01:26</t>
  </si>
  <si>
    <t>Ms. Julie Demers</t>
  </si>
  <si>
    <t>8000031830</t>
  </si>
  <si>
    <t>Please investigate - Unable to reset Pas</t>
  </si>
  <si>
    <t>03-18-2013 12:00:17 PM</t>
  </si>
  <si>
    <t>012003146900004027692013</t>
  </si>
  <si>
    <t>03-15-2013 09:47:17</t>
  </si>
  <si>
    <t>7000031138</t>
  </si>
  <si>
    <t>New Hire Request (03.18.13)</t>
  </si>
  <si>
    <t>012006153200017078452013</t>
  </si>
  <si>
    <t>03-05-2013 09:14:37</t>
  </si>
  <si>
    <t>8000031593</t>
  </si>
  <si>
    <t>Invalid Activation Email</t>
  </si>
  <si>
    <t>03-17-2013 12:16:03 PM</t>
  </si>
  <si>
    <t>012003146900003701942013</t>
  </si>
  <si>
    <t>03-14-2013 11:39:03</t>
  </si>
  <si>
    <t>7000030957</t>
  </si>
  <si>
    <t>012006153200016639482013</t>
  </si>
  <si>
    <t>02-28-2013 08:46:50</t>
  </si>
  <si>
    <t>7000030933</t>
  </si>
  <si>
    <t>Self Service Configurator not working.</t>
  </si>
  <si>
    <t>012006153200011051812013</t>
  </si>
  <si>
    <t>02-09-2013 13:42:57</t>
  </si>
  <si>
    <t>22.163</t>
  </si>
  <si>
    <t>Ms. Kerri Atkins</t>
  </si>
  <si>
    <t>7000030839</t>
  </si>
  <si>
    <t>0022 Upgrade eligibility</t>
  </si>
  <si>
    <t>012003146900004489482013</t>
  </si>
  <si>
    <t>03-18-2013 12:12:45</t>
  </si>
  <si>
    <t>Mr. MonFor Yee</t>
  </si>
  <si>
    <t>7000030770</t>
  </si>
  <si>
    <t>Internet adapter not working</t>
  </si>
  <si>
    <t>012006153200017032912013</t>
  </si>
  <si>
    <t>03-01-2013 10:38:02</t>
  </si>
  <si>
    <t>7000030775</t>
  </si>
  <si>
    <t>Request for Upgrade (X230) (03.21.13)</t>
  </si>
  <si>
    <t>012003146900004413802013</t>
  </si>
  <si>
    <t>03-18-2013 07:51:22</t>
  </si>
  <si>
    <t>7000030716</t>
  </si>
  <si>
    <t>end user left voicemail about internatio</t>
  </si>
  <si>
    <t>012003146900004495642013</t>
  </si>
  <si>
    <t>03-18-2013 12:48:07</t>
  </si>
  <si>
    <t>7000030579</t>
  </si>
  <si>
    <t>Monitor Install PO # 4502364899</t>
  </si>
  <si>
    <t>012003146900001295842013</t>
  </si>
  <si>
    <t>03-06-2013 14:53:19</t>
  </si>
  <si>
    <t>Mr. Shridhar Nayak</t>
  </si>
  <si>
    <t>7000030499</t>
  </si>
  <si>
    <t>New C-User Needs RSA card assigned</t>
  </si>
  <si>
    <t>012003146900004466702013</t>
  </si>
  <si>
    <t>03-18-2013 10:10:14</t>
  </si>
  <si>
    <t>7000030476</t>
  </si>
  <si>
    <t>012003146900004463782013</t>
  </si>
  <si>
    <t>03-18-2013 09:59:06</t>
  </si>
  <si>
    <t>7000030439</t>
  </si>
  <si>
    <t>Change to Anonymous Mailbox</t>
  </si>
  <si>
    <t>012006153200016689452013</t>
  </si>
  <si>
    <t>02-28-2013 12:41:05</t>
  </si>
  <si>
    <t>7000030047</t>
  </si>
  <si>
    <t>remote access for a C-user</t>
  </si>
  <si>
    <t>012003146900000853692013</t>
  </si>
  <si>
    <t>03-05-2013 12:10:24</t>
  </si>
  <si>
    <t>7000030111</t>
  </si>
  <si>
    <t>012006153200017091092013</t>
  </si>
  <si>
    <t>7000029829</t>
  </si>
  <si>
    <t>012006153200017080422013</t>
  </si>
  <si>
    <t>03-07-2013 10:19:28</t>
  </si>
  <si>
    <t>72.210</t>
  </si>
  <si>
    <t>Mr. Joe Tsang</t>
  </si>
  <si>
    <t>8000029708</t>
  </si>
  <si>
    <t>Unable to play course with .sim extensio</t>
  </si>
  <si>
    <t>03-16-2013 06:42:20 PM</t>
  </si>
  <si>
    <t>012003146900003363722013</t>
  </si>
  <si>
    <t>03-13-2013 20:42:20</t>
  </si>
  <si>
    <t>8000029158</t>
  </si>
  <si>
    <t>Contacts missing in Outlook.</t>
  </si>
  <si>
    <t>12-27-2012 11:15:31 AM</t>
  </si>
  <si>
    <t>012006153200047047192012</t>
  </si>
  <si>
    <t>12-21-2012 15:15:31</t>
  </si>
  <si>
    <t>Ms. Marylyn Scott</t>
  </si>
  <si>
    <t>8000029138</t>
  </si>
  <si>
    <t>Outlook Notes synchronization issue</t>
  </si>
  <si>
    <t>02-17-2013 04:55:26 AM</t>
  </si>
  <si>
    <t>012006153200012453512013</t>
  </si>
  <si>
    <t>02-14-2013 06:55:26</t>
  </si>
  <si>
    <t>8000029064</t>
  </si>
  <si>
    <t>migration account script running when co</t>
  </si>
  <si>
    <t>03-12-2013 01:26:20 PM</t>
  </si>
  <si>
    <t>012003146900001303372013</t>
  </si>
  <si>
    <t>03-06-2013 16:26:20</t>
  </si>
  <si>
    <t>7000028288</t>
  </si>
  <si>
    <t>You do not have LTI award types assigned</t>
  </si>
  <si>
    <t>012003146900004050972013</t>
  </si>
  <si>
    <t>03-15-2013 12:03:54</t>
  </si>
  <si>
    <t>7000028312</t>
  </si>
  <si>
    <t>New Hire Request 3/18             AppHau</t>
  </si>
  <si>
    <t>012006153200017078472013</t>
  </si>
  <si>
    <t>7000028158</t>
  </si>
  <si>
    <t>012006153200017091082013</t>
  </si>
  <si>
    <t>03-15-2013 12:52:04</t>
  </si>
  <si>
    <t>8000028861</t>
  </si>
  <si>
    <t>Travel Dates addition</t>
  </si>
  <si>
    <t>03-19-2013 07:52:01 AM</t>
  </si>
  <si>
    <t>012003146900003300592013</t>
  </si>
  <si>
    <t>03-13-2013 11:52:01</t>
  </si>
  <si>
    <t>4.4010</t>
  </si>
  <si>
    <t>Mr. Anil Babu Ankisettipalli</t>
  </si>
  <si>
    <t>8000028748</t>
  </si>
  <si>
    <t>Cannot get emails on ipad</t>
  </si>
  <si>
    <t>03-21-2013 07:57:14 AM</t>
  </si>
  <si>
    <t>012003146900004049582013</t>
  </si>
  <si>
    <t>03-15-2013 11:57:14</t>
  </si>
  <si>
    <t>Ms. Heather Cowan</t>
  </si>
  <si>
    <t>7000027825</t>
  </si>
  <si>
    <t>012006153200017091102013</t>
  </si>
  <si>
    <t>7000027853</t>
  </si>
  <si>
    <t>7000027795</t>
  </si>
  <si>
    <t>My Plantronics headset ear piece is not</t>
  </si>
  <si>
    <t>012003146900040538102012</t>
  </si>
  <si>
    <t>10-31-2012 10:31:53</t>
  </si>
  <si>
    <t>22.110</t>
  </si>
  <si>
    <t>Mr. Prasad Gonuguntla</t>
  </si>
  <si>
    <t>7000027778</t>
  </si>
  <si>
    <t>international travel with iPhone</t>
  </si>
  <si>
    <t>012003146900000867952013</t>
  </si>
  <si>
    <t>03-05-2013 14:06:50</t>
  </si>
  <si>
    <t>8000028533</t>
  </si>
  <si>
    <t>Cannot browse an internet page or the co</t>
  </si>
  <si>
    <t>03-21-2013 04:45:35 AM</t>
  </si>
  <si>
    <t>012003146900004013382013</t>
  </si>
  <si>
    <t>03-15-2013 08:45:35</t>
  </si>
  <si>
    <t>Mr. Richard Whittington</t>
  </si>
  <si>
    <t>8000028321</t>
  </si>
  <si>
    <t>Mutiple  Profile Access Issues</t>
  </si>
  <si>
    <t>03-20-2013 05:32:15 AM</t>
  </si>
  <si>
    <t>012003146900003672062013</t>
  </si>
  <si>
    <t>03-14-2013 09:32:15</t>
  </si>
  <si>
    <t>7000027410</t>
  </si>
  <si>
    <t>012003146900003340882013</t>
  </si>
  <si>
    <t>03-13-2013 17:53:45</t>
  </si>
  <si>
    <t>7000026927</t>
  </si>
  <si>
    <t>0C00 OS update</t>
  </si>
  <si>
    <t>012003146900003726512013</t>
  </si>
  <si>
    <t>03-14-2013 14:38:09</t>
  </si>
  <si>
    <t>7000026869</t>
  </si>
  <si>
    <t>012003146900003725512013</t>
  </si>
  <si>
    <t>03-14-2013 14:26:20</t>
  </si>
  <si>
    <t>8000027626</t>
  </si>
  <si>
    <t>Cannot edit DLs in either system</t>
  </si>
  <si>
    <t>03-19-2013 01:02:23 PM</t>
  </si>
  <si>
    <t>012003146900003336872013</t>
  </si>
  <si>
    <t>03-13-2013 17:02:23</t>
  </si>
  <si>
    <t>7000026841</t>
  </si>
  <si>
    <t>012003146900003714672013</t>
  </si>
  <si>
    <t>03-14-2013 13:04:52</t>
  </si>
  <si>
    <t>8000027502</t>
  </si>
  <si>
    <t>System Blue screen and outlook crashed</t>
  </si>
  <si>
    <t>03-20-2013 09:54:06 AM</t>
  </si>
  <si>
    <t>012003146900003720772013</t>
  </si>
  <si>
    <t>03-14-2013 13:54:06</t>
  </si>
  <si>
    <t>62.23A</t>
  </si>
  <si>
    <t>7000026648</t>
  </si>
  <si>
    <t>012003146900003678942013</t>
  </si>
  <si>
    <t>03-14-2013 09:56:00</t>
  </si>
  <si>
    <t>8000027454</t>
  </si>
  <si>
    <t>New Hire Request - 3/18 FAX</t>
  </si>
  <si>
    <t>03-13-2013 07:19:30 AM</t>
  </si>
  <si>
    <t>012006153200017080452013</t>
  </si>
  <si>
    <t>03-07-2013 10:19:30</t>
  </si>
  <si>
    <t>8000027258</t>
  </si>
  <si>
    <t>03-20-2013 01:27:45 PM</t>
  </si>
  <si>
    <t>7000026473</t>
  </si>
  <si>
    <t>012003146900003673562013</t>
  </si>
  <si>
    <t>03-14-2013 09:40:23</t>
  </si>
  <si>
    <t>7000026338</t>
  </si>
  <si>
    <t>Need to setup PGP Access on the iPhone</t>
  </si>
  <si>
    <t>012003146900002486242013</t>
  </si>
  <si>
    <t>03-11-2013 11:02:34</t>
  </si>
  <si>
    <t>8000027143</t>
  </si>
  <si>
    <t>user cannot con connect to wiredlan</t>
  </si>
  <si>
    <t>03-14-2013 09:34:26 AM</t>
  </si>
  <si>
    <t>012003146900002046962013</t>
  </si>
  <si>
    <t>03-08-2013 12:34:26</t>
  </si>
  <si>
    <t>8000027000</t>
  </si>
  <si>
    <t>03-17-2013 07:55:13 AM</t>
  </si>
  <si>
    <t>012006153200017085462013</t>
  </si>
  <si>
    <t>03-11-2013 11:55:13</t>
  </si>
  <si>
    <t>7000025830</t>
  </si>
  <si>
    <t>International roaming request</t>
  </si>
  <si>
    <t>012003146900002925182013</t>
  </si>
  <si>
    <t>03-12-2013 12:38:04</t>
  </si>
  <si>
    <t>8000026278</t>
  </si>
  <si>
    <t>Extension of C-User-ID C5123372</t>
  </si>
  <si>
    <t>03-19-2013 06:34:40 PM</t>
  </si>
  <si>
    <t>012003146900003380982013</t>
  </si>
  <si>
    <t>03-13-2013 22:34:40</t>
  </si>
  <si>
    <t>Mr. Salome Kale</t>
  </si>
  <si>
    <t>7000025407</t>
  </si>
  <si>
    <t>trip to germany starting march 1</t>
  </si>
  <si>
    <t>012006153200011030642013</t>
  </si>
  <si>
    <t>02-08-2013 20:54:22</t>
  </si>
  <si>
    <t>Mr. Joe King</t>
  </si>
  <si>
    <t>7000025422</t>
  </si>
  <si>
    <t>012003146900003204612013</t>
  </si>
  <si>
    <t>03-13-2013 06:52:08</t>
  </si>
  <si>
    <t>Mr. Joav Bally</t>
  </si>
  <si>
    <t>7000025243</t>
  </si>
  <si>
    <t>New Hire Request - 3/18     No Phone</t>
  </si>
  <si>
    <t>012006153200017080442013</t>
  </si>
  <si>
    <t>7000025125</t>
  </si>
  <si>
    <t>Please terminate my desk phone.</t>
  </si>
  <si>
    <t>Mr. Walter Bytof</t>
  </si>
  <si>
    <t>012006153200000891222013</t>
  </si>
  <si>
    <t>01-04-2013 17:06:03</t>
  </si>
  <si>
    <t>Mr. Frank Wang</t>
  </si>
  <si>
    <t>8000025640</t>
  </si>
  <si>
    <t>03-13-2013 09:02:34 AM</t>
  </si>
  <si>
    <t>012003146900001687772013</t>
  </si>
  <si>
    <t>03-07-2013 12:02:34</t>
  </si>
  <si>
    <t>Mr. Anil Saboo</t>
  </si>
  <si>
    <t>7000024945</t>
  </si>
  <si>
    <t>012003146900003318272013</t>
  </si>
  <si>
    <t>03-13-2013 13:44:03</t>
  </si>
  <si>
    <t>8000025317</t>
  </si>
  <si>
    <t>Hard Drive and DVD Writer Install PO # 4</t>
  </si>
  <si>
    <t>03-12-2013 12:28:22 PM</t>
  </si>
  <si>
    <t>012003146900001298962013</t>
  </si>
  <si>
    <t>03-06-2013 15:28:22</t>
  </si>
  <si>
    <t>7000024651</t>
  </si>
  <si>
    <t>Need to setup new iPhone with SecurID Ap</t>
  </si>
  <si>
    <t>03-13-2013 01:05:49 PM</t>
  </si>
  <si>
    <t>012003146900002486282013</t>
  </si>
  <si>
    <t>03-11-2013 11:05:49</t>
  </si>
  <si>
    <t>7000024521</t>
  </si>
  <si>
    <t>[Equipment Return] - Asset# 486801 Lenov</t>
  </si>
  <si>
    <t>012003146900002944302013</t>
  </si>
  <si>
    <t>03-12-2013 14:42:25</t>
  </si>
  <si>
    <t>7000024127</t>
  </si>
  <si>
    <t>012006153200017085442013</t>
  </si>
  <si>
    <t>03-11-2013 11:55:12</t>
  </si>
  <si>
    <t>7000024108</t>
  </si>
  <si>
    <t>012003146900002792522013</t>
  </si>
  <si>
    <t>03-12-2013 06:24:56</t>
  </si>
  <si>
    <t>7000023988</t>
  </si>
  <si>
    <t>012003146900002791362013</t>
  </si>
  <si>
    <t>03-12-2013 06:23:33</t>
  </si>
  <si>
    <t>7000023920</t>
  </si>
  <si>
    <t>012006153200017085452013</t>
  </si>
  <si>
    <t>7000023900</t>
  </si>
  <si>
    <t>012003146900002907272013</t>
  </si>
  <si>
    <t>03-12-2013 11:04:48</t>
  </si>
  <si>
    <t>8000024368</t>
  </si>
  <si>
    <t>Unable to get back into device password</t>
  </si>
  <si>
    <t>03-18-2013 08:13:55 AM</t>
  </si>
  <si>
    <t>012003146900002921422013</t>
  </si>
  <si>
    <t>03-12-2013 12:13:55</t>
  </si>
  <si>
    <t>3.4029</t>
  </si>
  <si>
    <t>Mr. Baskaran Manivannan</t>
  </si>
  <si>
    <t>8000024312</t>
  </si>
  <si>
    <t>Meeting not owned by me any more.</t>
  </si>
  <si>
    <t>04-02-2013 11:28:34 PM</t>
  </si>
  <si>
    <t>012003146900002056832013</t>
  </si>
  <si>
    <t>03-08-2013 14:09:34</t>
  </si>
  <si>
    <t>8000024293</t>
  </si>
  <si>
    <t>03-18-2013 05:22:41 AM</t>
  </si>
  <si>
    <t>012003146900002882412013</t>
  </si>
  <si>
    <t>03-12-2013 09:22:41</t>
  </si>
  <si>
    <t>7000023616</t>
  </si>
  <si>
    <t>012003146900002674592013</t>
  </si>
  <si>
    <t>03-12-2013 02:31:14</t>
  </si>
  <si>
    <t>7000023613</t>
  </si>
  <si>
    <t>012003146900002525352013</t>
  </si>
  <si>
    <t>03-11-2013 14:58:30</t>
  </si>
  <si>
    <t>7000023507</t>
  </si>
  <si>
    <t>012003146900002065172013</t>
  </si>
  <si>
    <t>03-08-2013 16:34:00</t>
  </si>
  <si>
    <t>8000023893</t>
  </si>
  <si>
    <t>how to view an IT ticket that is not cre</t>
  </si>
  <si>
    <t>03-18-2013 03:39:55 AM</t>
  </si>
  <si>
    <t>012003146900002834432013</t>
  </si>
  <si>
    <t>03-12-2013 07:39:55</t>
  </si>
  <si>
    <t>7000023083</t>
  </si>
  <si>
    <t>Monitor Install PO # 4502363849</t>
  </si>
  <si>
    <t>012003146900001296952013</t>
  </si>
  <si>
    <t>03-06-2013 15:07:52</t>
  </si>
  <si>
    <t>7000022872</t>
  </si>
  <si>
    <t>012003146900002397712013</t>
  </si>
  <si>
    <t>03-11-2013 07:18:50</t>
  </si>
  <si>
    <t>Mr. Harish Tyagi</t>
  </si>
  <si>
    <t>7000022846</t>
  </si>
  <si>
    <t>012003146900002523662013</t>
  </si>
  <si>
    <t>03-11-2013 14:49:16</t>
  </si>
  <si>
    <t>8000023090</t>
  </si>
  <si>
    <t>Meeting reservation in Calendar</t>
  </si>
  <si>
    <t>01-05-2013 11:23:15 AM</t>
  </si>
  <si>
    <t>012006153200000288302013</t>
  </si>
  <si>
    <t>01-02-2013 13:23:15</t>
  </si>
  <si>
    <t>7000022568</t>
  </si>
  <si>
    <t>New Hire Request - 3/11        72.214</t>
  </si>
  <si>
    <t>012006153200015874262013</t>
  </si>
  <si>
    <t>02-26-2013 13:13:37</t>
  </si>
  <si>
    <t>8000023065</t>
  </si>
  <si>
    <t>x220 has broken lcd</t>
  </si>
  <si>
    <t>03-17-2013 05:13:16 AM</t>
  </si>
  <si>
    <t>012003146900002452992013</t>
  </si>
  <si>
    <t>03-11-2013 09:13:16</t>
  </si>
  <si>
    <t>7000022523</t>
  </si>
  <si>
    <t>012006153200017085432013</t>
  </si>
  <si>
    <t>8000022936</t>
  </si>
  <si>
    <t>sccm not activated when browsing on IE</t>
  </si>
  <si>
    <t>03-17-2013 08:25:59 AM</t>
  </si>
  <si>
    <t>012003146900002501872013</t>
  </si>
  <si>
    <t>03-11-2013 12:25:59</t>
  </si>
  <si>
    <t>62.22F</t>
  </si>
  <si>
    <t>Mr. Sreenivasulu Gelle</t>
  </si>
  <si>
    <t>7000022439</t>
  </si>
  <si>
    <t>PO# 4502373338 - MSFT Visual StudioPRO w</t>
  </si>
  <si>
    <t>012003146900002503442013</t>
  </si>
  <si>
    <t>03-11-2013 12:33:35</t>
  </si>
  <si>
    <t>7000022451</t>
  </si>
  <si>
    <t>012003146900002531322013</t>
  </si>
  <si>
    <t>03-11-2013 16:00:37</t>
  </si>
  <si>
    <t>8000022657</t>
  </si>
  <si>
    <t>Charger needed for machine 482001</t>
  </si>
  <si>
    <t>Ms. Dagmar Stichter</t>
  </si>
  <si>
    <t>03-06-2013 09:34:26 PM</t>
  </si>
  <si>
    <t>012006153200016844862013</t>
  </si>
  <si>
    <t>03-01-2013 01:34:26</t>
  </si>
  <si>
    <t>8000022605</t>
  </si>
  <si>
    <t>US phone for 3 months fellowship</t>
  </si>
  <si>
    <t>03-12-2013 09:51:05 AM</t>
  </si>
  <si>
    <t>012003146900001280712013</t>
  </si>
  <si>
    <t>03-06-2013 12:51:05</t>
  </si>
  <si>
    <t>72.202</t>
  </si>
  <si>
    <t>Ms. Kati Gentry</t>
  </si>
  <si>
    <t>7000021809</t>
  </si>
  <si>
    <t>Roaming International vancouver</t>
  </si>
  <si>
    <t>012006153200009869312013</t>
  </si>
  <si>
    <t>02-05-2013 18:01:31</t>
  </si>
  <si>
    <t>8000021985</t>
  </si>
  <si>
    <t>ECOS: report is double counting the reve</t>
  </si>
  <si>
    <t>Mr. Bala Krishna Gadekari</t>
  </si>
  <si>
    <t>02-08-2013 11:09:58 AM</t>
  </si>
  <si>
    <t>012006153200009834152013</t>
  </si>
  <si>
    <t>02-05-2013 13:09:58</t>
  </si>
  <si>
    <t>8000021571</t>
  </si>
  <si>
    <t>Keyboard Speaker mute button failed</t>
  </si>
  <si>
    <t>03-14-2013 01:28:27 PM</t>
  </si>
  <si>
    <t>012003146900002063892013</t>
  </si>
  <si>
    <t>03-08-2013 16:28:27</t>
  </si>
  <si>
    <t>7000021133</t>
  </si>
  <si>
    <t>blue screen need a system swap t510 type</t>
  </si>
  <si>
    <t>012003146900001688982013</t>
  </si>
  <si>
    <t>03-07-2013 12:12:20</t>
  </si>
  <si>
    <t>Mr. Bob Giosso</t>
  </si>
  <si>
    <t>7000021094</t>
  </si>
  <si>
    <t>need phones in room: 51.92 Palo Alto con</t>
  </si>
  <si>
    <t>012006153200011000892013</t>
  </si>
  <si>
    <t>02-08-2013 09:33:38</t>
  </si>
  <si>
    <t>7000021074</t>
  </si>
  <si>
    <t>0022 App Issue</t>
  </si>
  <si>
    <t>012003146900001714122013</t>
  </si>
  <si>
    <t>03-07-2013 15:33:31</t>
  </si>
  <si>
    <t>8000021292</t>
  </si>
  <si>
    <t>blue screen will not boot up</t>
  </si>
  <si>
    <t>03-14-2013 10:36:23 AM</t>
  </si>
  <si>
    <t>012003146900002053762013</t>
  </si>
  <si>
    <t>03-08-2013 13:36:23</t>
  </si>
  <si>
    <t>7000020759</t>
  </si>
  <si>
    <t>10/25, Thurs. PAL05, 51.850 -phone trans</t>
  </si>
  <si>
    <t>012003146900038970112012</t>
  </si>
  <si>
    <t>10-25-2012 11:49:06</t>
  </si>
  <si>
    <t>51.865</t>
  </si>
  <si>
    <t>7000020903</t>
  </si>
  <si>
    <t>0011 Setup Loaner Blackberry</t>
  </si>
  <si>
    <t>012003146900002060442013</t>
  </si>
  <si>
    <t>03-08-2013 14:57:48</t>
  </si>
  <si>
    <t>8000021134</t>
  </si>
  <si>
    <t>PRM 2012</t>
  </si>
  <si>
    <t>03-11-2013 05:05:29 PM</t>
  </si>
  <si>
    <t>012003146900001688332013</t>
  </si>
  <si>
    <t>03-07-2013 12:05:29</t>
  </si>
  <si>
    <t>7000020765</t>
  </si>
  <si>
    <t>[LOANER_LT]|loaner laptop request</t>
  </si>
  <si>
    <t>012003146900002020082013</t>
  </si>
  <si>
    <t>03-08-2013 09:31:29</t>
  </si>
  <si>
    <t>7000020744</t>
  </si>
  <si>
    <t>Need certain widelinks and symlinks dele</t>
  </si>
  <si>
    <t>Mr. Aashutosh Shukla</t>
  </si>
  <si>
    <t>012006153200016688502013</t>
  </si>
  <si>
    <t>02-28-2013 12:22:14</t>
  </si>
  <si>
    <t>7000020620</t>
  </si>
  <si>
    <t>012006153200015874242013</t>
  </si>
  <si>
    <t>7000020494</t>
  </si>
  <si>
    <t>012006153200017080432013</t>
  </si>
  <si>
    <t>7000020426</t>
  </si>
  <si>
    <t>C-user permission</t>
  </si>
  <si>
    <t>SRIS_APPL_GMP</t>
  </si>
  <si>
    <t>Cloud</t>
  </si>
  <si>
    <t>012006153200010662772013</t>
  </si>
  <si>
    <t>02-07-2013 13:27:41</t>
  </si>
  <si>
    <t>7000020064</t>
  </si>
  <si>
    <t>0031 Software Update</t>
  </si>
  <si>
    <t>012003146900001718012013</t>
  </si>
  <si>
    <t>03-07-2013 16:18:02</t>
  </si>
  <si>
    <t>51.302</t>
  </si>
  <si>
    <t>Mr. Murthy Ayyagari</t>
  </si>
  <si>
    <t>7000019876</t>
  </si>
  <si>
    <t>my linux server pall00494860a.dhcp.pal.s</t>
  </si>
  <si>
    <t>012003146900001287652013</t>
  </si>
  <si>
    <t>03-06-2013 13:45:43</t>
  </si>
  <si>
    <t>Mr. Avijit Bose</t>
  </si>
  <si>
    <t>8000019715</t>
  </si>
  <si>
    <t>Can't connect to the VPN.</t>
  </si>
  <si>
    <t>03-13-2013 03:50:19 PM</t>
  </si>
  <si>
    <t>012003146900001736122013</t>
  </si>
  <si>
    <t>03-07-2013 18:50:19</t>
  </si>
  <si>
    <t>8000019389</t>
  </si>
  <si>
    <t>user has no internet access when connect</t>
  </si>
  <si>
    <t>03-13-2013 04:39:58 AM</t>
  </si>
  <si>
    <t>012003146900001620502013</t>
  </si>
  <si>
    <t>03-07-2013 07:39:58</t>
  </si>
  <si>
    <t>Ms. Youko Watari</t>
  </si>
  <si>
    <t>8000019391</t>
  </si>
  <si>
    <t>External user cannot access/see invite f</t>
  </si>
  <si>
    <t>02-28-2013 04:52:25 AM</t>
  </si>
  <si>
    <t>012006153200014935262013</t>
  </si>
  <si>
    <t>02-22-2013 08:52:25</t>
  </si>
  <si>
    <t>8000018981</t>
  </si>
  <si>
    <t>Shell Swap (T420)</t>
  </si>
  <si>
    <t>03-12-2013 11:10:49 AM</t>
  </si>
  <si>
    <t>012003146900001289602013</t>
  </si>
  <si>
    <t>03-06-2013 14:10:49</t>
  </si>
  <si>
    <t>8000018937</t>
  </si>
  <si>
    <t>Cannot access SRM</t>
  </si>
  <si>
    <t>03-12-2013 10:36:34 AM</t>
  </si>
  <si>
    <t>012003146900001287312013</t>
  </si>
  <si>
    <t>03-06-2013 13:36:34</t>
  </si>
  <si>
    <t>Mr. Reza Soudagar</t>
  </si>
  <si>
    <t>8000018895</t>
  </si>
  <si>
    <t>Need SAP Venue Reservation Plugin</t>
  </si>
  <si>
    <t>03-11-2013 11:20:26 AM</t>
  </si>
  <si>
    <t>012003146900000869722013</t>
  </si>
  <si>
    <t>03-05-2013 14:20:26</t>
  </si>
  <si>
    <t>8000018485</t>
  </si>
  <si>
    <t>User cannot ping pall00494860a.dhcp.pal.</t>
  </si>
  <si>
    <t>03-08-2013 06:19:44 AM</t>
  </si>
  <si>
    <t>012003146900000801792013</t>
  </si>
  <si>
    <t>03-05-2013 08:19:44</t>
  </si>
  <si>
    <t>8000018329</t>
  </si>
  <si>
    <t>cannot find link to Cat2 time recording</t>
  </si>
  <si>
    <t>02-14-2013 12:44:43 PM</t>
  </si>
  <si>
    <t>012006153200011025362013</t>
  </si>
  <si>
    <t>02-08-2013 16:44:43</t>
  </si>
  <si>
    <t>8000018377</t>
  </si>
  <si>
    <t>System Swap (T420) (HW)</t>
  </si>
  <si>
    <t>03-10-2013 10:05:12 AM</t>
  </si>
  <si>
    <t>012003146900000436992013</t>
  </si>
  <si>
    <t>03-04-2013 13:05:12</t>
  </si>
  <si>
    <t>8000018337</t>
  </si>
  <si>
    <t>email size increase request</t>
  </si>
  <si>
    <t>03-11-2013 06:27:12 AM</t>
  </si>
  <si>
    <t>012003146900000822762013</t>
  </si>
  <si>
    <t>03-05-2013 09:27:12</t>
  </si>
  <si>
    <t>7000018223</t>
  </si>
  <si>
    <t>012006153200015340662013</t>
  </si>
  <si>
    <t>02-25-2013 06:53:13</t>
  </si>
  <si>
    <t>8000018045</t>
  </si>
  <si>
    <t>New Hire Request - 3/11 FAX</t>
  </si>
  <si>
    <t>03-04-2013 09:13:37 AM</t>
  </si>
  <si>
    <t>012006153200015874272013</t>
  </si>
  <si>
    <t>7000018053</t>
  </si>
  <si>
    <t>012003146900000827772013</t>
  </si>
  <si>
    <t>03-05-2013 10:06:07</t>
  </si>
  <si>
    <t>8000017860</t>
  </si>
  <si>
    <t>New Hire Request 3/18/Fax</t>
  </si>
  <si>
    <t>03-11-2013 06:14:37 AM</t>
  </si>
  <si>
    <t>012006153200017078482013</t>
  </si>
  <si>
    <t>7000017849</t>
  </si>
  <si>
    <t>Plan questioned for I823749</t>
  </si>
  <si>
    <t>012003146900000453742013</t>
  </si>
  <si>
    <t>03-04-2013 15:19:56</t>
  </si>
  <si>
    <t>7000017717</t>
  </si>
  <si>
    <t>Needs a power adaptor</t>
  </si>
  <si>
    <t>012006153200016790832013</t>
  </si>
  <si>
    <t>02-28-2013 23:42:34</t>
  </si>
  <si>
    <t>8000017549</t>
  </si>
  <si>
    <t>I need an appointment to return my lapto</t>
  </si>
  <si>
    <t>03-05-2013 11:05:53 AM</t>
  </si>
  <si>
    <t>012006153200016297982013</t>
  </si>
  <si>
    <t>02-27-2013 15:05:53</t>
  </si>
  <si>
    <t>Mr. Norman Marks</t>
  </si>
  <si>
    <t>7000017408</t>
  </si>
  <si>
    <t>012003146900000868572013</t>
  </si>
  <si>
    <t>03-05-2013 14:17:07</t>
  </si>
  <si>
    <t>7000017381</t>
  </si>
  <si>
    <t>VM request -DEWDFGWD00883</t>
  </si>
  <si>
    <t>Mr. Yashvanth TR</t>
  </si>
  <si>
    <t>012003146900000852772013</t>
  </si>
  <si>
    <t>03-05-2013 17:04:10</t>
  </si>
  <si>
    <t>7000017279</t>
  </si>
  <si>
    <t>VM request -DEWDFGWD00882</t>
  </si>
  <si>
    <t>012003146900000852762013</t>
  </si>
  <si>
    <t>03-05-2013 17:04:09</t>
  </si>
  <si>
    <t>7000017298</t>
  </si>
  <si>
    <t>Need to extend C-User for contractor emp</t>
  </si>
  <si>
    <t>012003146900000829142013</t>
  </si>
  <si>
    <t>03-05-2013 10:08:34</t>
  </si>
  <si>
    <t>41.66</t>
  </si>
  <si>
    <t>Mr. Stephen Hamrick</t>
  </si>
  <si>
    <t>7000017312</t>
  </si>
  <si>
    <t>012006153200017078462013</t>
  </si>
  <si>
    <t>8000016927</t>
  </si>
  <si>
    <t>Have no permissions to access mymail.sap</t>
  </si>
  <si>
    <t>03-04-2013 07:07:00 PM</t>
  </si>
  <si>
    <t>012006153200015963412013</t>
  </si>
  <si>
    <t>02-26-2013 23:07:00</t>
  </si>
  <si>
    <t>Ms. Valery Matsukevich</t>
  </si>
  <si>
    <t>8000016401</t>
  </si>
  <si>
    <t>user needs help adding 2nd screen</t>
  </si>
  <si>
    <t>03-10-2013 11:10:21 AM</t>
  </si>
  <si>
    <t>012003146900000445792013</t>
  </si>
  <si>
    <t>03-04-2013 14:10:21</t>
  </si>
  <si>
    <t>7000016445</t>
  </si>
  <si>
    <t>012003146900000458822013</t>
  </si>
  <si>
    <t>03-04-2013 16:21:17</t>
  </si>
  <si>
    <t>Ms. Agnes DiMayuga</t>
  </si>
  <si>
    <t>7000016313</t>
  </si>
  <si>
    <t>Call forwarding doesn&amp;#39;t seem to work</t>
  </si>
  <si>
    <t>012006153200012320022013</t>
  </si>
  <si>
    <t>02-14-2013 01:54:47</t>
  </si>
  <si>
    <t>7000016265</t>
  </si>
  <si>
    <t>Cannot make outgoing calls on Blackberry</t>
  </si>
  <si>
    <t>012006153200017071322013</t>
  </si>
  <si>
    <t>03-01-2013 20:42:38</t>
  </si>
  <si>
    <t>7000014780</t>
  </si>
  <si>
    <t>2I22 EQUIPMENT READY FOR PICKUP-BlackBer</t>
  </si>
  <si>
    <t>012006153200008154242013</t>
  </si>
  <si>
    <t>01-30-2013 10:04:07</t>
  </si>
  <si>
    <t>7000014800</t>
  </si>
  <si>
    <t>012006153200008151212013</t>
  </si>
  <si>
    <t>01-30-2013 09:40:37</t>
  </si>
  <si>
    <t>8000014542</t>
  </si>
  <si>
    <t>Monitor Install PO # 4502338421(23.310)</t>
  </si>
  <si>
    <t>02-12-2013 12:14:55 PM</t>
  </si>
  <si>
    <t>012006153200010273122013</t>
  </si>
  <si>
    <t>02-06-2013 16:14:55</t>
  </si>
  <si>
    <t>8000014458</t>
  </si>
  <si>
    <t>03-03-2013 02:53:13 AM</t>
  </si>
  <si>
    <t>012006153200015340672013</t>
  </si>
  <si>
    <t>8000014474</t>
  </si>
  <si>
    <t>Room Reservation Tool disappeared</t>
  </si>
  <si>
    <t>02-05-2013 10:46:34 AM</t>
  </si>
  <si>
    <t>012006153200008197252013</t>
  </si>
  <si>
    <t>01-30-2013 14:46:34</t>
  </si>
  <si>
    <t>7000014807</t>
  </si>
  <si>
    <t>Visio installation</t>
  </si>
  <si>
    <t>012006153200007847952013</t>
  </si>
  <si>
    <t>01-29-2013 22:08:25</t>
  </si>
  <si>
    <t>7000014751</t>
  </si>
  <si>
    <t>International Data Roaming Activation</t>
  </si>
  <si>
    <t>012006153200008697382013</t>
  </si>
  <si>
    <t>02-01-2013 00:15:15</t>
  </si>
  <si>
    <t>8000014279</t>
  </si>
  <si>
    <t>Phone Calendar Not Synching</t>
  </si>
  <si>
    <t>03-06-2013 04:20:54 AM</t>
  </si>
  <si>
    <t>012006153200016632002013</t>
  </si>
  <si>
    <t>02-28-2013 08:20:54</t>
  </si>
  <si>
    <t>7000014536</t>
  </si>
  <si>
    <t>012006153200017062842013</t>
  </si>
  <si>
    <t>03-01-2013 15:25:03</t>
  </si>
  <si>
    <t>Mr. Dan Everett</t>
  </si>
  <si>
    <t>7000014479</t>
  </si>
  <si>
    <t>Germany, India, South Africa an Mauritiu</t>
  </si>
  <si>
    <t>012006153200016336352013</t>
  </si>
  <si>
    <t>02-27-2013 20:33:07</t>
  </si>
  <si>
    <t>8000014281</t>
  </si>
  <si>
    <t>user needs a new power supply</t>
  </si>
  <si>
    <t>03-06-2013 08:43:40 PM</t>
  </si>
  <si>
    <t>012006153200016816802013</t>
  </si>
  <si>
    <t>03-01-2013 00:43:40</t>
  </si>
  <si>
    <t>7000014409</t>
  </si>
  <si>
    <t>0D22 Calendar Sync Issue</t>
  </si>
  <si>
    <t>012006153200016707892013</t>
  </si>
  <si>
    <t>02-28-2013 15:18:27</t>
  </si>
  <si>
    <t>7000014408</t>
  </si>
  <si>
    <t>0011 Issue With Enterprise Activation</t>
  </si>
  <si>
    <t>012006153200017033402013</t>
  </si>
  <si>
    <t>03-01-2013 11:01:22</t>
  </si>
  <si>
    <t>7000014285</t>
  </si>
  <si>
    <t>012006153200015340642013</t>
  </si>
  <si>
    <t>02-25-2013 06:53:12</t>
  </si>
  <si>
    <t>7000014229</t>
  </si>
  <si>
    <t>Activate global roaming for 650 283 5227</t>
  </si>
  <si>
    <t>012006153200016530452013</t>
  </si>
  <si>
    <t>02-28-2013 04:39:36</t>
  </si>
  <si>
    <t>3.3005</t>
  </si>
  <si>
    <t>7000013811</t>
  </si>
  <si>
    <t>Polycom phones are totally inadequate fo</t>
  </si>
  <si>
    <t>012006153200015421652013</t>
  </si>
  <si>
    <t>02-25-2013 10:45:56</t>
  </si>
  <si>
    <t>7000013534</t>
  </si>
  <si>
    <t>C-User Needs Access to ISP</t>
  </si>
  <si>
    <t>012006153200016657632013</t>
  </si>
  <si>
    <t>02-28-2013 09:43:06</t>
  </si>
  <si>
    <t>7000013451</t>
  </si>
  <si>
    <t>Assisting user on data transfer to new P</t>
  </si>
  <si>
    <t>SRIS_APPL_CLNTMG</t>
  </si>
  <si>
    <t>Client Data Migration</t>
  </si>
  <si>
    <t>012006153200016663962013</t>
  </si>
  <si>
    <t>02-28-2013 10:17:56</t>
  </si>
  <si>
    <t>7000013336</t>
  </si>
  <si>
    <t>012006153200015883212013</t>
  </si>
  <si>
    <t>02-26-2013 14:16:12</t>
  </si>
  <si>
    <t>7000013328</t>
  </si>
  <si>
    <t>012006153200015882372013</t>
  </si>
  <si>
    <t>02-26-2013 14:11:13</t>
  </si>
  <si>
    <t>7000013190</t>
  </si>
  <si>
    <t>012006153200015340682013</t>
  </si>
  <si>
    <t>7000013282</t>
  </si>
  <si>
    <t>Intermational roaming service</t>
  </si>
  <si>
    <t>012006153200016260602013</t>
  </si>
  <si>
    <t>02-27-2013 10:55:13</t>
  </si>
  <si>
    <t>7000013208</t>
  </si>
  <si>
    <t>I need help setting up my iPad w/ email</t>
  </si>
  <si>
    <t>012006153200016701062013</t>
  </si>
  <si>
    <t>02-28-2013 14:13:32</t>
  </si>
  <si>
    <t>61.14E</t>
  </si>
  <si>
    <t>Ms. Indu Singla</t>
  </si>
  <si>
    <t>7000013197</t>
  </si>
  <si>
    <t>6P31 Android issue</t>
  </si>
  <si>
    <t>012006153200016660382013</t>
  </si>
  <si>
    <t>02-28-2013 10:02:28</t>
  </si>
  <si>
    <t>7000013172</t>
  </si>
  <si>
    <t>012006153200016274322013</t>
  </si>
  <si>
    <t>02-27-2013 12:07:28</t>
  </si>
  <si>
    <t>8000012862</t>
  </si>
  <si>
    <t>need to re ernoll the iphone with afaria</t>
  </si>
  <si>
    <t>03-06-2013 04:44:10 AM</t>
  </si>
  <si>
    <t>012006153200016642452013</t>
  </si>
  <si>
    <t>02-28-2013 08:44:10</t>
  </si>
  <si>
    <t>7000012617</t>
  </si>
  <si>
    <t>012006153200016295582013</t>
  </si>
  <si>
    <t>02-27-2013 14:48:26</t>
  </si>
  <si>
    <t>8000011927</t>
  </si>
  <si>
    <t>Hard drive bad sectors crashed.</t>
  </si>
  <si>
    <t>03-05-2013 06:26:32 AM</t>
  </si>
  <si>
    <t>012006153200016256232013</t>
  </si>
  <si>
    <t>02-27-2013 10:26:32</t>
  </si>
  <si>
    <t>Mr. Aravind Gadagottu</t>
  </si>
  <si>
    <t>7000012346</t>
  </si>
  <si>
    <t>012006153200015340652013</t>
  </si>
  <si>
    <t>7000012326</t>
  </si>
  <si>
    <t>012006153200015867032013</t>
  </si>
  <si>
    <t>02-26-2013 12:23:47</t>
  </si>
  <si>
    <t>7000012284</t>
  </si>
  <si>
    <t>012006153200015874252013</t>
  </si>
  <si>
    <t>8000011707</t>
  </si>
  <si>
    <t>no programs available in sap log on</t>
  </si>
  <si>
    <t>02-21-2013 06:46:25 AM</t>
  </si>
  <si>
    <t>012006153200012858782013</t>
  </si>
  <si>
    <t>02-15-2013 10:46:25</t>
  </si>
  <si>
    <t>8000011722</t>
  </si>
  <si>
    <t>Win08 R2 system BSOD due to Graphic card</t>
  </si>
  <si>
    <t>03-05-2013 06:49:16 AM</t>
  </si>
  <si>
    <t>012006153200016262022013</t>
  </si>
  <si>
    <t>02-27-2013 10:49:16</t>
  </si>
  <si>
    <t>Mr. Duc Tran</t>
  </si>
  <si>
    <t>7000012144</t>
  </si>
  <si>
    <t>Install MSFT Systembuilder lat.vers. Win</t>
  </si>
  <si>
    <t>012006153200014909152013</t>
  </si>
  <si>
    <t>02-22-2013 07:32:40</t>
  </si>
  <si>
    <t>7000012107</t>
  </si>
  <si>
    <t>My MAC laptop won't boot up</t>
  </si>
  <si>
    <t>012006153200015852532013</t>
  </si>
  <si>
    <t>02-26-2013 10:58:02</t>
  </si>
  <si>
    <t>8000011463</t>
  </si>
  <si>
    <t>room reservation plug in help</t>
  </si>
  <si>
    <t>03-05-2013 03:42:05 AM</t>
  </si>
  <si>
    <t>012006153200016205932013</t>
  </si>
  <si>
    <t>02-27-2013 07:42:05</t>
  </si>
  <si>
    <t>8000011371</t>
  </si>
  <si>
    <t>04-02-2013 11:14:23 AM</t>
  </si>
  <si>
    <t>012006153200015906052013</t>
  </si>
  <si>
    <t>02-26-2013 18:03:23</t>
  </si>
  <si>
    <t>7000011470</t>
  </si>
  <si>
    <t>012006153200015880262013</t>
  </si>
  <si>
    <t>02-26-2013 13:58:27</t>
  </si>
  <si>
    <t>7000011415</t>
  </si>
  <si>
    <t>Request for Upgrade (T430) (02.28.13)</t>
  </si>
  <si>
    <t>012006153200015811902013</t>
  </si>
  <si>
    <t>02-26-2013 08:14:08</t>
  </si>
  <si>
    <t>7000011363</t>
  </si>
  <si>
    <t>Request for Upgrade (X230) (02.26.13)</t>
  </si>
  <si>
    <t>012006153200015395582013</t>
  </si>
  <si>
    <t>02-25-2013 08:55:37</t>
  </si>
  <si>
    <t>7000011040</t>
  </si>
  <si>
    <t>Build afaria profile</t>
  </si>
  <si>
    <t>012006153200006524002013</t>
  </si>
  <si>
    <t>01-24-2013 16:47:38</t>
  </si>
  <si>
    <t>Ms. Virginia Panlasigui</t>
  </si>
  <si>
    <t>7000011015</t>
  </si>
  <si>
    <t>Traveling during 2/27 - 3/16</t>
  </si>
  <si>
    <t>012006153200015059842013</t>
  </si>
  <si>
    <t>02-24-2013 18:01:22</t>
  </si>
  <si>
    <t>7000010992</t>
  </si>
  <si>
    <t>012006153200015846512013</t>
  </si>
  <si>
    <t>02-26-2013 10:25:15</t>
  </si>
  <si>
    <t>7000010893</t>
  </si>
  <si>
    <t>New Hire Request 2/18        AppHaus</t>
  </si>
  <si>
    <t>012006153200010675662013</t>
  </si>
  <si>
    <t>02-07-2013 15:20:38</t>
  </si>
  <si>
    <t>7000010196</t>
  </si>
  <si>
    <t>Request for Upgrade (T530) (02.27.13)</t>
  </si>
  <si>
    <t>012006153200015377232013</t>
  </si>
  <si>
    <t>02-25-2013 08:07:15</t>
  </si>
  <si>
    <t>7000010009</t>
  </si>
  <si>
    <t>please reactivate access card 545362</t>
  </si>
  <si>
    <t>012006153200043596282012</t>
  </si>
  <si>
    <t>12-10-2012 13:41:25</t>
  </si>
  <si>
    <t>B2.204</t>
  </si>
  <si>
    <t>8000009070</t>
  </si>
  <si>
    <t>Mailbox Migration issues</t>
  </si>
  <si>
    <t>03-17-2013 09:53:21 PM</t>
  </si>
  <si>
    <t>012006153200015417682013</t>
  </si>
  <si>
    <t>02-25-2013 10:26:21</t>
  </si>
  <si>
    <t>8000008979</t>
  </si>
  <si>
    <t>quarentined pc</t>
  </si>
  <si>
    <t>03-03-2013 06:24:00 AM</t>
  </si>
  <si>
    <t>012006153200015416782013</t>
  </si>
  <si>
    <t>02-25-2013 10:24:00</t>
  </si>
  <si>
    <t>Ms. Somill Scheunemann</t>
  </si>
  <si>
    <t>8000008986</t>
  </si>
  <si>
    <t>User has the VPN in quarentine</t>
  </si>
  <si>
    <t>03-03-2013 05:10:40 AM</t>
  </si>
  <si>
    <t>012006153200015416932013</t>
  </si>
  <si>
    <t>02-25-2013 09:10:40</t>
  </si>
  <si>
    <t>8000008868</t>
  </si>
  <si>
    <t>03-03-2013 07:41:10 AM</t>
  </si>
  <si>
    <t>012006153200015431642013</t>
  </si>
  <si>
    <t>02-25-2013 11:41:10</t>
  </si>
  <si>
    <t>7000009706</t>
  </si>
  <si>
    <t>International Travel : Europe : please a</t>
  </si>
  <si>
    <t>012006153200012585592013</t>
  </si>
  <si>
    <t>02-14-2013 19:45:09</t>
  </si>
  <si>
    <t>7000009498</t>
  </si>
  <si>
    <t>International traveling - India/Singapor</t>
  </si>
  <si>
    <t>012006153200014622572013</t>
  </si>
  <si>
    <t>02-21-2013 16:19:39</t>
  </si>
  <si>
    <t>7000009050</t>
  </si>
  <si>
    <t>0031 Migration Issues 2010</t>
  </si>
  <si>
    <t>012006153200014987642013</t>
  </si>
  <si>
    <t>02-22-2013 15:36:39</t>
  </si>
  <si>
    <t>7000009037</t>
  </si>
  <si>
    <t>012006153200014928832013</t>
  </si>
  <si>
    <t>02-22-2013 08:28:11</t>
  </si>
  <si>
    <t>8000007966</t>
  </si>
  <si>
    <t>exmig did not go through on ios device -</t>
  </si>
  <si>
    <t>02-28-2013 08:44:53 AM</t>
  </si>
  <si>
    <t>012006153200014973642013</t>
  </si>
  <si>
    <t>02-22-2013 12:44:53</t>
  </si>
  <si>
    <t>7000008830</t>
  </si>
  <si>
    <t>012006153200014164982013</t>
  </si>
  <si>
    <t>02-20-2013 12:00:15</t>
  </si>
  <si>
    <t>B2.125</t>
  </si>
  <si>
    <t>Mr. Divyesh Jain</t>
  </si>
  <si>
    <t>7000008613</t>
  </si>
  <si>
    <t>0C23 International Roaming</t>
  </si>
  <si>
    <t>012006153200014978292013</t>
  </si>
  <si>
    <t>02-22-2013 13:45:51</t>
  </si>
  <si>
    <t>8000006978</t>
  </si>
  <si>
    <t>03-27-2013 07:58:13 PM</t>
  </si>
  <si>
    <t>012006153200014648392013</t>
  </si>
  <si>
    <t>02-21-2013 19:52:13</t>
  </si>
  <si>
    <t>Mr. Dan Kearnan</t>
  </si>
  <si>
    <t>8000006870</t>
  </si>
  <si>
    <t>iPhone to access sap email(outlook)</t>
  </si>
  <si>
    <t>01-27-2013 04:31:25 AM</t>
  </si>
  <si>
    <t>012006153200005280422013</t>
  </si>
  <si>
    <t>01-21-2013 08:31:25</t>
  </si>
  <si>
    <t>72.204</t>
  </si>
  <si>
    <t>Ms. Julia Qian</t>
  </si>
  <si>
    <t>7000007814</t>
  </si>
  <si>
    <t>012006153200014195122013</t>
  </si>
  <si>
    <t>02-20-2013 16:02:19</t>
  </si>
  <si>
    <t>22.243</t>
  </si>
  <si>
    <t>Mr. Joe Binkley</t>
  </si>
  <si>
    <t>7000007637</t>
  </si>
  <si>
    <t>012006153200014196722013</t>
  </si>
  <si>
    <t>02-20-2013 16:19:49</t>
  </si>
  <si>
    <t>22.269</t>
  </si>
  <si>
    <t>Mr. Allen Bannon</t>
  </si>
  <si>
    <t>7000007655</t>
  </si>
  <si>
    <t>012006153200014133272013</t>
  </si>
  <si>
    <t>02-20-2013 09:16:27</t>
  </si>
  <si>
    <t>8000006609</t>
  </si>
  <si>
    <t>lost emails after mailbox migration</t>
  </si>
  <si>
    <t>02-27-2013 06:24:42 AM</t>
  </si>
  <si>
    <t>012006153200014573112013</t>
  </si>
  <si>
    <t>02-21-2013 10:24:42</t>
  </si>
  <si>
    <t>7000007594</t>
  </si>
  <si>
    <t>012006153200014621592013</t>
  </si>
  <si>
    <t>02-21-2013 15:58:09</t>
  </si>
  <si>
    <t>7000007522</t>
  </si>
  <si>
    <t>PAL02, 22.41 -please provide me with a d</t>
  </si>
  <si>
    <t>012006153200003268772013</t>
  </si>
  <si>
    <t>01-14-2013 12:16:23</t>
  </si>
  <si>
    <t>8000006487</t>
  </si>
  <si>
    <t>Need specific list of employees</t>
  </si>
  <si>
    <t>Ms. Jaheera Sultana Angadi</t>
  </si>
  <si>
    <t>02-24-2013 03:32:05 PM</t>
  </si>
  <si>
    <t>012006153200014160872013</t>
  </si>
  <si>
    <t>02-20-2013 11:32:05</t>
  </si>
  <si>
    <t>7000007458</t>
  </si>
  <si>
    <t>012006153200011804082013</t>
  </si>
  <si>
    <t>02-12-2013 14:27:45</t>
  </si>
  <si>
    <t>22.283</t>
  </si>
  <si>
    <t>Mr. Markus Frieske</t>
  </si>
  <si>
    <t>8000006504</t>
  </si>
  <si>
    <t>macbook is not starting up. See the appl</t>
  </si>
  <si>
    <t>02-25-2013 03:43:06 AM</t>
  </si>
  <si>
    <t>012006153200013687512013</t>
  </si>
  <si>
    <t>02-19-2013 07:43:06</t>
  </si>
  <si>
    <t>Ms. Gita Kapur</t>
  </si>
  <si>
    <t>8000006481</t>
  </si>
  <si>
    <t>SAP GUI not working.</t>
  </si>
  <si>
    <t>02-26-2013 07:49:07 AM</t>
  </si>
  <si>
    <t>012006153200014163562013</t>
  </si>
  <si>
    <t>02-20-2013 11:49:07</t>
  </si>
  <si>
    <t>7000007397</t>
  </si>
  <si>
    <t>0031 Issue with SAP Email</t>
  </si>
  <si>
    <t>012006153200014578712013</t>
  </si>
  <si>
    <t>02-21-2013 10:51:12</t>
  </si>
  <si>
    <t>8000006343</t>
  </si>
  <si>
    <t>Email not available on Mac due to mailbo</t>
  </si>
  <si>
    <t>02-23-2013 09:08:02 AM</t>
  </si>
  <si>
    <t>012006153200014158022013</t>
  </si>
  <si>
    <t>02-20-2013 11:08:02</t>
  </si>
  <si>
    <t>7000007316</t>
  </si>
  <si>
    <t>012006153200014566922013</t>
  </si>
  <si>
    <t>02-21-2013 09:56:48</t>
  </si>
  <si>
    <t>Mr. Gregg Machacz</t>
  </si>
  <si>
    <t>7000007117</t>
  </si>
  <si>
    <t>need roaming enabled</t>
  </si>
  <si>
    <t>012006153200014146512013</t>
  </si>
  <si>
    <t>02-20-2013 10:14:26</t>
  </si>
  <si>
    <t>8000005788</t>
  </si>
  <si>
    <t>Laptop re imaged</t>
  </si>
  <si>
    <t>02-25-2013 09:34:01 AM</t>
  </si>
  <si>
    <t>012006153200013777152013</t>
  </si>
  <si>
    <t>02-19-2013 13:34:01</t>
  </si>
  <si>
    <t>8000005612</t>
  </si>
  <si>
    <t>The anonymous mailbox cant be opened.</t>
  </si>
  <si>
    <t>02-24-2013 07:27:59 AM</t>
  </si>
  <si>
    <t>012006153200013320452013</t>
  </si>
  <si>
    <t>02-18-2013 11:27:59</t>
  </si>
  <si>
    <t>7000006550</t>
  </si>
  <si>
    <t>012006153200014174052013</t>
  </si>
  <si>
    <t>02-20-2013 12:56:40</t>
  </si>
  <si>
    <t>7000006554</t>
  </si>
  <si>
    <t>Request for Upgrade (T530) (02.21.13)</t>
  </si>
  <si>
    <t>012006153200013319832013</t>
  </si>
  <si>
    <t>02-18-2013 11:34:10</t>
  </si>
  <si>
    <t>8000005230</t>
  </si>
  <si>
    <t>02-26-2013 10:57:47 AM</t>
  </si>
  <si>
    <t>012006153200014189212013</t>
  </si>
  <si>
    <t>02-20-2013 14:57:47</t>
  </si>
  <si>
    <t>8000005024</t>
  </si>
  <si>
    <t>Thinkpad malfunctioning</t>
  </si>
  <si>
    <t>02-24-2013 12:06:18 AM</t>
  </si>
  <si>
    <t>012006153200010240802013</t>
  </si>
  <si>
    <t>02-06-2013 12:06:18</t>
  </si>
  <si>
    <t>7000006208</t>
  </si>
  <si>
    <t>012006153200014116462013</t>
  </si>
  <si>
    <t>02-20-2013 08:27:28</t>
  </si>
  <si>
    <t>7000006170</t>
  </si>
  <si>
    <t>012006153200014196782013</t>
  </si>
  <si>
    <t>02-20-2013 16:24:17</t>
  </si>
  <si>
    <t>8000004899</t>
  </si>
  <si>
    <t>iOS Post&amp;#39;Migration</t>
  </si>
  <si>
    <t>02-26-2013 04:51:17 AM</t>
  </si>
  <si>
    <t>012006153200014125842013</t>
  </si>
  <si>
    <t>02-20-2013 08:51:17</t>
  </si>
  <si>
    <t>7000006138</t>
  </si>
  <si>
    <t>ReEnroll iPad Mini in Afaria for Exchang</t>
  </si>
  <si>
    <t>012006153200014152692013</t>
  </si>
  <si>
    <t>02-20-2013 10:46:57</t>
  </si>
  <si>
    <t>7000006110</t>
  </si>
  <si>
    <t>ReEnroll iPhone in Afaria for Exchange 2</t>
  </si>
  <si>
    <t>012006153200014152682013</t>
  </si>
  <si>
    <t>02-20-2013 10:46:18</t>
  </si>
  <si>
    <t>8000004827</t>
  </si>
  <si>
    <t>Migrate Mac to Exchange 2010</t>
  </si>
  <si>
    <t>02-26-2013 06:45:34 AM</t>
  </si>
  <si>
    <t>012006153200014152672013</t>
  </si>
  <si>
    <t>02-20-2013 10:45:34</t>
  </si>
  <si>
    <t>7000006016</t>
  </si>
  <si>
    <t>012006153200014175462013</t>
  </si>
  <si>
    <t>02-20-2013 13:14:35</t>
  </si>
  <si>
    <t>7000006009</t>
  </si>
  <si>
    <t>012006153200012163652013</t>
  </si>
  <si>
    <t>02-13-2013 11:54:04</t>
  </si>
  <si>
    <t>Ms. Lisa Buccino</t>
  </si>
  <si>
    <t>7000005676</t>
  </si>
  <si>
    <t>Switch Off/Switch On the Server hwi030.w</t>
  </si>
  <si>
    <t>SRIS_SRVR_ADD</t>
  </si>
  <si>
    <t>ADD</t>
  </si>
  <si>
    <t>DCDE_ADDOPE</t>
  </si>
  <si>
    <t>012006153200013786222013</t>
  </si>
  <si>
    <t>02-19-2013 15:35:07</t>
  </si>
  <si>
    <t>7000005442</t>
  </si>
  <si>
    <t>PO# 4502358589 - SWi Mindmanager latest</t>
  </si>
  <si>
    <t>012006153200013784252013</t>
  </si>
  <si>
    <t>02-19-2013 15:13:44</t>
  </si>
  <si>
    <t>8000003904</t>
  </si>
  <si>
    <t>02-27-2013 02:59:39 PM</t>
  </si>
  <si>
    <t>012006153200013738562013</t>
  </si>
  <si>
    <t>02-19-2013 10:31:39</t>
  </si>
  <si>
    <t>7000005237</t>
  </si>
  <si>
    <t>012006153200013777652013</t>
  </si>
  <si>
    <t>02-19-2013 14:13:47</t>
  </si>
  <si>
    <t>8000003632</t>
  </si>
  <si>
    <t>When the user saves a file it changes it</t>
  </si>
  <si>
    <t>01-25-2013 06:50:37 PM</t>
  </si>
  <si>
    <t>012006153200004526042013</t>
  </si>
  <si>
    <t>01-17-2013 14:19:37</t>
  </si>
  <si>
    <t>7000004962</t>
  </si>
  <si>
    <t>0022 Return iPhone4s</t>
  </si>
  <si>
    <t>012006153200013349682013</t>
  </si>
  <si>
    <t>02-18-2013 15:45:53</t>
  </si>
  <si>
    <t>Ms. Patricia Faissol</t>
  </si>
  <si>
    <t>8000003532</t>
  </si>
  <si>
    <t>cannot receive any email from my desktop</t>
  </si>
  <si>
    <t>02-23-2013 08:02:35 PM</t>
  </si>
  <si>
    <t>012006153200012889342013</t>
  </si>
  <si>
    <t>02-15-2013 15:27:35</t>
  </si>
  <si>
    <t>Ms. Ning Li</t>
  </si>
  <si>
    <t>8000003552</t>
  </si>
  <si>
    <t>The user is quarentined and cant connect</t>
  </si>
  <si>
    <t>02-27-2013 07:09:46 PM</t>
  </si>
  <si>
    <t>012006153200013780142013</t>
  </si>
  <si>
    <t>02-19-2013 14:31:46</t>
  </si>
  <si>
    <t>70</t>
  </si>
  <si>
    <t>Ms. Vanishree Malagi</t>
  </si>
  <si>
    <t>7000004806</t>
  </si>
  <si>
    <t>012006153200008907302013</t>
  </si>
  <si>
    <t>02-01-2013 08:23:21</t>
  </si>
  <si>
    <t>8000003355</t>
  </si>
  <si>
    <t>BSOD on D20 desktop</t>
  </si>
  <si>
    <t>02-25-2013 01:01:28 PM</t>
  </si>
  <si>
    <t>012006153200013300472013</t>
  </si>
  <si>
    <t>02-18-2013 09:48:28</t>
  </si>
  <si>
    <t>Mr. Frank Le</t>
  </si>
  <si>
    <t>7000004559</t>
  </si>
  <si>
    <t>Assisting user re-enroll Afaria on iphon</t>
  </si>
  <si>
    <t>012006153200013349662013</t>
  </si>
  <si>
    <t>02-18-2013 15:43:54</t>
  </si>
  <si>
    <t>62.16</t>
  </si>
  <si>
    <t>Mr. Awez Syed</t>
  </si>
  <si>
    <t>8000002599</t>
  </si>
  <si>
    <t>ipass password</t>
  </si>
  <si>
    <t>02-25-2013 01:28:47 PM</t>
  </si>
  <si>
    <t>012006153200013298492013</t>
  </si>
  <si>
    <t>02-18-2013 09:42:47</t>
  </si>
  <si>
    <t>7000004089</t>
  </si>
  <si>
    <t>Upgrade HANA to Rev 49</t>
  </si>
  <si>
    <t>012006153200013382032013</t>
  </si>
  <si>
    <t>02-18-2013 20:14:16</t>
  </si>
  <si>
    <t>Mr. Sinisa Knezevic</t>
  </si>
  <si>
    <t>7000004057</t>
  </si>
  <si>
    <t>keeping phone number - leaving SAP</t>
  </si>
  <si>
    <t>012006153200012524422013</t>
  </si>
  <si>
    <t>02-14-2013 10:29:15</t>
  </si>
  <si>
    <t>7000004073</t>
  </si>
  <si>
    <t>iPad for Anil Babu Ankisettipalli</t>
  </si>
  <si>
    <t>012006153200013350582013</t>
  </si>
  <si>
    <t>02-18-2013 16:08:33</t>
  </si>
  <si>
    <t>7000003995</t>
  </si>
  <si>
    <t>012006153200013349672013</t>
  </si>
  <si>
    <t>02-18-2013 15:45:51</t>
  </si>
  <si>
    <t>7000003891</t>
  </si>
  <si>
    <t>Linux server cannot be reached</t>
  </si>
  <si>
    <t>SRIS_NW_OFFICE_DHCP</t>
  </si>
  <si>
    <t>Dynamic  Host Configuration Protocol</t>
  </si>
  <si>
    <t>012006153200012892592013</t>
  </si>
  <si>
    <t>02-15-2013 10:50:08</t>
  </si>
  <si>
    <t>Mr. Mi Zhou</t>
  </si>
  <si>
    <t>8000001984</t>
  </si>
  <si>
    <t>Need SAP PaloAlto_Fitness@sap.com Migrat</t>
  </si>
  <si>
    <t>PAL-3</t>
  </si>
  <si>
    <t>02-22-2013 05:37:35 PM</t>
  </si>
  <si>
    <t>012006153200012873822013</t>
  </si>
  <si>
    <t>02-15-2013 12:39:35</t>
  </si>
  <si>
    <t>7000003416</t>
  </si>
  <si>
    <t>International phone service</t>
  </si>
  <si>
    <t>012006153200012558392013</t>
  </si>
  <si>
    <t>02-14-2013 14:44:23</t>
  </si>
  <si>
    <t>7000003314</t>
  </si>
  <si>
    <t>12-28-2012 06:51:34 PM</t>
  </si>
  <si>
    <t>012006153200046713592012</t>
  </si>
  <si>
    <t>12-20-2012 10:51:34</t>
  </si>
  <si>
    <t>2.3040</t>
  </si>
  <si>
    <t>7000002795</t>
  </si>
  <si>
    <t>012006153200012168432013</t>
  </si>
  <si>
    <t>02-13-2013 12:33:42</t>
  </si>
  <si>
    <t>7000002651</t>
  </si>
  <si>
    <t>012006153200012556602013</t>
  </si>
  <si>
    <t>02-14-2013 14:30:44</t>
  </si>
  <si>
    <t>1.2037</t>
  </si>
  <si>
    <t>Mr. Derrick Ingram</t>
  </si>
  <si>
    <t>7000002519</t>
  </si>
  <si>
    <t>012006153200009419052013</t>
  </si>
  <si>
    <t>02-04-2013 13:52:36</t>
  </si>
  <si>
    <t>7000002313</t>
  </si>
  <si>
    <t>MS VISIO and PROJECT</t>
  </si>
  <si>
    <t>Mr. Maximiliano Waingarten</t>
  </si>
  <si>
    <t>012006153200011429982013</t>
  </si>
  <si>
    <t>02-11-2013 15:19:36</t>
  </si>
  <si>
    <t>7000001979</t>
  </si>
  <si>
    <t>6B31 International Roaming</t>
  </si>
  <si>
    <t>012006153200009823462013</t>
  </si>
  <si>
    <t>02-05-2013 12:10:03</t>
  </si>
  <si>
    <t>8000000815</t>
  </si>
  <si>
    <t>cannot access jira on IE (ie cannot disp</t>
  </si>
  <si>
    <t>Mr. Jamal Hunt</t>
  </si>
  <si>
    <t>01-31-2013 03:53:53 AM</t>
  </si>
  <si>
    <t>012006153200006846132013</t>
  </si>
  <si>
    <t>01-25-2013 07:53:53</t>
  </si>
  <si>
    <t>7000001593</t>
  </si>
  <si>
    <t>2I22 iPhone port</t>
  </si>
  <si>
    <t>012006153200012169042013</t>
  </si>
  <si>
    <t>02-13-2013 12:34:38</t>
  </si>
  <si>
    <t>7000001581</t>
  </si>
  <si>
    <t>New Hire Request (02.18.13)</t>
  </si>
  <si>
    <t>012006153200010675642013</t>
  </si>
  <si>
    <t>02-07-2013 15:20:37</t>
  </si>
  <si>
    <t>7000001190</t>
  </si>
  <si>
    <t>MSQ01</t>
  </si>
  <si>
    <t>012006153200012361062013</t>
  </si>
  <si>
    <t>02-14-2013 03:20:42</t>
  </si>
  <si>
    <t>JAVA</t>
  </si>
  <si>
    <t>Mr. Sergey Kashanski</t>
  </si>
  <si>
    <t>7000001226</t>
  </si>
  <si>
    <t>012006153200012360412013</t>
  </si>
  <si>
    <t>02-14-2013 03:18:20</t>
  </si>
  <si>
    <t>7000001144</t>
  </si>
  <si>
    <t>Wireless Router in NY Office Nov 27 SME</t>
  </si>
  <si>
    <t>DCUS_ADD_ARV</t>
  </si>
  <si>
    <t>012003146900045456382012</t>
  </si>
  <si>
    <t>11-19-2012 13:39:44</t>
  </si>
  <si>
    <t>7000001056</t>
  </si>
  <si>
    <t>My desktop machine cannot be reached via</t>
  </si>
  <si>
    <t>012006153200007321462013</t>
  </si>
  <si>
    <t>01-28-2013 09:45:26</t>
  </si>
  <si>
    <t>7000000890</t>
  </si>
  <si>
    <t>012006153200008941332013</t>
  </si>
  <si>
    <t>02-01-2013 11:27:43</t>
  </si>
  <si>
    <t>7000000330</t>
  </si>
  <si>
    <t>I still haven&amp;#39;t seen the VM Workstat</t>
  </si>
  <si>
    <t>012006153200005700682013</t>
  </si>
  <si>
    <t>01-22-2013 10:05:53</t>
  </si>
  <si>
    <t>8000000070</t>
  </si>
  <si>
    <t>12-13-2012 01:30:30 PM</t>
  </si>
  <si>
    <t>012006153200043609272012</t>
  </si>
  <si>
    <t>12-10-2012 15:30:30</t>
  </si>
  <si>
    <t>62-21A</t>
  </si>
  <si>
    <t>8000109832</t>
  </si>
  <si>
    <t>Ilife 11 not in Self Service</t>
  </si>
  <si>
    <t>04-24-2013 04:46:22 PM</t>
  </si>
  <si>
    <t>04-18-2013 20:46:22</t>
  </si>
  <si>
    <t>Mr. David Branley</t>
  </si>
  <si>
    <t>8000109770</t>
  </si>
  <si>
    <t>Need VM for mac.</t>
  </si>
  <si>
    <t>04-24-2013 04:33:46 PM</t>
  </si>
  <si>
    <t>04-18-2013 20:33:46</t>
  </si>
  <si>
    <t>7000078906</t>
  </si>
  <si>
    <t>Activate Roaming</t>
  </si>
  <si>
    <t>04-18-2013 17:50:50</t>
  </si>
  <si>
    <t>Ms. Clarisse Gatchalian</t>
  </si>
  <si>
    <t>7000078809</t>
  </si>
  <si>
    <t>[SW_INSTALL]|ms office 2010</t>
  </si>
  <si>
    <t>04-18-2014 03:51:54 PM</t>
  </si>
  <si>
    <t>04-18-2013 15:51:54</t>
  </si>
  <si>
    <t>21.011</t>
  </si>
  <si>
    <t>Ms. Andrea Scholz</t>
  </si>
  <si>
    <t>7000078789</t>
  </si>
  <si>
    <t>04-18-2014 03:09:30 PM</t>
  </si>
  <si>
    <t>04-18-2013 15:09:30</t>
  </si>
  <si>
    <t>1.2039</t>
  </si>
  <si>
    <t>Mr. Garrett Miller</t>
  </si>
  <si>
    <t>7000078853</t>
  </si>
  <si>
    <t>SecurID Card for new contractor</t>
  </si>
  <si>
    <t>04-18-2014 03:09:47 PM</t>
  </si>
  <si>
    <t>04-18-2013 15:09:47</t>
  </si>
  <si>
    <t>Ms. Maia Joven</t>
  </si>
  <si>
    <t>8000109485</t>
  </si>
  <si>
    <t>Samsung III Android prob with reply-to</t>
  </si>
  <si>
    <t>04-24-2013 10:18:56 AM</t>
  </si>
  <si>
    <t>04-18-2013 14:18:56</t>
  </si>
  <si>
    <t>Ms. Vickie Brown</t>
  </si>
  <si>
    <t>7000078843</t>
  </si>
  <si>
    <t>04-18-2014 01:41:17 PM</t>
  </si>
  <si>
    <t>04-18-2013 13:41:17</t>
  </si>
  <si>
    <t>7000078831</t>
  </si>
  <si>
    <t>Mr. David Xing</t>
  </si>
  <si>
    <t>04-18-2014 01:38:55 PM</t>
  </si>
  <si>
    <t>04-18-2013 13:38:55</t>
  </si>
  <si>
    <t>6000003988</t>
  </si>
  <si>
    <t>Fix issue in iDoc Sending Report</t>
  </si>
  <si>
    <t>ROT22</t>
  </si>
  <si>
    <t>04-18-2013 09:28:30</t>
  </si>
  <si>
    <t>A4.02</t>
  </si>
  <si>
    <t>8000109089</t>
  </si>
  <si>
    <t>cannot create HRTicket</t>
  </si>
  <si>
    <t>04-24-2013 07:48:30 AM</t>
  </si>
  <si>
    <t>Mr. Jerry Dong</t>
  </si>
  <si>
    <t>8000106220</t>
  </si>
  <si>
    <t>Unable to connect to vm 10.172.176.203</t>
  </si>
  <si>
    <t>04-23-2013 12:39:49 PM</t>
  </si>
  <si>
    <t>04-17-2013 16:39:49</t>
  </si>
  <si>
    <t>Mr. Veenit Doshi</t>
  </si>
  <si>
    <t>7000076955</t>
  </si>
  <si>
    <t>provide upgrade information</t>
  </si>
  <si>
    <t>04-17-2014 03:39:36 PM</t>
  </si>
  <si>
    <t>04-17-2013 15:39:36</t>
  </si>
  <si>
    <t>7000076898</t>
  </si>
  <si>
    <t>Shopping Cart Status</t>
  </si>
  <si>
    <t>04-17-2013 15:31:34</t>
  </si>
  <si>
    <t>42.23</t>
  </si>
  <si>
    <t>Ms. Nayaki Nayyar</t>
  </si>
  <si>
    <t>8000105837</t>
  </si>
  <si>
    <t>SAP Portal - Single Sign-on</t>
  </si>
  <si>
    <t>04-23-2013 11:13:45 AM</t>
  </si>
  <si>
    <t>04-17-2013 09:55:45</t>
  </si>
  <si>
    <t>Ms. Carrie Lande</t>
  </si>
  <si>
    <t>7000076659</t>
  </si>
  <si>
    <t>04-17-2014 08:58:11 AM</t>
  </si>
  <si>
    <t>04-17-2013 08:58:11</t>
  </si>
  <si>
    <t>4.4013</t>
  </si>
  <si>
    <t>Mr. Thomas Lee</t>
  </si>
  <si>
    <t>5000000971</t>
  </si>
  <si>
    <t>COD_BAT2_ACC Account changes on iPad</t>
  </si>
  <si>
    <t>Ms. Muge Das</t>
  </si>
  <si>
    <t>04-17-2013 08:08:20</t>
  </si>
  <si>
    <t>7000076474</t>
  </si>
  <si>
    <t>SRIS_APPL_INST_UNPCK</t>
  </si>
  <si>
    <t>Unpackaged</t>
  </si>
  <si>
    <t>04-17-2014 06:51:14 AM</t>
  </si>
  <si>
    <t>04-17-2013 06:51:14</t>
  </si>
  <si>
    <t>8000104519</t>
  </si>
  <si>
    <t>cannot calls</t>
  </si>
  <si>
    <t>05-04-2013 03:34:09 PM</t>
  </si>
  <si>
    <t>04-17-2013 03:34:09</t>
  </si>
  <si>
    <t>Mr. Jonathan Heller</t>
  </si>
  <si>
    <t>7000075172</t>
  </si>
  <si>
    <t>Sap-all password change.</t>
  </si>
  <si>
    <t>04-16-2014 04:31:59 PM</t>
  </si>
  <si>
    <t>04-16-2013 16:31:59</t>
  </si>
  <si>
    <t>Mr. Guy Haas</t>
  </si>
  <si>
    <t>8000102844</t>
  </si>
  <si>
    <t>Leave request button leads to an error</t>
  </si>
  <si>
    <t>IMAS_HR_ESS</t>
  </si>
  <si>
    <t>Employee Self Service</t>
  </si>
  <si>
    <t>04-20-2013 05:20:14 PM</t>
  </si>
  <si>
    <t>04-16-2013 13:20:14</t>
  </si>
  <si>
    <t>Ms. Jennifer Garza</t>
  </si>
  <si>
    <t>7000075045</t>
  </si>
  <si>
    <t>MIFI device broke</t>
  </si>
  <si>
    <t>04-16-2014 01:05:32 PM</t>
  </si>
  <si>
    <t>04-16-2013 13:05:32</t>
  </si>
  <si>
    <t>Mr. Jonathon Blair</t>
  </si>
  <si>
    <t>8000102805</t>
  </si>
  <si>
    <t>Delivery of 6981716  and remove 6995254</t>
  </si>
  <si>
    <t>04-22-2013 08:54:21 AM</t>
  </si>
  <si>
    <t>04-16-2013 12:54:21</t>
  </si>
  <si>
    <t>76</t>
  </si>
  <si>
    <t>Ms. Sowmya Sampath</t>
  </si>
  <si>
    <t>5000000912</t>
  </si>
  <si>
    <t>COD_BAT2_OPP - Opps not showing in CoD</t>
  </si>
  <si>
    <t>04-16-2013 10:00:39</t>
  </si>
  <si>
    <t>7000074835</t>
  </si>
  <si>
    <t>IOS email stopped</t>
  </si>
  <si>
    <t>04-16-2014 09:55:43 AM</t>
  </si>
  <si>
    <t>04-16-2013 09:55:43</t>
  </si>
  <si>
    <t>7000074821</t>
  </si>
  <si>
    <t>04-16-2014 09:18:56 AM</t>
  </si>
  <si>
    <t>04-16-2013 09:18:56</t>
  </si>
  <si>
    <t>7000074720</t>
  </si>
  <si>
    <t>Win 7 VM</t>
  </si>
  <si>
    <t>04-16-2014 08:31:03 AM</t>
  </si>
  <si>
    <t>04-16-2013 08:31:03</t>
  </si>
  <si>
    <t>8000102174</t>
  </si>
  <si>
    <t>outlook promts for credentials</t>
  </si>
  <si>
    <t>04-22-2013 03:21:59 AM</t>
  </si>
  <si>
    <t>04-16-2013 07:21:59</t>
  </si>
  <si>
    <t>8000102122</t>
  </si>
  <si>
    <t>04-22-2013 03:04:25 AM</t>
  </si>
  <si>
    <t>04-16-2013 07:04:25</t>
  </si>
  <si>
    <t>8000101945</t>
  </si>
  <si>
    <t>04-22-2013 02:24:57 AM</t>
  </si>
  <si>
    <t>04-16-2013 06:24:57</t>
  </si>
  <si>
    <t>Mr. Siva Darivemula</t>
  </si>
  <si>
    <t>5000000869</t>
  </si>
  <si>
    <t>COD_BAT2_Opp_Contact Person</t>
  </si>
  <si>
    <t>04-16-2013 06:23:20</t>
  </si>
  <si>
    <t>7000073280</t>
  </si>
  <si>
    <t>Substitute</t>
  </si>
  <si>
    <t>04-15-2013 22:35:25</t>
  </si>
  <si>
    <t>8000099862</t>
  </si>
  <si>
    <t>Inquiry about how to deploy softtoken</t>
  </si>
  <si>
    <t>04-21-2013 05:35:09 PM</t>
  </si>
  <si>
    <t>04-15-2013 21:35:09</t>
  </si>
  <si>
    <t>C4.10</t>
  </si>
  <si>
    <t>Mr. Joerg Sievert</t>
  </si>
  <si>
    <t>7000073234</t>
  </si>
  <si>
    <t>04-15-2014 09:29:38 PM</t>
  </si>
  <si>
    <t>04-15-2013 21:29:38</t>
  </si>
  <si>
    <t>8000099856</t>
  </si>
  <si>
    <t>Outlook Room Reservation</t>
  </si>
  <si>
    <t>04-21-2013 05:31:24 PM</t>
  </si>
  <si>
    <t>04-15-2013 21:31:24</t>
  </si>
  <si>
    <t>7000073189</t>
  </si>
  <si>
    <t>Enable International Roaming</t>
  </si>
  <si>
    <t>04-15-2014 08:25:33 PM</t>
  </si>
  <si>
    <t>04-15-2013 21:17:20</t>
  </si>
  <si>
    <t>8000099772</t>
  </si>
  <si>
    <t>04-15-2013 08:25:33 PM</t>
  </si>
  <si>
    <t>04-15-2013 20:25:33</t>
  </si>
  <si>
    <t>8000099474</t>
  </si>
  <si>
    <t>User has aproved program on Mac</t>
  </si>
  <si>
    <t>04-22-2013 04:52:22 AM</t>
  </si>
  <si>
    <t>04-15-2013 16:17:22</t>
  </si>
  <si>
    <t>7000073032</t>
  </si>
  <si>
    <t>Win 7 64 VMWARE Image</t>
  </si>
  <si>
    <t>04-15-2014 03:46:54 PM</t>
  </si>
  <si>
    <t>04-15-2013 15:46:54</t>
  </si>
  <si>
    <t>7000072959</t>
  </si>
  <si>
    <t>Please restart llbpal06 and llbpal07</t>
  </si>
  <si>
    <t>04-15-2014 03:08:32 PM</t>
  </si>
  <si>
    <t>04-15-2013 15:08:32</t>
  </si>
  <si>
    <t>Mr. Jason Tang</t>
  </si>
  <si>
    <t>8000099471</t>
  </si>
  <si>
    <t>Activation of Personal Hotspot</t>
  </si>
  <si>
    <t>04-21-2013 10:52:53 AM</t>
  </si>
  <si>
    <t>04-15-2013 14:52:53</t>
  </si>
  <si>
    <t>Mr. Alexander Schaefer</t>
  </si>
  <si>
    <t>7000072951</t>
  </si>
  <si>
    <t>Afaria reenrollment</t>
  </si>
  <si>
    <t>04-15-2014 01:51:12 PM</t>
  </si>
  <si>
    <t>04-15-2013 13:51:12</t>
  </si>
  <si>
    <t>8000099364</t>
  </si>
  <si>
    <t>External wts access</t>
  </si>
  <si>
    <t>04-21-2013 09:30:11 AM</t>
  </si>
  <si>
    <t>04-15-2013 13:30:11</t>
  </si>
  <si>
    <t>62.03E</t>
  </si>
  <si>
    <t>Ms. Kirandeep Dhillon</t>
  </si>
  <si>
    <t>5000000804</t>
  </si>
  <si>
    <t>COD_BAT2_ACC - My Account search default</t>
  </si>
  <si>
    <t>04-15-2013 12:38:41</t>
  </si>
  <si>
    <t>Mr. Lawrence Phelan</t>
  </si>
  <si>
    <t>5000000820</t>
  </si>
  <si>
    <t>“COD_BAT2_Duplicate Opportunity created</t>
  </si>
  <si>
    <t>04-15-2013 12:01:13</t>
  </si>
  <si>
    <t>5000000798</t>
  </si>
  <si>
    <t>COD_BAT2_ACC - Territory view</t>
  </si>
  <si>
    <t>04-15-2013 09:35:40</t>
  </si>
  <si>
    <t>5000000797</t>
  </si>
  <si>
    <t>COD_BAT2_ACC - Account Team</t>
  </si>
  <si>
    <t>04-15-2013 09:10:20</t>
  </si>
  <si>
    <t>5000000796</t>
  </si>
  <si>
    <t>COD_BAT2_ACC - Sales Team</t>
  </si>
  <si>
    <t>04-15-2013 08:58:22</t>
  </si>
  <si>
    <t>5000000795</t>
  </si>
  <si>
    <t>COD_BAT2_ACC- 360 Link</t>
  </si>
  <si>
    <t>04-15-2013 08:52:45</t>
  </si>
  <si>
    <t>5000000812</t>
  </si>
  <si>
    <t>SOD_BAT_ACC - Active field (ie. status m</t>
  </si>
  <si>
    <t>04-15-2013 07:31:30</t>
  </si>
  <si>
    <t>Ms. Sue Baxendale</t>
  </si>
  <si>
    <t>7000072441</t>
  </si>
  <si>
    <t>MS Outlook Broken</t>
  </si>
  <si>
    <t>04-15-2014 06:47:01 AM</t>
  </si>
  <si>
    <t>04-15-2013 06:47:01</t>
  </si>
  <si>
    <t>3.4045</t>
  </si>
  <si>
    <t>Ms. XIAOQING He</t>
  </si>
  <si>
    <t>7000071021</t>
  </si>
  <si>
    <t>04-14-2014 09:16:03 PM</t>
  </si>
  <si>
    <t>04-14-2013 21:16:03</t>
  </si>
  <si>
    <t>2013</t>
  </si>
  <si>
    <t>Ms. Ke Sun</t>
  </si>
  <si>
    <t>5000000764</t>
  </si>
  <si>
    <t>SMOKE_TEST:OPPORTUNITY No opportunity fa</t>
  </si>
  <si>
    <t>04-14-2013 21:01:21</t>
  </si>
  <si>
    <t>7000070479</t>
  </si>
  <si>
    <t>Need Afaria for my new Ipad</t>
  </si>
  <si>
    <t>04-16-2013 09:39:09 PM</t>
  </si>
  <si>
    <t>04-12-2013 17:39:09</t>
  </si>
  <si>
    <t>Ms. Maya Aprelenko</t>
  </si>
  <si>
    <t>7000070232</t>
  </si>
  <si>
    <t>Assume liability</t>
  </si>
  <si>
    <t>04-12-2014 08:26:55 AM</t>
  </si>
  <si>
    <t>04-12-2013 08:26:55</t>
  </si>
  <si>
    <t>22.138</t>
  </si>
  <si>
    <t>Mr. Gordon Ronald</t>
  </si>
  <si>
    <t>7000069015</t>
  </si>
  <si>
    <t>Windows randomly asking for credentials</t>
  </si>
  <si>
    <t>04-11-2014 11:21:12 PM</t>
  </si>
  <si>
    <t>04-11-2013 23:21:12</t>
  </si>
  <si>
    <t>42.70</t>
  </si>
  <si>
    <t>Mr. Gabriele Bodda</t>
  </si>
  <si>
    <t>5000000703</t>
  </si>
  <si>
    <t>Employee name</t>
  </si>
  <si>
    <t>TYO05</t>
  </si>
  <si>
    <t>04-11-2013 18:52:41</t>
  </si>
  <si>
    <t>7F</t>
  </si>
  <si>
    <t>Ms. Junko Inoue</t>
  </si>
  <si>
    <t>7000068617</t>
  </si>
  <si>
    <t>04-11-2014 12:37:06 PM</t>
  </si>
  <si>
    <t>04-11-2013 12:37:06</t>
  </si>
  <si>
    <t>7000068569</t>
  </si>
  <si>
    <t>Issues With Getting Email on Android</t>
  </si>
  <si>
    <t>04-11-2014 12:09:46 PM</t>
  </si>
  <si>
    <t>04-11-2013 12:09:46</t>
  </si>
  <si>
    <t>7000068495</t>
  </si>
  <si>
    <t>04-11-2014 09:52:26 AM</t>
  </si>
  <si>
    <t>04-11-2013 09:52:26</t>
  </si>
  <si>
    <t>8000091766</t>
  </si>
  <si>
    <t>the attrubutes of the user are inconsist</t>
  </si>
  <si>
    <t>04-17-2013 04:08:53 AM</t>
  </si>
  <si>
    <t>04-11-2013 08:08:53</t>
  </si>
  <si>
    <t>2.2055</t>
  </si>
  <si>
    <t>Ms. Yu Chico</t>
  </si>
  <si>
    <t>7000066959</t>
  </si>
  <si>
    <t>System Swap (T510) (Liquid Damage)</t>
  </si>
  <si>
    <t>04-10-2014 03:54:44 PM</t>
  </si>
  <si>
    <t>04-10-2013 15:54:44</t>
  </si>
  <si>
    <t>7000066883</t>
  </si>
  <si>
    <t>laptop Upgrade</t>
  </si>
  <si>
    <t>04-10-2014 02:45:50 PM</t>
  </si>
  <si>
    <t>04-10-2013 14:45:50</t>
  </si>
  <si>
    <t>7000066926</t>
  </si>
  <si>
    <t>Afaria Install</t>
  </si>
  <si>
    <t>04-10-2014 01:57:32 PM</t>
  </si>
  <si>
    <t>1.2031</t>
  </si>
  <si>
    <t>Mr. Rahul Asthana</t>
  </si>
  <si>
    <t>8000089093</t>
  </si>
  <si>
    <t>No Access to CP</t>
  </si>
  <si>
    <t>Mr. Adnan Alihodzic</t>
  </si>
  <si>
    <t>04-16-2013 07:34:00 AM</t>
  </si>
  <si>
    <t>04-10-2013 11:27:00</t>
  </si>
  <si>
    <t>7000066836</t>
  </si>
  <si>
    <t>04-10-2014 11:23:20 AM</t>
  </si>
  <si>
    <t>04-10-2013 11:23:20</t>
  </si>
  <si>
    <t>51.833</t>
  </si>
  <si>
    <t>Mr. Prashant Dalal</t>
  </si>
  <si>
    <t>8000088954</t>
  </si>
  <si>
    <t>Iphone 5 sync issues</t>
  </si>
  <si>
    <t>04-27-2013 09:52:43 PM</t>
  </si>
  <si>
    <t>04-10-2013 09:52:43</t>
  </si>
  <si>
    <t>22.215</t>
  </si>
  <si>
    <t>Mr. William Lawler</t>
  </si>
  <si>
    <t>8000085970</t>
  </si>
  <si>
    <t>Adding international data plan to phone</t>
  </si>
  <si>
    <t>04-15-2013 04:14:54 PM</t>
  </si>
  <si>
    <t>04-09-2013 18:39:54</t>
  </si>
  <si>
    <t>Mr. Jens Koerner</t>
  </si>
  <si>
    <t>8000085900</t>
  </si>
  <si>
    <t>Cannot print anymore</t>
  </si>
  <si>
    <t>04-15-2013 01:22:38 PM</t>
  </si>
  <si>
    <t>04-09-2013 17:22:38</t>
  </si>
  <si>
    <t>7000064749</t>
  </si>
  <si>
    <t>Release responsibility TMO number</t>
  </si>
  <si>
    <t>04-09-2014 02:49:05 PM</t>
  </si>
  <si>
    <t>04-09-2013 14:49:05</t>
  </si>
  <si>
    <t>3.4022</t>
  </si>
  <si>
    <t>Ms. Chiara Bersano</t>
  </si>
  <si>
    <t>8000085747</t>
  </si>
  <si>
    <t>change the Partner Link on HANA sales co</t>
  </si>
  <si>
    <t>04-15-2013 09:29:14 AM</t>
  </si>
  <si>
    <t>04-09-2013 13:29:14</t>
  </si>
  <si>
    <t>Mr. Paras Rawal</t>
  </si>
  <si>
    <t>7000064617</t>
  </si>
  <si>
    <t>Indexing</t>
  </si>
  <si>
    <t>04-09-2014 12:17:59 PM</t>
  </si>
  <si>
    <t>04-09-2013 12:17:59</t>
  </si>
  <si>
    <t>7000064555</t>
  </si>
  <si>
    <t>04-09-2014 10:51:17 AM</t>
  </si>
  <si>
    <t>04-09-2013 10:51:17</t>
  </si>
  <si>
    <t>8000085456</t>
  </si>
  <si>
    <t>Search function not working properly</t>
  </si>
  <si>
    <t>04-15-2013 02:43:59 PM</t>
  </si>
  <si>
    <t>04-09-2013 09:58:59</t>
  </si>
  <si>
    <t>7000064437</t>
  </si>
  <si>
    <t>04-09-2014 09:19:04 AM</t>
  </si>
  <si>
    <t>04-09-2013 09:19:04</t>
  </si>
  <si>
    <t>8000085273</t>
  </si>
  <si>
    <t>My desk phone does not work - can't dial</t>
  </si>
  <si>
    <t>IMIS_COMCHL_PBXB</t>
  </si>
  <si>
    <t>PBX Backend</t>
  </si>
  <si>
    <t>04-15-2013 04:34:50 AM</t>
  </si>
  <si>
    <t>04-09-2013 08:34:50</t>
  </si>
  <si>
    <t>32.227</t>
  </si>
  <si>
    <t>Ms. Carol Farnsworth</t>
  </si>
  <si>
    <t>7000063112</t>
  </si>
  <si>
    <t>Status Of Vendor Approval</t>
  </si>
  <si>
    <t>SRAS_FI_AP</t>
  </si>
  <si>
    <t>04-08-2013 22:26:42</t>
  </si>
  <si>
    <t>8000081993</t>
  </si>
  <si>
    <t>Remote connection rqawingrid2</t>
  </si>
  <si>
    <t>04-11-2013 03:06:03 PM</t>
  </si>
  <si>
    <t>04-08-2013 15:54:03</t>
  </si>
  <si>
    <t>7000062823</t>
  </si>
  <si>
    <t>Last name changed in HR, but not elsewhe</t>
  </si>
  <si>
    <t>04-08-2013 14:26:07</t>
  </si>
  <si>
    <t>22 205</t>
  </si>
  <si>
    <t>Ms. Sue Vickers</t>
  </si>
  <si>
    <t>7000062678</t>
  </si>
  <si>
    <t>04-08-2014 01:32:59 PM</t>
  </si>
  <si>
    <t>04-08-2013 13:32:59</t>
  </si>
  <si>
    <t>7000062778</t>
  </si>
  <si>
    <t>Verizon International Roaming</t>
  </si>
  <si>
    <t>04-08-2014 01:10:37 PM</t>
  </si>
  <si>
    <t>04-08-2013 13:10:37</t>
  </si>
  <si>
    <t>42.17</t>
  </si>
  <si>
    <t>Mr. Abhijit Mitra</t>
  </si>
  <si>
    <t>7000062641</t>
  </si>
  <si>
    <t>move one ext in Palo Alto Bldg 2</t>
  </si>
  <si>
    <t>04-08-2013 10:49:02</t>
  </si>
  <si>
    <t>23.301</t>
  </si>
  <si>
    <t>Ms. Josefina Ablaza</t>
  </si>
  <si>
    <t>Ms. Anisha Dadhia</t>
  </si>
  <si>
    <t>7000062334</t>
  </si>
  <si>
    <t>Request for Upgrade (T430) (04.10.13)</t>
  </si>
  <si>
    <t>04-08-2014 07:34:39 AM</t>
  </si>
  <si>
    <t>04-08-2013 07:34:39</t>
  </si>
  <si>
    <t>11.103</t>
  </si>
  <si>
    <t>Ms. Ariane Lindblom</t>
  </si>
  <si>
    <t>8000077692</t>
  </si>
  <si>
    <t>GI: Cannot log into Success Map thru</t>
  </si>
  <si>
    <t>04-11-2013 08:09:33 PM</t>
  </si>
  <si>
    <t>04-07-2013 16:09:33</t>
  </si>
  <si>
    <t>Mr. Geoff Ryder</t>
  </si>
  <si>
    <t>7000060265</t>
  </si>
  <si>
    <t>International service</t>
  </si>
  <si>
    <t>04-06-2013 13:37:17</t>
  </si>
  <si>
    <t>Ms. Lesley Boveri</t>
  </si>
  <si>
    <t>7000060148</t>
  </si>
  <si>
    <t>Internaional Roaming</t>
  </si>
  <si>
    <t>04-05-2014 03:58:26 PM</t>
  </si>
  <si>
    <t>04-05-2013 15:58:26</t>
  </si>
  <si>
    <t>22.278</t>
  </si>
  <si>
    <t>Mr. Benjamin Wesson</t>
  </si>
  <si>
    <t>7000060161</t>
  </si>
  <si>
    <t>User Christoper Nickel-Felton sap email</t>
  </si>
  <si>
    <t>04-05-2014 03:22:23 PM</t>
  </si>
  <si>
    <t>04-05-2013 15:22:23</t>
  </si>
  <si>
    <t>Mr. Christopher Nickel-Felton</t>
  </si>
  <si>
    <t>7000060098</t>
  </si>
  <si>
    <t>Personal Hotspot</t>
  </si>
  <si>
    <t>04-05-2014 02:47:35 PM</t>
  </si>
  <si>
    <t>04-05-2013 14:47:35</t>
  </si>
  <si>
    <t>Mr. Timo Hoyer</t>
  </si>
  <si>
    <t>7000060092</t>
  </si>
  <si>
    <t>EQUIPMENT READY PICKUP/SHIPMENT iPhone</t>
  </si>
  <si>
    <t>04-05-2014 01:46:44 PM</t>
  </si>
  <si>
    <t>04-05-2013 13:46:44</t>
  </si>
  <si>
    <t>7000060025</t>
  </si>
  <si>
    <t>Laptop Upgrade for ILMIRA MEYER #539689</t>
  </si>
  <si>
    <t>04-05-2014 01:22:26 PM</t>
  </si>
  <si>
    <t>04-05-2013 13:22:26</t>
  </si>
  <si>
    <t>Ms. ILMIRA MEYER</t>
  </si>
  <si>
    <t>7000060055</t>
  </si>
  <si>
    <t>Laptop Keyboard Replacement (T420)</t>
  </si>
  <si>
    <t>04-05-2014 01:08:30 PM</t>
  </si>
  <si>
    <t>04-05-2013 13:08:30</t>
  </si>
  <si>
    <t>Mr. Kiran Kumar</t>
  </si>
  <si>
    <t>7000059989</t>
  </si>
  <si>
    <t>Performance Issues in Laptop</t>
  </si>
  <si>
    <t>04-05-2014 12:56:16 PM</t>
  </si>
  <si>
    <t>04-05-2013 12:56:16</t>
  </si>
  <si>
    <t>7000059976</t>
  </si>
  <si>
    <t>Problems with Adobe Connect</t>
  </si>
  <si>
    <t>04-05-2014 11:30:48 AM</t>
  </si>
  <si>
    <t>04-05-2013 11:30:48</t>
  </si>
  <si>
    <t>2043</t>
  </si>
  <si>
    <t>Ms. Fatimah Shahid</t>
  </si>
  <si>
    <t>7000059971</t>
  </si>
  <si>
    <t>Number Port</t>
  </si>
  <si>
    <t>04-05-2014 11:20:57 AM</t>
  </si>
  <si>
    <t>04-05-2013 11:20:57</t>
  </si>
  <si>
    <t>41.16</t>
  </si>
  <si>
    <t>Ms. Hanna Nguyen</t>
  </si>
  <si>
    <t>7000059866</t>
  </si>
  <si>
    <t>RSA information</t>
  </si>
  <si>
    <t>04-05-2014 10:39:37 AM</t>
  </si>
  <si>
    <t>04-05-2013 10:39:37</t>
  </si>
  <si>
    <t>7000058472</t>
  </si>
  <si>
    <t>04-04-2014 04:05:43 PM</t>
  </si>
  <si>
    <t>04-04-2013 16:05:43</t>
  </si>
  <si>
    <t>B1.257</t>
  </si>
  <si>
    <t>Mr. David Chambers</t>
  </si>
  <si>
    <t>7000058433</t>
  </si>
  <si>
    <t>04-04-2014 01:56:43 PM</t>
  </si>
  <si>
    <t>04-04-2013 13:56:43</t>
  </si>
  <si>
    <t>622</t>
  </si>
  <si>
    <t>7000058358</t>
  </si>
  <si>
    <t>Loaner iPads (QTY 4)</t>
  </si>
  <si>
    <t>04-04-2014 01:24:15 PM</t>
  </si>
  <si>
    <t>04-04-2013 13:24:15</t>
  </si>
  <si>
    <t>11.64F</t>
  </si>
  <si>
    <t>Ms. Michelle Rodriguez</t>
  </si>
  <si>
    <t>7000058380</t>
  </si>
  <si>
    <t>PO# 4502390435 - Adobe Photoshop EN MAC</t>
  </si>
  <si>
    <t>Mr. Javier Otero</t>
  </si>
  <si>
    <t>04-04-2014 01:15:56 PM</t>
  </si>
  <si>
    <t>04-04-2013 13:15:56</t>
  </si>
  <si>
    <t>8000074074</t>
  </si>
  <si>
    <t>The attributes of the user are inconsite</t>
  </si>
  <si>
    <t>04-10-2013 07:27:10 AM</t>
  </si>
  <si>
    <t>04-04-2013 11:27:10</t>
  </si>
  <si>
    <t>61.03F</t>
  </si>
  <si>
    <t>Aidia Ng Dasalla</t>
  </si>
  <si>
    <t>7000058169</t>
  </si>
  <si>
    <t>04-04-2014 09:58:26 AM</t>
  </si>
  <si>
    <t>04-04-2013 09:58:26</t>
  </si>
  <si>
    <t>Mr. Paul Goh</t>
  </si>
  <si>
    <t>8000073935</t>
  </si>
  <si>
    <t>RSA card not working</t>
  </si>
  <si>
    <t>04-10-2013 05:55:56 AM</t>
  </si>
  <si>
    <t>04-04-2013 09:55:56</t>
  </si>
  <si>
    <t>3328</t>
  </si>
  <si>
    <t>Mr. Benedict Kwok</t>
  </si>
  <si>
    <t>7000058165</t>
  </si>
  <si>
    <t>04-04-2014 09:51:36 AM</t>
  </si>
  <si>
    <t>04-04-2013 09:51:36</t>
  </si>
  <si>
    <t>Mr. Josh Clark</t>
  </si>
  <si>
    <t>7000058137</t>
  </si>
  <si>
    <t>04-04-2014 09:38:54 AM</t>
  </si>
  <si>
    <t>04-04-2013 09:38:54</t>
  </si>
  <si>
    <t>8000073789</t>
  </si>
  <si>
    <t>PGP locked screen</t>
  </si>
  <si>
    <t>04-10-2013 04:59:05 AM</t>
  </si>
  <si>
    <t>04-04-2013 08:59:05</t>
  </si>
  <si>
    <t>8000071469</t>
  </si>
  <si>
    <t>No Access to Corporate Portal</t>
  </si>
  <si>
    <t>IMAS_CP_REPORTING</t>
  </si>
  <si>
    <t>CP Reporting Tool</t>
  </si>
  <si>
    <t>04-06-2013 09:22:49 PM</t>
  </si>
  <si>
    <t>04-03-2013 23:22:49</t>
  </si>
  <si>
    <t>8000071091</t>
  </si>
  <si>
    <t>04-21-2013 04:26:33 AM</t>
  </si>
  <si>
    <t>04-03-2013 16:22:33</t>
  </si>
  <si>
    <t>Mr. Ilan Frank</t>
  </si>
  <si>
    <t>7000056584</t>
  </si>
  <si>
    <t>04-03-2014 03:45:32 PM</t>
  </si>
  <si>
    <t>04-03-2013 15:45:32</t>
  </si>
  <si>
    <t>EBC</t>
  </si>
  <si>
    <t>Ms. Adriana Ascencio</t>
  </si>
  <si>
    <t>7000056583</t>
  </si>
  <si>
    <t>Afaria profile</t>
  </si>
  <si>
    <t>04-03-2014 03:42:57 PM</t>
  </si>
  <si>
    <t>04-03-2013 15:42:57</t>
  </si>
  <si>
    <t>7000056545</t>
  </si>
  <si>
    <t>International data roaming plan</t>
  </si>
  <si>
    <t>04-03-2013 14:56:56</t>
  </si>
  <si>
    <t>7000056544</t>
  </si>
  <si>
    <t>phone roaming for travel to germany</t>
  </si>
  <si>
    <t>04-03-2013 14:47:35</t>
  </si>
  <si>
    <t>7000056461</t>
  </si>
  <si>
    <t>DNS change request for LAX</t>
  </si>
  <si>
    <t>Mr. Manuel Wiry</t>
  </si>
  <si>
    <t>04-03-2014 12:21:27 PM</t>
  </si>
  <si>
    <t>04-03-2013 12:21:27</t>
  </si>
  <si>
    <t>L16.05</t>
  </si>
  <si>
    <t>Mr. Mikhail Karpoukhin</t>
  </si>
  <si>
    <t>7000056388</t>
  </si>
  <si>
    <t>04-03-2014 11:48:17 AM</t>
  </si>
  <si>
    <t>04-03-2013 11:48:17</t>
  </si>
  <si>
    <t>7000056393</t>
  </si>
  <si>
    <t>TOD   -Expense Report</t>
  </si>
  <si>
    <t>04-03-2013 11:51:23</t>
  </si>
  <si>
    <t>2045</t>
  </si>
  <si>
    <t>Ms. Janani Sundar</t>
  </si>
  <si>
    <t>7000056300</t>
  </si>
  <si>
    <t>International roaming for user</t>
  </si>
  <si>
    <t>04-03-2014 10:21:36 AM</t>
  </si>
  <si>
    <t>04-03-2013 10:21:36</t>
  </si>
  <si>
    <t>8000070621</t>
  </si>
  <si>
    <t>Unable to log into PGP</t>
  </si>
  <si>
    <t>04-09-2013 05:36:23 AM</t>
  </si>
  <si>
    <t>04-03-2013 09:36:23</t>
  </si>
  <si>
    <t>7000055550</t>
  </si>
  <si>
    <t>please enable international roaming</t>
  </si>
  <si>
    <t>04-03-2014 02:32:26 AM</t>
  </si>
  <si>
    <t>04-03-2013 04:35:45</t>
  </si>
  <si>
    <t>42.66</t>
  </si>
  <si>
    <t>Mr. Rei Kasai</t>
  </si>
  <si>
    <t>8000068886</t>
  </si>
  <si>
    <t>04-03-2013 02:32:26 AM</t>
  </si>
  <si>
    <t>04-03-2013 02:32:26</t>
  </si>
  <si>
    <t>7000054553</t>
  </si>
  <si>
    <t>Replicate data from IPP to IBP</t>
  </si>
  <si>
    <t>04-02-2013 16:25:52</t>
  </si>
  <si>
    <t>62.04E</t>
  </si>
  <si>
    <t>Ms. Padma Swarnkar</t>
  </si>
  <si>
    <t>7000054471</t>
  </si>
  <si>
    <t>Mobile Roaming</t>
  </si>
  <si>
    <t>04-02-2014 02:30:44 PM</t>
  </si>
  <si>
    <t>04-02-2013 14:30:44</t>
  </si>
  <si>
    <t>7000054348</t>
  </si>
  <si>
    <t>System OS Corrections</t>
  </si>
  <si>
    <t>04-02-2014 12:26:26 PM</t>
  </si>
  <si>
    <t>04-02-2013 12:26:26</t>
  </si>
  <si>
    <t>Mr. Mike Ellard</t>
  </si>
  <si>
    <t>8000067123</t>
  </si>
  <si>
    <t>user needs to request access to room res</t>
  </si>
  <si>
    <t>04-08-2013 07:51:04 AM</t>
  </si>
  <si>
    <t>04-02-2013 11:51:04</t>
  </si>
  <si>
    <t>22-281</t>
  </si>
  <si>
    <t>Mr. Thomas Wong</t>
  </si>
  <si>
    <t>7000054243</t>
  </si>
  <si>
    <t>Mobile PO 4502384328/30 iPhone 5</t>
  </si>
  <si>
    <t>04-02-2014 11:19:27 AM</t>
  </si>
  <si>
    <t>04-02-2013 11:19:27</t>
  </si>
  <si>
    <t>322025</t>
  </si>
  <si>
    <t>Ms. Banafsheh Zokai</t>
  </si>
  <si>
    <t>8000067051</t>
  </si>
  <si>
    <t>Cannot open catalog on srm</t>
  </si>
  <si>
    <t>04-08-2013 06:48:38 AM</t>
  </si>
  <si>
    <t>04-02-2013 10:48:38</t>
  </si>
  <si>
    <t>7000054117</t>
  </si>
  <si>
    <t>ReInstall Wireless Driver for HP Elite</t>
  </si>
  <si>
    <t>04-02-2014 09:42:34 AM</t>
  </si>
  <si>
    <t>04-02-2013 09:42:34</t>
  </si>
  <si>
    <t>8000065856</t>
  </si>
  <si>
    <t>MacbookPro Retina laptop- Adobe connect</t>
  </si>
  <si>
    <t>04-08-2013 01:07:04 AM</t>
  </si>
  <si>
    <t>04-02-2013 05:07:04</t>
  </si>
  <si>
    <t>22.220</t>
  </si>
  <si>
    <t>Ms. Ruchi Kumar Chand</t>
  </si>
  <si>
    <t>8000063621</t>
  </si>
  <si>
    <t>International Data &amp; Voice</t>
  </si>
  <si>
    <t>04-07-2013 11:44:13 AM</t>
  </si>
  <si>
    <t>04-01-2013 15:44:13</t>
  </si>
  <si>
    <t>7000052264</t>
  </si>
  <si>
    <t>Access transaction Z2F0001D</t>
  </si>
  <si>
    <t>04-01-2013 14:35:44</t>
  </si>
  <si>
    <t>Mr. Jerome Cornet</t>
  </si>
  <si>
    <t>7000052157</t>
  </si>
  <si>
    <t>email update password</t>
  </si>
  <si>
    <t>04-01-2014 01:00:07 PM</t>
  </si>
  <si>
    <t>04-01-2013 13:00:07</t>
  </si>
  <si>
    <t>7000052148</t>
  </si>
  <si>
    <t>Equiptment ready for pickup/lightning</t>
  </si>
  <si>
    <t>04-01-2014 12:38:44 PM</t>
  </si>
  <si>
    <t>04-01-2013 12:38:44</t>
  </si>
  <si>
    <t>7000052152</t>
  </si>
  <si>
    <t>04-01-2014 12:28:28 PM</t>
  </si>
  <si>
    <t>04-01-2013 12:28:28</t>
  </si>
  <si>
    <t>7000052098</t>
  </si>
  <si>
    <t>request for International roaming</t>
  </si>
  <si>
    <t>04-01-2014 12:00:06 PM</t>
  </si>
  <si>
    <t>04-01-2013 12:00:06</t>
  </si>
  <si>
    <t>7000052008</t>
  </si>
  <si>
    <t>intl roaming</t>
  </si>
  <si>
    <t>04-09-2013 06:10:21 PM</t>
  </si>
  <si>
    <t>04-01-2013 10:41:06</t>
  </si>
  <si>
    <t>389</t>
  </si>
  <si>
    <t>Mr. Jim Zeng</t>
  </si>
  <si>
    <t>8000063199</t>
  </si>
  <si>
    <t>04-01-2013 10:10:21 AM</t>
  </si>
  <si>
    <t>04-01-2013 10:10:21</t>
  </si>
  <si>
    <t>7000051845</t>
  </si>
  <si>
    <t>International Roaming Services</t>
  </si>
  <si>
    <t>04-01-2014 10:01:49 AM</t>
  </si>
  <si>
    <t>04-01-2013 10:01:49</t>
  </si>
  <si>
    <t>Mr. Ajoy Patnaik</t>
  </si>
  <si>
    <t>7000051981</t>
  </si>
  <si>
    <t>[REIMAGE]|reimage laptop with Win 7 2.1</t>
  </si>
  <si>
    <t>04-01-2014 09:54:33 AM</t>
  </si>
  <si>
    <t>04-01-2013 09:54:33</t>
  </si>
  <si>
    <t>23.53</t>
  </si>
  <si>
    <t>Dr. Andreas Steiner</t>
  </si>
  <si>
    <t>7000051931</t>
  </si>
  <si>
    <t>New Hire Request -SALES IPAD (04.15.13)</t>
  </si>
  <si>
    <t>04-01-2014 08:50:57 AM</t>
  </si>
  <si>
    <t>04-01-2013 08:50:57</t>
  </si>
  <si>
    <t>7000050700</t>
  </si>
  <si>
    <t>04-01-2014 08:50:56 AM</t>
  </si>
  <si>
    <t>04-01-2013 08:50:56</t>
  </si>
  <si>
    <t>7000050699</t>
  </si>
  <si>
    <t>7000050698</t>
  </si>
  <si>
    <t>04-01-2014 08:50:55 AM</t>
  </si>
  <si>
    <t>04-01-2013 08:50:55</t>
  </si>
  <si>
    <t>7000050697</t>
  </si>
  <si>
    <t>04-01-2014 08:50:53 AM</t>
  </si>
  <si>
    <t>04-01-2013 08:50:53</t>
  </si>
  <si>
    <t>8000063013</t>
  </si>
  <si>
    <t>Unable to change domain password</t>
  </si>
  <si>
    <t>04-07-2013 03:17:53 AM</t>
  </si>
  <si>
    <t>04-01-2013 07:17:53</t>
  </si>
  <si>
    <t>Mr. Ganesh Hegde</t>
  </si>
  <si>
    <t>7000051771</t>
  </si>
  <si>
    <t>I need to upgrade my RAM by 8GB laptop</t>
  </si>
  <si>
    <t>03-29-2014 01:28:03 PM</t>
  </si>
  <si>
    <t>04-01-2013 06:38:23</t>
  </si>
  <si>
    <t>7000050587</t>
  </si>
  <si>
    <t>Need Help getting Authorization for KOB1</t>
  </si>
  <si>
    <t>03-29-2013 15:56:34</t>
  </si>
  <si>
    <t>Ms. Bobbie James</t>
  </si>
  <si>
    <t>7000050673</t>
  </si>
  <si>
    <t>03-29-2014 02:30:39 PM</t>
  </si>
  <si>
    <t>03-29-2013 14:30:39</t>
  </si>
  <si>
    <t>22.208</t>
  </si>
  <si>
    <t>Ms. Ella Morgulis</t>
  </si>
  <si>
    <t>8000060797</t>
  </si>
  <si>
    <t>03-29-2013 01:28:03 PM</t>
  </si>
  <si>
    <t>03-29-2013 13:28:03</t>
  </si>
  <si>
    <t>8000060683</t>
  </si>
  <si>
    <t>Cannot save expense report</t>
  </si>
  <si>
    <t>04-04-2013 07:02:49 AM</t>
  </si>
  <si>
    <t>03-29-2013 11:02:49</t>
  </si>
  <si>
    <t>7000050490</t>
  </si>
  <si>
    <t>Laptop Keyboard Replacement</t>
  </si>
  <si>
    <t>03-29-2014 10:08:28 AM</t>
  </si>
  <si>
    <t>03-29-2013 10:08:28</t>
  </si>
  <si>
    <t>61.12F</t>
  </si>
  <si>
    <t>Ms. Lisa Penn</t>
  </si>
  <si>
    <t>7000050436</t>
  </si>
  <si>
    <t>SAP Email Stopped Downloading to iPhone</t>
  </si>
  <si>
    <t>03-29-2014 08:47:42 AM</t>
  </si>
  <si>
    <t>03-29-2013 08:47:42</t>
  </si>
  <si>
    <t>7000050362</t>
  </si>
  <si>
    <t>Goods Issue - Blackberry Battery MS-1</t>
  </si>
  <si>
    <t>03-29-2014 07:33:45 AM</t>
  </si>
  <si>
    <t>03-29-2013 07:33:45</t>
  </si>
  <si>
    <t>Mr. Herve Pluche</t>
  </si>
  <si>
    <t>7000049742</t>
  </si>
  <si>
    <t>03-28-2014 03:48:38 PM</t>
  </si>
  <si>
    <t>03-28-2013 15:48:38</t>
  </si>
  <si>
    <t>Ms. Joan Sherlock</t>
  </si>
  <si>
    <t>7000049741</t>
  </si>
  <si>
    <t>03-28-2014 03:48:37 PM</t>
  </si>
  <si>
    <t>03-28-2013 15:48:37</t>
  </si>
  <si>
    <t>7000049730</t>
  </si>
  <si>
    <t>03-28-2014 03:48:35 PM</t>
  </si>
  <si>
    <t>03-28-2013 15:48:35</t>
  </si>
  <si>
    <t>7000049627</t>
  </si>
  <si>
    <t>Loaner iPad (1 Week)</t>
  </si>
  <si>
    <t>03-28-2014 02:12:01 PM</t>
  </si>
  <si>
    <t>03-28-2013 14:12:01</t>
  </si>
  <si>
    <t>7000049602</t>
  </si>
  <si>
    <t>03-28-2014 12:57:12 PM</t>
  </si>
  <si>
    <t>03-28-2013 12:57:12</t>
  </si>
  <si>
    <t>8000058920</t>
  </si>
  <si>
    <t>Publishing Platform is down</t>
  </si>
  <si>
    <t>04-03-2013 07:02:16 AM</t>
  </si>
  <si>
    <t>03-28-2013 11:02:16</t>
  </si>
  <si>
    <t>Mr. Stephen Muratore</t>
  </si>
  <si>
    <t>8000058925</t>
  </si>
  <si>
    <t>user is unable to record work time</t>
  </si>
  <si>
    <t>04-03-2013 06:54:24 AM</t>
  </si>
  <si>
    <t>03-28-2013 10:54:24</t>
  </si>
  <si>
    <t>7000049443</t>
  </si>
  <si>
    <t>New Hire Request  - 4/8 - PHONE EXT</t>
  </si>
  <si>
    <t>03-28-2014 10:20:05 AM</t>
  </si>
  <si>
    <t>03-28-2013 10:20:05</t>
  </si>
  <si>
    <t>22.286</t>
  </si>
  <si>
    <t>Mr. Kaustav Mitra</t>
  </si>
  <si>
    <t>7000049442</t>
  </si>
  <si>
    <t>03-28-2014 10:20:04 AM</t>
  </si>
  <si>
    <t>03-28-2013 10:20:04</t>
  </si>
  <si>
    <t>7000049441</t>
  </si>
  <si>
    <t>New Hire Request (04.08.13)</t>
  </si>
  <si>
    <t>03-28-2014 10:20:03 AM</t>
  </si>
  <si>
    <t>03-28-2013 10:20:03</t>
  </si>
  <si>
    <t>7000048954</t>
  </si>
  <si>
    <t>Install MSFT Systembuilder lat.vers</t>
  </si>
  <si>
    <t>03-28-2014 05:52:40 AM</t>
  </si>
  <si>
    <t>03-28-2013 05:52:40</t>
  </si>
  <si>
    <t>Mr. Darpan Dhamija</t>
  </si>
  <si>
    <t>7000048319</t>
  </si>
  <si>
    <t>Message Overview in ST1</t>
  </si>
  <si>
    <t>Mr. Tobias Losert</t>
  </si>
  <si>
    <t>WDF06</t>
  </si>
  <si>
    <t>03-28-2013 00:46:25</t>
  </si>
  <si>
    <t>M5.40</t>
  </si>
  <si>
    <t>Ms. Iris Hartung-Koepke</t>
  </si>
  <si>
    <t>8000055890</t>
  </si>
  <si>
    <t>iCloud</t>
  </si>
  <si>
    <t>04-02-2013 08:23:33 AM</t>
  </si>
  <si>
    <t>03-27-2013 12:23:33</t>
  </si>
  <si>
    <t>Ms. Inga Bereza</t>
  </si>
  <si>
    <t>8000055828</t>
  </si>
  <si>
    <t>storage: iCloud on the iPhone</t>
  </si>
  <si>
    <t>IMIS_STRG</t>
  </si>
  <si>
    <t>Storage Incident</t>
  </si>
  <si>
    <t>03-27-2013 11:51:57 AM</t>
  </si>
  <si>
    <t>03-27-2013 11:51:57</t>
  </si>
  <si>
    <t>8000055766</t>
  </si>
  <si>
    <t>SAP connect information dosen't work</t>
  </si>
  <si>
    <t>04-02-2013 05:14:41 AM</t>
  </si>
  <si>
    <t>03-27-2013 11:02:22</t>
  </si>
  <si>
    <t>7000047644</t>
  </si>
  <si>
    <t>03-27-2013 09:14:41</t>
  </si>
  <si>
    <t>8000052788</t>
  </si>
  <si>
    <t>Status filtering not available</t>
  </si>
  <si>
    <t>04-01-2013 01:12:17 PM</t>
  </si>
  <si>
    <t>03-26-2013 17:12:17</t>
  </si>
  <si>
    <t>8000052786</t>
  </si>
  <si>
    <t>Cannot filter by processor</t>
  </si>
  <si>
    <t>04-01-2013 01:10:52 PM</t>
  </si>
  <si>
    <t>03-26-2013 17:10:52</t>
  </si>
  <si>
    <t>8000052784</t>
  </si>
  <si>
    <t>Processor infor does not sync to SOLMAN</t>
  </si>
  <si>
    <t>03-30-2013 09:09:48 PM</t>
  </si>
  <si>
    <t>03-26-2013 17:09:48</t>
  </si>
  <si>
    <t>8000052782</t>
  </si>
  <si>
    <t>Unable to see tickets assigned to me</t>
  </si>
  <si>
    <t>04-01-2013 01:07:44 PM</t>
  </si>
  <si>
    <t>03-26-2013 17:07:44</t>
  </si>
  <si>
    <t>8000052580</t>
  </si>
  <si>
    <t>Equipment Return (LCD)</t>
  </si>
  <si>
    <t>04-01-2013 09:48:42 AM</t>
  </si>
  <si>
    <t>03-26-2013 13:48:42</t>
  </si>
  <si>
    <t>Mr. Sui Yan</t>
  </si>
  <si>
    <t>7000046092</t>
  </si>
  <si>
    <t>03-26-2014 01:36:21 PM</t>
  </si>
  <si>
    <t>03-26-2013 13:36:21</t>
  </si>
  <si>
    <t>Ms. Nicolette VanExel</t>
  </si>
  <si>
    <t>8000052513</t>
  </si>
  <si>
    <t>emails bouncing</t>
  </si>
  <si>
    <t>03-29-2013 10:58:14 AM</t>
  </si>
  <si>
    <t>03-26-2013 12:58:14</t>
  </si>
  <si>
    <t>7000046002</t>
  </si>
  <si>
    <t>03-26-2014 11:58:49 AM</t>
  </si>
  <si>
    <t>03-26-2013 11:58:49</t>
  </si>
  <si>
    <t>7000044769</t>
  </si>
  <si>
    <t>03-26-2014 02:16:06 AM</t>
  </si>
  <si>
    <t>03-26-2013 02:16:06</t>
  </si>
  <si>
    <t>7000044720</t>
  </si>
  <si>
    <t>03-26-2014 02:10:44 AM</t>
  </si>
  <si>
    <t>03-26-2013 02:10:44</t>
  </si>
  <si>
    <t>7000044719</t>
  </si>
  <si>
    <t>SWi Adobe Photoshop EN MAC</t>
  </si>
  <si>
    <t>03-26-2014 02:07:34 AM</t>
  </si>
  <si>
    <t>03-26-2013 02:07:34</t>
  </si>
  <si>
    <t>7000044405</t>
  </si>
  <si>
    <t>SR-GPO-HELPDESK-AMER</t>
  </si>
  <si>
    <t>03-26-2013 00:16:45</t>
  </si>
  <si>
    <t>8000049315</t>
  </si>
  <si>
    <t>Unable to access Travel Booker</t>
  </si>
  <si>
    <t>03-31-2013 07:05:19 PM</t>
  </si>
  <si>
    <t>03-25-2013 23:05:19</t>
  </si>
  <si>
    <t>12.75F</t>
  </si>
  <si>
    <t>Mr. Pradeep Panicker</t>
  </si>
  <si>
    <t>7000044103</t>
  </si>
  <si>
    <t>03-25-2014 04:22:24 PM</t>
  </si>
  <si>
    <t>03-25-2013 16:22:24</t>
  </si>
  <si>
    <t>7000044075</t>
  </si>
  <si>
    <t>03-25-2014 04:14:21 PM</t>
  </si>
  <si>
    <t>03-25-2013 16:14:21</t>
  </si>
  <si>
    <t>8000048705</t>
  </si>
  <si>
    <t>iPad no longer receives email</t>
  </si>
  <si>
    <t>03-31-2013 11:04:02 AM</t>
  </si>
  <si>
    <t>03-25-2013 15:04:02</t>
  </si>
  <si>
    <t>Mr. Andrew Chen</t>
  </si>
  <si>
    <t>8000048546</t>
  </si>
  <si>
    <t>user has no internet access</t>
  </si>
  <si>
    <t>03-31-2013 09:34:18 AM</t>
  </si>
  <si>
    <t>03-25-2013 13:34:18</t>
  </si>
  <si>
    <t>B1.50</t>
  </si>
  <si>
    <t>Mr. Bob Hagenau</t>
  </si>
  <si>
    <t>7000043978</t>
  </si>
  <si>
    <t>International Service</t>
  </si>
  <si>
    <t>SRIS_COMCHL</t>
  </si>
  <si>
    <t>Comm.Channel</t>
  </si>
  <si>
    <t>03-25-2014 12:48:51 PM</t>
  </si>
  <si>
    <t>03-25-2013 12:48:51</t>
  </si>
  <si>
    <t>23.375</t>
  </si>
  <si>
    <t>Mr. Rob Chee</t>
  </si>
  <si>
    <t>7000043869</t>
  </si>
  <si>
    <t>tracking iphone5 ordered 1 month ago</t>
  </si>
  <si>
    <t>03-25-2013 10:40:45</t>
  </si>
  <si>
    <t>8000047911</t>
  </si>
  <si>
    <t>Give access to internal Jive community</t>
  </si>
  <si>
    <t>03-31-2013 05:15:21 AM</t>
  </si>
  <si>
    <t>03-25-2013 09:15:21</t>
  </si>
  <si>
    <t>7000043642</t>
  </si>
  <si>
    <t>03-25-2013 08:39:34</t>
  </si>
  <si>
    <t>8000044423</t>
  </si>
  <si>
    <t>03-27-2013 02:24:34 AM</t>
  </si>
  <si>
    <t>012003146900005352022013</t>
  </si>
  <si>
    <t>03-20-2013 15:27:34</t>
  </si>
  <si>
    <t>8000044367</t>
  </si>
  <si>
    <t>document feeders in all 3 local printers</t>
  </si>
  <si>
    <t>03-24-2013 10:45:27 AM</t>
  </si>
  <si>
    <t>012003146900004511612013</t>
  </si>
  <si>
    <t>03-18-2013 14:45:27</t>
  </si>
  <si>
    <t>8000044162</t>
  </si>
  <si>
    <t>Need help to re-image macbook</t>
  </si>
  <si>
    <t>03-26-2013 10:09:53 AM</t>
  </si>
  <si>
    <t>012003146900005342632013</t>
  </si>
  <si>
    <t>03-20-2013 14:09:53</t>
  </si>
  <si>
    <t>5000000024</t>
  </si>
  <si>
    <t>iPad error on save of change to opporty</t>
  </si>
  <si>
    <t>03-23-2013 10:07:54</t>
  </si>
  <si>
    <t>2.3085</t>
  </si>
  <si>
    <t>Ms. Barbara Lapp</t>
  </si>
  <si>
    <t>7000041088</t>
  </si>
  <si>
    <t>CRM</t>
  </si>
  <si>
    <t>012003146900005330582013</t>
  </si>
  <si>
    <t>03-20-2013 13:00:13</t>
  </si>
  <si>
    <t>Ms. Gretchen Statler</t>
  </si>
  <si>
    <t>8000042993</t>
  </si>
  <si>
    <t>no manager visible in user data in the a</t>
  </si>
  <si>
    <t>Mr. Sreekanth Muktevi</t>
  </si>
  <si>
    <t>IMAS_HR_OM_OM_PD</t>
  </si>
  <si>
    <t>Org General Issues</t>
  </si>
  <si>
    <t>03-01-2013 06:22:38 AM</t>
  </si>
  <si>
    <t>012006153200014557322013</t>
  </si>
  <si>
    <t>02-21-2013 09:13:38</t>
  </si>
  <si>
    <t>22.221</t>
  </si>
  <si>
    <t>Dr. Petra Kloess</t>
  </si>
  <si>
    <t>Ms. Dr. Petra Kloess</t>
  </si>
  <si>
    <t>8000042702</t>
  </si>
  <si>
    <t>Mobile Service Only</t>
  </si>
  <si>
    <t>03-26-2013 12:19:17 PM</t>
  </si>
  <si>
    <t>012003146900005355142013</t>
  </si>
  <si>
    <t>03-20-2013 16:03:17</t>
  </si>
  <si>
    <t>8000042637</t>
  </si>
  <si>
    <t>PRM - Can&amp;#39;t enter &amp;#39;self-assessme</t>
  </si>
  <si>
    <t>02-02-2013 02:36:56 AM</t>
  </si>
  <si>
    <t>012006153200007435492013</t>
  </si>
  <si>
    <t>01-28-2013 22:36:56</t>
  </si>
  <si>
    <t>8000042563</t>
  </si>
  <si>
    <t>McAfee need to remediate for compliance</t>
  </si>
  <si>
    <t>03-28-2013 11:32:21 AM</t>
  </si>
  <si>
    <t>012003146900006105452013</t>
  </si>
  <si>
    <t>03-22-2013 15:32:21</t>
  </si>
  <si>
    <t>Ms. Gigi Read</t>
  </si>
  <si>
    <t>8000042532</t>
  </si>
  <si>
    <t>corporate portal recognize her user as a</t>
  </si>
  <si>
    <t>03-28-2013 02:25:23 PM</t>
  </si>
  <si>
    <t>012003146900006102142013</t>
  </si>
  <si>
    <t>03-22-2013 14:18:23</t>
  </si>
  <si>
    <t>8000041018</t>
  </si>
  <si>
    <t>INC949996: Issue still exists</t>
  </si>
  <si>
    <t>03-27-2013 10:51:51 PM</t>
  </si>
  <si>
    <t>012003146900005895812013</t>
  </si>
  <si>
    <t>03-22-2013 02:51:51</t>
  </si>
  <si>
    <t>8000040727</t>
  </si>
  <si>
    <t>Managing DLs in Distribuiton List Manage</t>
  </si>
  <si>
    <t>04-06-2013 01:38:59 PM</t>
  </si>
  <si>
    <t>012003146900005850122013</t>
  </si>
  <si>
    <t>03-22-2013 01:18:59</t>
  </si>
  <si>
    <t>8000040366</t>
  </si>
  <si>
    <t>startups@sap.com</t>
  </si>
  <si>
    <t>04-02-2013 04:57:09 PM</t>
  </si>
  <si>
    <t>012003146900005816642013</t>
  </si>
  <si>
    <t>03-21-2013 23:37:09</t>
  </si>
  <si>
    <t>7000037956</t>
  </si>
  <si>
    <t>[Equipment Return] - Asset# 466328 Lenov</t>
  </si>
  <si>
    <t>012003146900005754592013</t>
  </si>
  <si>
    <t>03-21-2013 15:17:06</t>
  </si>
  <si>
    <t>7000037955</t>
  </si>
  <si>
    <t>012003146900005764842013</t>
  </si>
  <si>
    <t>03-21-2013 17:19:39</t>
  </si>
  <si>
    <t>8000039830</t>
  </si>
  <si>
    <t>My laptop screen goes black when I undoc</t>
  </si>
  <si>
    <t>03-27-2013 04:50:46 PM</t>
  </si>
  <si>
    <t>012003146900005752722013</t>
  </si>
  <si>
    <t>03-21-2013 14:47:46</t>
  </si>
  <si>
    <t>8000039921</t>
  </si>
  <si>
    <t>Problem with documents in e-mail</t>
  </si>
  <si>
    <t>03-28-2013 09:03:31 AM</t>
  </si>
  <si>
    <t>012003146900005749812013</t>
  </si>
  <si>
    <t>03-21-2013 14:18:31</t>
  </si>
  <si>
    <t>7000037903</t>
  </si>
  <si>
    <t>012003146900005752722013CANC</t>
  </si>
  <si>
    <t>8000039822</t>
  </si>
  <si>
    <t>Mobile phone not yet recevied</t>
  </si>
  <si>
    <t>03-27-2013 09:31:19 AM</t>
  </si>
  <si>
    <t>012003146900005742402013</t>
  </si>
  <si>
    <t>03-21-2013 13:31:19</t>
  </si>
  <si>
    <t>8000039386</t>
  </si>
  <si>
    <t>012003146900004511612013CANC</t>
  </si>
  <si>
    <t>8000038623</t>
  </si>
  <si>
    <t>Some distribution lists (DL) do not appe</t>
  </si>
  <si>
    <t>03-13-2013 06:52:33 AM</t>
  </si>
  <si>
    <t>012006153200016894322013</t>
  </si>
  <si>
    <t>03-01-2013 03:03:33</t>
  </si>
  <si>
    <t>51.731</t>
  </si>
  <si>
    <t>Sammie Lee</t>
  </si>
  <si>
    <t>8000037274</t>
  </si>
  <si>
    <t>03-26-2013 12:03:17 PM</t>
  </si>
  <si>
    <t>012003146900005355142013CANC</t>
  </si>
  <si>
    <t>8000037285</t>
  </si>
  <si>
    <t>012003146900005352022013CANC</t>
  </si>
  <si>
    <t>8000037254</t>
  </si>
  <si>
    <t>012003146900005342632013CANC</t>
  </si>
  <si>
    <t>7000035760</t>
  </si>
  <si>
    <t>012003146900005330582013CANC</t>
  </si>
  <si>
    <t>7000035767</t>
  </si>
  <si>
    <t>APPLE MAC PO # 4502373465 for I045664 (P</t>
  </si>
  <si>
    <t>8000037177</t>
  </si>
  <si>
    <t>Super slow download from SWDC</t>
  </si>
  <si>
    <t>IMIS_NW_WANINET</t>
  </si>
  <si>
    <t>Network and Internet Access</t>
  </si>
  <si>
    <t>01-05-2013 02:19:03 PM</t>
  </si>
  <si>
    <t>012006153200000568322013</t>
  </si>
  <si>
    <t>01-03-2013 10:15:03</t>
  </si>
  <si>
    <t>Mr. Rocky Ongkowidjojo</t>
  </si>
  <si>
    <t>7000035735</t>
  </si>
  <si>
    <t>7000035678</t>
  </si>
  <si>
    <t>user permission</t>
  </si>
  <si>
    <t>012003146900005336932013</t>
  </si>
  <si>
    <t>03-20-2013 13:31:34</t>
  </si>
  <si>
    <t>7000035476</t>
  </si>
  <si>
    <t>Requesting reimage win 08 Server Enterpr</t>
  </si>
  <si>
    <t>012003146900005312032013</t>
  </si>
  <si>
    <t>03-20-2013 11:17:02</t>
  </si>
  <si>
    <t>Ms. Yin-Chin Chou</t>
  </si>
  <si>
    <t>7000035359</t>
  </si>
  <si>
    <t>012003146900005285722013</t>
  </si>
  <si>
    <t>03-20-2013 09:36:14</t>
  </si>
  <si>
    <t>92.200</t>
  </si>
  <si>
    <t>Mr. Vivek Ranjan</t>
  </si>
  <si>
    <t>7000035194</t>
  </si>
  <si>
    <t>012003146900005253992013</t>
  </si>
  <si>
    <t>03-20-2013 08:18:33</t>
  </si>
  <si>
    <t>8000034487</t>
  </si>
  <si>
    <t>Samsung Galaxy 3 screen broken</t>
  </si>
  <si>
    <t>04-08-2013 01:59:40 PM</t>
  </si>
  <si>
    <t>012003146900004941372013</t>
  </si>
  <si>
    <t>03-19-2013 14:42:40</t>
  </si>
  <si>
    <t>71.102</t>
  </si>
  <si>
    <t>7000033538</t>
  </si>
  <si>
    <t>User permission</t>
  </si>
  <si>
    <t>012003146900004938352013CANC</t>
  </si>
  <si>
    <t>03-19-2013 14:15:39</t>
  </si>
  <si>
    <t>8000034443</t>
  </si>
  <si>
    <t>Recieving staffing list notifications -</t>
  </si>
  <si>
    <t>03-26-2013 12:26:19 AM</t>
  </si>
  <si>
    <t>012003146900004519282013</t>
  </si>
  <si>
    <t>03-18-2013 16:19:19</t>
  </si>
  <si>
    <t>Ms. Atrayee Sinha</t>
  </si>
  <si>
    <t>7000033376</t>
  </si>
  <si>
    <t>Request for Upgrade (T530) (03.21.13)</t>
  </si>
  <si>
    <t>012003146900004896282013</t>
  </si>
  <si>
    <t>03-19-2013 10:35:27</t>
  </si>
  <si>
    <t>7000033375</t>
  </si>
  <si>
    <t>Reinstall Acrobat Pro 10 after system up</t>
  </si>
  <si>
    <t>012003146900004928192013</t>
  </si>
  <si>
    <t>03-19-2013 13:17:54</t>
  </si>
  <si>
    <t>7000033344</t>
  </si>
  <si>
    <t>012003146900004928142013</t>
  </si>
  <si>
    <t>03-19-2013 13:14:16</t>
  </si>
  <si>
    <t>7000033383</t>
  </si>
  <si>
    <t>Need C-User SecureID</t>
  </si>
  <si>
    <t>012003146900004900382013</t>
  </si>
  <si>
    <t>03-19-2013 10:40:47</t>
  </si>
  <si>
    <t>7000033331</t>
  </si>
  <si>
    <t>012003146900004409312013</t>
  </si>
  <si>
    <t>03-18-2013 07:39:44</t>
  </si>
  <si>
    <t>344021</t>
  </si>
  <si>
    <t>Mr. Thomas Torf</t>
  </si>
  <si>
    <t>8000034056</t>
  </si>
  <si>
    <t>Can NOT access Outlook from iPhone</t>
  </si>
  <si>
    <t>03-14-2013 07:33:14 AM</t>
  </si>
  <si>
    <t>012003146900001693632013</t>
  </si>
  <si>
    <t>03-07-2013 12:39:14</t>
  </si>
  <si>
    <t>7000033046</t>
  </si>
  <si>
    <t>Leave Request Access - Failure</t>
  </si>
  <si>
    <t>012003146900004477332013</t>
  </si>
  <si>
    <t>03-18-2013 10:58:48</t>
  </si>
  <si>
    <t>199</t>
  </si>
  <si>
    <t>Mr. Todd Wilms</t>
  </si>
  <si>
    <t>7000033026</t>
  </si>
  <si>
    <t>012003146900004884162013</t>
  </si>
  <si>
    <t>03-19-2013 09:54:01</t>
  </si>
  <si>
    <t>8000032953</t>
  </si>
  <si>
    <t>No emails on Blackberrry for I810188 - +</t>
  </si>
  <si>
    <t>04-07-2013 08:44:09 PM</t>
  </si>
  <si>
    <t>012003146900004489402013</t>
  </si>
  <si>
    <t>03-18-2013 12:12:09</t>
  </si>
  <si>
    <t>7000030688</t>
  </si>
  <si>
    <t>The user cant connect to vpn on mac.</t>
  </si>
  <si>
    <t>012006153200016203502013</t>
  </si>
  <si>
    <t>02-27-2013 07:25:45</t>
  </si>
  <si>
    <t>Mr. Ruta Srinivasaraju</t>
  </si>
  <si>
    <t>7000030660</t>
  </si>
  <si>
    <t>6B23 International Roaming</t>
  </si>
  <si>
    <t>012003146900004161242013</t>
  </si>
  <si>
    <t>03-17-2013 21:14:55</t>
  </si>
  <si>
    <t>8000031206</t>
  </si>
  <si>
    <t>No email for I838041</t>
  </si>
  <si>
    <t>03-24-2013 05:33:39 PM</t>
  </si>
  <si>
    <t>012003146900004462202013</t>
  </si>
  <si>
    <t>03-18-2013 09:52:39</t>
  </si>
  <si>
    <t>7000030565</t>
  </si>
  <si>
    <t>0C11 Loaner Blackberry</t>
  </si>
  <si>
    <t>012003146900004486802013</t>
  </si>
  <si>
    <t>03-18-2013 11:55:15</t>
  </si>
  <si>
    <t>21.14</t>
  </si>
  <si>
    <t>Mr. Jai Das</t>
  </si>
  <si>
    <t>7000030533</t>
  </si>
  <si>
    <t>user needs to request new rsa card</t>
  </si>
  <si>
    <t>012003146900003699852013</t>
  </si>
  <si>
    <t>03-14-2013 11:30:06</t>
  </si>
  <si>
    <t>8000031016</t>
  </si>
  <si>
    <t>System Swap (T510) (OS)</t>
  </si>
  <si>
    <t>03-18-2013 10:29:15 AM</t>
  </si>
  <si>
    <t>012003146900002931652013</t>
  </si>
  <si>
    <t>03-12-2013 13:12:15</t>
  </si>
  <si>
    <t>Mr. Kevin Schmidt</t>
  </si>
  <si>
    <t>7000030366</t>
  </si>
  <si>
    <t>Outlook Room Reservation Tool</t>
  </si>
  <si>
    <t>012003146900004074282013</t>
  </si>
  <si>
    <t>03-15-2013 15:54:48</t>
  </si>
  <si>
    <t>7000030383</t>
  </si>
  <si>
    <t>7000030226</t>
  </si>
  <si>
    <t>012003146900004450142013</t>
  </si>
  <si>
    <t>03-18-2013 09:16:01</t>
  </si>
  <si>
    <t>7000029824</t>
  </si>
  <si>
    <t>012006153200017077332013</t>
  </si>
  <si>
    <t>03-05-2013 10:25:54</t>
  </si>
  <si>
    <t>Philipp Skogstad</t>
  </si>
  <si>
    <t>8000030435</t>
  </si>
  <si>
    <t>Configuration of blackberry</t>
  </si>
  <si>
    <t>03-24-2013 02:02:03 AM</t>
  </si>
  <si>
    <t>012003146900004363432013</t>
  </si>
  <si>
    <t>03-18-2013 06:02:03</t>
  </si>
  <si>
    <t>7000028733</t>
  </si>
  <si>
    <t>012003146900004074782013</t>
  </si>
  <si>
    <t>03-15-2013 16:04:23</t>
  </si>
  <si>
    <t>23.371</t>
  </si>
  <si>
    <t>Mr. Alejandro Barajas</t>
  </si>
  <si>
    <t>7000028649</t>
  </si>
  <si>
    <t>SWi Adobe Photoshop EN WIN</t>
  </si>
  <si>
    <t>012003146900004090962013</t>
  </si>
  <si>
    <t>03-16-2013 03:32:49</t>
  </si>
  <si>
    <t>11.54C</t>
  </si>
  <si>
    <t>Ms. Dorothea Sieber</t>
  </si>
  <si>
    <t>7000028671</t>
  </si>
  <si>
    <t>012006153200012134332013</t>
  </si>
  <si>
    <t>02-13-2013 09:12:32</t>
  </si>
  <si>
    <t>7000028448</t>
  </si>
  <si>
    <t>012006153200017082782013</t>
  </si>
  <si>
    <t>03-08-2013 18:21:36</t>
  </si>
  <si>
    <t>7000028286</t>
  </si>
  <si>
    <t>Traveling to Germany Please enable my IP</t>
  </si>
  <si>
    <t>012003146900002950212013</t>
  </si>
  <si>
    <t>03-12-2013 15:23:25</t>
  </si>
  <si>
    <t>7000028216</t>
  </si>
  <si>
    <t>New Hire Request - 3/18     AppHaus</t>
  </si>
  <si>
    <t>012006153200017077352013</t>
  </si>
  <si>
    <t>7000028166</t>
  </si>
  <si>
    <t>2I22 EQUIPMENT READY FOR PICKUP-NokiaLum</t>
  </si>
  <si>
    <t>012003146900003258042013</t>
  </si>
  <si>
    <t>03-13-2013 09:05:55</t>
  </si>
  <si>
    <t>7000028172</t>
  </si>
  <si>
    <t>2I22 EQUIPMENT READY FOR PICKUP-Windows</t>
  </si>
  <si>
    <t>012003146900003256542013</t>
  </si>
  <si>
    <t>03-13-2013 08:56:17</t>
  </si>
  <si>
    <t>8000028809</t>
  </si>
  <si>
    <t>tethering disabled on 408-466-8675</t>
  </si>
  <si>
    <t>03-20-2013 06:47:57 AM</t>
  </si>
  <si>
    <t>012003146900003691002013</t>
  </si>
  <si>
    <t>03-14-2013 10:47:57</t>
  </si>
  <si>
    <t>7000027971</t>
  </si>
  <si>
    <t>Account locked</t>
  </si>
  <si>
    <t>012003146900004026412013</t>
  </si>
  <si>
    <t>03-15-2013 09:37:53</t>
  </si>
  <si>
    <t>Mr. Siriphat Oumtrakul</t>
  </si>
  <si>
    <t>8000028650</t>
  </si>
  <si>
    <t>RSA Card is no longer working</t>
  </si>
  <si>
    <t>03-21-2013 10:30:46 AM</t>
  </si>
  <si>
    <t>012003146900004068622013</t>
  </si>
  <si>
    <t>03-15-2013 14:30:46</t>
  </si>
  <si>
    <t>Mr. Carlos Estala</t>
  </si>
  <si>
    <t>7000027891</t>
  </si>
  <si>
    <t>EBC Dippers phone not working</t>
  </si>
  <si>
    <t>012003146900003720852013</t>
  </si>
  <si>
    <t>03-14-2013 13:47:23</t>
  </si>
  <si>
    <t>8000028662</t>
  </si>
  <si>
    <t>03-19-2013 12:13:00 PM</t>
  </si>
  <si>
    <t>012006153200017088992013</t>
  </si>
  <si>
    <t>03-13-2013 16:13:00</t>
  </si>
  <si>
    <t>8000027862</t>
  </si>
  <si>
    <t>Cannot access the E Learning course</t>
  </si>
  <si>
    <t>IMKPS_EDUC_LSO_ELEARNING</t>
  </si>
  <si>
    <t>eLearning</t>
  </si>
  <si>
    <t>012003146900003747152013</t>
  </si>
  <si>
    <t>03-14-2013 18:45:26</t>
  </si>
  <si>
    <t>Mr. Dan Watters</t>
  </si>
  <si>
    <t>7000026696</t>
  </si>
  <si>
    <t>New Hire Request - 3/18        No Phone</t>
  </si>
  <si>
    <t>012006153200017082802013</t>
  </si>
  <si>
    <t>03-08-2013 18:21:37</t>
  </si>
  <si>
    <t>8000027480</t>
  </si>
  <si>
    <t>03-14-2013 03:21:37 PM</t>
  </si>
  <si>
    <t>012006153200017082812013</t>
  </si>
  <si>
    <t>8000027459</t>
  </si>
  <si>
    <t>Emails on Blackberry - move to subfolder</t>
  </si>
  <si>
    <t>03-10-2013 11:34:18 AM</t>
  </si>
  <si>
    <t>012003146900000449722013</t>
  </si>
  <si>
    <t>03-04-2013 14:34:18</t>
  </si>
  <si>
    <t>Mr. Dr. Andreas Steiner</t>
  </si>
  <si>
    <t>8000027445</t>
  </si>
  <si>
    <t>User needs access to CRM</t>
  </si>
  <si>
    <t>03-17-2013 03:17:20 AM</t>
  </si>
  <si>
    <t>012003146900003552412013</t>
  </si>
  <si>
    <t>03-14-2013 05:17:20</t>
  </si>
  <si>
    <t>11.46C</t>
  </si>
  <si>
    <t>Mr. Ravi Rathi</t>
  </si>
  <si>
    <t>8000027280</t>
  </si>
  <si>
    <t>Questions how to request a role</t>
  </si>
  <si>
    <t>03-20-2013 06:45:52 AM</t>
  </si>
  <si>
    <t>012003146900003691012013</t>
  </si>
  <si>
    <t>03-14-2013 10:45:52</t>
  </si>
  <si>
    <t>7000026429</t>
  </si>
  <si>
    <t>012003146900003314902013</t>
  </si>
  <si>
    <t>03-13-2013 13:23:56</t>
  </si>
  <si>
    <t>7000026377</t>
  </si>
  <si>
    <t>012006153200017088982013</t>
  </si>
  <si>
    <t>03-13-2013 16:12:59</t>
  </si>
  <si>
    <t>7000026386</t>
  </si>
  <si>
    <t>012003146900003561712013</t>
  </si>
  <si>
    <t>03-14-2013 05:37:26</t>
  </si>
  <si>
    <t>8000027134</t>
  </si>
  <si>
    <t>03-11-2013 07:25:54 AM</t>
  </si>
  <si>
    <t>012006153200017077362013</t>
  </si>
  <si>
    <t>7000026364</t>
  </si>
  <si>
    <t>012003146900003700612013</t>
  </si>
  <si>
    <t>03-14-2013 11:33:23</t>
  </si>
  <si>
    <t>8000027040</t>
  </si>
  <si>
    <t>user has no email comming after afaria u</t>
  </si>
  <si>
    <t>03-20-2013 08:23:45 AM</t>
  </si>
  <si>
    <t>012003146900003708602013</t>
  </si>
  <si>
    <t>03-14-2013 12:23:45</t>
  </si>
  <si>
    <t>7000026245</t>
  </si>
  <si>
    <t>012006153200017088972013</t>
  </si>
  <si>
    <t>7000026196</t>
  </si>
  <si>
    <t>Install Adobe Acrobat Pro EN MAC</t>
  </si>
  <si>
    <t>012003146900003557872013</t>
  </si>
  <si>
    <t>03-14-2013 05:31:48</t>
  </si>
  <si>
    <t>7000026100</t>
  </si>
  <si>
    <t>Install Adobe Flash Builder Prem EN MAC</t>
  </si>
  <si>
    <t>012003146900003556092013</t>
  </si>
  <si>
    <t>03-14-2013 05:26:59</t>
  </si>
  <si>
    <t>8000026919</t>
  </si>
  <si>
    <t>03-06-2013 07:55:44 AM</t>
  </si>
  <si>
    <t>012006153200016682522013</t>
  </si>
  <si>
    <t>02-28-2013 11:55:44</t>
  </si>
  <si>
    <t>7000026081</t>
  </si>
  <si>
    <t>012003146900003553802013</t>
  </si>
  <si>
    <t>03-14-2013 05:23:31</t>
  </si>
  <si>
    <t>8000026812</t>
  </si>
  <si>
    <t>Replacement Blackberry not synched prope</t>
  </si>
  <si>
    <t>02-14-2013 03:25:44 AM</t>
  </si>
  <si>
    <t>012006153200010946282013</t>
  </si>
  <si>
    <t>02-08-2013 07:25:44</t>
  </si>
  <si>
    <t>7000025973</t>
  </si>
  <si>
    <t>Install Adobe Photoshop Ext. EN MAC</t>
  </si>
  <si>
    <t>012003146900003552892013</t>
  </si>
  <si>
    <t>03-14-2013 05:19:34</t>
  </si>
  <si>
    <t>8000026310</t>
  </si>
  <si>
    <t>monitor install PO # 4502340109 (42.17)</t>
  </si>
  <si>
    <t>02-13-2013 05:45:21 AM</t>
  </si>
  <si>
    <t>012006153200010623972013</t>
  </si>
  <si>
    <t>02-07-2013 09:45:21</t>
  </si>
  <si>
    <t>7000025568</t>
  </si>
  <si>
    <t>012006153200017088962013</t>
  </si>
  <si>
    <t>7000025544</t>
  </si>
  <si>
    <t>012003146900003333292013</t>
  </si>
  <si>
    <t>03-13-2013 16:14:53</t>
  </si>
  <si>
    <t>B1.256</t>
  </si>
  <si>
    <t>Mr. Miguel Sanchez</t>
  </si>
  <si>
    <t>7000025429</t>
  </si>
  <si>
    <t>012006153200017089002013</t>
  </si>
  <si>
    <t>8000026177</t>
  </si>
  <si>
    <t>Cannot connect Remotly</t>
  </si>
  <si>
    <t>03-19-2013 07:49:54 AM</t>
  </si>
  <si>
    <t>012003146900003303842013</t>
  </si>
  <si>
    <t>03-13-2013 11:49:54</t>
  </si>
  <si>
    <t>7000025241</t>
  </si>
  <si>
    <t>0023 Equiptment ready for pick-up/iphone</t>
  </si>
  <si>
    <t>012003146900003313612013</t>
  </si>
  <si>
    <t>03-13-2013 13:07:12</t>
  </si>
  <si>
    <t>61.11A</t>
  </si>
  <si>
    <t>Mr. Stefan Kirchfeld</t>
  </si>
  <si>
    <t>7000025093</t>
  </si>
  <si>
    <t>PGP cannot send encrypted email to exter</t>
  </si>
  <si>
    <t>012006153200008611182013</t>
  </si>
  <si>
    <t>01-31-2013 16:13:50</t>
  </si>
  <si>
    <t>7000024961</t>
  </si>
  <si>
    <t>VPN access for Andriod SGII phone</t>
  </si>
  <si>
    <t>012003146900003019672013</t>
  </si>
  <si>
    <t>03-12-2013 23:29:13</t>
  </si>
  <si>
    <t>8000024958</t>
  </si>
  <si>
    <t>Mails cannot be sent out due to PGP bloc</t>
  </si>
  <si>
    <t>PAR06</t>
  </si>
  <si>
    <t>03-18-2013 02:21:54 PM</t>
  </si>
  <si>
    <t>012003146900002966412013</t>
  </si>
  <si>
    <t>03-12-2013 18:21:54</t>
  </si>
  <si>
    <t>8000024786</t>
  </si>
  <si>
    <t>How do I use the room booker tool on my</t>
  </si>
  <si>
    <t>03-14-2013 09:19:58 PM</t>
  </si>
  <si>
    <t>012003146900002592702013</t>
  </si>
  <si>
    <t>03-11-2013 23:19:58</t>
  </si>
  <si>
    <t>3.2001</t>
  </si>
  <si>
    <t>Ms. Cora Albrecht</t>
  </si>
  <si>
    <t>7000023964</t>
  </si>
  <si>
    <t>New Hire Request - 3/11</t>
  </si>
  <si>
    <t>012006153200016682512013</t>
  </si>
  <si>
    <t>7000023933</t>
  </si>
  <si>
    <t>012003146900002498672013</t>
  </si>
  <si>
    <t>03-11-2013 11:43:27</t>
  </si>
  <si>
    <t>B2.216</t>
  </si>
  <si>
    <t>Mr. Jitender Aswani</t>
  </si>
  <si>
    <t>7000023904</t>
  </si>
  <si>
    <t>012003146900002790372013</t>
  </si>
  <si>
    <t>03-12-2013 06:18:11</t>
  </si>
  <si>
    <t>3.4049</t>
  </si>
  <si>
    <t>Mr. Sankar Sankarram</t>
  </si>
  <si>
    <t>7000023719</t>
  </si>
  <si>
    <t>012003146900002952932013</t>
  </si>
  <si>
    <t>03-12-2013 15:54:58</t>
  </si>
  <si>
    <t>Mr. John Broad</t>
  </si>
  <si>
    <t>7000023441</t>
  </si>
  <si>
    <t>Software Configaration</t>
  </si>
  <si>
    <t>012003146900002797622013</t>
  </si>
  <si>
    <t>03-12-2013 06:33:03</t>
  </si>
  <si>
    <t>7000023260</t>
  </si>
  <si>
    <t>012006153200012161622013</t>
  </si>
  <si>
    <t>02-13-2013 11:44:21</t>
  </si>
  <si>
    <t>7000023013</t>
  </si>
  <si>
    <t>012003146900002402342013</t>
  </si>
  <si>
    <t>03-11-2013 07:25:31</t>
  </si>
  <si>
    <t>7000022982</t>
  </si>
  <si>
    <t>012006153200016681992013</t>
  </si>
  <si>
    <t>8000023378</t>
  </si>
  <si>
    <t>The user needs to reset the pin.</t>
  </si>
  <si>
    <t>03-17-2013 05:30:17 AM</t>
  </si>
  <si>
    <t>012003146900002463922013</t>
  </si>
  <si>
    <t>03-11-2013 09:30:17</t>
  </si>
  <si>
    <t>Mr. Jonathan Hanks</t>
  </si>
  <si>
    <t>7000022871</t>
  </si>
  <si>
    <t>012003146900002677372013</t>
  </si>
  <si>
    <t>03-12-2013 02:35:21</t>
  </si>
  <si>
    <t>42.10</t>
  </si>
  <si>
    <t>Mr. John Choi</t>
  </si>
  <si>
    <t>7000022617</t>
  </si>
  <si>
    <t>012003146900002535032013</t>
  </si>
  <si>
    <t>03-11-2013 16:40:02</t>
  </si>
  <si>
    <t>32.225</t>
  </si>
  <si>
    <t>Mr. Sapan Panigrahi</t>
  </si>
  <si>
    <t>8000022974</t>
  </si>
  <si>
    <t>03-17-2013 06:05:55 AM</t>
  </si>
  <si>
    <t>012003146900002473742013</t>
  </si>
  <si>
    <t>03-11-2013 10:05:55</t>
  </si>
  <si>
    <t>62.03F</t>
  </si>
  <si>
    <t>Ms. Rihana Halim</t>
  </si>
  <si>
    <t>7000022380</t>
  </si>
  <si>
    <t>012003146900002500862013</t>
  </si>
  <si>
    <t>03-11-2013 12:24:54</t>
  </si>
  <si>
    <t>51.830</t>
  </si>
  <si>
    <t>Mr. Michael Morel</t>
  </si>
  <si>
    <t>7000022209</t>
  </si>
  <si>
    <t>New Hire Request - 3/11        33.316 (p</t>
  </si>
  <si>
    <t>012006153200016304292013</t>
  </si>
  <si>
    <t>02-27-2013 16:17:55</t>
  </si>
  <si>
    <t>7000022119</t>
  </si>
  <si>
    <t>012006153200017082792013</t>
  </si>
  <si>
    <t>7000022122</t>
  </si>
  <si>
    <t>Please add internet teathering to my mob</t>
  </si>
  <si>
    <t>012003146900002058882013</t>
  </si>
  <si>
    <t>03-08-2013 14:38:11</t>
  </si>
  <si>
    <t>7000021982</t>
  </si>
  <si>
    <t>Rehire Request 11/5                   33</t>
  </si>
  <si>
    <t>012006153200041107952012</t>
  </si>
  <si>
    <t>10-30-2012 12:41:08</t>
  </si>
  <si>
    <t>8000022107</t>
  </si>
  <si>
    <t>02-13-2013 07:59:33 PM</t>
  </si>
  <si>
    <t>012006153200010756812013</t>
  </si>
  <si>
    <t>02-07-2013 23:59:33</t>
  </si>
  <si>
    <t>8000021811</t>
  </si>
  <si>
    <t>Cannot access calender and delay in mail</t>
  </si>
  <si>
    <t>02-03-2013 07:59:13 AM</t>
  </si>
  <si>
    <t>012006153200008561272013</t>
  </si>
  <si>
    <t>01-31-2013 09:59:13</t>
  </si>
  <si>
    <t>Ms. Yesha Patel</t>
  </si>
  <si>
    <t>7000021285</t>
  </si>
  <si>
    <t>Not able to download SAP Download Manage</t>
  </si>
  <si>
    <t>012003146900002062122013</t>
  </si>
  <si>
    <t>03-08-2013 15:14:21</t>
  </si>
  <si>
    <t>62.32A</t>
  </si>
  <si>
    <t>Mr. Pritham Rao</t>
  </si>
  <si>
    <t>7000021306</t>
  </si>
  <si>
    <t>012003146900001228132013</t>
  </si>
  <si>
    <t>03-06-2013 08:44:12</t>
  </si>
  <si>
    <t>7000021205</t>
  </si>
  <si>
    <t>Long Term Loaner Laptop (T520)</t>
  </si>
  <si>
    <t>012006153200008208532013</t>
  </si>
  <si>
    <t>01-30-2013 16:46:37</t>
  </si>
  <si>
    <t>Ms. Yibing Nie</t>
  </si>
  <si>
    <t>7000021191</t>
  </si>
  <si>
    <t>012003146900002064082013</t>
  </si>
  <si>
    <t>03-08-2013 16:07:01</t>
  </si>
  <si>
    <t>8000021284</t>
  </si>
  <si>
    <t>Los Angeles Office with out LAN conexion</t>
  </si>
  <si>
    <t>Mr. Steven Dal Porto</t>
  </si>
  <si>
    <t>03-02-2013 01:30:23 PM</t>
  </si>
  <si>
    <t>012006153200016299592013</t>
  </si>
  <si>
    <t>02-27-2013 15:30:23</t>
  </si>
  <si>
    <t>7000021023</t>
  </si>
  <si>
    <t>Monitor Install PO # 4502358779</t>
  </si>
  <si>
    <t>012003146900001295062013</t>
  </si>
  <si>
    <t>03-06-2013 14:49:47</t>
  </si>
  <si>
    <t>7000020931</t>
  </si>
  <si>
    <t>012003146900001999382013</t>
  </si>
  <si>
    <t>03-08-2013 07:59:19</t>
  </si>
  <si>
    <t>7000020842</t>
  </si>
  <si>
    <t>012003146900001998412013</t>
  </si>
  <si>
    <t>03-08-2013 07:57:44</t>
  </si>
  <si>
    <t>7000020651</t>
  </si>
  <si>
    <t>012006153200016304272013</t>
  </si>
  <si>
    <t>8000020953</t>
  </si>
  <si>
    <t>Access permission for devcenter@sap.com</t>
  </si>
  <si>
    <t>03-13-2013 03:36:09 PM</t>
  </si>
  <si>
    <t>012003146900001664262013</t>
  </si>
  <si>
    <t>03-07-2013 09:52:09</t>
  </si>
  <si>
    <t>8000020758</t>
  </si>
  <si>
    <t>HL:Info required for RSA SEC ID CARD det</t>
  </si>
  <si>
    <t>Mr. Manjunath D</t>
  </si>
  <si>
    <t>03-13-2013 10:30:00 PM</t>
  </si>
  <si>
    <t>012003146900001838882013</t>
  </si>
  <si>
    <t>03-08-2013 01:30:00</t>
  </si>
  <si>
    <t>Mr. Santosh Kezkhepatmelathil</t>
  </si>
  <si>
    <t>8000020694</t>
  </si>
  <si>
    <t>Alfresco - Share: WW Mktg Programs - Ana</t>
  </si>
  <si>
    <t>03-13-2013 10:45:19 AM</t>
  </si>
  <si>
    <t>012003146900001702682013</t>
  </si>
  <si>
    <t>03-07-2013 13:45:19</t>
  </si>
  <si>
    <t>1.104C</t>
  </si>
  <si>
    <t>Ms. Siobhan Collopy</t>
  </si>
  <si>
    <t>7000020305</t>
  </si>
  <si>
    <t>012003146900001919532013</t>
  </si>
  <si>
    <t>03-08-2013 04:36:26</t>
  </si>
  <si>
    <t>7000019961</t>
  </si>
  <si>
    <t>012003146900001667072013</t>
  </si>
  <si>
    <t>03-07-2013 10:12:35</t>
  </si>
  <si>
    <t>B1.211</t>
  </si>
  <si>
    <t>Mr. Sathish Karthik</t>
  </si>
  <si>
    <t>7000019819</t>
  </si>
  <si>
    <t>012003146900001297002013</t>
  </si>
  <si>
    <t>03-06-2013 15:17:22</t>
  </si>
  <si>
    <t>7000019648</t>
  </si>
  <si>
    <t>012003146900001524962013</t>
  </si>
  <si>
    <t>03-07-2013 04:25:42</t>
  </si>
  <si>
    <t>7000019586</t>
  </si>
  <si>
    <t>Access denied \\uspalg01\UX_Public</t>
  </si>
  <si>
    <t>012003146900001669722013</t>
  </si>
  <si>
    <t>03-07-2013 10:22:14</t>
  </si>
  <si>
    <t>7000019560</t>
  </si>
  <si>
    <t>Installation of Adobe Acrobat Pro</t>
  </si>
  <si>
    <t>012003146900000294732013</t>
  </si>
  <si>
    <t>03-04-2013 05:28:26</t>
  </si>
  <si>
    <t>7000019130</t>
  </si>
  <si>
    <t>Denied access to public server</t>
  </si>
  <si>
    <t>012003146900001270432013</t>
  </si>
  <si>
    <t>03-06-2013 11:49:50</t>
  </si>
  <si>
    <t>322028</t>
  </si>
  <si>
    <t>8000019038</t>
  </si>
  <si>
    <t>Monitor Install PO # 4502354862</t>
  </si>
  <si>
    <t>03-16-2013 10:59:41 PM</t>
  </si>
  <si>
    <t>012006153200016251012013</t>
  </si>
  <si>
    <t>02-27-2013 09:59:41</t>
  </si>
  <si>
    <t>8000018932</t>
  </si>
  <si>
    <t>User has a poor performance on Outlook</t>
  </si>
  <si>
    <t>02-28-2013 04:54:06 AM</t>
  </si>
  <si>
    <t>012006153200014940062013</t>
  </si>
  <si>
    <t>02-22-2013 08:54:06</t>
  </si>
  <si>
    <t>7000018757</t>
  </si>
  <si>
    <t>New Hire Request - 3/4       32.2049A te</t>
  </si>
  <si>
    <t>012006153200015356022013</t>
  </si>
  <si>
    <t>02-25-2013 07:23:36</t>
  </si>
  <si>
    <t>7000018744</t>
  </si>
  <si>
    <t>MD Equipment verification inquiry #51150</t>
  </si>
  <si>
    <t>012003146900001197202013</t>
  </si>
  <si>
    <t>03-06-2013 07:31:56</t>
  </si>
  <si>
    <t>7000018240</t>
  </si>
  <si>
    <t>Activation of Internation Roaming</t>
  </si>
  <si>
    <t>012006153200011063022013</t>
  </si>
  <si>
    <t>02-10-2013 01:33:42</t>
  </si>
  <si>
    <t>7000018222</t>
  </si>
  <si>
    <t>New Hire Request 2/25          AppHaus</t>
  </si>
  <si>
    <t>012006153200012552852013</t>
  </si>
  <si>
    <t>02-14-2013 13:45:45</t>
  </si>
  <si>
    <t>7000018221</t>
  </si>
  <si>
    <t>012003146900001228202013</t>
  </si>
  <si>
    <t>03-06-2013 08:48:37</t>
  </si>
  <si>
    <t>7000017958</t>
  </si>
  <si>
    <t>012006153200017077342013</t>
  </si>
  <si>
    <t>7000017896</t>
  </si>
  <si>
    <t>012003146900000438272013</t>
  </si>
  <si>
    <t>03-04-2013 13:18:55</t>
  </si>
  <si>
    <t>7000017689</t>
  </si>
  <si>
    <t>Monitor Install PO # 4502357625</t>
  </si>
  <si>
    <t>012006153200016251052013</t>
  </si>
  <si>
    <t>02-27-2013 10:01:30</t>
  </si>
  <si>
    <t>7000017678</t>
  </si>
  <si>
    <t>012006153200015353202013</t>
  </si>
  <si>
    <t>02-25-2013 07:18:36</t>
  </si>
  <si>
    <t>Mr. Praveen Kalla</t>
  </si>
  <si>
    <t>7000017696</t>
  </si>
  <si>
    <t>012003146900000876782013</t>
  </si>
  <si>
    <t>03-05-2013 15:36:01</t>
  </si>
  <si>
    <t>21.17</t>
  </si>
  <si>
    <t>Mr. David Hartwig</t>
  </si>
  <si>
    <t>7000017692</t>
  </si>
  <si>
    <t>0C11 International Roaming</t>
  </si>
  <si>
    <t>012003146900000857352013</t>
  </si>
  <si>
    <t>03-05-2013 12:41:28</t>
  </si>
  <si>
    <t>7000017624</t>
  </si>
  <si>
    <t>012006153200016737902013</t>
  </si>
  <si>
    <t>02-28-2013 19:40:15</t>
  </si>
  <si>
    <t>8000017563</t>
  </si>
  <si>
    <t>Memory issue on host icdsol1</t>
  </si>
  <si>
    <t>03-11-2013 06:10:49 PM</t>
  </si>
  <si>
    <t>012003146900000918602013</t>
  </si>
  <si>
    <t>03-05-2013 21:10:49</t>
  </si>
  <si>
    <t>7000017552</t>
  </si>
  <si>
    <t>012003146900000020852013</t>
  </si>
  <si>
    <t>03-02-2013 18:13:59</t>
  </si>
  <si>
    <t>8000017474</t>
  </si>
  <si>
    <t>Mac: CATSXT instructions</t>
  </si>
  <si>
    <t>02-08-2013 07:44:03 AM</t>
  </si>
  <si>
    <t>012006153200008967952013</t>
  </si>
  <si>
    <t>02-01-2013 15:33:03</t>
  </si>
  <si>
    <t>8000016609</t>
  </si>
  <si>
    <t>SY Request to reset the sybase account</t>
  </si>
  <si>
    <t>03-10-2013 03:13:32 PM</t>
  </si>
  <si>
    <t>012003146900000473112013</t>
  </si>
  <si>
    <t>03-04-2013 18:13:32</t>
  </si>
  <si>
    <t>8000016330</t>
  </si>
  <si>
    <t>why asking for a password??</t>
  </si>
  <si>
    <t>03-06-2013 05:24:13 PM</t>
  </si>
  <si>
    <t>012006153200016301022013</t>
  </si>
  <si>
    <t>02-27-2013 15:28:13</t>
  </si>
  <si>
    <t>7000016410</t>
  </si>
  <si>
    <t>012003146900000403632013</t>
  </si>
  <si>
    <t>03-04-2013 09:48:19</t>
  </si>
  <si>
    <t>7000016329</t>
  </si>
  <si>
    <t>012006153200015883922013</t>
  </si>
  <si>
    <t>02-26-2013 14:23:58</t>
  </si>
  <si>
    <t>8000016078</t>
  </si>
  <si>
    <t>New Hire Request 3/11 Fax</t>
  </si>
  <si>
    <t>03-05-2013 12:17:55 PM</t>
  </si>
  <si>
    <t>012006153200016304302013</t>
  </si>
  <si>
    <t>7000016201</t>
  </si>
  <si>
    <t>Installation of Adobe Photoshop Extended</t>
  </si>
  <si>
    <t>012003146900000294862013</t>
  </si>
  <si>
    <t>03-04-2013 05:29:10</t>
  </si>
  <si>
    <t>7000016102</t>
  </si>
  <si>
    <t>Installation of Adobe Illustrator</t>
  </si>
  <si>
    <t>012003146900000294832013</t>
  </si>
  <si>
    <t>03-04-2013 05:28:53</t>
  </si>
  <si>
    <t>7000016080</t>
  </si>
  <si>
    <t>012006153200016344422013</t>
  </si>
  <si>
    <t>02-27-2013 21:12:24</t>
  </si>
  <si>
    <t>7000016015</t>
  </si>
  <si>
    <t>Installation of Adobe Flash Pro</t>
  </si>
  <si>
    <t>012003146900000294812013</t>
  </si>
  <si>
    <t>03-04-2013 05:28:43</t>
  </si>
  <si>
    <t>8000015815</t>
  </si>
  <si>
    <t>not reached jira.od.sap.biz</t>
  </si>
  <si>
    <t>03-07-2013 07:53:36 AM</t>
  </si>
  <si>
    <t>012003146900000404562013</t>
  </si>
  <si>
    <t>03-04-2013 09:53:36</t>
  </si>
  <si>
    <t>7000016002</t>
  </si>
  <si>
    <t>Post 2010 Exchange Migration - Missing E</t>
  </si>
  <si>
    <t>012006153200016657502013</t>
  </si>
  <si>
    <t>02-28-2013 09:46:50</t>
  </si>
  <si>
    <t>7000015846</t>
  </si>
  <si>
    <t>Request for Upgrade (X230) (03.04.13)</t>
  </si>
  <si>
    <t>012006153200016642982013</t>
  </si>
  <si>
    <t>02-28-2013 08:53:03</t>
  </si>
  <si>
    <t>7000015808</t>
  </si>
  <si>
    <t>Installation of Adobe Dreamweaver</t>
  </si>
  <si>
    <t>012003146900000294782013</t>
  </si>
  <si>
    <t>03-04-2013 05:28:34</t>
  </si>
  <si>
    <t>7000015617</t>
  </si>
  <si>
    <t>012003146900000225542013</t>
  </si>
  <si>
    <t>03-04-2013 02:57:46</t>
  </si>
  <si>
    <t>7000015625</t>
  </si>
  <si>
    <t>012003146900000223742013</t>
  </si>
  <si>
    <t>03-04-2013 02:53:53</t>
  </si>
  <si>
    <t>7000015540</t>
  </si>
  <si>
    <t>Installation of Adobe Fireworks</t>
  </si>
  <si>
    <t>012003146900000294892013</t>
  </si>
  <si>
    <t>03-04-2013 05:29:28</t>
  </si>
  <si>
    <t>7000015545</t>
  </si>
  <si>
    <t>Installation of Adobe Flash Catalyst</t>
  </si>
  <si>
    <t>012003146900000294882013</t>
  </si>
  <si>
    <t>03-04-2013 05:29:19</t>
  </si>
  <si>
    <t>7000015514</t>
  </si>
  <si>
    <t>Installation of Adobe InDesign</t>
  </si>
  <si>
    <t>012003146900000294842013</t>
  </si>
  <si>
    <t>03-04-2013 05:29:01</t>
  </si>
  <si>
    <t>7000014905</t>
  </si>
  <si>
    <t>end user not able to receive email</t>
  </si>
  <si>
    <t>012006153200017039772013</t>
  </si>
  <si>
    <t>03-01-2013 11:46:47</t>
  </si>
  <si>
    <t>7000014941</t>
  </si>
  <si>
    <t>PRM Tool Broken Link</t>
  </si>
  <si>
    <t>012006153200008175102013</t>
  </si>
  <si>
    <t>01-30-2013 12:01:39</t>
  </si>
  <si>
    <t>8000014572</t>
  </si>
  <si>
    <t>New Hire Request - 3/4 FAX</t>
  </si>
  <si>
    <t>03-03-2013 03:23:36 AM</t>
  </si>
  <si>
    <t>012006153200015356032013</t>
  </si>
  <si>
    <t>8000014428</t>
  </si>
  <si>
    <t>03-03-2013 03:18:36 AM</t>
  </si>
  <si>
    <t>012006153200015354012013</t>
  </si>
  <si>
    <t>8000014471</t>
  </si>
  <si>
    <t>Cannot access showroom get citrix connec</t>
  </si>
  <si>
    <t>02-05-2013 07:04:05 AM</t>
  </si>
  <si>
    <t>012006153200008137362013</t>
  </si>
  <si>
    <t>01-30-2013 11:04:05</t>
  </si>
  <si>
    <t>7000014675</t>
  </si>
  <si>
    <t>012006153200016656832013</t>
  </si>
  <si>
    <t>02-28-2013 09:07:53</t>
  </si>
  <si>
    <t>7000014581</t>
  </si>
  <si>
    <t>[Equipment Return] - Asset# 481466 - T41</t>
  </si>
  <si>
    <t>012006153200017063062013</t>
  </si>
  <si>
    <t>03-01-2013 15:27:03</t>
  </si>
  <si>
    <t>Ms. Diana Avalos</t>
  </si>
  <si>
    <t>7000014470</t>
  </si>
  <si>
    <t>012006153200017046902013</t>
  </si>
  <si>
    <t>03-01-2013 12:42:58</t>
  </si>
  <si>
    <t>21.13</t>
  </si>
  <si>
    <t>Mr. Doug Higgins</t>
  </si>
  <si>
    <t>7000014410</t>
  </si>
  <si>
    <t>012006153200015887882013</t>
  </si>
  <si>
    <t>02-26-2013 15:08:12</t>
  </si>
  <si>
    <t>2-2028</t>
  </si>
  <si>
    <t>Mr. Mandar Khadilkar</t>
  </si>
  <si>
    <t>7000014415</t>
  </si>
  <si>
    <t>012006153200017059782013</t>
  </si>
  <si>
    <t>03-01-2013 14:39:14</t>
  </si>
  <si>
    <t>21.15</t>
  </si>
  <si>
    <t>Mr. Nino Marakovic</t>
  </si>
  <si>
    <t>7000014273</t>
  </si>
  <si>
    <t>012006153200015353182013</t>
  </si>
  <si>
    <t>7000014264</t>
  </si>
  <si>
    <t>New Hire Request (03.04.13)</t>
  </si>
  <si>
    <t>012006153200015354792013</t>
  </si>
  <si>
    <t>7000013986</t>
  </si>
  <si>
    <t>iphone 5 Delivery</t>
  </si>
  <si>
    <t>012003146900043604282012</t>
  </si>
  <si>
    <t>11-12-2012 21:23:44</t>
  </si>
  <si>
    <t>2007</t>
  </si>
  <si>
    <t>7000013763</t>
  </si>
  <si>
    <t>PAL07, 72.17 -polycom issues at this loc</t>
  </si>
  <si>
    <t>012006153200001713172013</t>
  </si>
  <si>
    <t>01-08-2013 13:53:50</t>
  </si>
  <si>
    <t>7000013793</t>
  </si>
  <si>
    <t>Ipad activation.</t>
  </si>
  <si>
    <t>012006153200004892092013</t>
  </si>
  <si>
    <t>01-18-2013 14:55:56</t>
  </si>
  <si>
    <t>7000013727</t>
  </si>
  <si>
    <t>012006153200016635222013</t>
  </si>
  <si>
    <t>02-28-2013 08:28:31</t>
  </si>
  <si>
    <t>Mr. Sushant Potdar</t>
  </si>
  <si>
    <t>7000013741</t>
  </si>
  <si>
    <t>012006153200016689312013</t>
  </si>
  <si>
    <t>02-28-2013 12:35:59</t>
  </si>
  <si>
    <t>22.267</t>
  </si>
  <si>
    <t>Mr. Bert Legrand</t>
  </si>
  <si>
    <t>7000013705</t>
  </si>
  <si>
    <t>012006153200015427442013</t>
  </si>
  <si>
    <t>02-25-2013 11:17:32</t>
  </si>
  <si>
    <t>23.337</t>
  </si>
  <si>
    <t>Ms. Dominique Torf</t>
  </si>
  <si>
    <t>7000013447</t>
  </si>
  <si>
    <t>012006153200016682002013</t>
  </si>
  <si>
    <t>7000013285</t>
  </si>
  <si>
    <t>012006153200015354022013</t>
  </si>
  <si>
    <t>7000013235</t>
  </si>
  <si>
    <t>012006153200016629872013</t>
  </si>
  <si>
    <t>02-28-2013 08:16:51</t>
  </si>
  <si>
    <t>7000013126</t>
  </si>
  <si>
    <t>012006153200016304282013</t>
  </si>
  <si>
    <t>8000012789</t>
  </si>
  <si>
    <t>System freeze and BSOD</t>
  </si>
  <si>
    <t>03-06-2013 05:49:54 AM</t>
  </si>
  <si>
    <t>012006153200016657652013</t>
  </si>
  <si>
    <t>02-28-2013 09:49:54</t>
  </si>
  <si>
    <t>8000012725</t>
  </si>
  <si>
    <t>PRM just slows baby blue screen</t>
  </si>
  <si>
    <t>02-20-2013 08:20:58 PM</t>
  </si>
  <si>
    <t>012006153200013366002013</t>
  </si>
  <si>
    <t>02-18-2013 18:20:58</t>
  </si>
  <si>
    <t>7000012581</t>
  </si>
  <si>
    <t>012006153200015456452013</t>
  </si>
  <si>
    <t>02-25-2013 14:30:46</t>
  </si>
  <si>
    <t>7000012488</t>
  </si>
  <si>
    <t>request SecurId for C-User-Catharina Tea</t>
  </si>
  <si>
    <t>Mr. Kingsley Ufumwen</t>
  </si>
  <si>
    <t>012006153200008935602013</t>
  </si>
  <si>
    <t>02-01-2013 10:52:00</t>
  </si>
  <si>
    <t>7000012564</t>
  </si>
  <si>
    <t>Enable Personal Hotspot</t>
  </si>
  <si>
    <t>012006153200043977242012</t>
  </si>
  <si>
    <t>12-11-2012 11:03:10</t>
  </si>
  <si>
    <t>8000012005</t>
  </si>
  <si>
    <t>03-05-2013 10:17:35 AM</t>
  </si>
  <si>
    <t>012006153200016293732013</t>
  </si>
  <si>
    <t>02-27-2013 14:17:35</t>
  </si>
  <si>
    <t>Ms. Tina Tang</t>
  </si>
  <si>
    <t>8000012051</t>
  </si>
  <si>
    <t>performance issues with laptop</t>
  </si>
  <si>
    <t>03-05-2013 05:10:02 AM</t>
  </si>
  <si>
    <t>012006153200016238392013</t>
  </si>
  <si>
    <t>02-27-2013 09:10:02</t>
  </si>
  <si>
    <t>21.003</t>
  </si>
  <si>
    <t>Mr. Wanqing Wu</t>
  </si>
  <si>
    <t>7000012423</t>
  </si>
  <si>
    <t>[Laptop Upgrade] - Asset# 535701 Lenovo</t>
  </si>
  <si>
    <t>012006153200016256322013</t>
  </si>
  <si>
    <t>02-27-2013 10:27:07</t>
  </si>
  <si>
    <t>Mr. Robert Perez</t>
  </si>
  <si>
    <t>7000012431</t>
  </si>
  <si>
    <t>[Equipment Return] - Asset# 478577 - T40</t>
  </si>
  <si>
    <t>012006153200016254592013</t>
  </si>
  <si>
    <t>8000011752</t>
  </si>
  <si>
    <t>Jam Group not sending invitations</t>
  </si>
  <si>
    <t>02-28-2013 04:44:32 AM</t>
  </si>
  <si>
    <t>012006153200014934432013</t>
  </si>
  <si>
    <t>02-22-2013 08:44:32</t>
  </si>
  <si>
    <t>8000011745</t>
  </si>
  <si>
    <t>i837781 - Needs installing SAP certifica</t>
  </si>
  <si>
    <t>02-23-2013 09:11:30 AM</t>
  </si>
  <si>
    <t>012006153200014156992013</t>
  </si>
  <si>
    <t>02-20-2013 11:11:30</t>
  </si>
  <si>
    <t>7000012225</t>
  </si>
  <si>
    <t>012006153200015356012013</t>
  </si>
  <si>
    <t>7000012162</t>
  </si>
  <si>
    <t>012006153200015353192013</t>
  </si>
  <si>
    <t>7000011563</t>
  </si>
  <si>
    <t>012006153200015855202013</t>
  </si>
  <si>
    <t>02-26-2013 11:19:11</t>
  </si>
  <si>
    <t>7000011425</t>
  </si>
  <si>
    <t>012006153200015884262013</t>
  </si>
  <si>
    <t>02-26-2013 14:31:21</t>
  </si>
  <si>
    <t>7000011482</t>
  </si>
  <si>
    <t>012006153200015022402013</t>
  </si>
  <si>
    <t>02-23-2013 19:16:58</t>
  </si>
  <si>
    <t>7000011268</t>
  </si>
  <si>
    <t>[Equipment Return] - Asset# 486728 - T41</t>
  </si>
  <si>
    <t>012006153200015891372013</t>
  </si>
  <si>
    <t>02-26-2013 15:40:43</t>
  </si>
  <si>
    <t>8000010662</t>
  </si>
  <si>
    <t>02-23-2013 09:50:07 AM</t>
  </si>
  <si>
    <t>012006153200014164122013</t>
  </si>
  <si>
    <t>02-20-2013 11:50:07</t>
  </si>
  <si>
    <t>11.53D</t>
  </si>
  <si>
    <t>Mr. Amr El Meleegy</t>
  </si>
  <si>
    <t>7000011321</t>
  </si>
  <si>
    <t>012006153200041089362012</t>
  </si>
  <si>
    <t>10-08-2012 14:11:57</t>
  </si>
  <si>
    <t>7000011168</t>
  </si>
  <si>
    <t>[unable to log back in] New Hardware Set</t>
  </si>
  <si>
    <t>012006153200013782012013</t>
  </si>
  <si>
    <t>02-19-2013 14:50:23</t>
  </si>
  <si>
    <t>7000011030</t>
  </si>
  <si>
    <t>Mass Expiring Authorizations for : I8227</t>
  </si>
  <si>
    <t>012006153200015837242013</t>
  </si>
  <si>
    <t>02-26-2013 09:38:54</t>
  </si>
  <si>
    <t>Felicity McGourty</t>
  </si>
  <si>
    <t>7000011028</t>
  </si>
  <si>
    <t>012006153200015881212013</t>
  </si>
  <si>
    <t>02-26-2013 14:02:18</t>
  </si>
  <si>
    <t>8000010225</t>
  </si>
  <si>
    <t>Cannot access customer support tickets</t>
  </si>
  <si>
    <t>02-23-2013 10:31:39 AM</t>
  </si>
  <si>
    <t>012006153200014170092013</t>
  </si>
  <si>
    <t>02-20-2013 12:31:39</t>
  </si>
  <si>
    <t>33.405</t>
  </si>
  <si>
    <t>Preeti Padiyar</t>
  </si>
  <si>
    <t>7000010736</t>
  </si>
  <si>
    <t>012006153200015595002013</t>
  </si>
  <si>
    <t>02-26-2013 01:03:18</t>
  </si>
  <si>
    <t>7000010522</t>
  </si>
  <si>
    <t>[ReImage Laptop] - Lenovo X220 Tablet</t>
  </si>
  <si>
    <t>012006153200015471562013</t>
  </si>
  <si>
    <t>02-25-2013 16:49:41</t>
  </si>
  <si>
    <t>8000009544</t>
  </si>
  <si>
    <t>macbook not on domain.</t>
  </si>
  <si>
    <t>03-03-2013 12:23:35 PM</t>
  </si>
  <si>
    <t>012006153200015468782013</t>
  </si>
  <si>
    <t>02-25-2013 16:23:35</t>
  </si>
  <si>
    <t>11.53C</t>
  </si>
  <si>
    <t>Mr. Sajal Agarwal</t>
  </si>
  <si>
    <t>7000010336</t>
  </si>
  <si>
    <t>Rights for create/deploy/delete VM Image</t>
  </si>
  <si>
    <t>012006153200015447492013</t>
  </si>
  <si>
    <t>02-25-2013 13:15:43</t>
  </si>
  <si>
    <t>B1.124</t>
  </si>
  <si>
    <t>7000010030</t>
  </si>
  <si>
    <t>Wireless PO 4502358766/10 Apple iPhone 5</t>
  </si>
  <si>
    <t>012006153200015435432013</t>
  </si>
  <si>
    <t>02-25-2013 12:04:53</t>
  </si>
  <si>
    <t>Mr. Riccardo Spina</t>
  </si>
  <si>
    <t>8000009076</t>
  </si>
  <si>
    <t>SFSF WTS issue</t>
  </si>
  <si>
    <t>01-28-2013 10:14:20 AM</t>
  </si>
  <si>
    <t>012006153200005742072013</t>
  </si>
  <si>
    <t>01-22-2013 14:14:20</t>
  </si>
  <si>
    <t>8000009065</t>
  </si>
  <si>
    <t>need authorization to access the mobile</t>
  </si>
  <si>
    <t>IMAS_MOBILE_CRM_IPHONE</t>
  </si>
  <si>
    <t>CRM on IPHONE</t>
  </si>
  <si>
    <t>01-15-2013 07:51:27 AM</t>
  </si>
  <si>
    <t>012006153200001363492013</t>
  </si>
  <si>
    <t>01-07-2013 20:26:27</t>
  </si>
  <si>
    <t>7000009060</t>
  </si>
  <si>
    <t>Maint. PAL07, 71.104 -please provide me</t>
  </si>
  <si>
    <t>012006153200003217952013</t>
  </si>
  <si>
    <t>01-14-2013 08:18:12</t>
  </si>
  <si>
    <t>22.240</t>
  </si>
  <si>
    <t>8000007936</t>
  </si>
  <si>
    <t>Add additional WiFi  Router.</t>
  </si>
  <si>
    <t>01-27-2013 12:06:33 PM</t>
  </si>
  <si>
    <t>012006153200005350062013</t>
  </si>
  <si>
    <t>01-21-2013 16:06:33</t>
  </si>
  <si>
    <t>7000008584</t>
  </si>
  <si>
    <t>012006153200014945952013</t>
  </si>
  <si>
    <t>02-22-2013 09:48:05</t>
  </si>
  <si>
    <t>Mr. Xiaojun Feng</t>
  </si>
  <si>
    <t>7000008568</t>
  </si>
  <si>
    <t>MD Equipment verification inquiry #47883</t>
  </si>
  <si>
    <t>012006153200014946212013</t>
  </si>
  <si>
    <t>02-22-2013 09:46:43</t>
  </si>
  <si>
    <t>7000008546</t>
  </si>
  <si>
    <t>MD Equipment verification inquiry #49282</t>
  </si>
  <si>
    <t>012006153200014946222013</t>
  </si>
  <si>
    <t>02-22-2013 09:47:55</t>
  </si>
  <si>
    <t>7000008562</t>
  </si>
  <si>
    <t>MD Equipment verification inquiry #49287</t>
  </si>
  <si>
    <t>012006153200014946232013</t>
  </si>
  <si>
    <t>02-22-2013 09:48:31</t>
  </si>
  <si>
    <t>7000008477</t>
  </si>
  <si>
    <t>012006153200014946242013</t>
  </si>
  <si>
    <t>02-22-2013 09:48:48</t>
  </si>
  <si>
    <t>7000008531</t>
  </si>
  <si>
    <t>012006153200014946252013</t>
  </si>
  <si>
    <t>02-22-2013 09:49:08</t>
  </si>
  <si>
    <t>7000008458</t>
  </si>
  <si>
    <t>012006153200014946262013</t>
  </si>
  <si>
    <t>02-22-2013 09:49:23</t>
  </si>
  <si>
    <t>7000008487</t>
  </si>
  <si>
    <t>012006153200014946282013</t>
  </si>
  <si>
    <t>02-22-2013 09:49:38</t>
  </si>
  <si>
    <t>8000007377</t>
  </si>
  <si>
    <t>exch server login not working after mail</t>
  </si>
  <si>
    <t>02-22-2013 03:26:13 PM</t>
  </si>
  <si>
    <t>012006153200013800712013</t>
  </si>
  <si>
    <t>02-19-2013 17:26:13</t>
  </si>
  <si>
    <t>7000008368</t>
  </si>
  <si>
    <t>RSA card is not correctly assigned.</t>
  </si>
  <si>
    <t>012006153200014923092013</t>
  </si>
  <si>
    <t>02-22-2013 07:59:25</t>
  </si>
  <si>
    <t>7000008256</t>
  </si>
  <si>
    <t>012006153200011815822013</t>
  </si>
  <si>
    <t>02-12-2013 16:33:37</t>
  </si>
  <si>
    <t>8000007214</t>
  </si>
  <si>
    <t>(EXMIG) Outlook very slow after migratio</t>
  </si>
  <si>
    <t>02-28-2013 03:59:40 AM</t>
  </si>
  <si>
    <t>012006153200014919402013</t>
  </si>
  <si>
    <t>02-22-2013 07:59:40</t>
  </si>
  <si>
    <t>7000007948</t>
  </si>
  <si>
    <t>Email access for new iPhone</t>
  </si>
  <si>
    <t>012006153200005316362013</t>
  </si>
  <si>
    <t>01-21-2013 11:22:16</t>
  </si>
  <si>
    <t>7000007916</t>
  </si>
  <si>
    <t>user needs to disable firewall for two e</t>
  </si>
  <si>
    <t>012006153200002849942013</t>
  </si>
  <si>
    <t>01-11-2013 11:24:02</t>
  </si>
  <si>
    <t>7000007629</t>
  </si>
  <si>
    <t>012006153200014509062013</t>
  </si>
  <si>
    <t>02-21-2013 07:16:31</t>
  </si>
  <si>
    <t>7000007644</t>
  </si>
  <si>
    <t>012006153200014558532013</t>
  </si>
  <si>
    <t>02-21-2013 09:20:25</t>
  </si>
  <si>
    <t>7000007579</t>
  </si>
  <si>
    <t>012006153200012552842013</t>
  </si>
  <si>
    <t>8000006595</t>
  </si>
  <si>
    <t>Could not update PGP</t>
  </si>
  <si>
    <t>03-27-2013 01:55:39 PM</t>
  </si>
  <si>
    <t>012006153200014608642013</t>
  </si>
  <si>
    <t>02-21-2013 13:53:39</t>
  </si>
  <si>
    <t>7000007568</t>
  </si>
  <si>
    <t>ReEnroll iPad + iPhone Afaria for Exchan</t>
  </si>
  <si>
    <t>012006153200014583052013</t>
  </si>
  <si>
    <t>02-21-2013 11:14:33</t>
  </si>
  <si>
    <t>8000006631</t>
  </si>
  <si>
    <t>03-26-2013 04:37:37 PM</t>
  </si>
  <si>
    <t>012006153200014607182013</t>
  </si>
  <si>
    <t>02-21-2013 13:44:37</t>
  </si>
  <si>
    <t>51.543</t>
  </si>
  <si>
    <t>Ms. Samantha Finnegan</t>
  </si>
  <si>
    <t>7000007538</t>
  </si>
  <si>
    <t>012006153200014607302013</t>
  </si>
  <si>
    <t>02-21-2013 13:47:54</t>
  </si>
  <si>
    <t>8000006454</t>
  </si>
  <si>
    <t>upgraded user to x230</t>
  </si>
  <si>
    <t>02-27-2013 11:41:43 AM</t>
  </si>
  <si>
    <t>012006153200014620212013</t>
  </si>
  <si>
    <t>02-21-2013 15:41:43</t>
  </si>
  <si>
    <t>7000007337</t>
  </si>
  <si>
    <t>0022 International roaming</t>
  </si>
  <si>
    <t>012006153200014577432013</t>
  </si>
  <si>
    <t>02-21-2013 10:49:34</t>
  </si>
  <si>
    <t>7000007374</t>
  </si>
  <si>
    <t>012006153200013786382013</t>
  </si>
  <si>
    <t>02-19-2013 15:34:38</t>
  </si>
  <si>
    <t>7000007353</t>
  </si>
  <si>
    <t>012006153200014566882013</t>
  </si>
  <si>
    <t>02-21-2013 09:59:58</t>
  </si>
  <si>
    <t>7000007270</t>
  </si>
  <si>
    <t>Emergency Access.</t>
  </si>
  <si>
    <t>012006153200014601512013</t>
  </si>
  <si>
    <t>02-21-2013 12:35:26</t>
  </si>
  <si>
    <t>8000005949</t>
  </si>
  <si>
    <t>VM for SOP application test 64 bit</t>
  </si>
  <si>
    <t>03-20-2014 02:46:15 PM</t>
  </si>
  <si>
    <t>012006153200013750652013</t>
  </si>
  <si>
    <t>02-19-2013 11:32:15</t>
  </si>
  <si>
    <t>8000005057</t>
  </si>
  <si>
    <t>international service while traveling in</t>
  </si>
  <si>
    <t>01-26-2013 03:50:09 PM</t>
  </si>
  <si>
    <t>012006153200004977772013</t>
  </si>
  <si>
    <t>01-20-2013 19:50:09</t>
  </si>
  <si>
    <t>7000006176</t>
  </si>
  <si>
    <t>012006153200014181182013</t>
  </si>
  <si>
    <t>02-20-2013 13:55:29</t>
  </si>
  <si>
    <t>8000004106</t>
  </si>
  <si>
    <t>IOS Email Migration was not successfully</t>
  </si>
  <si>
    <t>02-25-2013 06:32:20 AM</t>
  </si>
  <si>
    <t>012006153200013739802013</t>
  </si>
  <si>
    <t>02-19-2013 10:32:20</t>
  </si>
  <si>
    <t>7000005303</t>
  </si>
  <si>
    <t>00C2 Password Change</t>
  </si>
  <si>
    <t>012006153200013700252013</t>
  </si>
  <si>
    <t>02-19-2013 08:12:49</t>
  </si>
  <si>
    <t>7000005227</t>
  </si>
  <si>
    <t>012006153200013252082013</t>
  </si>
  <si>
    <t>02-18-2013 07:25:13</t>
  </si>
  <si>
    <t>7000005126</t>
  </si>
  <si>
    <t>012006153200013742752013</t>
  </si>
  <si>
    <t>02-19-2013 10:51:49</t>
  </si>
  <si>
    <t>8000003771</t>
  </si>
  <si>
    <t>unable to browse external sites</t>
  </si>
  <si>
    <t>02-27-2013 03:27:49 PM</t>
  </si>
  <si>
    <t>012006153200013742732013</t>
  </si>
  <si>
    <t>02-19-2013 10:50:49</t>
  </si>
  <si>
    <t>8000003700</t>
  </si>
  <si>
    <t>New Hire Request 2/25 Fax</t>
  </si>
  <si>
    <t>02-22-2013 06:17:45 PM</t>
  </si>
  <si>
    <t>012006153200012552862013</t>
  </si>
  <si>
    <t>8000003688</t>
  </si>
  <si>
    <t>02-20-2013 08:57:55 PM</t>
  </si>
  <si>
    <t>012006153200011815892013</t>
  </si>
  <si>
    <t>02-12-2013 16:33:55</t>
  </si>
  <si>
    <t>7000005056</t>
  </si>
  <si>
    <t>Monitor Install PO # 4502351062</t>
  </si>
  <si>
    <t>012006153200013349462013</t>
  </si>
  <si>
    <t>02-18-2013 15:42:47</t>
  </si>
  <si>
    <t>7000004946</t>
  </si>
  <si>
    <t>012006153200013742062013</t>
  </si>
  <si>
    <t>02-19-2013 10:47:51</t>
  </si>
  <si>
    <t>7000004848</t>
  </si>
  <si>
    <t>AB32 International traveling</t>
  </si>
  <si>
    <t>012006153200013742042013</t>
  </si>
  <si>
    <t>02-19-2013 10:46:56</t>
  </si>
  <si>
    <t>7000004764</t>
  </si>
  <si>
    <t>Unable to access remote computer</t>
  </si>
  <si>
    <t>012006153200007449302013</t>
  </si>
  <si>
    <t>01-28-2013 23:28:12</t>
  </si>
  <si>
    <t>8000003034</t>
  </si>
  <si>
    <t>User weren't able to connect the home wi</t>
  </si>
  <si>
    <t>02-25-2013 02:00:52 PM</t>
  </si>
  <si>
    <t>012006153200013312672013</t>
  </si>
  <si>
    <t>02-18-2013 10:34:52</t>
  </si>
  <si>
    <t>D1.45C</t>
  </si>
  <si>
    <t>Ms. Amisha Gandhi</t>
  </si>
  <si>
    <t>7000004413</t>
  </si>
  <si>
    <t>Password reset.</t>
  </si>
  <si>
    <t>012006153200013312132013</t>
  </si>
  <si>
    <t>02-18-2013 10:26:33</t>
  </si>
  <si>
    <t>8000002817</t>
  </si>
  <si>
    <t>user needed to change password on pc for</t>
  </si>
  <si>
    <t>02-25-2013 05:50:04 PM</t>
  </si>
  <si>
    <t>012006153200013339702013</t>
  </si>
  <si>
    <t>02-18-2013 14:13:04</t>
  </si>
  <si>
    <t>8000002755</t>
  </si>
  <si>
    <t>User needs to install PGP viewer for mac</t>
  </si>
  <si>
    <t>02-25-2013 04:45:01 PM</t>
  </si>
  <si>
    <t>012006153200013334132013</t>
  </si>
  <si>
    <t>02-18-2013 13:09:01</t>
  </si>
  <si>
    <t>33.423</t>
  </si>
  <si>
    <t>Ms. Maricel Cabahug</t>
  </si>
  <si>
    <t>7000003939</t>
  </si>
  <si>
    <t>012006153200013379582013</t>
  </si>
  <si>
    <t>02-18-2013 19:49:18</t>
  </si>
  <si>
    <t>7000003888</t>
  </si>
  <si>
    <t>012006153200013273942013</t>
  </si>
  <si>
    <t>02-18-2013 08:16:51</t>
  </si>
  <si>
    <t>7000003875</t>
  </si>
  <si>
    <t>012006153200009821262013</t>
  </si>
  <si>
    <t>02-05-2013 11:47:39</t>
  </si>
  <si>
    <t>7000003871</t>
  </si>
  <si>
    <t>012006153200013322672013</t>
  </si>
  <si>
    <t>02-18-2013 11:58:13</t>
  </si>
  <si>
    <t>8000002224</t>
  </si>
  <si>
    <t>CSS in my mobile phone</t>
  </si>
  <si>
    <t>02-22-2013 04:14:27 PM</t>
  </si>
  <si>
    <t>012006153200012863662013</t>
  </si>
  <si>
    <t>02-15-2013 11:25:27</t>
  </si>
  <si>
    <t>7000003583</t>
  </si>
  <si>
    <t>Account locked.</t>
  </si>
  <si>
    <t>012006153200013283442013</t>
  </si>
  <si>
    <t>02-18-2013 08:32:07</t>
  </si>
  <si>
    <t>7000003347</t>
  </si>
  <si>
    <t>012006153200012965452013</t>
  </si>
  <si>
    <t>02-17-2013 17:53:22</t>
  </si>
  <si>
    <t>8000001472</t>
  </si>
  <si>
    <t>Mailbox Upgrade to VIP (2GB)</t>
  </si>
  <si>
    <t>02-22-2013 10:19:31 PM</t>
  </si>
  <si>
    <t>012006153200012893602013</t>
  </si>
  <si>
    <t>02-15-2013 17:23:31</t>
  </si>
  <si>
    <t>7000002792</t>
  </si>
  <si>
    <t>Headset not connecting to my phone</t>
  </si>
  <si>
    <t>012006153200003693922013</t>
  </si>
  <si>
    <t>01-15-2013 14:58:27</t>
  </si>
  <si>
    <t>Ms. Viji Doraiswamy</t>
  </si>
  <si>
    <t>7000002743</t>
  </si>
  <si>
    <t>012006153200004057942013</t>
  </si>
  <si>
    <t>01-16-2013 10:54:49</t>
  </si>
  <si>
    <t>22.260</t>
  </si>
  <si>
    <t>Mr. Yoram Hod</t>
  </si>
  <si>
    <t>7000002621</t>
  </si>
  <si>
    <t>0092 Re-Enable Mobile Hotspot</t>
  </si>
  <si>
    <t>012006153200012168462013</t>
  </si>
  <si>
    <t>02-13-2013 12:35:22</t>
  </si>
  <si>
    <t>7000001970</t>
  </si>
  <si>
    <t>New Hire Request 2/25</t>
  </si>
  <si>
    <t>012006153200011815882013</t>
  </si>
  <si>
    <t>7000002024</t>
  </si>
  <si>
    <t>012006153200011815842013</t>
  </si>
  <si>
    <t>7000001772</t>
  </si>
  <si>
    <t>Request emergency numbers</t>
  </si>
  <si>
    <t>012006153200012461792013</t>
  </si>
  <si>
    <t>02-14-2013 07:15:07</t>
  </si>
  <si>
    <t>7000001353</t>
  </si>
  <si>
    <t>McAfee AV remediation</t>
  </si>
  <si>
    <t>012006153200012189562013</t>
  </si>
  <si>
    <t>02-13-2013 13:57:30</t>
  </si>
  <si>
    <t>Mr. Simon Lee</t>
  </si>
  <si>
    <t>8000000719</t>
  </si>
  <si>
    <t>Room Reservation plugin.</t>
  </si>
  <si>
    <t>11-06-2012 07:27:14 AM</t>
  </si>
  <si>
    <t>012003146900040559052012</t>
  </si>
  <si>
    <t>10-31-2012 12:27:14</t>
  </si>
  <si>
    <t>8000000688</t>
  </si>
  <si>
    <t>01-12-2013 06:30:21 PM</t>
  </si>
  <si>
    <t>012006153200002164042013</t>
  </si>
  <si>
    <t>01-09-2013 20:30:21</t>
  </si>
  <si>
    <t>Ms. Olwen Tam</t>
  </si>
  <si>
    <t>7000001187</t>
  </si>
  <si>
    <t>New Hire Request ***DUPLICATE TICKET***</t>
  </si>
  <si>
    <t>012006153200012552832013</t>
  </si>
  <si>
    <t>02-14-2013 13:45:44</t>
  </si>
  <si>
    <t>7000001130</t>
  </si>
  <si>
    <t>0022 Setup Loaner iPhone</t>
  </si>
  <si>
    <t>012006153200012161692013</t>
  </si>
  <si>
    <t>02-13-2013 11:48:13</t>
  </si>
  <si>
    <t>7000001024</t>
  </si>
  <si>
    <t>4022 Lost Mobile Device</t>
  </si>
  <si>
    <t>SRIS_PEQP_MOBIL_LOST</t>
  </si>
  <si>
    <t>Lost device</t>
  </si>
  <si>
    <t>012006153200011431642013</t>
  </si>
  <si>
    <t>02-11-2013 15:19:11</t>
  </si>
  <si>
    <t>8000000275</t>
  </si>
  <si>
    <t>User needs access to OSS</t>
  </si>
  <si>
    <t>09-15-2012 02:24:18 PM</t>
  </si>
  <si>
    <t>012003146900027248122012</t>
  </si>
  <si>
    <t>09-12-2012 16:24:18</t>
  </si>
  <si>
    <t>7000000265</t>
  </si>
  <si>
    <t>012006153200011815862013</t>
  </si>
  <si>
    <t>8000000191</t>
  </si>
  <si>
    <t>User has quarantine message</t>
  </si>
  <si>
    <t>08-20-2012 03:16:58 AM</t>
  </si>
  <si>
    <t>012006153200037235142012</t>
  </si>
  <si>
    <t>08-17-2012 05:16:58</t>
  </si>
  <si>
    <t>7000000182</t>
  </si>
  <si>
    <t>012006153200012025882013</t>
  </si>
  <si>
    <t>02-13-2013 05:02:06</t>
  </si>
  <si>
    <t>8000000120</t>
  </si>
  <si>
    <t>User cannot set the room reservation in</t>
  </si>
  <si>
    <t>11-06-2012 07:21:04 AM</t>
  </si>
  <si>
    <t>012003146900040558192012</t>
  </si>
  <si>
    <t>10-31-2012 12:21:04</t>
  </si>
  <si>
    <t>7000000089</t>
  </si>
  <si>
    <t>012006153200011815872013</t>
  </si>
  <si>
    <t>7000000078</t>
  </si>
  <si>
    <t>012006153200011815832013</t>
  </si>
  <si>
    <t>7000079043</t>
  </si>
  <si>
    <t>Business Portal Roles Request(ID:42494)</t>
  </si>
  <si>
    <t>Ms. Vera Zhou</t>
  </si>
  <si>
    <t>04-18-2013 19:34:17</t>
  </si>
  <si>
    <t>Ms. Donna Walker</t>
  </si>
  <si>
    <t>7000078810</t>
  </si>
  <si>
    <t>dual monitor issue</t>
  </si>
  <si>
    <t>04-18-2014 03:54:32 PM</t>
  </si>
  <si>
    <t>04-18-2013 15:54:32</t>
  </si>
  <si>
    <t>Mr. Anthony Matusich</t>
  </si>
  <si>
    <t>8000109515</t>
  </si>
  <si>
    <t>User can not access portal</t>
  </si>
  <si>
    <t>04-24-2013 11:03:20 AM</t>
  </si>
  <si>
    <t>04-18-2013 15:03:20</t>
  </si>
  <si>
    <t>Mr. Amir Arabkheradmand</t>
  </si>
  <si>
    <t>8000109503</t>
  </si>
  <si>
    <t>Ms. Helen Song</t>
  </si>
  <si>
    <t>04-24-2013 10:13:36 AM</t>
  </si>
  <si>
    <t>04-18-2013 14:13:36</t>
  </si>
  <si>
    <t>Ms. Desiree Daniels</t>
  </si>
  <si>
    <t>7000078565</t>
  </si>
  <si>
    <t>Access to transaction ZICR</t>
  </si>
  <si>
    <t>04-18-2013 09:32:31</t>
  </si>
  <si>
    <t>Ms. Mimi Nguyen</t>
  </si>
  <si>
    <t>Ms. Dhara Shah</t>
  </si>
  <si>
    <t>7000078522</t>
  </si>
  <si>
    <t>ISP access request.</t>
  </si>
  <si>
    <t>04-18-2013 08:31:34</t>
  </si>
  <si>
    <t>11.65C</t>
  </si>
  <si>
    <t>Ms. Rachel Gerston</t>
  </si>
  <si>
    <t>8000108993</t>
  </si>
  <si>
    <t>Unable to access to the portal</t>
  </si>
  <si>
    <t>04-24-2013 04:27:06 AM</t>
  </si>
  <si>
    <t>04-18-2013 08:27:06</t>
  </si>
  <si>
    <t>8000108929</t>
  </si>
  <si>
    <t>04-24-2013 04:09:32 AM</t>
  </si>
  <si>
    <t>04-18-2013 08:09:32</t>
  </si>
  <si>
    <t>7000078255</t>
  </si>
  <si>
    <t>Reimage New MBP</t>
  </si>
  <si>
    <t>04-18-2014 06:17:18 AM</t>
  </si>
  <si>
    <t>04-18-2013 06:17:18</t>
  </si>
  <si>
    <t>Ms. Julia Van Der Wyk</t>
  </si>
  <si>
    <t>7000076935</t>
  </si>
  <si>
    <t>New card activation</t>
  </si>
  <si>
    <t>04-17-2014 03:00:16 PM</t>
  </si>
  <si>
    <t>04-17-2013 15:00:16</t>
  </si>
  <si>
    <t>7000076879</t>
  </si>
  <si>
    <t>Not able to access external websites</t>
  </si>
  <si>
    <t>04-17-2013 14:41:44</t>
  </si>
  <si>
    <t>Mr. Vijay Raghavan Ramanan</t>
  </si>
  <si>
    <t>7000076868</t>
  </si>
  <si>
    <t>PO# 4502392058 - MSFT Visio Prof</t>
  </si>
  <si>
    <t>04-17-2014 01:53:20 PM</t>
  </si>
  <si>
    <t>04-17-2013 13:53:20</t>
  </si>
  <si>
    <t>Ms. Monica Bhat</t>
  </si>
  <si>
    <t>7000075087</t>
  </si>
  <si>
    <t>Request running WIndows on a Mac</t>
  </si>
  <si>
    <t>04-20-2013 10:08:05 PM</t>
  </si>
  <si>
    <t>04-16-2013 18:08:05</t>
  </si>
  <si>
    <t>Mr. Stefan Schmitz</t>
  </si>
  <si>
    <t>7000075030</t>
  </si>
  <si>
    <t>request for upgrade (T-530)</t>
  </si>
  <si>
    <t>04-16-2014 01:08:10 PM</t>
  </si>
  <si>
    <t>04-16-2013 13:08:10</t>
  </si>
  <si>
    <t>Ms. Michaela Zwinakis</t>
  </si>
  <si>
    <t>8000102699</t>
  </si>
  <si>
    <t>user cannot log into loaner pc</t>
  </si>
  <si>
    <t>04-22-2013 07:09:41 AM</t>
  </si>
  <si>
    <t>04-16-2013 11:09:41</t>
  </si>
  <si>
    <t>8000099824</t>
  </si>
  <si>
    <t>Error when transfering shopping cart</t>
  </si>
  <si>
    <t>04-22-2013 01:41:18 AM</t>
  </si>
  <si>
    <t>04-15-2013 21:18:41</t>
  </si>
  <si>
    <t>7000072983</t>
  </si>
  <si>
    <t>04-15-2013 05:49:18 PM</t>
  </si>
  <si>
    <t>04-15-2013 17:49:18</t>
  </si>
  <si>
    <t>7000073003</t>
  </si>
  <si>
    <t>Change of SAP email address</t>
  </si>
  <si>
    <t>04-15-2013 15:20:15</t>
  </si>
  <si>
    <t>7000072955</t>
  </si>
  <si>
    <t>transfer service</t>
  </si>
  <si>
    <t>04-15-2014 02:21:21 PM</t>
  </si>
  <si>
    <t>04-15-2013 14:21:21</t>
  </si>
  <si>
    <t>Mr. Phil Herrera</t>
  </si>
  <si>
    <t>7000072867</t>
  </si>
  <si>
    <t>[REIMAGE]|image laptop with Win 7 2.1 OS</t>
  </si>
  <si>
    <t>04-15-2014 01:00:02 PM</t>
  </si>
  <si>
    <t>04-15-2013 13:00:02</t>
  </si>
  <si>
    <t>7000072858</t>
  </si>
  <si>
    <t>04-15-2014 12:07:15 PM</t>
  </si>
  <si>
    <t>04-15-2013 12:07:15</t>
  </si>
  <si>
    <t>8000098052</t>
  </si>
  <si>
    <t>"No data found for employee '0000389817</t>
  </si>
  <si>
    <t>04-21-2013 01:28:59 AM</t>
  </si>
  <si>
    <t>04-15-2013 05:28:59</t>
  </si>
  <si>
    <t>2.2018</t>
  </si>
  <si>
    <t>Mr. Jaehun Jeong</t>
  </si>
  <si>
    <t>8000095103</t>
  </si>
  <si>
    <t>unable to print using HV3C_BW on PAL03</t>
  </si>
  <si>
    <t>04-18-2013 10:33:24 AM</t>
  </si>
  <si>
    <t>04-12-2013 14:33:24</t>
  </si>
  <si>
    <t>Mr. Andy Yen</t>
  </si>
  <si>
    <t>Andy Yen</t>
  </si>
  <si>
    <t>7000070282</t>
  </si>
  <si>
    <t>04-12-2014 08:56:53 AM</t>
  </si>
  <si>
    <t>04-12-2013 08:56:53</t>
  </si>
  <si>
    <t>7000068654</t>
  </si>
  <si>
    <t>att hotspot</t>
  </si>
  <si>
    <t>04-11-2014 01:02:00 PM</t>
  </si>
  <si>
    <t>04-11-2013 13:02:00</t>
  </si>
  <si>
    <t>Mr. Deepak Aher</t>
  </si>
  <si>
    <t>7000068560</t>
  </si>
  <si>
    <t>setup new iphone</t>
  </si>
  <si>
    <t>04-11-2014 12:20:31 PM</t>
  </si>
  <si>
    <t>04-11-2013 12:20:31</t>
  </si>
  <si>
    <t>8000091502</t>
  </si>
  <si>
    <t>Cannot access the portal</t>
  </si>
  <si>
    <t>04-17-2013 02:48:17 AM</t>
  </si>
  <si>
    <t>04-11-2013 06:48:17</t>
  </si>
  <si>
    <t>8000089060</t>
  </si>
  <si>
    <t>cnnot access online payslip from portal</t>
  </si>
  <si>
    <t>04-14-2013 02:44:15 PM</t>
  </si>
  <si>
    <t>04-10-2013 11:40:41</t>
  </si>
  <si>
    <t>Ms. Sophia Marx</t>
  </si>
  <si>
    <t>7000066755</t>
  </si>
  <si>
    <t>04-10-2013 10:37:15</t>
  </si>
  <si>
    <t>7000066654</t>
  </si>
  <si>
    <t>04-10-2014 08:45:12 AM</t>
  </si>
  <si>
    <t>04-10-2013 08:45:12</t>
  </si>
  <si>
    <t>Ms. Chelsea Huang</t>
  </si>
  <si>
    <t>8000088738</t>
  </si>
  <si>
    <t>Prompted for Certificate all the time</t>
  </si>
  <si>
    <t>04-17-2013 03:18:59 AM</t>
  </si>
  <si>
    <t>04-10-2013 08:33:17</t>
  </si>
  <si>
    <t>7000066614</t>
  </si>
  <si>
    <t>cant log into Netweaver for HRdirect tic</t>
  </si>
  <si>
    <t>04-10-2013 08:23:35</t>
  </si>
  <si>
    <t>7000066612</t>
  </si>
  <si>
    <t>04-10-2013 08:18:59</t>
  </si>
  <si>
    <t>7000064904</t>
  </si>
  <si>
    <t>[Cancel]Request to reimage the pc</t>
  </si>
  <si>
    <t>04-09-2014 06:00:00 PM</t>
  </si>
  <si>
    <t>04-09-2013 18:00:00</t>
  </si>
  <si>
    <t>Mr. Wesley Cheng</t>
  </si>
  <si>
    <t>7000064517</t>
  </si>
  <si>
    <t>Request changing login information</t>
  </si>
  <si>
    <t>04-09-2014 10:16:47 AM</t>
  </si>
  <si>
    <t>04-09-2013 10:16:47</t>
  </si>
  <si>
    <t>7000062979</t>
  </si>
  <si>
    <t>SWi Adobe Dreamweaver EN MAC</t>
  </si>
  <si>
    <t>04-08-2014 08:06:28 PM</t>
  </si>
  <si>
    <t>04-08-2013 20:06:28</t>
  </si>
  <si>
    <t>7000062855</t>
  </si>
  <si>
    <t>unable to user shopping tool</t>
  </si>
  <si>
    <t>04-08-2014 04:07:41 PM</t>
  </si>
  <si>
    <t>04-08-2013 16:07:41</t>
  </si>
  <si>
    <t>Ms. Johanna Janus</t>
  </si>
  <si>
    <t>7000062882</t>
  </si>
  <si>
    <t>Setup users phone</t>
  </si>
  <si>
    <t>04-08-2014 04:03:47 PM</t>
  </si>
  <si>
    <t>04-08-2013 16:03:47</t>
  </si>
  <si>
    <t>Ms. Feifei Wang</t>
  </si>
  <si>
    <t>7000062852</t>
  </si>
  <si>
    <t>reset securid card</t>
  </si>
  <si>
    <t>04-08-2014 03:13:47 PM</t>
  </si>
  <si>
    <t>04-08-2013 15:13:47</t>
  </si>
  <si>
    <t>Mr. Eugene Dudukin</t>
  </si>
  <si>
    <t>8000081926</t>
  </si>
  <si>
    <t>can't access Knowledge Workbench on WTS</t>
  </si>
  <si>
    <t>04-14-2013 10:18:01 AM</t>
  </si>
  <si>
    <t>04-08-2013 14:55:07</t>
  </si>
  <si>
    <t>7000062818</t>
  </si>
  <si>
    <t>04-08-2013 14:18:01</t>
  </si>
  <si>
    <t>8000081845</t>
  </si>
  <si>
    <t>Cannot use phone line at desk</t>
  </si>
  <si>
    <t>04-14-2013 08:58:18 AM</t>
  </si>
  <si>
    <t>04-08-2013 12:58:18</t>
  </si>
  <si>
    <t>7000062745</t>
  </si>
  <si>
    <t>PO# 4502391488 - Adobe products</t>
  </si>
  <si>
    <t>04-08-2014 12:36:25 PM</t>
  </si>
  <si>
    <t>04-08-2013 12:36:25</t>
  </si>
  <si>
    <t>7000062742</t>
  </si>
  <si>
    <t>iPhone 5 email set up</t>
  </si>
  <si>
    <t>04-08-2014 12:32:58 PM</t>
  </si>
  <si>
    <t>04-08-2013 12:32:58</t>
  </si>
  <si>
    <t>7000062614</t>
  </si>
  <si>
    <t>Equipment Return - #511562 Lenovo T520</t>
  </si>
  <si>
    <t>04-08-2014 10:32:49 AM</t>
  </si>
  <si>
    <t>04-08-2013 10:32:49</t>
  </si>
  <si>
    <t>Mr. Canty Eoin</t>
  </si>
  <si>
    <t>7000062612</t>
  </si>
  <si>
    <t>Equipment Return - #483189 Lenovo T510</t>
  </si>
  <si>
    <t>04-08-2014 10:31:21 AM</t>
  </si>
  <si>
    <t>04-08-2013 10:31:21</t>
  </si>
  <si>
    <t>Mr. Ravindra Kelkar</t>
  </si>
  <si>
    <t>7000060263</t>
  </si>
  <si>
    <t>Lost iphone - please cancel service</t>
  </si>
  <si>
    <t>04-06-2013 06:41:05</t>
  </si>
  <si>
    <t>Mr. Marcus Meazzo</t>
  </si>
  <si>
    <t>7000060188</t>
  </si>
  <si>
    <t>04-05-2014 08:34:32 PM</t>
  </si>
  <si>
    <t>04-05-2013 20:34:32</t>
  </si>
  <si>
    <t>7000060187</t>
  </si>
  <si>
    <t>04-05-2014 08:30:15 PM</t>
  </si>
  <si>
    <t>04-05-2013 20:30:15</t>
  </si>
  <si>
    <t>7000060186</t>
  </si>
  <si>
    <t>04-05-2014 08:26:37 PM</t>
  </si>
  <si>
    <t>04-05-2013 20:26:37</t>
  </si>
  <si>
    <t>7000060185</t>
  </si>
  <si>
    <t>SWi Adobe Acrobat Pro EN MAC</t>
  </si>
  <si>
    <t>04-05-2014 08:22:01 PM</t>
  </si>
  <si>
    <t>04-05-2013 20:22:01</t>
  </si>
  <si>
    <t>7000060155</t>
  </si>
  <si>
    <t>Setup Macbook</t>
  </si>
  <si>
    <t>04-05-2014 03:32:48 PM</t>
  </si>
  <si>
    <t>04-05-2013 15:32:48</t>
  </si>
  <si>
    <t>Mr. Andrew Yee</t>
  </si>
  <si>
    <t>7000060135</t>
  </si>
  <si>
    <t>no internet access</t>
  </si>
  <si>
    <t>04-05-2014 03:19:51 PM</t>
  </si>
  <si>
    <t>04-05-2013 15:19:51</t>
  </si>
  <si>
    <t>23.335</t>
  </si>
  <si>
    <t>Ms. Anja Bog</t>
  </si>
  <si>
    <t>7000060091</t>
  </si>
  <si>
    <t>04-05-2014 01:33:32 PM</t>
  </si>
  <si>
    <t>04-05-2013 13:33:32</t>
  </si>
  <si>
    <t>7000058442</t>
  </si>
  <si>
    <t>User need SecurID Card &amp; Activation</t>
  </si>
  <si>
    <t>SRIS_ACCSS_RA_IPASS</t>
  </si>
  <si>
    <t>04-04-2014 02:06:31 PM</t>
  </si>
  <si>
    <t>04-04-2013 14:06:31</t>
  </si>
  <si>
    <t>Mr. Jerry Kirkpatrick</t>
  </si>
  <si>
    <t>8000073888</t>
  </si>
  <si>
    <t>no data found for employee</t>
  </si>
  <si>
    <t>04-10-2013 12:22:27 PM</t>
  </si>
  <si>
    <t>04-04-2013 10:02:27</t>
  </si>
  <si>
    <t>7000056294</t>
  </si>
  <si>
    <t>04-03-2014 09:54:23 AM</t>
  </si>
  <si>
    <t>04-03-2013 09:54:23</t>
  </si>
  <si>
    <t>7000056195</t>
  </si>
  <si>
    <t>Need visio professional</t>
  </si>
  <si>
    <t>04-03-2013 08:56:39</t>
  </si>
  <si>
    <t>7000055985</t>
  </si>
  <si>
    <t>Portal Access Request 0000006380</t>
  </si>
  <si>
    <t>Mr. Fanis Totis</t>
  </si>
  <si>
    <t>04-03-2013 06:57:26</t>
  </si>
  <si>
    <t>Ms. Cynthia Herrera</t>
  </si>
  <si>
    <t>7000055983</t>
  </si>
  <si>
    <t>Portal Access Request 0000031269</t>
  </si>
  <si>
    <t>04-03-2013 06:53:48</t>
  </si>
  <si>
    <t>Ms. Deborah Hunsperger</t>
  </si>
  <si>
    <t>8000067261</t>
  </si>
  <si>
    <t>new hire  sees portal as c employee</t>
  </si>
  <si>
    <t>04-08-2013 09:21:11 AM</t>
  </si>
  <si>
    <t>04-02-2013 13:21:11</t>
  </si>
  <si>
    <t>Mr. Jay Jiang</t>
  </si>
  <si>
    <t>8000067170</t>
  </si>
  <si>
    <t>employee services’ button is missing in</t>
  </si>
  <si>
    <t>04-08-2013 09:16:46 AM</t>
  </si>
  <si>
    <t>04-02-2013 13:16:46</t>
  </si>
  <si>
    <t>Mr. Patrick Crosby</t>
  </si>
  <si>
    <t>7000054347</t>
  </si>
  <si>
    <t>Add user to a dl</t>
  </si>
  <si>
    <t>04-02-2014 12:31:03 PM</t>
  </si>
  <si>
    <t>04-02-2013 12:31:03</t>
  </si>
  <si>
    <t>Mr. Syam Yalamati</t>
  </si>
  <si>
    <t>8000067108</t>
  </si>
  <si>
    <t>Unable to add CAT2 time entry.</t>
  </si>
  <si>
    <t>04-08-2013 07:40:43 AM</t>
  </si>
  <si>
    <t>04-02-2013 11:40:43</t>
  </si>
  <si>
    <t>8000067106</t>
  </si>
  <si>
    <t>IMAS_CB_MDG_SWLICMAT</t>
  </si>
  <si>
    <t>Software Licence Material</t>
  </si>
  <si>
    <t>04-02-2013 11:33:37 AM</t>
  </si>
  <si>
    <t>04-02-2013 11:33:37</t>
  </si>
  <si>
    <t>7000054067</t>
  </si>
  <si>
    <t>04-02-2013 09:04:18</t>
  </si>
  <si>
    <t>7000054066</t>
  </si>
  <si>
    <t>Macbook upgrade for user I838001</t>
  </si>
  <si>
    <t>04-02-2014 08:58:35 AM</t>
  </si>
  <si>
    <t>04-02-2013 08:58:35</t>
  </si>
  <si>
    <t>7000052249</t>
  </si>
  <si>
    <t>Wrong SMPT email address</t>
  </si>
  <si>
    <t>04-01-2013 15:38:12</t>
  </si>
  <si>
    <t>8000063217</t>
  </si>
  <si>
    <t>Corporate portal as a C user</t>
  </si>
  <si>
    <t>Mr. David Greenland</t>
  </si>
  <si>
    <t>IMAS_INF_CP</t>
  </si>
  <si>
    <t>Incident Management for Corporate Portal</t>
  </si>
  <si>
    <t>04-07-2013 07:21:48 AM</t>
  </si>
  <si>
    <t>04-01-2013 10:59:48</t>
  </si>
  <si>
    <t>72.214</t>
  </si>
  <si>
    <t>Mr. Haiyang Si</t>
  </si>
  <si>
    <t>7000051034</t>
  </si>
  <si>
    <t>GOING TO CHINA TOMORROW - GLOBAL SERVICE</t>
  </si>
  <si>
    <t>03-31-2013 20:46:53</t>
  </si>
  <si>
    <t>7000050954</t>
  </si>
  <si>
    <t>Request to activate the internal call.</t>
  </si>
  <si>
    <t>03-31-2014 07:18:17 PM</t>
  </si>
  <si>
    <t>03-31-2013 19:18:17</t>
  </si>
  <si>
    <t>7000050635</t>
  </si>
  <si>
    <t>New BB User Need's Enterprise Activation</t>
  </si>
  <si>
    <t>03-29-2014 02:26:04 PM</t>
  </si>
  <si>
    <t>03-29-2013 14:26:04</t>
  </si>
  <si>
    <t>Mr. Christopher Eshelman</t>
  </si>
  <si>
    <t>8000060666</t>
  </si>
  <si>
    <t>I need SAP connect account.</t>
  </si>
  <si>
    <t>04-04-2013 07:01:00 AM</t>
  </si>
  <si>
    <t>03-29-2013 11:01:00</t>
  </si>
  <si>
    <t>7000050551</t>
  </si>
  <si>
    <t>[NHO]|assist with laptop setup</t>
  </si>
  <si>
    <t>03-29-2014 10:37:10 AM</t>
  </si>
  <si>
    <t>03-29-2013 10:37:10</t>
  </si>
  <si>
    <t>7000050524</t>
  </si>
  <si>
    <t>unable to login to Lync on Macbook</t>
  </si>
  <si>
    <t>03-29-2014 10:27:19 AM</t>
  </si>
  <si>
    <t>03-29-2013 10:27:19</t>
  </si>
  <si>
    <t>Mr. Kevin Chew</t>
  </si>
  <si>
    <t>7000050144</t>
  </si>
  <si>
    <t>03-29-2014 04:03:09 AM</t>
  </si>
  <si>
    <t>03-29-2013 04:03:09</t>
  </si>
  <si>
    <t>Mr. Avishek Chakraborty</t>
  </si>
  <si>
    <t>7000049659</t>
  </si>
  <si>
    <t>Enterprise Action Needed for BB</t>
  </si>
  <si>
    <t>03-28-2014 04:12:46 PM</t>
  </si>
  <si>
    <t>03-28-2013 16:12:46</t>
  </si>
  <si>
    <t>Mr. Michael Ward</t>
  </si>
  <si>
    <t>7000049431</t>
  </si>
  <si>
    <t>Unable to enter hours in CATSXT</t>
  </si>
  <si>
    <t>03-28-2014 10:08:21 AM</t>
  </si>
  <si>
    <t>03-28-2013 10:08:21</t>
  </si>
  <si>
    <t>7000048993</t>
  </si>
  <si>
    <t>03-28-2014 06:14:10 AM</t>
  </si>
  <si>
    <t>03-28-2013 06:14:10</t>
  </si>
  <si>
    <t>7000048959</t>
  </si>
  <si>
    <t>03-28-2014 06:04:43 AM</t>
  </si>
  <si>
    <t>03-28-2013 06:04:43</t>
  </si>
  <si>
    <t>8000057356</t>
  </si>
  <si>
    <t>activate in Lync</t>
  </si>
  <si>
    <t>03-31-2013 12:44:57 AM</t>
  </si>
  <si>
    <t>03-28-2013 02:30:57</t>
  </si>
  <si>
    <t>8000056096</t>
  </si>
  <si>
    <t>SRM Order 315304633 Never Received</t>
  </si>
  <si>
    <t>04-02-2013 11:46:10 AM</t>
  </si>
  <si>
    <t>03-27-2013 15:46:10</t>
  </si>
  <si>
    <t>Mr. Craig Russell</t>
  </si>
  <si>
    <t>8000054606</t>
  </si>
  <si>
    <t>No data found for employee '0000387726';</t>
  </si>
  <si>
    <t>04-02-2013 01:31:49 AM</t>
  </si>
  <si>
    <t>03-27-2013 05:31:49</t>
  </si>
  <si>
    <t>8000052115</t>
  </si>
  <si>
    <t>Assistance needed for VNP on pool laptop</t>
  </si>
  <si>
    <t>Mr. Juan Jose Grullon</t>
  </si>
  <si>
    <t>04-18-2013 05:51:33 PM</t>
  </si>
  <si>
    <t>03-26-2013 09:24:33</t>
  </si>
  <si>
    <t>Mr. Markus Fischer</t>
  </si>
  <si>
    <t>7000043969</t>
  </si>
  <si>
    <t>Permission 2 use  startups@sap.com</t>
  </si>
  <si>
    <t>03-25-2014 01:31:36 PM</t>
  </si>
  <si>
    <t>03-25-2013 13:31:36</t>
  </si>
  <si>
    <t>Ms. Barbora Calaba</t>
  </si>
  <si>
    <t>8000048401</t>
  </si>
  <si>
    <t>03-28-2013 09:37:52 AM</t>
  </si>
  <si>
    <t>03-25-2013 11:37:52</t>
  </si>
  <si>
    <t>Ms. Reena Chandra</t>
  </si>
  <si>
    <t>7000041946</t>
  </si>
  <si>
    <t>03-15-2014 10:53:27 AM</t>
  </si>
  <si>
    <t>012003146900004039502013</t>
  </si>
  <si>
    <t>03-15-2013 10:53:27</t>
  </si>
  <si>
    <t>Ms. Cynthia Lam</t>
  </si>
  <si>
    <t>7000040739</t>
  </si>
  <si>
    <t>I can't see my files in My Documents</t>
  </si>
  <si>
    <t>012003146900006101312013</t>
  </si>
  <si>
    <t>03-22-2013 14:04:20</t>
  </si>
  <si>
    <t>2.2036</t>
  </si>
  <si>
    <t>Mr. Deepak Bhagat</t>
  </si>
  <si>
    <t>8000042368</t>
  </si>
  <si>
    <t>corporate portal view messed up--URGENT!</t>
  </si>
  <si>
    <t>04-04-2013 10:57:34 AM</t>
  </si>
  <si>
    <t>012003146900006094392013</t>
  </si>
  <si>
    <t>03-22-2013 12:44:34</t>
  </si>
  <si>
    <t>7000040566</t>
  </si>
  <si>
    <t>user c5187019 having problems with EA</t>
  </si>
  <si>
    <t>012003146900006084612013</t>
  </si>
  <si>
    <t>03-22-2013 11:00:16</t>
  </si>
  <si>
    <t>8000039754</t>
  </si>
  <si>
    <t>Unable to login to SAP Network through V</t>
  </si>
  <si>
    <t>03-24-2013 04:51:25 PM</t>
  </si>
  <si>
    <t>012003146900005355902013</t>
  </si>
  <si>
    <t>03-20-2013 16:21:25</t>
  </si>
  <si>
    <t>7000037381</t>
  </si>
  <si>
    <t>How to connect with secure id card</t>
  </si>
  <si>
    <t>012003146900005624562013</t>
  </si>
  <si>
    <t>03-21-2013 07:06:32</t>
  </si>
  <si>
    <t>Mr. Khalid Aslam</t>
  </si>
  <si>
    <t>8000037313</t>
  </si>
  <si>
    <t>Monitor Install PO # 4502358166</t>
  </si>
  <si>
    <t>012003146900005307982013CANC</t>
  </si>
  <si>
    <t>03-20-2013 10:54:13</t>
  </si>
  <si>
    <t>22.290</t>
  </si>
  <si>
    <t>7000035783</t>
  </si>
  <si>
    <t>PO# 4502374682 - Adobe Acrobat Pro EN MA</t>
  </si>
  <si>
    <t>012003146900005336262013</t>
  </si>
  <si>
    <t>03-20-2013 13:28:12</t>
  </si>
  <si>
    <t>7000035500</t>
  </si>
  <si>
    <t>Monitor Install PO # 4502368085</t>
  </si>
  <si>
    <t>012003146900005311622013</t>
  </si>
  <si>
    <t>03-20-2013 11:12:32</t>
  </si>
  <si>
    <t>Mr. Kshitiz Bhattarai</t>
  </si>
  <si>
    <t>7000035533</t>
  </si>
  <si>
    <t>012003146900004039502013CANC</t>
  </si>
  <si>
    <t>7000035429</t>
  </si>
  <si>
    <t>Monitor Install PO # 4502365928</t>
  </si>
  <si>
    <t>012003146900005310182013</t>
  </si>
  <si>
    <t>03-20-2013 11:10:43</t>
  </si>
  <si>
    <t>Ms. Sunita Patnaik</t>
  </si>
  <si>
    <t>7000035460</t>
  </si>
  <si>
    <t>7000034456</t>
  </si>
  <si>
    <t>SecurID for C5186816</t>
  </si>
  <si>
    <t>012003146900004902192013</t>
  </si>
  <si>
    <t>03-19-2013 10:53:04</t>
  </si>
  <si>
    <t>8000034609</t>
  </si>
  <si>
    <t>03-25-2013 06:53:04 AM</t>
  </si>
  <si>
    <t>012003146900004902192013CANC</t>
  </si>
  <si>
    <t>7000033684</t>
  </si>
  <si>
    <t>Portal Connection</t>
  </si>
  <si>
    <t>012003146900004943142013</t>
  </si>
  <si>
    <t>03-19-2013 14:53:25</t>
  </si>
  <si>
    <t>11.52C</t>
  </si>
  <si>
    <t>Ms. Kathy Tan</t>
  </si>
  <si>
    <t>8000034485</t>
  </si>
  <si>
    <t>03-22-2013 12:53:25 PM</t>
  </si>
  <si>
    <t>012003146900004943142013CANC</t>
  </si>
  <si>
    <t>8000034035</t>
  </si>
  <si>
    <t>Laptop Equipment for C5186816</t>
  </si>
  <si>
    <t>03-25-2013 08:01:20 PM</t>
  </si>
  <si>
    <t>012003146900004900772013</t>
  </si>
  <si>
    <t>03-19-2013 10:45:20</t>
  </si>
  <si>
    <t>8000033467</t>
  </si>
  <si>
    <t>User receiving new Macbook</t>
  </si>
  <si>
    <t>03-24-2013 12:21:18 PM</t>
  </si>
  <si>
    <t>012003146900004519822013</t>
  </si>
  <si>
    <t>03-18-2013 16:21:18</t>
  </si>
  <si>
    <t>7000030990</t>
  </si>
  <si>
    <t>PO# 4502374547 - Adobe InDesign EN MAC</t>
  </si>
  <si>
    <t>012003146900004508742013</t>
  </si>
  <si>
    <t>03-18-2013 14:24:45</t>
  </si>
  <si>
    <t>7000030937</t>
  </si>
  <si>
    <t>user wants to activate a SRA securID car</t>
  </si>
  <si>
    <t>012006153200012891312013</t>
  </si>
  <si>
    <t>02-15-2013 15:57:10</t>
  </si>
  <si>
    <t>Mr. Rodrigo Pereira</t>
  </si>
  <si>
    <t>7000030506</t>
  </si>
  <si>
    <t>012003146900004504972013</t>
  </si>
  <si>
    <t>03-18-2013 13:56:37</t>
  </si>
  <si>
    <t>8000030214</t>
  </si>
  <si>
    <t>Cannot update file on SMP. Urgent!!</t>
  </si>
  <si>
    <t>04-02-2013 10:59:18 AM</t>
  </si>
  <si>
    <t>012003146900004049882013</t>
  </si>
  <si>
    <t>03-15-2013 11:56:18</t>
  </si>
  <si>
    <t>8000029673</t>
  </si>
  <si>
    <t>Order &amp;amp; Purchasing</t>
  </si>
  <si>
    <t>03-21-2013 11:28:18 AM</t>
  </si>
  <si>
    <t>012003146900004072642013</t>
  </si>
  <si>
    <t>03-15-2013 15:28:18</t>
  </si>
  <si>
    <t>7000028119</t>
  </si>
  <si>
    <t>012003146900003985972013</t>
  </si>
  <si>
    <t>03-15-2013 07:38:27</t>
  </si>
  <si>
    <t>8000028848</t>
  </si>
  <si>
    <t>Mac Book Imaging and Data Migration</t>
  </si>
  <si>
    <t>03-21-2013 06:53:27 AM</t>
  </si>
  <si>
    <t>7000028081</t>
  </si>
  <si>
    <t>012003146900003985922013</t>
  </si>
  <si>
    <t>03-15-2013 07:37:37</t>
  </si>
  <si>
    <t>7000027999</t>
  </si>
  <si>
    <t>012003146900003984652013</t>
  </si>
  <si>
    <t>03-15-2013 07:36:28</t>
  </si>
  <si>
    <t>7000027869</t>
  </si>
  <si>
    <t>012003146900003984632013</t>
  </si>
  <si>
    <t>03-15-2013 07:35:25</t>
  </si>
  <si>
    <t>7000027854</t>
  </si>
  <si>
    <t>012003146900003983182013</t>
  </si>
  <si>
    <t>03-15-2013 07:31:33</t>
  </si>
  <si>
    <t>7000027734</t>
  </si>
  <si>
    <t>012003146900004037612013</t>
  </si>
  <si>
    <t>03-15-2013 10:36:14</t>
  </si>
  <si>
    <t>7000027699</t>
  </si>
  <si>
    <t>012003146900003313332013</t>
  </si>
  <si>
    <t>03-13-2013 13:12:15</t>
  </si>
  <si>
    <t>8000027756</t>
  </si>
  <si>
    <t>Outlook crashed</t>
  </si>
  <si>
    <t>03-20-2013 09:23:13 AM</t>
  </si>
  <si>
    <t>012003146900003716092013</t>
  </si>
  <si>
    <t>03-14-2013 13:23:13</t>
  </si>
  <si>
    <t>8000027127</t>
  </si>
  <si>
    <t>Calendar not in sync</t>
  </si>
  <si>
    <t>03-20-2013 07:37:09 AM</t>
  </si>
  <si>
    <t>012003146900003700252013</t>
  </si>
  <si>
    <t>03-14-2013 11:37:09</t>
  </si>
  <si>
    <t>Ms. Siddhi Vakil</t>
  </si>
  <si>
    <t>7000025442</t>
  </si>
  <si>
    <t>0C23 Iphone activation</t>
  </si>
  <si>
    <t>012003146900003330902013</t>
  </si>
  <si>
    <t>03-13-2013 15:56:03</t>
  </si>
  <si>
    <t>8000025760</t>
  </si>
  <si>
    <t>Laptop Transfer</t>
  </si>
  <si>
    <t>03-19-2013 05:47:53 AM</t>
  </si>
  <si>
    <t>012003146900003272842013</t>
  </si>
  <si>
    <t>03-13-2013 09:47:53</t>
  </si>
  <si>
    <t>Ms. Sonali Jain</t>
  </si>
  <si>
    <t>7000024748</t>
  </si>
  <si>
    <t>pleaes provide phone number</t>
  </si>
  <si>
    <t>012006153200012545912013</t>
  </si>
  <si>
    <t>02-14-2013 12:02:35</t>
  </si>
  <si>
    <t>Mr. Pradeep Bhatia</t>
  </si>
  <si>
    <t>8000024887</t>
  </si>
  <si>
    <t>Portal Page displayed as C user</t>
  </si>
  <si>
    <t>03-15-2013 03:19:18 AM</t>
  </si>
  <si>
    <t>012006153200016254542013</t>
  </si>
  <si>
    <t>02-27-2013 10:18:18</t>
  </si>
  <si>
    <t>7000024192</t>
  </si>
  <si>
    <t>User needs access to this share drive</t>
  </si>
  <si>
    <t>012006153200016299962013</t>
  </si>
  <si>
    <t>02-27-2013 15:24:03</t>
  </si>
  <si>
    <t>22.296</t>
  </si>
  <si>
    <t>Mr. Ancelin Lacroix</t>
  </si>
  <si>
    <t>7000023606</t>
  </si>
  <si>
    <t>012003146900002480622013</t>
  </si>
  <si>
    <t>03-11-2013 10:38:18</t>
  </si>
  <si>
    <t>7000022804</t>
  </si>
  <si>
    <t>012003146900002507762013</t>
  </si>
  <si>
    <t>03-11-2013 13:00:00</t>
  </si>
  <si>
    <t>7000022756</t>
  </si>
  <si>
    <t>012003146900001654452013</t>
  </si>
  <si>
    <t>03-07-2013 09:12:52</t>
  </si>
  <si>
    <t>7000022517</t>
  </si>
  <si>
    <t>012003146900002475812013</t>
  </si>
  <si>
    <t>03-11-2013 10:14:51</t>
  </si>
  <si>
    <t>7000022428</t>
  </si>
  <si>
    <t>6P31 BB setup</t>
  </si>
  <si>
    <t>012003146900002531332013</t>
  </si>
  <si>
    <t>03-11-2013 16:01:57</t>
  </si>
  <si>
    <t>8000021660</t>
  </si>
  <si>
    <t>Mac Setup for Elias Junior Moreira</t>
  </si>
  <si>
    <t>03-14-2013 01:48:07 PM</t>
  </si>
  <si>
    <t>012003146900002064602013</t>
  </si>
  <si>
    <t>03-08-2013 16:48:07</t>
  </si>
  <si>
    <t>Mr. Elias Junior Moreira</t>
  </si>
  <si>
    <t>7000021136</t>
  </si>
  <si>
    <t>012003146900002064072013</t>
  </si>
  <si>
    <t>03-08-2013 16:05:35</t>
  </si>
  <si>
    <t>7000019830</t>
  </si>
  <si>
    <t>012003146900001527122013</t>
  </si>
  <si>
    <t>03-07-2013 04:30:50</t>
  </si>
  <si>
    <t>8000019945</t>
  </si>
  <si>
    <t>WTS Connection.</t>
  </si>
  <si>
    <t>03-11-2013 06:14:24 AM</t>
  </si>
  <si>
    <t>012003146900000823942013</t>
  </si>
  <si>
    <t>03-05-2013 09:14:24</t>
  </si>
  <si>
    <t>7000019438</t>
  </si>
  <si>
    <t>Old account needs email address changed</t>
  </si>
  <si>
    <t>012003146900001174462013</t>
  </si>
  <si>
    <t>03-06-2013 06:00:50</t>
  </si>
  <si>
    <t>7000019393</t>
  </si>
  <si>
    <t>012003146900001558062013</t>
  </si>
  <si>
    <t>03-07-2013 05:41:07</t>
  </si>
  <si>
    <t>7000017801</t>
  </si>
  <si>
    <t>012003146900000877672013</t>
  </si>
  <si>
    <t>03-05-2013 15:44:56</t>
  </si>
  <si>
    <t>8000017363</t>
  </si>
  <si>
    <t>New Contractor - Email does not work</t>
  </si>
  <si>
    <t>03-10-2013 11:00:33 AM</t>
  </si>
  <si>
    <t>012003146900000444902013</t>
  </si>
  <si>
    <t>03-04-2013 14:00:33</t>
  </si>
  <si>
    <t>Mr. Surendra Kalahasti</t>
  </si>
  <si>
    <t>7000016767</t>
  </si>
  <si>
    <t>012003146900000490722013</t>
  </si>
  <si>
    <t>03-04-2013 20:25:00</t>
  </si>
  <si>
    <t>7000016813</t>
  </si>
  <si>
    <t>012003146900000490102013</t>
  </si>
  <si>
    <t>03-04-2013 20:23:13</t>
  </si>
  <si>
    <t>7000016774</t>
  </si>
  <si>
    <t>012003146900000490072013</t>
  </si>
  <si>
    <t>03-04-2013 20:19:46</t>
  </si>
  <si>
    <t>7000016257</t>
  </si>
  <si>
    <t>012003146900000425332013</t>
  </si>
  <si>
    <t>03-04-2013 11:42:53</t>
  </si>
  <si>
    <t>8000016009</t>
  </si>
  <si>
    <t>User need information about WTS</t>
  </si>
  <si>
    <t>03-10-2013 10:16:28 AM</t>
  </si>
  <si>
    <t>012003146900000439592013</t>
  </si>
  <si>
    <t>03-04-2013 13:16:28</t>
  </si>
  <si>
    <t>Mr. David Ferry</t>
  </si>
  <si>
    <t>7000016174</t>
  </si>
  <si>
    <t>012003146900000490752013</t>
  </si>
  <si>
    <t>03-04-2013 20:27:24</t>
  </si>
  <si>
    <t>8000015912</t>
  </si>
  <si>
    <t>User need information to install emails</t>
  </si>
  <si>
    <t>03-10-2013 09:58:48 AM</t>
  </si>
  <si>
    <t>012003146900000437312013</t>
  </si>
  <si>
    <t>03-04-2013 12:58:48</t>
  </si>
  <si>
    <t>Mr. William Paulson</t>
  </si>
  <si>
    <t>7000016028</t>
  </si>
  <si>
    <t>Need to connect my own iphone 4 to SAP n</t>
  </si>
  <si>
    <t>012006153200008960412013</t>
  </si>
  <si>
    <t>02-01-2013 14:04:47</t>
  </si>
  <si>
    <t>186A</t>
  </si>
  <si>
    <t>Mr. Sean Yang</t>
  </si>
  <si>
    <t>7000016091</t>
  </si>
  <si>
    <t>Unable to view the Start Hours and End H</t>
  </si>
  <si>
    <t>012006153200016262822013</t>
  </si>
  <si>
    <t>02-27-2013 10:56:25</t>
  </si>
  <si>
    <t>8000015709</t>
  </si>
  <si>
    <t>Laptop for New Contractor - Surendra Kal</t>
  </si>
  <si>
    <t>03-10-2013 06:37:57 AM</t>
  </si>
  <si>
    <t>012003146900000401282013</t>
  </si>
  <si>
    <t>03-04-2013 09:37:57</t>
  </si>
  <si>
    <t>7000015892</t>
  </si>
  <si>
    <t>need secur id card for remote access</t>
  </si>
  <si>
    <t>012006153200016295942013</t>
  </si>
  <si>
    <t>02-27-2013 14:48:12</t>
  </si>
  <si>
    <t>Ms. Lee Duvall</t>
  </si>
  <si>
    <t>8000015410</t>
  </si>
  <si>
    <t>Timesheet Entry</t>
  </si>
  <si>
    <t>03-10-2013 05:58:56 AM</t>
  </si>
  <si>
    <t>012006153200017030082013</t>
  </si>
  <si>
    <t>03-01-2013 10:26:56</t>
  </si>
  <si>
    <t>7000015456</t>
  </si>
  <si>
    <t>012003146900000221022013</t>
  </si>
  <si>
    <t>03-04-2013 02:48:30</t>
  </si>
  <si>
    <t>7000015488</t>
  </si>
  <si>
    <t>Problem entering license key for Camtasi</t>
  </si>
  <si>
    <t>02-25-2013 02:25:33 PM</t>
  </si>
  <si>
    <t>012006153200014573622013</t>
  </si>
  <si>
    <t>02-21-2013 10:25:33</t>
  </si>
  <si>
    <t>8000014493</t>
  </si>
  <si>
    <t>exmig user needs help migrating outlook</t>
  </si>
  <si>
    <t>03-19-2013 06:23:19 PM</t>
  </si>
  <si>
    <t>012006153200017041622013</t>
  </si>
  <si>
    <t>03-01-2013 11:28:19</t>
  </si>
  <si>
    <t>7000014700</t>
  </si>
  <si>
    <t>0022 Iphone activation</t>
  </si>
  <si>
    <t>012006153200017052512013</t>
  </si>
  <si>
    <t>03-01-2013 13:27:34</t>
  </si>
  <si>
    <t>7000014617</t>
  </si>
  <si>
    <t>0C00 Build Afaria profile</t>
  </si>
  <si>
    <t>012006153200017051592013</t>
  </si>
  <si>
    <t>03-01-2013 13:25:47</t>
  </si>
  <si>
    <t>7000014641</t>
  </si>
  <si>
    <t>012006153200017052552013</t>
  </si>
  <si>
    <t>03-01-2013 13:29:54</t>
  </si>
  <si>
    <t>8000013097</t>
  </si>
  <si>
    <t>assistance logging into wts for the firs</t>
  </si>
  <si>
    <t>03-06-2013 08:58:07 AM</t>
  </si>
  <si>
    <t>012006153200016695212013</t>
  </si>
  <si>
    <t>02-28-2013 12:58:07</t>
  </si>
  <si>
    <t>7000013128</t>
  </si>
  <si>
    <t>012006153200016300852013</t>
  </si>
  <si>
    <t>02-27-2013 15:35:35</t>
  </si>
  <si>
    <t>7000013135</t>
  </si>
  <si>
    <t>012006153200016301982013</t>
  </si>
  <si>
    <t>02-27-2013 15:49:11</t>
  </si>
  <si>
    <t>7000012903</t>
  </si>
  <si>
    <t>012006153200016539712013</t>
  </si>
  <si>
    <t>02-28-2013 05:02:04</t>
  </si>
  <si>
    <t>Ms. Shweta Athalye</t>
  </si>
  <si>
    <t>7000012264</t>
  </si>
  <si>
    <t>[Equipment Return] - Asset# 486087 - T41</t>
  </si>
  <si>
    <t>012006153200016262892013</t>
  </si>
  <si>
    <t>02-27-2013 11:01:55</t>
  </si>
  <si>
    <t>8000011648</t>
  </si>
  <si>
    <t>Laptop Swap</t>
  </si>
  <si>
    <t>03-05-2013 06:53:25 AM</t>
  </si>
  <si>
    <t>012006153200016261292013</t>
  </si>
  <si>
    <t>02-27-2013 10:53:25</t>
  </si>
  <si>
    <t>8000011612</t>
  </si>
  <si>
    <t>Request for Larger Laptop (T510)</t>
  </si>
  <si>
    <t>03-04-2013 07:13:46 AM</t>
  </si>
  <si>
    <t>012006153200015854992013</t>
  </si>
  <si>
    <t>02-26-2013 11:13:46</t>
  </si>
  <si>
    <t>7000011571</t>
  </si>
  <si>
    <t>2A22 Setup New iPhone and Enroll on Afar</t>
  </si>
  <si>
    <t>012006153200015871452013</t>
  </si>
  <si>
    <t>02-26-2013 12:53:43</t>
  </si>
  <si>
    <t>8000010798</t>
  </si>
  <si>
    <t>User cant receive emails on iphone after</t>
  </si>
  <si>
    <t>03-04-2013 08:52:13 AM</t>
  </si>
  <si>
    <t>012006153200015871992013</t>
  </si>
  <si>
    <t>02-26-2013 12:52:13</t>
  </si>
  <si>
    <t>8000010796</t>
  </si>
  <si>
    <t>Laptop for New Contractor - Uwe Mager</t>
  </si>
  <si>
    <t>03-04-2013 12:14:52 PM</t>
  </si>
  <si>
    <t>012006153200015894132013</t>
  </si>
  <si>
    <t>02-26-2013 16:14:52</t>
  </si>
  <si>
    <t>Mr. Uwe Mager</t>
  </si>
  <si>
    <t>8000010755</t>
  </si>
  <si>
    <t>crm on iPad</t>
  </si>
  <si>
    <t>IMAS_MOBILE_CRM_IPAD</t>
  </si>
  <si>
    <t>CRM on IPAD</t>
  </si>
  <si>
    <t>03-08-2013 12:08:07 AM</t>
  </si>
  <si>
    <t>012006153200014182312013</t>
  </si>
  <si>
    <t>02-20-2013 13:56:07</t>
  </si>
  <si>
    <t>8000010805</t>
  </si>
  <si>
    <t>Laptop for New Contractor - Katrin Deber</t>
  </si>
  <si>
    <t>03-04-2013 12:14:20 PM</t>
  </si>
  <si>
    <t>012006153200015894112013</t>
  </si>
  <si>
    <t>02-26-2013 16:14:20</t>
  </si>
  <si>
    <t>Ms. Katrin Deberling</t>
  </si>
  <si>
    <t>8000010745</t>
  </si>
  <si>
    <t>Cannot migrate on my Mac.  The .bat file</t>
  </si>
  <si>
    <t>03-04-2013 05:30:52 AM</t>
  </si>
  <si>
    <t>012006153200015836232013</t>
  </si>
  <si>
    <t>02-26-2013 09:30:52</t>
  </si>
  <si>
    <t>8000010641</t>
  </si>
  <si>
    <t>03-04-2013 10:55:56 AM</t>
  </si>
  <si>
    <t>012006153200015889032013</t>
  </si>
  <si>
    <t>02-26-2013 14:55:56</t>
  </si>
  <si>
    <t>8000010612</t>
  </si>
  <si>
    <t>I need help with email migration</t>
  </si>
  <si>
    <t>03-04-2013 07:01:40 AM</t>
  </si>
  <si>
    <t>012006153200015852572013</t>
  </si>
  <si>
    <t>02-26-2013 11:01:40</t>
  </si>
  <si>
    <t>7000011059</t>
  </si>
  <si>
    <t>I would like to set up my phone.</t>
  </si>
  <si>
    <t>012006153200014625942013</t>
  </si>
  <si>
    <t>02-21-2013 16:47:17</t>
  </si>
  <si>
    <t>Emma Leifer</t>
  </si>
  <si>
    <t>8000009519</t>
  </si>
  <si>
    <t>Laptop for New Contractor - Markus Fisch</t>
  </si>
  <si>
    <t>03-03-2013 04:43:50 AM</t>
  </si>
  <si>
    <t>012006153200015391482013</t>
  </si>
  <si>
    <t>02-25-2013 08:43:50</t>
  </si>
  <si>
    <t>8000009490</t>
  </si>
  <si>
    <t>Laptop for New Contractor - Michael Roes</t>
  </si>
  <si>
    <t>03-03-2013 04:43:01 AM</t>
  </si>
  <si>
    <t>012006153200015391412013</t>
  </si>
  <si>
    <t>02-25-2013 08:43:01</t>
  </si>
  <si>
    <t>Mr. Michael Roesner</t>
  </si>
  <si>
    <t>8000008978</t>
  </si>
  <si>
    <t>Laptop will not boot completely</t>
  </si>
  <si>
    <t>03-03-2013 09:37:02 AM</t>
  </si>
  <si>
    <t>012006153200015450042013</t>
  </si>
  <si>
    <t>02-25-2013 13:37:02</t>
  </si>
  <si>
    <t>8000008950</t>
  </si>
  <si>
    <t>?user needs to open owa</t>
  </si>
  <si>
    <t>03-03-2013 04:13:26 AM</t>
  </si>
  <si>
    <t>012006153200015381692013</t>
  </si>
  <si>
    <t>02-25-2013 08:13:26</t>
  </si>
  <si>
    <t>8000008482</t>
  </si>
  <si>
    <t>?Installation of Visual</t>
  </si>
  <si>
    <t>02-15-2013 08:37:53 AM</t>
  </si>
  <si>
    <t>012006153200011772652013</t>
  </si>
  <si>
    <t>02-12-2013 10:37:53</t>
  </si>
  <si>
    <t>8000007629</t>
  </si>
  <si>
    <t>setup email account and sso on MacBookPr</t>
  </si>
  <si>
    <t>02-28-2013 09:55:55 AM</t>
  </si>
  <si>
    <t>012006153200014979302013</t>
  </si>
  <si>
    <t>02-22-2013 13:55:55</t>
  </si>
  <si>
    <t>Ms. Karman Lei</t>
  </si>
  <si>
    <t>7000008645</t>
  </si>
  <si>
    <t>Needs the link for SAP Guest Visitor acc</t>
  </si>
  <si>
    <t>SRIS_NW_CLNT_WIFI</t>
  </si>
  <si>
    <t>012006153200014957072013</t>
  </si>
  <si>
    <t>02-22-2013 10:46:04</t>
  </si>
  <si>
    <t>8000006619</t>
  </si>
  <si>
    <t>Cannot order items in SRM</t>
  </si>
  <si>
    <t>02-27-2013 12:45:21 PM</t>
  </si>
  <si>
    <t>012006153200014625922013</t>
  </si>
  <si>
    <t>02-21-2013 16:45:21</t>
  </si>
  <si>
    <t>7000007168</t>
  </si>
  <si>
    <t>012006153200014564812013</t>
  </si>
  <si>
    <t>02-21-2013 09:46:42</t>
  </si>
  <si>
    <t>7000007008</t>
  </si>
  <si>
    <t>New iPad 3</t>
  </si>
  <si>
    <t>012006153200014561102013</t>
  </si>
  <si>
    <t>02-21-2013 09:24:18</t>
  </si>
  <si>
    <t>7000007017</t>
  </si>
  <si>
    <t>012006153200007955102013</t>
  </si>
  <si>
    <t>01-30-2013 02:11:16</t>
  </si>
  <si>
    <t>7000006907</t>
  </si>
  <si>
    <t>license transfer C to I number</t>
  </si>
  <si>
    <t>012006153200011448622013</t>
  </si>
  <si>
    <t>02-11-2013 18:44:20</t>
  </si>
  <si>
    <t>8000005504</t>
  </si>
  <si>
    <t>02-25-2013 07:47:16 AM</t>
  </si>
  <si>
    <t>012006153200013753842013</t>
  </si>
  <si>
    <t>02-19-2013 11:47:16</t>
  </si>
  <si>
    <t>8000002888</t>
  </si>
  <si>
    <t>02-05-2013 12:58:13 PM</t>
  </si>
  <si>
    <t>012006153200007736792013</t>
  </si>
  <si>
    <t>01-29-2013 09:43:13</t>
  </si>
  <si>
    <t>8000002560</t>
  </si>
  <si>
    <t>Laptop for New Contractor - Shraddha Gup</t>
  </si>
  <si>
    <t>02-25-2013 05:28:03 PM</t>
  </si>
  <si>
    <t>012006153200013335592013</t>
  </si>
  <si>
    <t>02-18-2013 13:43:03</t>
  </si>
  <si>
    <t>Mr. Shraddha Gupta</t>
  </si>
  <si>
    <t>8000002573</t>
  </si>
  <si>
    <t>Laptop for New Contractor - Ravindra Kel</t>
  </si>
  <si>
    <t>02-25-2013 05:27:57 PM</t>
  </si>
  <si>
    <t>012006153200013335582013</t>
  </si>
  <si>
    <t>02-18-2013 13:41:57</t>
  </si>
  <si>
    <t>8000002412</t>
  </si>
  <si>
    <t>SAP Connect TeleConf. Number and Passcod</t>
  </si>
  <si>
    <t>02-22-2013 07:35:58 PM</t>
  </si>
  <si>
    <t>012006153200012886482013</t>
  </si>
  <si>
    <t>02-15-2013 14:52:58</t>
  </si>
  <si>
    <t>7000002543</t>
  </si>
  <si>
    <t>Re-image laptop for user</t>
  </si>
  <si>
    <t>012006153200012881122013</t>
  </si>
  <si>
    <t>02-15-2013 13:47:15</t>
  </si>
  <si>
    <t>Mr. Pablo Silva</t>
  </si>
  <si>
    <t>7000078848</t>
  </si>
  <si>
    <t>fedex plantronics headset</t>
  </si>
  <si>
    <t>04-18-2014 03:43:28 PM</t>
  </si>
  <si>
    <t>04-18-2013 15:43:28</t>
  </si>
  <si>
    <t>Lisa Haag</t>
  </si>
  <si>
    <t>7000078876</t>
  </si>
  <si>
    <t>04-18-2014 03:41:40 PM</t>
  </si>
  <si>
    <t>04-18-2013 15:41:40</t>
  </si>
  <si>
    <t>Mr. Jerome Delune</t>
  </si>
  <si>
    <t>7000078874</t>
  </si>
  <si>
    <t>User needs afaria profile</t>
  </si>
  <si>
    <t>04-18-2014 03:36:42 PM</t>
  </si>
  <si>
    <t>04-18-2013 15:36:42</t>
  </si>
  <si>
    <t>8000109509</t>
  </si>
  <si>
    <t>Active Sync access for new iPad</t>
  </si>
  <si>
    <t>04-24-2013 11:04:40 AM</t>
  </si>
  <si>
    <t>04-18-2013 15:04:40</t>
  </si>
  <si>
    <t>Ms. Avni Savant</t>
  </si>
  <si>
    <t>7000078829</t>
  </si>
  <si>
    <t>Support Ticket on component SRAS_IAM_AC</t>
  </si>
  <si>
    <t>04-18-2013 14:32:21</t>
  </si>
  <si>
    <t>11.51C</t>
  </si>
  <si>
    <t>Ms. Julia Fargel</t>
  </si>
  <si>
    <t>7000078812</t>
  </si>
  <si>
    <t>SWAP Request</t>
  </si>
  <si>
    <t>CHI07</t>
  </si>
  <si>
    <t>SRIS_APPL_SWAP</t>
  </si>
  <si>
    <t>Software Approval Process</t>
  </si>
  <si>
    <t>04-18-2014 01:38:35 PM</t>
  </si>
  <si>
    <t>04-18-2013 13:38:35</t>
  </si>
  <si>
    <t>Sharyn Gutierrez</t>
  </si>
  <si>
    <t>8000109434</t>
  </si>
  <si>
    <t>user cannot et to sharepoint</t>
  </si>
  <si>
    <t>04-18-2013 13:22:23</t>
  </si>
  <si>
    <t>4044</t>
  </si>
  <si>
    <t>Ms. Smita Biswas</t>
  </si>
  <si>
    <t>7000078795</t>
  </si>
  <si>
    <t>dual monitors not working</t>
  </si>
  <si>
    <t>04-18-2014 01:06:44 PM</t>
  </si>
  <si>
    <t>04-18-2013 13:06:44</t>
  </si>
  <si>
    <t>22.224</t>
  </si>
  <si>
    <t>Mr. Noli Dumlao</t>
  </si>
  <si>
    <t>7000078793</t>
  </si>
  <si>
    <t>unable to browse some sites</t>
  </si>
  <si>
    <t>04-18-2014 12:28:53 PM</t>
  </si>
  <si>
    <t>04-18-2013 12:28:53</t>
  </si>
  <si>
    <t>21.010</t>
  </si>
  <si>
    <t>Mr. Raza Jafri</t>
  </si>
  <si>
    <t>7000078748</t>
  </si>
  <si>
    <t>laptop doesn't boot</t>
  </si>
  <si>
    <t>04-18-2014 12:26:19 PM</t>
  </si>
  <si>
    <t>04-18-2013 12:26:19</t>
  </si>
  <si>
    <t>7000078590</t>
  </si>
  <si>
    <t>Blackberry Activation</t>
  </si>
  <si>
    <t>04-18-2014 10:22:56 AM</t>
  </si>
  <si>
    <t>04-18-2013 10:22:56</t>
  </si>
  <si>
    <t>22.207</t>
  </si>
  <si>
    <t>Mr. Wayne Brown</t>
  </si>
  <si>
    <t>7000078573</t>
  </si>
  <si>
    <t>Hotspot turned on</t>
  </si>
  <si>
    <t>04-18-2014 09:47:01 AM</t>
  </si>
  <si>
    <t>04-18-2013 09:47:01</t>
  </si>
  <si>
    <t>Ms. Elizabeth Clarkson</t>
  </si>
  <si>
    <t>8000109134</t>
  </si>
  <si>
    <t>Internet access from VM</t>
  </si>
  <si>
    <t>Mr. Ravikiran K</t>
  </si>
  <si>
    <t>04-20-2013 03:20:31 AM</t>
  </si>
  <si>
    <t>04-18-2013 09:27:31</t>
  </si>
  <si>
    <t>Shannon Bednowicz</t>
  </si>
  <si>
    <t>7000078550</t>
  </si>
  <si>
    <t>Android settings</t>
  </si>
  <si>
    <t>04-18-2014 09:09:01 AM</t>
  </si>
  <si>
    <t>04-18-2013 09:09:01</t>
  </si>
  <si>
    <t>Ms. Monica Merchain</t>
  </si>
  <si>
    <t>8000108731</t>
  </si>
  <si>
    <t>user cannot boot pc - system recovery</t>
  </si>
  <si>
    <t>04-21-2013 05:03:39 AM</t>
  </si>
  <si>
    <t>04-18-2013 07:03:39</t>
  </si>
  <si>
    <t>7000078125</t>
  </si>
  <si>
    <t>Install Adobe Dreamweaver EN WIN</t>
  </si>
  <si>
    <t>04-18-2014 05:23:11 AM</t>
  </si>
  <si>
    <t>04-18-2013 05:23:11</t>
  </si>
  <si>
    <t>Mr. Daniel Wurst</t>
  </si>
  <si>
    <t>7000076975</t>
  </si>
  <si>
    <t>04-17-2014 04:37:10 PM</t>
  </si>
  <si>
    <t>04-17-2013 16:37:10</t>
  </si>
  <si>
    <t>Mr. Vinay Samtani</t>
  </si>
  <si>
    <t>7000076921</t>
  </si>
  <si>
    <t>upgrade eligibility</t>
  </si>
  <si>
    <t>04-17-2014 02:28:34 PM</t>
  </si>
  <si>
    <t>04-17-2013 14:28:34</t>
  </si>
  <si>
    <t>3.335</t>
  </si>
  <si>
    <t>Mr. Mohan Balaji</t>
  </si>
  <si>
    <t>7000076886</t>
  </si>
  <si>
    <t>Install RSA</t>
  </si>
  <si>
    <t>04-17-2014 02:22:21 PM</t>
  </si>
  <si>
    <t>04-17-2013 14:22:21</t>
  </si>
  <si>
    <t>22.288</t>
  </si>
  <si>
    <t>Ms. Michelle Hickey</t>
  </si>
  <si>
    <t>7000076859</t>
  </si>
  <si>
    <t>Staffing Request</t>
  </si>
  <si>
    <t>04-17-2013 14:22:26</t>
  </si>
  <si>
    <t>A1.70</t>
  </si>
  <si>
    <t>Ms. Balajyothi Popuri</t>
  </si>
  <si>
    <t>7000076862</t>
  </si>
  <si>
    <t>Iphone help</t>
  </si>
  <si>
    <t>04-17-2014 12:55:53 PM</t>
  </si>
  <si>
    <t>04-17-2013 12:55:53</t>
  </si>
  <si>
    <t>23.364</t>
  </si>
  <si>
    <t>Ms. Paige Raleigh</t>
  </si>
  <si>
    <t>7000076766</t>
  </si>
  <si>
    <t>Request for a(n): Standalone DB</t>
  </si>
  <si>
    <t>04-17-2014 11:24:22 AM</t>
  </si>
  <si>
    <t>04-17-2013 11:24:22</t>
  </si>
  <si>
    <t>323035</t>
  </si>
  <si>
    <t>7000076737</t>
  </si>
  <si>
    <t>Check System Status ;Server :lvpal364.pa</t>
  </si>
  <si>
    <t>04-20-2013 10:58:27 AM</t>
  </si>
  <si>
    <t>04-17-2013 10:58:27</t>
  </si>
  <si>
    <t>7000076742</t>
  </si>
  <si>
    <t>04-17-2014 09:51:51 AM</t>
  </si>
  <si>
    <t>04-17-2013 09:51:51</t>
  </si>
  <si>
    <t>Ms. Thia Parodi</t>
  </si>
  <si>
    <t>7000076741</t>
  </si>
  <si>
    <t>Equiptment ready for pickup/jetpack</t>
  </si>
  <si>
    <t>04-17-2014 09:45:18 AM</t>
  </si>
  <si>
    <t>04-17-2013 09:45:18</t>
  </si>
  <si>
    <t>7000076707</t>
  </si>
  <si>
    <t>EQUIPMENT READY PICKUP-Plantronics Heads</t>
  </si>
  <si>
    <t>04-17-2014 09:33:31 AM</t>
  </si>
  <si>
    <t>04-17-2013 09:33:31</t>
  </si>
  <si>
    <t>7000076702</t>
  </si>
  <si>
    <t>EQUIPMENT READY PICKUP - usb cable</t>
  </si>
  <si>
    <t>04-17-2014 09:21:57 AM</t>
  </si>
  <si>
    <t>04-17-2013 09:21:57</t>
  </si>
  <si>
    <t>51.334</t>
  </si>
  <si>
    <t>Ms. Carmen Kimberling</t>
  </si>
  <si>
    <t>7000076665</t>
  </si>
  <si>
    <t>Equiptment ready for pickup/BB Z10</t>
  </si>
  <si>
    <t>04-17-2014 09:01:49 AM</t>
  </si>
  <si>
    <t>04-17-2013 09:01:49</t>
  </si>
  <si>
    <t>8000105647</t>
  </si>
  <si>
    <t>need local resource access from VM Serve</t>
  </si>
  <si>
    <t>04-19-2013 10:22:41 AM</t>
  </si>
  <si>
    <t>04-17-2013 08:22:41</t>
  </si>
  <si>
    <t>8000105645</t>
  </si>
  <si>
    <t>need local resource access on VM servers</t>
  </si>
  <si>
    <t>04-19-2013 10:19:15 AM</t>
  </si>
  <si>
    <t>04-17-2013 08:19:15</t>
  </si>
  <si>
    <t>8000105642</t>
  </si>
  <si>
    <t>need local resource access for VM server</t>
  </si>
  <si>
    <t>04-19-2013 10:17:04 AM</t>
  </si>
  <si>
    <t>04-17-2013 08:17:04</t>
  </si>
  <si>
    <t>7000076580</t>
  </si>
  <si>
    <t>Need Data Port Activated</t>
  </si>
  <si>
    <t>Mr. Brian Snow</t>
  </si>
  <si>
    <t>04-17-2014 08:01:50 AM</t>
  </si>
  <si>
    <t>04-17-2013 08:01:50</t>
  </si>
  <si>
    <t>Patrece Edwards</t>
  </si>
  <si>
    <t>7000076579</t>
  </si>
  <si>
    <t>Cube Move</t>
  </si>
  <si>
    <t>04-17-2014 08:00:44 AM</t>
  </si>
  <si>
    <t>04-17-2013 08:00:44</t>
  </si>
  <si>
    <t>Mr. Hitesh Patel</t>
  </si>
  <si>
    <t>7000076571</t>
  </si>
  <si>
    <t>Move Cube</t>
  </si>
  <si>
    <t>04-17-2014 07:35:19 AM</t>
  </si>
  <si>
    <t>04-17-2013 07:35:19</t>
  </si>
  <si>
    <t>7000076500</t>
  </si>
  <si>
    <t>04-17-2014 07:33:23 AM</t>
  </si>
  <si>
    <t>04-17-2013 07:33:23</t>
  </si>
  <si>
    <t>Mr. Frank Talluto</t>
  </si>
  <si>
    <t>7000076499</t>
  </si>
  <si>
    <t>04-17-2014 07:31:18 AM</t>
  </si>
  <si>
    <t>04-17-2013 07:31:18</t>
  </si>
  <si>
    <t>Terri Lampman</t>
  </si>
  <si>
    <t>8000103039</t>
  </si>
  <si>
    <t>When I connect to my VM, I am unable to</t>
  </si>
  <si>
    <t>04-19-2013 03:27:46 AM</t>
  </si>
  <si>
    <t>04-16-2013 17:52:46</t>
  </si>
  <si>
    <t>8000103021</t>
  </si>
  <si>
    <t>Image No Longer Reachable When Off VPN</t>
  </si>
  <si>
    <t>IMIS_APPL_CLOUD_AMAZON</t>
  </si>
  <si>
    <t>Cloud Services:  Amazon Cloud/EC2</t>
  </si>
  <si>
    <t>04-22-2013 09:29:55 AM</t>
  </si>
  <si>
    <t>04-16-2013 16:53:50</t>
  </si>
  <si>
    <t>Mr. David Bargh</t>
  </si>
  <si>
    <t>7000075171</t>
  </si>
  <si>
    <t>Ported Number</t>
  </si>
  <si>
    <t>04-16-2014 04:22:02 PM</t>
  </si>
  <si>
    <t>04-16-2013 16:22:02</t>
  </si>
  <si>
    <t>62.05B</t>
  </si>
  <si>
    <t>Ms. Diane Reader</t>
  </si>
  <si>
    <t>8000102898</t>
  </si>
  <si>
    <t>Need access to phone while traveling</t>
  </si>
  <si>
    <t>04-22-2013 11:13:47 AM</t>
  </si>
  <si>
    <t>04-16-2013 15:13:47</t>
  </si>
  <si>
    <t>22.271</t>
  </si>
  <si>
    <t>Ms. Mandy Lin</t>
  </si>
  <si>
    <t>7000075104</t>
  </si>
  <si>
    <t>04-16-2014 02:36:03 PM</t>
  </si>
  <si>
    <t>04-16-2013 14:36:03</t>
  </si>
  <si>
    <t>7000075103</t>
  </si>
  <si>
    <t>Build Afaria Profile</t>
  </si>
  <si>
    <t>04-16-2014 02:27:36 PM</t>
  </si>
  <si>
    <t>04-16-2013 14:27:36</t>
  </si>
  <si>
    <t>7000075059</t>
  </si>
  <si>
    <t>04-16-2014 01:59:22 PM</t>
  </si>
  <si>
    <t>04-16-2013 13:59:22</t>
  </si>
  <si>
    <t>Mr. Jaime Farinos Arbizu</t>
  </si>
  <si>
    <t>7000075057</t>
  </si>
  <si>
    <t>04-19-2013 01:19:47 PM</t>
  </si>
  <si>
    <t>04-16-2013 13:19:47</t>
  </si>
  <si>
    <t>7000074980</t>
  </si>
  <si>
    <t>04-19-2013 01:18:57 PM</t>
  </si>
  <si>
    <t>04-16-2013 13:18:57</t>
  </si>
  <si>
    <t>7000075056</t>
  </si>
  <si>
    <t>International roaming.</t>
  </si>
  <si>
    <t>04-16-2014 01:15:49 PM</t>
  </si>
  <si>
    <t>04-16-2013 13:15:49</t>
  </si>
  <si>
    <t>Mr. Ying Zeng</t>
  </si>
  <si>
    <t>7000074979</t>
  </si>
  <si>
    <t>Sap Corp Network Down at Monroe Office</t>
  </si>
  <si>
    <t>SRAS_INF_BI_CSCHO</t>
  </si>
  <si>
    <t>Content Handover</t>
  </si>
  <si>
    <t>04-16-2013 13:12:18</t>
  </si>
  <si>
    <t>7000074989</t>
  </si>
  <si>
    <t>Enterprise activation</t>
  </si>
  <si>
    <t>04-16-2014 12:21:05 PM</t>
  </si>
  <si>
    <t>04-16-2013 12:21:05</t>
  </si>
  <si>
    <t>21.039</t>
  </si>
  <si>
    <t>Mr. Prasad Tadimeti</t>
  </si>
  <si>
    <t>7000074920</t>
  </si>
  <si>
    <t>Need help getting DL to go live</t>
  </si>
  <si>
    <t>Mr. Gabriel Perez</t>
  </si>
  <si>
    <t>SRAS_IDM</t>
  </si>
  <si>
    <t>Request SAP Identity Management</t>
  </si>
  <si>
    <t>04-16-2013 11:29:27</t>
  </si>
  <si>
    <t>1.112E</t>
  </si>
  <si>
    <t>Ms. Gloria Chiem</t>
  </si>
  <si>
    <t>7000074865</t>
  </si>
  <si>
    <t>[LOANER_LT]|borrow loaner laptop</t>
  </si>
  <si>
    <t>04-16-2014 10:12:50 AM</t>
  </si>
  <si>
    <t>04-16-2013 10:12:50</t>
  </si>
  <si>
    <t>22.291</t>
  </si>
  <si>
    <t>Mr. Dhruman Parmar</t>
  </si>
  <si>
    <t>8000102299</t>
  </si>
  <si>
    <t>RSA Passcode invalid</t>
  </si>
  <si>
    <t>04-22-2013 03:52:55 AM</t>
  </si>
  <si>
    <t>04-16-2013 07:52:55</t>
  </si>
  <si>
    <t>Mr. Keith Sheehan</t>
  </si>
  <si>
    <t>7000073336</t>
  </si>
  <si>
    <t>CRM account not able to create - Message</t>
  </si>
  <si>
    <t>Mr. Marco Spiess</t>
  </si>
  <si>
    <t>04-15-2013 23:04:27</t>
  </si>
  <si>
    <t>Mr. Fulvio Moraldo</t>
  </si>
  <si>
    <t>Ms. Chinki Kumari</t>
  </si>
  <si>
    <t>7000073206</t>
  </si>
  <si>
    <t>SWi Adobe Photoshop Ext. EN WIN</t>
  </si>
  <si>
    <t>04-15-2014 08:59:49 PM</t>
  </si>
  <si>
    <t>04-15-2013 20:59:49</t>
  </si>
  <si>
    <t>7000073203</t>
  </si>
  <si>
    <t>SWi Adobe Illustrator EN WIN</t>
  </si>
  <si>
    <t>04-15-2014 08:56:55 PM</t>
  </si>
  <si>
    <t>04-15-2013 20:56:55</t>
  </si>
  <si>
    <t>8000099520</t>
  </si>
  <si>
    <t>need teradata 13.0 client in aix machine</t>
  </si>
  <si>
    <t>Mr. Joffrey Rimbach</t>
  </si>
  <si>
    <t>04-19-2013 11:17:55 PM</t>
  </si>
  <si>
    <t>04-15-2013 17:00:55</t>
  </si>
  <si>
    <t>Ms. Manali Pise</t>
  </si>
  <si>
    <t>7000073034</t>
  </si>
  <si>
    <t>Port number</t>
  </si>
  <si>
    <t>04-15-2014 03:53:05 PM</t>
  </si>
  <si>
    <t>04-15-2013 15:53:05</t>
  </si>
  <si>
    <t>22.218</t>
  </si>
  <si>
    <t>Ms. Ning-Jing Gao</t>
  </si>
  <si>
    <t>7000073033</t>
  </si>
  <si>
    <t>04-15-2014 03:49:38 PM</t>
  </si>
  <si>
    <t>04-15-2013 15:49:38</t>
  </si>
  <si>
    <t>11.51A</t>
  </si>
  <si>
    <t>Ms. Mona Krishna</t>
  </si>
  <si>
    <t>8000099489</t>
  </si>
  <si>
    <t>Request to turn iPhone into wifi HotSpot</t>
  </si>
  <si>
    <t>05-03-2013 03:32:06 AM</t>
  </si>
  <si>
    <t>04-15-2013 15:32:06</t>
  </si>
  <si>
    <t>22.219</t>
  </si>
  <si>
    <t>Ms. Isobel Geronimo</t>
  </si>
  <si>
    <t>7000072898</t>
  </si>
  <si>
    <t>Status of PO 4502376720-Samsung Galaxy N</t>
  </si>
  <si>
    <t>04-15-2014 01:46:58 PM</t>
  </si>
  <si>
    <t>04-15-2013 13:46:58</t>
  </si>
  <si>
    <t>Mr. Shahid Hasan</t>
  </si>
  <si>
    <t>7000072816</t>
  </si>
  <si>
    <t>Initial Backup</t>
  </si>
  <si>
    <t>04-17-2013 01:33:10 PM</t>
  </si>
  <si>
    <t>04-15-2013 13:33:10</t>
  </si>
  <si>
    <t>8000099347</t>
  </si>
  <si>
    <t>user needs to install rr plugin</t>
  </si>
  <si>
    <t>04-18-2013 11:33:32 AM</t>
  </si>
  <si>
    <t>04-15-2013 13:33:32</t>
  </si>
  <si>
    <t>7000072868</t>
  </si>
  <si>
    <t>04-15-2014 01:03:32 PM</t>
  </si>
  <si>
    <t>04-15-2013 13:03:32</t>
  </si>
  <si>
    <t>Ms. Tiffany Wu</t>
  </si>
  <si>
    <t>7000072857</t>
  </si>
  <si>
    <t>04-15-2014 12:06:15 PM</t>
  </si>
  <si>
    <t>04-15-2013 12:06:15</t>
  </si>
  <si>
    <t>32.327</t>
  </si>
  <si>
    <t>Mr. Ashish Srimal</t>
  </si>
  <si>
    <t>8000099157</t>
  </si>
  <si>
    <t>Create set of VLAN Environments as below</t>
  </si>
  <si>
    <t>Mr. Peter Stanley</t>
  </si>
  <si>
    <t>04-19-2013 03:19:58 PM</t>
  </si>
  <si>
    <t>04-15-2013 11:19:58</t>
  </si>
  <si>
    <t>8000099109</t>
  </si>
  <si>
    <t>Network Changes for OpenStack POC</t>
  </si>
  <si>
    <t>04-21-2013 07:09:36 AM</t>
  </si>
  <si>
    <t>04-15-2013 11:09:36</t>
  </si>
  <si>
    <t>7000072771</t>
  </si>
  <si>
    <t>international service</t>
  </si>
  <si>
    <t>04-15-2014 10:55:41 AM</t>
  </si>
  <si>
    <t>04-15-2013 10:55:41</t>
  </si>
  <si>
    <t>Ms. Meaghan Sullivan</t>
  </si>
  <si>
    <t>7000072750</t>
  </si>
  <si>
    <t>04-18-2013 10:48:03 AM</t>
  </si>
  <si>
    <t>04-15-2013 10:48:03</t>
  </si>
  <si>
    <t>8000099010</t>
  </si>
  <si>
    <t>Image for MS SERVER 2008 PUSHED TO  VM</t>
  </si>
  <si>
    <t>05-03-2013 11:49:39 PM</t>
  </si>
  <si>
    <t>04-15-2013 10:38:39</t>
  </si>
  <si>
    <t>7000072741</t>
  </si>
  <si>
    <t>Afaria Profile</t>
  </si>
  <si>
    <t>04-15-2014 10:10:54 AM</t>
  </si>
  <si>
    <t>04-15-2013 10:10:54</t>
  </si>
  <si>
    <t>Alvaro Tejada Galindo</t>
  </si>
  <si>
    <t>7000072670</t>
  </si>
  <si>
    <t>04-15-2014 09:41:42 AM</t>
  </si>
  <si>
    <t>04-15-2013 09:41:42</t>
  </si>
  <si>
    <t>7000072666</t>
  </si>
  <si>
    <t>04-15-2014 09:03:59 AM</t>
  </si>
  <si>
    <t>04-15-2013 09:03:59</t>
  </si>
  <si>
    <t>22.128</t>
  </si>
  <si>
    <t>Mr. Bill Gough</t>
  </si>
  <si>
    <t>7000072599</t>
  </si>
  <si>
    <t>Upgrade to T530</t>
  </si>
  <si>
    <t>04-15-2014 08:49:14 AM</t>
  </si>
  <si>
    <t>04-15-2013 08:49:14</t>
  </si>
  <si>
    <t>8000098872</t>
  </si>
  <si>
    <t>Direct Access for Lync and Outlook</t>
  </si>
  <si>
    <t>04-21-2013 04:38:45 AM</t>
  </si>
  <si>
    <t>04-15-2013 08:38:45</t>
  </si>
  <si>
    <t>7000071583</t>
  </si>
  <si>
    <t>04-15-2014 01:44:57 AM</t>
  </si>
  <si>
    <t>04-15-2013 01:44:57</t>
  </si>
  <si>
    <t>22.141</t>
  </si>
  <si>
    <t>Ms. Lindsay Morton</t>
  </si>
  <si>
    <t>7000070542</t>
  </si>
  <si>
    <t>04-12-2014 04:04:59 PM</t>
  </si>
  <si>
    <t>04-12-2013 16:04:59</t>
  </si>
  <si>
    <t>Mr. Ari Ackerman</t>
  </si>
  <si>
    <t>7000070541</t>
  </si>
  <si>
    <t>International Roaming.</t>
  </si>
  <si>
    <t>04-12-2014 03:51:16 PM</t>
  </si>
  <si>
    <t>04-12-2013 15:51:16</t>
  </si>
  <si>
    <t>Mr. James McClelland</t>
  </si>
  <si>
    <t>7000070417</t>
  </si>
  <si>
    <t>Equipment Return - #486044 Lenovo T410</t>
  </si>
  <si>
    <t>04-12-2014 03:42:10 PM</t>
  </si>
  <si>
    <t>04-12-2013 15:42:10</t>
  </si>
  <si>
    <t>Ms. Sharon Pandes</t>
  </si>
  <si>
    <t>8000095066</t>
  </si>
  <si>
    <t>Request for external email access on SAP</t>
  </si>
  <si>
    <t>04-18-2013 11:11:45 AM</t>
  </si>
  <si>
    <t>04-12-2013 15:11:45</t>
  </si>
  <si>
    <t>7000070485</t>
  </si>
  <si>
    <t>Install new hard drive in desktop</t>
  </si>
  <si>
    <t>04-12-2014 02:59:20 PM</t>
  </si>
  <si>
    <t>04-12-2013 14:59:20</t>
  </si>
  <si>
    <t>Mr. Vineethkumar Yogimath</t>
  </si>
  <si>
    <t>7000070515</t>
  </si>
  <si>
    <t>04-12-2014 02:43:21 PM</t>
  </si>
  <si>
    <t>04-12-2013 14:43:21</t>
  </si>
  <si>
    <t>Mr. Joseph LaChaux</t>
  </si>
  <si>
    <t>7000070513</t>
  </si>
  <si>
    <t>Iphone Activation</t>
  </si>
  <si>
    <t>CIN01</t>
  </si>
  <si>
    <t>04-12-2014 02:30:09 PM</t>
  </si>
  <si>
    <t>04-12-2013 14:30:09</t>
  </si>
  <si>
    <t>Mr. Shawn Reynolds</t>
  </si>
  <si>
    <t>7000070496</t>
  </si>
  <si>
    <t>SRM</t>
  </si>
  <si>
    <t>04-12-2014 01:53:36 PM</t>
  </si>
  <si>
    <t>04-12-2013 13:53:36</t>
  </si>
  <si>
    <t>Mr. Doug Martino</t>
  </si>
  <si>
    <t>7000070410</t>
  </si>
  <si>
    <t>04-12-2014 01:16:13 PM</t>
  </si>
  <si>
    <t>04-12-2013 13:16:13</t>
  </si>
  <si>
    <t>11.71C</t>
  </si>
  <si>
    <t>7000070345</t>
  </si>
  <si>
    <t>04-12-2014 10:29:56 AM</t>
  </si>
  <si>
    <t>04-12-2013 10:29:56</t>
  </si>
  <si>
    <t>9TH FL</t>
  </si>
  <si>
    <t>Mr. Razi Mateen</t>
  </si>
  <si>
    <t>7000070341</t>
  </si>
  <si>
    <t>04-12-2014 10:08:58 AM</t>
  </si>
  <si>
    <t>04-12-2013 10:08:58</t>
  </si>
  <si>
    <t>Ms. Kirste Meyers Davis</t>
  </si>
  <si>
    <t>8000094832</t>
  </si>
  <si>
    <t>back-end access request</t>
  </si>
  <si>
    <t>04-18-2013 06:05:02 AM</t>
  </si>
  <si>
    <t>04-12-2013 10:05:02</t>
  </si>
  <si>
    <t>Mr. Ryan Zhu</t>
  </si>
  <si>
    <t>7000070284</t>
  </si>
  <si>
    <t>Return iPhone5 PO 4502359763</t>
  </si>
  <si>
    <t>04-12-2014 09:16:40 AM</t>
  </si>
  <si>
    <t>04-12-2013 09:16:40</t>
  </si>
  <si>
    <t>Mr. Michael Kahn</t>
  </si>
  <si>
    <t>7000070258</t>
  </si>
  <si>
    <t>Email Access</t>
  </si>
  <si>
    <t>04-12-2014 09:14:47 AM</t>
  </si>
  <si>
    <t>04-12-2013 09:14:47</t>
  </si>
  <si>
    <t>1-197</t>
  </si>
  <si>
    <t>Ms. Elizabeth Chan</t>
  </si>
  <si>
    <t>7000070242</t>
  </si>
  <si>
    <t>04-12-2014 08:28:07 AM</t>
  </si>
  <si>
    <t>04-12-2013 08:28:07</t>
  </si>
  <si>
    <t>7000070078</t>
  </si>
  <si>
    <t>Set up new iPad</t>
  </si>
  <si>
    <t>04-12-2014 06:53:45 AM</t>
  </si>
  <si>
    <t>04-12-2013 06:53:45</t>
  </si>
  <si>
    <t>Luka Ning</t>
  </si>
  <si>
    <t>7000068716</t>
  </si>
  <si>
    <t>rebuilt new BB</t>
  </si>
  <si>
    <t>04-11-2014 03:09:03 PM</t>
  </si>
  <si>
    <t>04-11-2013 15:09:03</t>
  </si>
  <si>
    <t>21.30</t>
  </si>
  <si>
    <t>Mr. Frank Sargent</t>
  </si>
  <si>
    <t>7000068659</t>
  </si>
  <si>
    <t>note setup</t>
  </si>
  <si>
    <t>04-11-2014 01:51:19 PM</t>
  </si>
  <si>
    <t>04-11-2013 13:51:19</t>
  </si>
  <si>
    <t>4.4012</t>
  </si>
  <si>
    <t>Mr. Piyush Chandra</t>
  </si>
  <si>
    <t>7000068653</t>
  </si>
  <si>
    <t>loaner BB</t>
  </si>
  <si>
    <t>04-11-2014 12:59:18 PM</t>
  </si>
  <si>
    <t>04-11-2013 12:59:18</t>
  </si>
  <si>
    <t>7000068652</t>
  </si>
  <si>
    <t>04-11-2014 12:56:46 PM</t>
  </si>
  <si>
    <t>04-11-2013 12:56:46</t>
  </si>
  <si>
    <t>215</t>
  </si>
  <si>
    <t>Ms. Angelina Garcia</t>
  </si>
  <si>
    <t>7000068593</t>
  </si>
  <si>
    <t>License management for Genuitec Pulse</t>
  </si>
  <si>
    <t>Mr. Martin Ruland</t>
  </si>
  <si>
    <t>04-13-2013 02:27:29 PM</t>
  </si>
  <si>
    <t>04-11-2013 12:27:29</t>
  </si>
  <si>
    <t>Mr. Jason Hoos</t>
  </si>
  <si>
    <t>7000068523</t>
  </si>
  <si>
    <t>security office desktop replacement (2)</t>
  </si>
  <si>
    <t>04-11-2014 10:40:12 AM</t>
  </si>
  <si>
    <t>04-11-2013 10:40:12</t>
  </si>
  <si>
    <t>7000068437</t>
  </si>
  <si>
    <t>MS-Project 2007 Registration Key</t>
  </si>
  <si>
    <t>04-11-2013 09:23:22</t>
  </si>
  <si>
    <t>Ms. Cheryl Stilwell</t>
  </si>
  <si>
    <t>7000068406</t>
  </si>
  <si>
    <t>PO: 4502382206</t>
  </si>
  <si>
    <t>Christine Haass</t>
  </si>
  <si>
    <t>04-15-2013 12:47:21 PM</t>
  </si>
  <si>
    <t>04-11-2013 08:47:21</t>
  </si>
  <si>
    <t>4020</t>
  </si>
  <si>
    <t>Ms. Cecilia Alvarez</t>
  </si>
  <si>
    <t>8000091446</t>
  </si>
  <si>
    <t>Navigation Bar does display during  Mand</t>
  </si>
  <si>
    <t>Mr. Ander Gonzalez de Miguel</t>
  </si>
  <si>
    <t>IMAS_LSO_FE</t>
  </si>
  <si>
    <t>Front-end</t>
  </si>
  <si>
    <t>03-23-2013 07:23:07 PM</t>
  </si>
  <si>
    <t>04-11-2013 06:38:13</t>
  </si>
  <si>
    <t>8000090372</t>
  </si>
  <si>
    <t>PGP token request</t>
  </si>
  <si>
    <t>PVG06</t>
  </si>
  <si>
    <t>04-16-2013 09:50:54 PM</t>
  </si>
  <si>
    <t>04-11-2013 01:46:54</t>
  </si>
  <si>
    <t>A6</t>
  </si>
  <si>
    <t>Mr. Kevin Sun</t>
  </si>
  <si>
    <t>7000066984</t>
  </si>
  <si>
    <t>04-10-2014 04:00:40 PM</t>
  </si>
  <si>
    <t>04-10-2013 16:00:40</t>
  </si>
  <si>
    <t>Mr. Manfred Seidel</t>
  </si>
  <si>
    <t>7000066983</t>
  </si>
  <si>
    <t>SAP ALL  password</t>
  </si>
  <si>
    <t>04-10-2014 03:55:04 PM</t>
  </si>
  <si>
    <t>04-10-2013 15:55:04</t>
  </si>
  <si>
    <t>Ms. Karen Comer</t>
  </si>
  <si>
    <t>7000066982</t>
  </si>
  <si>
    <t>04-10-2014 03:41:38 PM</t>
  </si>
  <si>
    <t>04-10-2013 15:41:38</t>
  </si>
  <si>
    <t>289</t>
  </si>
  <si>
    <t>Ms. Maianh Chu-Nguyen</t>
  </si>
  <si>
    <t>7000066981</t>
  </si>
  <si>
    <t>Changed SAP ALL password</t>
  </si>
  <si>
    <t>04-10-2014 03:35:06 PM</t>
  </si>
  <si>
    <t>04-10-2013 15:35:06</t>
  </si>
  <si>
    <t>Mr. Peter Skilton</t>
  </si>
  <si>
    <t>8000089325</t>
  </si>
  <si>
    <t>Afaria Enrollment Error Message</t>
  </si>
  <si>
    <t>04-16-2013 11:35:08 AM</t>
  </si>
  <si>
    <t>04-10-2013 15:35:08</t>
  </si>
  <si>
    <t>8000089268</t>
  </si>
  <si>
    <t>DB Backup of E7N</t>
  </si>
  <si>
    <t>04-14-2013 07:08:08 PM</t>
  </si>
  <si>
    <t>04-10-2013 15:08:08</t>
  </si>
  <si>
    <t>7000066920</t>
  </si>
  <si>
    <t>04-10-2014 02:35:15 PM</t>
  </si>
  <si>
    <t>04-10-2013 14:35:15</t>
  </si>
  <si>
    <t>Sal Cucci</t>
  </si>
  <si>
    <t>7000066930</t>
  </si>
  <si>
    <t>release liability</t>
  </si>
  <si>
    <t>04-10-2014 02:20:53 PM</t>
  </si>
  <si>
    <t>04-10-2013 14:20:53</t>
  </si>
  <si>
    <t>21.012</t>
  </si>
  <si>
    <t>Mr. Sean Park</t>
  </si>
  <si>
    <t>7000066828</t>
  </si>
  <si>
    <t>04-10-2014 12:40:33 PM</t>
  </si>
  <si>
    <t>04-10-2013 12:40:33</t>
  </si>
  <si>
    <t>Ms. Judith Schwager</t>
  </si>
  <si>
    <t>7000066826</t>
  </si>
  <si>
    <t>04-10-2014 12:35:43 PM</t>
  </si>
  <si>
    <t>04-10-2013 12:35:43</t>
  </si>
  <si>
    <t>3.4010</t>
  </si>
  <si>
    <t>Ms. Lynette Guanzon</t>
  </si>
  <si>
    <t>7000066822</t>
  </si>
  <si>
    <t>Re-built mailbox</t>
  </si>
  <si>
    <t>04-10-2014 11:02:23 AM</t>
  </si>
  <si>
    <t>04-10-2013 11:02:23</t>
  </si>
  <si>
    <t>1624 A</t>
  </si>
  <si>
    <t>Mr. Mehran Senehi</t>
  </si>
  <si>
    <t>7000066821</t>
  </si>
  <si>
    <t>Afaria Update</t>
  </si>
  <si>
    <t>04-10-2014 10:35:13 AM</t>
  </si>
  <si>
    <t>04-10-2013 10:35:13</t>
  </si>
  <si>
    <t>Mr. Tarek Sallum</t>
  </si>
  <si>
    <t>7000066668</t>
  </si>
  <si>
    <t>04-10-2014 10:14:20 AM</t>
  </si>
  <si>
    <t>04-10-2013 10:14:20</t>
  </si>
  <si>
    <t>Mr. Joe Janos</t>
  </si>
  <si>
    <t>7000066511</t>
  </si>
  <si>
    <t>Request for Upgrade (X230) (04.15.13)</t>
  </si>
  <si>
    <t>04-10-2014 07:41:41 AM</t>
  </si>
  <si>
    <t>04-10-2013 07:41:41</t>
  </si>
  <si>
    <t>Ms. Heidi Johannsen</t>
  </si>
  <si>
    <t>7000066262</t>
  </si>
  <si>
    <t>Enable International Service</t>
  </si>
  <si>
    <t>04-10-2014 06:14:07 AM</t>
  </si>
  <si>
    <t>04-10-2013 06:14:07</t>
  </si>
  <si>
    <t>Sherry Vanicek</t>
  </si>
  <si>
    <t>Mr. Rich Padula</t>
  </si>
  <si>
    <t>8000087060</t>
  </si>
  <si>
    <t>Need International Calling</t>
  </si>
  <si>
    <t>Mr. Michael Bunten</t>
  </si>
  <si>
    <t>04-14-2013 06:40:58 AM</t>
  </si>
  <si>
    <t>04-10-2013 01:36:41</t>
  </si>
  <si>
    <t>7000064991</t>
  </si>
  <si>
    <t>04-09-2014 08:01:02 PM</t>
  </si>
  <si>
    <t>04-09-2013 20:01:02</t>
  </si>
  <si>
    <t>Helena Gonzalez</t>
  </si>
  <si>
    <t>7000064824</t>
  </si>
  <si>
    <t>unable to enter expenses</t>
  </si>
  <si>
    <t>04-09-2014 03:57:22 PM</t>
  </si>
  <si>
    <t>04-09-2013 15:57:22</t>
  </si>
  <si>
    <t>Ms. Erica Morales</t>
  </si>
  <si>
    <t>7000064729</t>
  </si>
  <si>
    <t>Personal number into SAP</t>
  </si>
  <si>
    <t>04-09-2014 02:53:48 PM</t>
  </si>
  <si>
    <t>04-09-2013 14:53:48</t>
  </si>
  <si>
    <t>Mr. Pete Ciccarelli</t>
  </si>
  <si>
    <t>7000064728</t>
  </si>
  <si>
    <t>Email fix</t>
  </si>
  <si>
    <t>MCO01</t>
  </si>
  <si>
    <t>04-09-2014 02:40:09 PM</t>
  </si>
  <si>
    <t>04-09-2013 14:40:09</t>
  </si>
  <si>
    <t>Ms. Melanie Edwards</t>
  </si>
  <si>
    <t>7000064727</t>
  </si>
  <si>
    <t>Deactivated T-mobile mifi.</t>
  </si>
  <si>
    <t>04-09-2014 02:38:19 PM</t>
  </si>
  <si>
    <t>04-09-2013 14:38:19</t>
  </si>
  <si>
    <t>Mr. Keith Farrell</t>
  </si>
  <si>
    <t>8000085767</t>
  </si>
  <si>
    <t>Cannot conect to vanpgc48b3.dhcp.pgdev.s</t>
  </si>
  <si>
    <t>04-09-2014 08:40:34 PM</t>
  </si>
  <si>
    <t>04-09-2013 14:37:34</t>
  </si>
  <si>
    <t>214</t>
  </si>
  <si>
    <t>Mr. Thai Tran</t>
  </si>
  <si>
    <t>7000064664</t>
  </si>
  <si>
    <t>Cell phone disconnected</t>
  </si>
  <si>
    <t>04-09-2014 12:25:24 PM</t>
  </si>
  <si>
    <t>04-09-2013 12:25:24</t>
  </si>
  <si>
    <t>Ms. Brooke Fanning</t>
  </si>
  <si>
    <t>7000064596</t>
  </si>
  <si>
    <t>Need access to CC's to manage C-Users</t>
  </si>
  <si>
    <t>04-09-2013 11:49:08</t>
  </si>
  <si>
    <t>22.282</t>
  </si>
  <si>
    <t>Ms. Leslye Salfen</t>
  </si>
  <si>
    <t>8000085519</t>
  </si>
  <si>
    <t>International Calling Plan Confirmation</t>
  </si>
  <si>
    <t>04-15-2013 01:53:19 PM</t>
  </si>
  <si>
    <t>04-09-2013 10:55:19</t>
  </si>
  <si>
    <t>4039</t>
  </si>
  <si>
    <t>Ms. Tibby Jennings</t>
  </si>
  <si>
    <t>7000064571</t>
  </si>
  <si>
    <t>Reset Black Duck Code Center Password</t>
  </si>
  <si>
    <t>SRIS_OTHER_ITTL</t>
  </si>
  <si>
    <t>IT-Tools</t>
  </si>
  <si>
    <t>04-09-2014 10:50:56 AM</t>
  </si>
  <si>
    <t>04-09-2013 10:50:56</t>
  </si>
  <si>
    <t>3-234</t>
  </si>
  <si>
    <t>Mr. Keith Kiser</t>
  </si>
  <si>
    <t>7000064564</t>
  </si>
  <si>
    <t>04-09-2014 10:49:52 AM</t>
  </si>
  <si>
    <t>04-09-2013 10:49:52</t>
  </si>
  <si>
    <t>Ms. Megan Vance</t>
  </si>
  <si>
    <t>Mr. Troy Richardson</t>
  </si>
  <si>
    <t>7000064538</t>
  </si>
  <si>
    <t>04-09-2014 10:42:25 AM</t>
  </si>
  <si>
    <t>04-09-2013 10:42:25</t>
  </si>
  <si>
    <t>7000064464</t>
  </si>
  <si>
    <t>04-09-2014 09:54:32 AM</t>
  </si>
  <si>
    <t>04-09-2013 09:54:32</t>
  </si>
  <si>
    <t>3-0134</t>
  </si>
  <si>
    <t>Anupam Goel</t>
  </si>
  <si>
    <t>8000085350</t>
  </si>
  <si>
    <t>Cannot recall on outlook</t>
  </si>
  <si>
    <t>04-15-2013 05:52:24 AM</t>
  </si>
  <si>
    <t>04-09-2013 09:34:24</t>
  </si>
  <si>
    <t>7000064410</t>
  </si>
  <si>
    <t>04-09-2014 08:51:31 AM</t>
  </si>
  <si>
    <t>04-09-2013 08:51:31</t>
  </si>
  <si>
    <t>7000064222</t>
  </si>
  <si>
    <t>Setup email on Iphone</t>
  </si>
  <si>
    <t>04-09-2014 06:29:10 AM</t>
  </si>
  <si>
    <t>04-09-2013 06:29:10</t>
  </si>
  <si>
    <t>Mr. David April</t>
  </si>
  <si>
    <t>7000062833</t>
  </si>
  <si>
    <t>04-08-2014 04:24:04 PM</t>
  </si>
  <si>
    <t>04-08-2013 16:24:04</t>
  </si>
  <si>
    <t>7000062864</t>
  </si>
  <si>
    <t>please double check</t>
  </si>
  <si>
    <t>04-08-2014 03:48:26 PM</t>
  </si>
  <si>
    <t>04-08-2013 15:48:26</t>
  </si>
  <si>
    <t>7000062872</t>
  </si>
  <si>
    <t>Personal Hotspot enabled</t>
  </si>
  <si>
    <t>04-08-2014 03:29:15 PM</t>
  </si>
  <si>
    <t>04-08-2013 15:29:15</t>
  </si>
  <si>
    <t>Mr. Juan Herrera</t>
  </si>
  <si>
    <t>Ms. Jayne Banas</t>
  </si>
  <si>
    <t>8000081942</t>
  </si>
  <si>
    <t>Error Code 71</t>
  </si>
  <si>
    <t>04-14-2013 11:15:56 AM</t>
  </si>
  <si>
    <t>04-08-2013 14:52:56</t>
  </si>
  <si>
    <t>7000062820</t>
  </si>
  <si>
    <t>Phone Activation</t>
  </si>
  <si>
    <t>04-08-2014 02:47:29 PM</t>
  </si>
  <si>
    <t>04-08-2013 14:47:29</t>
  </si>
  <si>
    <t>Ms. Denise Broady</t>
  </si>
  <si>
    <t>7000062819</t>
  </si>
  <si>
    <t>Phone Activation.</t>
  </si>
  <si>
    <t>04-08-2014 02:45:34 PM</t>
  </si>
  <si>
    <t>04-08-2013 14:45:34</t>
  </si>
  <si>
    <t>Ms. Hilary Zerbst</t>
  </si>
  <si>
    <t>7000062774</t>
  </si>
  <si>
    <t>04-08-2014 12:54:58 PM</t>
  </si>
  <si>
    <t>04-08-2013 12:54:58</t>
  </si>
  <si>
    <t>Mr. Jeffrey Larsen</t>
  </si>
  <si>
    <t>7000062747</t>
  </si>
  <si>
    <t>PO# 4502391487 - Techsmith Camtasia Stu</t>
  </si>
  <si>
    <t>04-08-2014 12:51:00 PM</t>
  </si>
  <si>
    <t>04-08-2013 12:51:00</t>
  </si>
  <si>
    <t>Ms. Connie Chan</t>
  </si>
  <si>
    <t>7000062760</t>
  </si>
  <si>
    <t>04-08-2014 12:47:05 PM</t>
  </si>
  <si>
    <t>04-08-2013 12:47:05</t>
  </si>
  <si>
    <t>Ms. Stephanie Hudson</t>
  </si>
  <si>
    <t>Mr. Brett Miller</t>
  </si>
  <si>
    <t>7000062650</t>
  </si>
  <si>
    <t>user need back en access activated</t>
  </si>
  <si>
    <t>04-08-2014 12:26:13 PM</t>
  </si>
  <si>
    <t>04-08-2013 12:26:13</t>
  </si>
  <si>
    <t>Mr. Thomas Olsen</t>
  </si>
  <si>
    <t>7000062664</t>
  </si>
  <si>
    <t>04-08-2014 11:16:20 AM</t>
  </si>
  <si>
    <t>04-08-2013 11:16:20</t>
  </si>
  <si>
    <t>Mr. Peter Spielvogel</t>
  </si>
  <si>
    <t>7000062671</t>
  </si>
  <si>
    <t>04-12-2013 03:11:17 PM</t>
  </si>
  <si>
    <t>04-08-2013 11:11:17</t>
  </si>
  <si>
    <t>7000062588</t>
  </si>
  <si>
    <t>STA01</t>
  </si>
  <si>
    <t>04-08-2014 10:57:12 AM</t>
  </si>
  <si>
    <t>04-08-2013 10:57:12</t>
  </si>
  <si>
    <t>Mr. Jeff Clarke</t>
  </si>
  <si>
    <t>Mr. Tom Nolan</t>
  </si>
  <si>
    <t>7000062587</t>
  </si>
  <si>
    <t>04-08-2014 10:39:40 AM</t>
  </si>
  <si>
    <t>04-08-2013 10:39:40</t>
  </si>
  <si>
    <t>Mr. Robert Davis</t>
  </si>
  <si>
    <t>7000062578</t>
  </si>
  <si>
    <t>Mr. David Smith</t>
  </si>
  <si>
    <t>04-08-2014 10:40:58 AM</t>
  </si>
  <si>
    <t>04-08-2013 10:40:58</t>
  </si>
  <si>
    <t>7000062585</t>
  </si>
  <si>
    <t>Upgrade Eligibility</t>
  </si>
  <si>
    <t>04-08-2014 10:35:54 AM</t>
  </si>
  <si>
    <t>04-08-2013 10:35:54</t>
  </si>
  <si>
    <t>Mr. Magnus Meier</t>
  </si>
  <si>
    <t>7000062621</t>
  </si>
  <si>
    <t>New Hire IT Equipment Request (C5167180)</t>
  </si>
  <si>
    <t>04-08-2014 10:35:38 AM</t>
  </si>
  <si>
    <t>04-08-2013 10:35:38</t>
  </si>
  <si>
    <t>7000062616</t>
  </si>
  <si>
    <t>Equipment Return - #483144 Lenovo T510</t>
  </si>
  <si>
    <t>04-08-2014 10:34:02 AM</t>
  </si>
  <si>
    <t>04-08-2013 10:34:02</t>
  </si>
  <si>
    <t>Mr. Jim Sparshott</t>
  </si>
  <si>
    <t>7000062611</t>
  </si>
  <si>
    <t>Equipment Return - #483416 Lenovo T510</t>
  </si>
  <si>
    <t>04-08-2014 10:29:12 AM</t>
  </si>
  <si>
    <t>04-08-2013 10:29:12</t>
  </si>
  <si>
    <t>Ms. Antony McCall</t>
  </si>
  <si>
    <t>7000062549</t>
  </si>
  <si>
    <t>Calendar/email sync issues</t>
  </si>
  <si>
    <t>04-08-2014 09:55:42 AM</t>
  </si>
  <si>
    <t>04-08-2013 09:55:42</t>
  </si>
  <si>
    <t>Ms. Janet Lopreiato</t>
  </si>
  <si>
    <t>7000062456</t>
  </si>
  <si>
    <t>Request for Upgrade (T530) (04.11.13)</t>
  </si>
  <si>
    <t>04-08-2014 09:27:00 AM</t>
  </si>
  <si>
    <t>04-08-2013 09:27:00</t>
  </si>
  <si>
    <t>7000062514</t>
  </si>
  <si>
    <t>Exchange Active Sync enable request</t>
  </si>
  <si>
    <t>04-08-2014 09:09:54 AM</t>
  </si>
  <si>
    <t>04-08-2013 09:09:54</t>
  </si>
  <si>
    <t>8000081422</t>
  </si>
  <si>
    <t>user shows as a c user on pórtal.</t>
  </si>
  <si>
    <t>04-11-2013 06:34:53 AM</t>
  </si>
  <si>
    <t>04-08-2013 08:34:53</t>
  </si>
  <si>
    <t>8000081305</t>
  </si>
  <si>
    <t>URGENT!!! - Dubai phone service</t>
  </si>
  <si>
    <t>04-14-2013 04:13:23 AM</t>
  </si>
  <si>
    <t>04-08-2013 08:13:23</t>
  </si>
  <si>
    <t>7000060397</t>
  </si>
  <si>
    <t>Going on Business Trip today</t>
  </si>
  <si>
    <t>04-07-2013 12:18:36</t>
  </si>
  <si>
    <t>4023A</t>
  </si>
  <si>
    <t>Mr. Peter Weigt</t>
  </si>
  <si>
    <t>8000077341</t>
  </si>
  <si>
    <t>cannot connect to vanpgc48b3.dhcp.pgdev.</t>
  </si>
  <si>
    <t>04-06-2014 11:42:37 PM</t>
  </si>
  <si>
    <t>04-06-2013 17:39:37</t>
  </si>
  <si>
    <t>7000060156</t>
  </si>
  <si>
    <t>Setup Ipad</t>
  </si>
  <si>
    <t>04-05-2014 04:06:14 PM</t>
  </si>
  <si>
    <t>04-05-2013 16:06:14</t>
  </si>
  <si>
    <t>7000060078</t>
  </si>
  <si>
    <t>04-09-2013 07:07:29 PM</t>
  </si>
  <si>
    <t>04-05-2013 15:07:29</t>
  </si>
  <si>
    <t>7000060100</t>
  </si>
  <si>
    <t>HOU03</t>
  </si>
  <si>
    <t>04-05-2014 02:55:17 PM</t>
  </si>
  <si>
    <t>04-05-2013 14:55:17</t>
  </si>
  <si>
    <t>Mr. Vineet Pappu</t>
  </si>
  <si>
    <t>7000060097</t>
  </si>
  <si>
    <t>04-05-2014 02:45:05 PM</t>
  </si>
  <si>
    <t>04-05-2013 14:45:05</t>
  </si>
  <si>
    <t>Ms. Joelle Carignan</t>
  </si>
  <si>
    <t>7000060095</t>
  </si>
  <si>
    <t>04-05-2014 02:29:35 PM</t>
  </si>
  <si>
    <t>04-05-2013 14:29:35</t>
  </si>
  <si>
    <t>C1.19</t>
  </si>
  <si>
    <t>Ms. Stacey Perrin</t>
  </si>
  <si>
    <t>7000059909</t>
  </si>
  <si>
    <t>Mobile PO 4502388283/60 iPhone 5</t>
  </si>
  <si>
    <t>04-05-2014 12:28:31 PM</t>
  </si>
  <si>
    <t>04-05-2013 12:28:31</t>
  </si>
  <si>
    <t>7000059840</t>
  </si>
  <si>
    <t>04-05-2014 10:19:50 AM</t>
  </si>
  <si>
    <t>04-05-2013 10:19:50</t>
  </si>
  <si>
    <t>Mr. Ruben Torres</t>
  </si>
  <si>
    <t>7000059838</t>
  </si>
  <si>
    <t>Equiptment ready for pickup/ Galaxy</t>
  </si>
  <si>
    <t>04-05-2014 10:02:24 AM</t>
  </si>
  <si>
    <t>04-05-2013 10:02:24</t>
  </si>
  <si>
    <t>Ms. Lisa Jura</t>
  </si>
  <si>
    <t>7000059771</t>
  </si>
  <si>
    <t>04-05-2014 08:08:18 AM</t>
  </si>
  <si>
    <t>04-05-2013 08:08:18</t>
  </si>
  <si>
    <t>Mr. Andre Barrett</t>
  </si>
  <si>
    <t>7000059707</t>
  </si>
  <si>
    <t>SRIS_COMCHL_MAIL_EAS - exchange active s</t>
  </si>
  <si>
    <t>04-05-2014 07:57:21 AM</t>
  </si>
  <si>
    <t>04-05-2013 07:57:21</t>
  </si>
  <si>
    <t>7000058440</t>
  </si>
  <si>
    <t>APP support</t>
  </si>
  <si>
    <t>04-04-2014 04:04:02 PM</t>
  </si>
  <si>
    <t>04-04-2013 16:04:02</t>
  </si>
  <si>
    <t>Mr. Ricardo Tamayo</t>
  </si>
  <si>
    <t>7000058439</t>
  </si>
  <si>
    <t>04-04-2014 04:02:41 PM</t>
  </si>
  <si>
    <t>04-04-2013 16:02:41</t>
  </si>
  <si>
    <t>62.25E</t>
  </si>
  <si>
    <t>Mr. Alexander Wrobel</t>
  </si>
  <si>
    <t>7000058289</t>
  </si>
  <si>
    <t>iphone setup</t>
  </si>
  <si>
    <t>04-04-2014 11:55:07 AM</t>
  </si>
  <si>
    <t>04-04-2013 11:55:07</t>
  </si>
  <si>
    <t>8000074102</t>
  </si>
  <si>
    <t>S error when accessing ISP</t>
  </si>
  <si>
    <t>04-21-2013 11:42:00 PM</t>
  </si>
  <si>
    <t>04-04-2013 11:42:00</t>
  </si>
  <si>
    <t>8000073307</t>
  </si>
  <si>
    <t>Error when starting e-learning course</t>
  </si>
  <si>
    <t>04-10-2013 02:37:39 AM</t>
  </si>
  <si>
    <t>04-04-2013 06:37:39</t>
  </si>
  <si>
    <t>India Branker</t>
  </si>
  <si>
    <t>8000073173</t>
  </si>
  <si>
    <t>04-10-2013 02:18:27 AM</t>
  </si>
  <si>
    <t>04-04-2013 06:18:27</t>
  </si>
  <si>
    <t>Mr. Senthil Natarajan</t>
  </si>
  <si>
    <t>8000073155</t>
  </si>
  <si>
    <t>04-10-2013 10:46:24 AM</t>
  </si>
  <si>
    <t>04-04-2013 06:15:24</t>
  </si>
  <si>
    <t>5-316</t>
  </si>
  <si>
    <t>Mr. Andy Gonzalez</t>
  </si>
  <si>
    <t>8000073153</t>
  </si>
  <si>
    <t>Not able to access security training</t>
  </si>
  <si>
    <t>Mr. Eoin Naughton</t>
  </si>
  <si>
    <t>04-10-2013 02:30:30 AM</t>
  </si>
  <si>
    <t>04-04-2013 06:14:30</t>
  </si>
  <si>
    <t>Mr. Lucas Wonderley</t>
  </si>
  <si>
    <t>7000056576</t>
  </si>
  <si>
    <t>04-03-2014 03:34:59 PM</t>
  </si>
  <si>
    <t>04-03-2013 15:34:59</t>
  </si>
  <si>
    <t>7000056530</t>
  </si>
  <si>
    <t>04-03-2014 02:59:31 PM</t>
  </si>
  <si>
    <t>04-03-2013 14:59:31</t>
  </si>
  <si>
    <t>Mr. Sunil Patel</t>
  </si>
  <si>
    <t>7000056551</t>
  </si>
  <si>
    <t>Activate Z10 Blackberry</t>
  </si>
  <si>
    <t>04-03-2014 02:32:04 PM</t>
  </si>
  <si>
    <t>04-03-2013 14:32:04</t>
  </si>
  <si>
    <t>Mr. Jerron Kirkpatrick</t>
  </si>
  <si>
    <t>7000056528</t>
  </si>
  <si>
    <t>04-03-2014 02:31:36 PM</t>
  </si>
  <si>
    <t>04-03-2013 14:31:36</t>
  </si>
  <si>
    <t>Mr. Michael Ringel</t>
  </si>
  <si>
    <t>8000070974</t>
  </si>
  <si>
    <t>Keep laptop</t>
  </si>
  <si>
    <t>04-09-2013 10:10:28 AM</t>
  </si>
  <si>
    <t>04-03-2013 14:10:28</t>
  </si>
  <si>
    <t>22.228</t>
  </si>
  <si>
    <t>Ms. Shiyi Gu</t>
  </si>
  <si>
    <t>7000056526</t>
  </si>
  <si>
    <t>network not working on Phone</t>
  </si>
  <si>
    <t>04-03-2014 02:06:17 PM</t>
  </si>
  <si>
    <t>04-03-2013 14:06:17</t>
  </si>
  <si>
    <t>Ms. Charu Mehta</t>
  </si>
  <si>
    <t>7000056524</t>
  </si>
  <si>
    <t>04-03-2014 01:40:23 PM</t>
  </si>
  <si>
    <t>04-03-2013 13:40:23</t>
  </si>
  <si>
    <t>Mr. Guy Bardsley</t>
  </si>
  <si>
    <t>7000056464</t>
  </si>
  <si>
    <t>04-03-2014 12:48:15 PM</t>
  </si>
  <si>
    <t>04-03-2013 12:48:15</t>
  </si>
  <si>
    <t>Ms. Mary Gramaglia</t>
  </si>
  <si>
    <t>7000056462</t>
  </si>
  <si>
    <t>Android advice</t>
  </si>
  <si>
    <t>04-03-2014 12:25:20 PM</t>
  </si>
  <si>
    <t>04-03-2013 12:25:20</t>
  </si>
  <si>
    <t>Ms. Rebecca Hughes</t>
  </si>
  <si>
    <t>7000056390</t>
  </si>
  <si>
    <t>System Swap T420</t>
  </si>
  <si>
    <t>04-03-2014 12:13:51 PM</t>
  </si>
  <si>
    <t>04-03-2013 12:13:51</t>
  </si>
  <si>
    <t>7000056372</t>
  </si>
  <si>
    <t>Unable to launch SRM</t>
  </si>
  <si>
    <t>04-03-2013 11:17:19</t>
  </si>
  <si>
    <t>Mr. John Hall</t>
  </si>
  <si>
    <t>7000056365</t>
  </si>
  <si>
    <t>04-03-2013 11:14:37</t>
  </si>
  <si>
    <t>Mr. Jirong Wang</t>
  </si>
  <si>
    <t>7000056364</t>
  </si>
  <si>
    <t>New VM for Demo Landscape</t>
  </si>
  <si>
    <t>04-03-2014 11:08:19 AM</t>
  </si>
  <si>
    <t>04-03-2013 11:08:19</t>
  </si>
  <si>
    <t>7000056363</t>
  </si>
  <si>
    <t>04-03-2014 11:04:41 AM</t>
  </si>
  <si>
    <t>04-03-2013 11:04:41</t>
  </si>
  <si>
    <t>7000056207</t>
  </si>
  <si>
    <t>User ipad needs mail</t>
  </si>
  <si>
    <t>04-03-2014 09:55:12 AM</t>
  </si>
  <si>
    <t>04-03-2013 09:55:12</t>
  </si>
  <si>
    <t>7000055986</t>
  </si>
  <si>
    <t>Portal Access Request 0000006381</t>
  </si>
  <si>
    <t>04-03-2013 06:59:22</t>
  </si>
  <si>
    <t>Ms. Nydia Aleman</t>
  </si>
  <si>
    <t>7000054731</t>
  </si>
  <si>
    <t>Reimage MAC</t>
  </si>
  <si>
    <t>Ms. Delina Deng</t>
  </si>
  <si>
    <t>04-02-2014 10:01:27 PM</t>
  </si>
  <si>
    <t>04-02-2013 22:01:27</t>
  </si>
  <si>
    <t>Mr. ALLEN WU</t>
  </si>
  <si>
    <t>7000054504</t>
  </si>
  <si>
    <t>iPhone5 Activation and Afaria Enrollment</t>
  </si>
  <si>
    <t>04-02-2014 03:20:27 PM</t>
  </si>
  <si>
    <t>04-02-2013 15:20:27</t>
  </si>
  <si>
    <t>7000054446</t>
  </si>
  <si>
    <t>BYOD</t>
  </si>
  <si>
    <t>04-02-2014 02:30:10 PM</t>
  </si>
  <si>
    <t>04-02-2013 14:30:10</t>
  </si>
  <si>
    <t>7000054406</t>
  </si>
  <si>
    <t>New VM for migration from Image Library</t>
  </si>
  <si>
    <t>04-10-2013 09:27:18 PM</t>
  </si>
  <si>
    <t>04-02-2013 13:27:18</t>
  </si>
  <si>
    <t>7000054404</t>
  </si>
  <si>
    <t>New VM for for Clearcase build</t>
  </si>
  <si>
    <t>04-10-2013 09:15:18 PM</t>
  </si>
  <si>
    <t>04-02-2013 13:15:18</t>
  </si>
  <si>
    <t>7000054403</t>
  </si>
  <si>
    <t>New VM for Clearcase server</t>
  </si>
  <si>
    <t>04-10-2013 09:12:18 PM</t>
  </si>
  <si>
    <t>04-02-2013 13:12:18</t>
  </si>
  <si>
    <t>7000054402</t>
  </si>
  <si>
    <t>New VM to replace nvpal343</t>
  </si>
  <si>
    <t>04-06-2013 05:07:46 PM</t>
  </si>
  <si>
    <t>04-02-2013 13:07:46</t>
  </si>
  <si>
    <t>8000067194</t>
  </si>
  <si>
    <t>account gets locked frequently</t>
  </si>
  <si>
    <t>04-08-2013 08:16:17 AM</t>
  </si>
  <si>
    <t>04-02-2013 12:11:17</t>
  </si>
  <si>
    <t>7000054254</t>
  </si>
  <si>
    <t>04-02-2014 11:29:28 AM</t>
  </si>
  <si>
    <t>04-02-2013 11:29:28</t>
  </si>
  <si>
    <t>7000054282</t>
  </si>
  <si>
    <t>Activate roaming</t>
  </si>
  <si>
    <t>04-02-2013 11:28:11</t>
  </si>
  <si>
    <t>7000054232</t>
  </si>
  <si>
    <t>04-02-2014 10:51:41 AM</t>
  </si>
  <si>
    <t>04-02-2013 10:51:41</t>
  </si>
  <si>
    <t>Mr. Ron Catacutan</t>
  </si>
  <si>
    <t>7000054219</t>
  </si>
  <si>
    <t>SecureID card activation request</t>
  </si>
  <si>
    <t>04-02-2014 10:47:05 AM</t>
  </si>
  <si>
    <t>04-02-2013 10:47:05</t>
  </si>
  <si>
    <t>Mr. Derek Palma</t>
  </si>
  <si>
    <t>7000054217</t>
  </si>
  <si>
    <t>Image iMac</t>
  </si>
  <si>
    <t>04-02-2014 10:37:39 AM</t>
  </si>
  <si>
    <t>04-02-2013 10:37:39</t>
  </si>
  <si>
    <t>323044</t>
  </si>
  <si>
    <t>Mr. Roehl Obaldo</t>
  </si>
  <si>
    <t>7000054203</t>
  </si>
  <si>
    <t>Instructions for Afaria enrollment</t>
  </si>
  <si>
    <t>04-02-2014 10:19:20 AM</t>
  </si>
  <si>
    <t>04-02-2013 10:19:20</t>
  </si>
  <si>
    <t>Ms. Karla Salazar</t>
  </si>
  <si>
    <t>7000054201</t>
  </si>
  <si>
    <t>Activate new Blackberry</t>
  </si>
  <si>
    <t>04-02-2014 10:15:58 AM</t>
  </si>
  <si>
    <t>04-02-2013 10:15:58</t>
  </si>
  <si>
    <t>7000054182</t>
  </si>
  <si>
    <t>Equipment Return - Macbook AIr  #484076</t>
  </si>
  <si>
    <t>04-02-2014 09:58:36 AM</t>
  </si>
  <si>
    <t>04-02-2013 09:58:36</t>
  </si>
  <si>
    <t>32.204</t>
  </si>
  <si>
    <t>Mr. Eric Stevens</t>
  </si>
  <si>
    <t>8000066963</t>
  </si>
  <si>
    <t>I user migration to a C user</t>
  </si>
  <si>
    <t>04-08-2013 05:51:30 AM</t>
  </si>
  <si>
    <t>04-02-2013 09:51:30</t>
  </si>
  <si>
    <t>7000054146</t>
  </si>
  <si>
    <t>04-02-2014 09:45:56 AM</t>
  </si>
  <si>
    <t>04-02-2013 09:45:56</t>
  </si>
  <si>
    <t>Mr. Johnson Graylin</t>
  </si>
  <si>
    <t>7000054114</t>
  </si>
  <si>
    <t>Equipment Return - Lenovo T510 # 484076</t>
  </si>
  <si>
    <t>04-02-2014 09:30:40 AM</t>
  </si>
  <si>
    <t>04-02-2013 09:30:40</t>
  </si>
  <si>
    <t>Mr. Chris Russell</t>
  </si>
  <si>
    <t>7000054083</t>
  </si>
  <si>
    <t>04-02-2014 09:06:12 AM</t>
  </si>
  <si>
    <t>04-02-2013 09:06:12</t>
  </si>
  <si>
    <t>7000053995</t>
  </si>
  <si>
    <t>EQUIPMENT READY PICKUP/SHIPMENT Blackb</t>
  </si>
  <si>
    <t>04-02-2014 08:53:54 AM</t>
  </si>
  <si>
    <t>04-02-2013 08:53:54</t>
  </si>
  <si>
    <t>7000053649</t>
  </si>
  <si>
    <t>04-02-2014 06:15:36 AM</t>
  </si>
  <si>
    <t>04-02-2013 06:15:36</t>
  </si>
  <si>
    <t>8000066024</t>
  </si>
  <si>
    <t>Cart 6934608  approver out of office</t>
  </si>
  <si>
    <t>04-08-2013 01:42:31 AM</t>
  </si>
  <si>
    <t>04-02-2013 05:42:31</t>
  </si>
  <si>
    <t>7000053523</t>
  </si>
  <si>
    <t>SAP Mobile Corporate Discount</t>
  </si>
  <si>
    <t>04-01-2014 11:00:32 AM</t>
  </si>
  <si>
    <t>04-02-2013 05:13:33</t>
  </si>
  <si>
    <t>8000063933</t>
  </si>
  <si>
    <t>Mac book cannot be started up</t>
  </si>
  <si>
    <t>04-07-2013 04:52:37 PM</t>
  </si>
  <si>
    <t>04-01-2013 20:52:37</t>
  </si>
  <si>
    <t>7000052415</t>
  </si>
  <si>
    <t>04-01-2014 07:41:10 PM</t>
  </si>
  <si>
    <t>04-01-2013 19:41:10</t>
  </si>
  <si>
    <t>Ms. Danielle Keene</t>
  </si>
  <si>
    <t>7000052413</t>
  </si>
  <si>
    <t>04-01-2014 07:38:59 PM</t>
  </si>
  <si>
    <t>04-01-2013 19:38:59</t>
  </si>
  <si>
    <t>7000052412</t>
  </si>
  <si>
    <t>04-01-2014 07:35:42 PM</t>
  </si>
  <si>
    <t>04-01-2013 19:35:42</t>
  </si>
  <si>
    <t>7000052217</t>
  </si>
  <si>
    <t>04-01-2013 16:26:41</t>
  </si>
  <si>
    <t>7000052280</t>
  </si>
  <si>
    <t>04-01-2014 04:23:02 PM</t>
  </si>
  <si>
    <t>04-01-2013 16:23:02</t>
  </si>
  <si>
    <t>Ms. Elena Hartlieb</t>
  </si>
  <si>
    <t>8000063596</t>
  </si>
  <si>
    <t>Need to send 30 MB File on SAP network</t>
  </si>
  <si>
    <t>04-07-2013 11:45:00 AM</t>
  </si>
  <si>
    <t>04-01-2013 15:45:00</t>
  </si>
  <si>
    <t>Mr. Vaibhav Vohra</t>
  </si>
  <si>
    <t>7000052277</t>
  </si>
  <si>
    <t>04-01-2014 03:40:15 PM</t>
  </si>
  <si>
    <t>04-01-2013 15:40:15</t>
  </si>
  <si>
    <t>Mr. Harsha Krishnareddy</t>
  </si>
  <si>
    <t>7000052276</t>
  </si>
  <si>
    <t>New VM required</t>
  </si>
  <si>
    <t>Mr. Jorge Garcia</t>
  </si>
  <si>
    <t>04-01-2014 03:24:01 PM</t>
  </si>
  <si>
    <t>04-01-2013 15:24:01</t>
  </si>
  <si>
    <t>7000052274</t>
  </si>
  <si>
    <t>Please create a new linux serve</t>
  </si>
  <si>
    <t>04-01-2014 03:13:39 PM</t>
  </si>
  <si>
    <t>04-01-2013 15:13:39</t>
  </si>
  <si>
    <t>8000063573</t>
  </si>
  <si>
    <t>Need access to SAP CRM</t>
  </si>
  <si>
    <t>04-07-2013 10:39:48 AM</t>
  </si>
  <si>
    <t>04-01-2013 14:39:48</t>
  </si>
  <si>
    <t>22.255</t>
  </si>
  <si>
    <t>Mr. Yusuf Bashir</t>
  </si>
  <si>
    <t>8000063521</t>
  </si>
  <si>
    <t>Network Connectivity slow down applictn</t>
  </si>
  <si>
    <t>04-08-2013 03:01:45 PM</t>
  </si>
  <si>
    <t>04-01-2013 14:04:45</t>
  </si>
  <si>
    <t>Mr. Delz Shaji</t>
  </si>
  <si>
    <t>8000063451</t>
  </si>
  <si>
    <t>Windows 7 vm imaging through Fusion</t>
  </si>
  <si>
    <t>04-07-2013 02:25:06 PM</t>
  </si>
  <si>
    <t>04-01-2013 13:12:06</t>
  </si>
  <si>
    <t>Mr. Ethan Bonick</t>
  </si>
  <si>
    <t>7000052183</t>
  </si>
  <si>
    <t>Equiptment ready for pickup</t>
  </si>
  <si>
    <t>04-01-2014 12:52:33 PM</t>
  </si>
  <si>
    <t>04-01-2013 12:52:33</t>
  </si>
  <si>
    <t>Mr. Srinivasan Balasubramanian</t>
  </si>
  <si>
    <t>8000063346</t>
  </si>
  <si>
    <t>user account  is locked out</t>
  </si>
  <si>
    <t>04-07-2013 08:17:14 AM</t>
  </si>
  <si>
    <t>04-01-2013 11:51:14</t>
  </si>
  <si>
    <t>8000063216</t>
  </si>
  <si>
    <t>04-01-2013 11:00:32 AM</t>
  </si>
  <si>
    <t>04-01-2013 11:00:32</t>
  </si>
  <si>
    <t>7000051999</t>
  </si>
  <si>
    <t>04-01-2014 10:54:08 AM</t>
  </si>
  <si>
    <t>04-01-2013 10:54:08</t>
  </si>
  <si>
    <t>7000052004</t>
  </si>
  <si>
    <t>Build Afaria profile</t>
  </si>
  <si>
    <t>04-01-2014 10:24:12 AM</t>
  </si>
  <si>
    <t>04-01-2013 10:24:12</t>
  </si>
  <si>
    <t>Ms. Victoria Lukanovich</t>
  </si>
  <si>
    <t>7000051889</t>
  </si>
  <si>
    <t>04-01-2014 09:57:11 AM</t>
  </si>
  <si>
    <t>04-01-2013 09:57:11</t>
  </si>
  <si>
    <t>11.95</t>
  </si>
  <si>
    <t>Ms. Debbie DeArmon</t>
  </si>
  <si>
    <t>7000051915</t>
  </si>
  <si>
    <t>EQUIPMENT READY  PICKUP/SHIPMENT-iPhone</t>
  </si>
  <si>
    <t>04-01-2014 09:24:40 AM</t>
  </si>
  <si>
    <t>04-01-2013 09:24:40</t>
  </si>
  <si>
    <t>7000051839</t>
  </si>
  <si>
    <t>04-01-2014 09:28:34 AM</t>
  </si>
  <si>
    <t>04-01-2013 09:28:34</t>
  </si>
  <si>
    <t>11.61B</t>
  </si>
  <si>
    <t>Mr. Rajiv Nema</t>
  </si>
  <si>
    <t>7000051828</t>
  </si>
  <si>
    <t>I need Windows 8 Virtual machine</t>
  </si>
  <si>
    <t>Mr. Manjunath Ramachandra</t>
  </si>
  <si>
    <t>04-01-2014 08:29:02 AM</t>
  </si>
  <si>
    <t>LABS_DEV_ISS</t>
  </si>
  <si>
    <t>04-01-2013 08:29:02</t>
  </si>
  <si>
    <t>Mr. Artsrun Ohanyan</t>
  </si>
  <si>
    <t>8000063006</t>
  </si>
  <si>
    <t>user disconnect from vpn</t>
  </si>
  <si>
    <t>04-08-2013 04:52:26 PM</t>
  </si>
  <si>
    <t>04-01-2013 07:54:26</t>
  </si>
  <si>
    <t>1.101D</t>
  </si>
  <si>
    <t>8000062724</t>
  </si>
  <si>
    <t>user nneds to chaqnge pwd</t>
  </si>
  <si>
    <t>04-07-2013 01:23:26 AM</t>
  </si>
  <si>
    <t>04-01-2013 05:23:26</t>
  </si>
  <si>
    <t>B2.13</t>
  </si>
  <si>
    <t>Mr. Sivagopal Modadugula</t>
  </si>
  <si>
    <t>7000050663</t>
  </si>
  <si>
    <t>NVPAL476 - Decommission</t>
  </si>
  <si>
    <t>03-29-2014 03:34:21 PM</t>
  </si>
  <si>
    <t>03-29-2013 15:39:24</t>
  </si>
  <si>
    <t>91.100</t>
  </si>
  <si>
    <t>Mr. Jin Wong</t>
  </si>
  <si>
    <t>7000050662</t>
  </si>
  <si>
    <t>New VM for Jenkins tests</t>
  </si>
  <si>
    <t>03-29-2014 03:15:03 PM</t>
  </si>
  <si>
    <t>03-29-2013 15:15:03</t>
  </si>
  <si>
    <t>7000050675</t>
  </si>
  <si>
    <t>HOU01</t>
  </si>
  <si>
    <t>03-29-2014 02:52:22 PM</t>
  </si>
  <si>
    <t>03-29-2013 14:52:22</t>
  </si>
  <si>
    <t>Mr. John Kuhn</t>
  </si>
  <si>
    <t>7000050674</t>
  </si>
  <si>
    <t>03-29-2014 02:33:52 PM</t>
  </si>
  <si>
    <t>03-29-2013 14:33:52</t>
  </si>
  <si>
    <t>Mr. Wilson Ramos</t>
  </si>
  <si>
    <t>7000050672</t>
  </si>
  <si>
    <t>03-29-2014 02:27:37 PM</t>
  </si>
  <si>
    <t>03-29-2013 14:27:37</t>
  </si>
  <si>
    <t>Ms. Denise Hazaga</t>
  </si>
  <si>
    <t>7000050671</t>
  </si>
  <si>
    <t>03-29-2014 02:24:31 PM</t>
  </si>
  <si>
    <t>03-29-2013 14:24:31</t>
  </si>
  <si>
    <t>Mr. William Beck</t>
  </si>
  <si>
    <t>7000050577</t>
  </si>
  <si>
    <t>users mailbox not syncing with BB</t>
  </si>
  <si>
    <t>03-29-2014 12:43:23 PM</t>
  </si>
  <si>
    <t>03-29-2013 12:43:23</t>
  </si>
  <si>
    <t>7000050517</t>
  </si>
  <si>
    <t>03-29-2014 10:41:34 AM</t>
  </si>
  <si>
    <t>03-29-2013 10:41:34</t>
  </si>
  <si>
    <t>7000050504</t>
  </si>
  <si>
    <t>Rebuild E7N</t>
  </si>
  <si>
    <t>03-29-2014 10:24:51 AM</t>
  </si>
  <si>
    <t>03-29-2013 10:24:51</t>
  </si>
  <si>
    <t>7000050521</t>
  </si>
  <si>
    <t>[REIMAGE]|laptop reimage Win 7 2.1</t>
  </si>
  <si>
    <t>03-29-2014 10:15:57 AM</t>
  </si>
  <si>
    <t>03-29-2013 10:15:57</t>
  </si>
  <si>
    <t>7000050485</t>
  </si>
  <si>
    <t>unable to login to ISP</t>
  </si>
  <si>
    <t>03-29-2014 09:38:00 AM</t>
  </si>
  <si>
    <t>03-29-2013 09:38:00</t>
  </si>
  <si>
    <t>Mr. Ilya Anisimov</t>
  </si>
  <si>
    <t>8000060566</t>
  </si>
  <si>
    <t>DL MKT Global Events Team assign owner</t>
  </si>
  <si>
    <t>04-15-2013 09:36:56 PM</t>
  </si>
  <si>
    <t>03-29-2013 09:36:56</t>
  </si>
  <si>
    <t>8000060488</t>
  </si>
  <si>
    <t>I need Windows 8 Virtual Machine</t>
  </si>
  <si>
    <t>04-02-2013 09:00:57 PM</t>
  </si>
  <si>
    <t>03-29-2013 08:19:57</t>
  </si>
  <si>
    <t>7000050385</t>
  </si>
  <si>
    <t>Install MSFT Systembuilder lat.vers.</t>
  </si>
  <si>
    <t>03-29-2014 07:57:51 AM</t>
  </si>
  <si>
    <t>03-29-2013 07:57:51</t>
  </si>
  <si>
    <t>Mr. Pandu Rudraraju</t>
  </si>
  <si>
    <t>8000059793</t>
  </si>
  <si>
    <t>Multiple Devices Notice</t>
  </si>
  <si>
    <t>04-09-2013 10:20:07 PM</t>
  </si>
  <si>
    <t>03-29-2013 00:49:07</t>
  </si>
  <si>
    <t>8000059749</t>
  </si>
  <si>
    <t>CATSXT</t>
  </si>
  <si>
    <t>04-06-2013 04:25:43 AM</t>
  </si>
  <si>
    <t>03-29-2013 00:42:43</t>
  </si>
  <si>
    <t>8000059490</t>
  </si>
  <si>
    <t>ID changed: mail migration &amp; forwarding</t>
  </si>
  <si>
    <t>Mr. Brendan Blake</t>
  </si>
  <si>
    <t>04-03-2013 05:27:38 PM</t>
  </si>
  <si>
    <t>03-28-2013 21:27:38</t>
  </si>
  <si>
    <t>7000049794</t>
  </si>
  <si>
    <t>Retain old mail address</t>
  </si>
  <si>
    <t>03-28-2013 21:17:48</t>
  </si>
  <si>
    <t>8000059290</t>
  </si>
  <si>
    <t>converting from I to C user</t>
  </si>
  <si>
    <t>04-05-2013 09:40:52 AM</t>
  </si>
  <si>
    <t>03-28-2013 16:42:52</t>
  </si>
  <si>
    <t>7000049658</t>
  </si>
  <si>
    <t>SOS Shows on Blackberry</t>
  </si>
  <si>
    <t>03-28-2014 04:09:17 PM</t>
  </si>
  <si>
    <t>03-28-2013 16:09:17</t>
  </si>
  <si>
    <t>7000049640</t>
  </si>
  <si>
    <t>Loaner iphone issued</t>
  </si>
  <si>
    <t>03-28-2014 03:53:18 PM</t>
  </si>
  <si>
    <t>03-28-2013 15:53:18</t>
  </si>
  <si>
    <t>7000049655</t>
  </si>
  <si>
    <t>Area code Change</t>
  </si>
  <si>
    <t>03-28-2014 02:01:08 PM</t>
  </si>
  <si>
    <t>03-28-2013 14:01:08</t>
  </si>
  <si>
    <t>D2092</t>
  </si>
  <si>
    <t>Ms. Rachel Serrano</t>
  </si>
  <si>
    <t>7000049654</t>
  </si>
  <si>
    <t>03-28-2014 01:59:02 PM</t>
  </si>
  <si>
    <t>03-28-2013 13:59:02</t>
  </si>
  <si>
    <t>Mr. Pedro Guerreiro</t>
  </si>
  <si>
    <t>7000049653</t>
  </si>
  <si>
    <t>SIN05</t>
  </si>
  <si>
    <t>03-28-2014 01:49:37 PM</t>
  </si>
  <si>
    <t>03-28-2013 13:49:37</t>
  </si>
  <si>
    <t>Mr. Jairo Fernandez</t>
  </si>
  <si>
    <t>7000049651</t>
  </si>
  <si>
    <t>03-28-2014 01:44:03 PM</t>
  </si>
  <si>
    <t>03-28-2013 13:44:03</t>
  </si>
  <si>
    <t>7000049526</t>
  </si>
  <si>
    <t>BYOD questions</t>
  </si>
  <si>
    <t>03-28-2014 01:38:42 PM</t>
  </si>
  <si>
    <t>03-28-2013 13:38:42</t>
  </si>
  <si>
    <t>Ms. Tracy Ross</t>
  </si>
  <si>
    <t>7000049610</t>
  </si>
  <si>
    <t>System Swap T420 ( BSOD )</t>
  </si>
  <si>
    <t>03-28-2014 01:10:05 PM</t>
  </si>
  <si>
    <t>03-28-2013 13:10:05</t>
  </si>
  <si>
    <t>7000049419</t>
  </si>
  <si>
    <t>Windows License Key for MacbookPro</t>
  </si>
  <si>
    <t>04-01-2013 03:17:34 PM</t>
  </si>
  <si>
    <t>03-28-2013 11:17:34</t>
  </si>
  <si>
    <t>8000058939</t>
  </si>
  <si>
    <t>CAT2 Acitivity recording "not released"</t>
  </si>
  <si>
    <t>04-03-2013 06:48:01 AM</t>
  </si>
  <si>
    <t>03-28-2013 10:48:01</t>
  </si>
  <si>
    <t>61.05A</t>
  </si>
  <si>
    <t>Ms. Marte Kjelingtveit</t>
  </si>
  <si>
    <t>8000058878</t>
  </si>
  <si>
    <t>Sharon is locked on PGP</t>
  </si>
  <si>
    <t>04-03-2013 08:02:02 AM</t>
  </si>
  <si>
    <t>03-28-2013 10:43:02</t>
  </si>
  <si>
    <t>Mr. Ariel Chiong</t>
  </si>
  <si>
    <t>8000058736</t>
  </si>
  <si>
    <t>Echo sound and cut off</t>
  </si>
  <si>
    <t>04-03-2013 05:16:35 AM</t>
  </si>
  <si>
    <t>03-28-2013 09:16:35</t>
  </si>
  <si>
    <t>7000049326</t>
  </si>
  <si>
    <t>External Access for Email</t>
  </si>
  <si>
    <t>03-28-2014 08:56:20 AM</t>
  </si>
  <si>
    <t>03-28-2013 08:56:20</t>
  </si>
  <si>
    <t>7000048988</t>
  </si>
  <si>
    <t>Apple iPad 2</t>
  </si>
  <si>
    <t>03-26-2014 04:34:26 PM</t>
  </si>
  <si>
    <t>03-28-2013 06:34:43</t>
  </si>
  <si>
    <t>7000048035</t>
  </si>
  <si>
    <t>Reimage the desktop</t>
  </si>
  <si>
    <t>Mr. Kyne Miao</t>
  </si>
  <si>
    <t>03-27-2014 07:04:32 PM</t>
  </si>
  <si>
    <t>03-27-2013 19:04:32</t>
  </si>
  <si>
    <t>C4.04</t>
  </si>
  <si>
    <t>7000047959</t>
  </si>
  <si>
    <t>System Powers on w/o Display</t>
  </si>
  <si>
    <t>03-27-2014 04:17:29 PM</t>
  </si>
  <si>
    <t>03-27-2013 16:17:29</t>
  </si>
  <si>
    <t>6114D</t>
  </si>
  <si>
    <t>Mr. Fei Ma</t>
  </si>
  <si>
    <t>8000056135</t>
  </si>
  <si>
    <t>January times on ISP is missing</t>
  </si>
  <si>
    <t>Ms. Jing Song</t>
  </si>
  <si>
    <t>04-02-2013 11:40:08 AM</t>
  </si>
  <si>
    <t>03-27-2013 15:40:08</t>
  </si>
  <si>
    <t>7000047983</t>
  </si>
  <si>
    <t>Needs to make a password reset</t>
  </si>
  <si>
    <t>03-27-2014 03:35:03 PM</t>
  </si>
  <si>
    <t>03-27-2013 15:35:03</t>
  </si>
  <si>
    <t>7000047962</t>
  </si>
  <si>
    <t>Reply to header issue</t>
  </si>
  <si>
    <t>MIA01</t>
  </si>
  <si>
    <t>03-27-2014 02:26:52 PM</t>
  </si>
  <si>
    <t>03-27-2013 14:26:52</t>
  </si>
  <si>
    <t>Mr. Nick Fernandez</t>
  </si>
  <si>
    <t>7000047910</t>
  </si>
  <si>
    <t>SAP number Released to Bill Freeman</t>
  </si>
  <si>
    <t>03-27-2014 02:23:03 PM</t>
  </si>
  <si>
    <t>03-27-2013 14:23:03</t>
  </si>
  <si>
    <t>Ms. Mariana Fernandez</t>
  </si>
  <si>
    <t>8000055956</t>
  </si>
  <si>
    <t>Confirm International Calling</t>
  </si>
  <si>
    <t>04-04-2013 07:02:11 PM</t>
  </si>
  <si>
    <t>03-27-2013 13:49:11</t>
  </si>
  <si>
    <t>8000055940</t>
  </si>
  <si>
    <t>Blackberry connectivity</t>
  </si>
  <si>
    <t>04-02-2013 09:07:46 AM</t>
  </si>
  <si>
    <t>03-27-2013 13:07:46</t>
  </si>
  <si>
    <t>8000055963</t>
  </si>
  <si>
    <t>unable to open Outlook</t>
  </si>
  <si>
    <t>DEN01</t>
  </si>
  <si>
    <t>04-02-2013 09:04:21 AM</t>
  </si>
  <si>
    <t>03-27-2013 13:04:21</t>
  </si>
  <si>
    <t>Mr. Andrew Rollin</t>
  </si>
  <si>
    <t>7000047809</t>
  </si>
  <si>
    <t>03-27-2014 11:12:15 AM</t>
  </si>
  <si>
    <t>03-27-2013 11:12:15</t>
  </si>
  <si>
    <t>8000055767</t>
  </si>
  <si>
    <t>dial tone cuts in &amp; out - Palo Alto</t>
  </si>
  <si>
    <t>04-02-2013 07:01:56 AM</t>
  </si>
  <si>
    <t>03-27-2013 11:01:56</t>
  </si>
  <si>
    <t>22.13</t>
  </si>
  <si>
    <t>Mr. Dai Vu</t>
  </si>
  <si>
    <t>7000047729</t>
  </si>
  <si>
    <t>Upgrade SLL-LEG component</t>
  </si>
  <si>
    <t>03-27-2014 10:25:57 AM</t>
  </si>
  <si>
    <t>03-27-2013 10:25:57</t>
  </si>
  <si>
    <t>Mr. James Van Riper</t>
  </si>
  <si>
    <t>7000047578</t>
  </si>
  <si>
    <t>emergency codes request</t>
  </si>
  <si>
    <t>03-27-2014 08:48:24 AM</t>
  </si>
  <si>
    <t>03-27-2013 08:48:24</t>
  </si>
  <si>
    <t>8000055437</t>
  </si>
  <si>
    <t>mouse is not moving or computer frezeed</t>
  </si>
  <si>
    <t>04-02-2013 04:36:21 AM</t>
  </si>
  <si>
    <t>03-27-2013 08:36:21</t>
  </si>
  <si>
    <t>8000055415</t>
  </si>
  <si>
    <t>fuser error  50.1</t>
  </si>
  <si>
    <t>03-30-2013 06:33:49 AM</t>
  </si>
  <si>
    <t>03-27-2013 08:33:49</t>
  </si>
  <si>
    <t>8000053082</t>
  </si>
  <si>
    <t>Need to obtain a securID card for C#</t>
  </si>
  <si>
    <t>04-01-2013 05:52:54 PM</t>
  </si>
  <si>
    <t>03-26-2013 21:52:54</t>
  </si>
  <si>
    <t>7000046281</t>
  </si>
  <si>
    <t>03-26-2014 09:01:31 PM</t>
  </si>
  <si>
    <t>03-26-2013 21:01:31</t>
  </si>
  <si>
    <t>2.2017</t>
  </si>
  <si>
    <t>Mr. Mudit Srivastava</t>
  </si>
  <si>
    <t>8000052688</t>
  </si>
  <si>
    <t>SAP Amazon Cloud will not allow me</t>
  </si>
  <si>
    <t>IMIS_SRVR_CLOUD_VCLOUD</t>
  </si>
  <si>
    <t>Cloud Services: Platform LabManager/Vcloud</t>
  </si>
  <si>
    <t>03-26-2013 16:36:40</t>
  </si>
  <si>
    <t>Mr. George Keller</t>
  </si>
  <si>
    <t>8000052680</t>
  </si>
  <si>
    <t>03-26-2013 04:34:26 PM</t>
  </si>
  <si>
    <t>03-26-2013 16:34:26</t>
  </si>
  <si>
    <t>7000046162</t>
  </si>
  <si>
    <t>03-26-2014 04:09:22 PM</t>
  </si>
  <si>
    <t>03-26-2013 16:09:22</t>
  </si>
  <si>
    <t>Mr. Anil Jose</t>
  </si>
  <si>
    <t>8000052705</t>
  </si>
  <si>
    <t>No access to this link</t>
  </si>
  <si>
    <t>04-01-2013 11:45:29 AM</t>
  </si>
  <si>
    <t>03-26-2013 15:45:29</t>
  </si>
  <si>
    <t>71.11</t>
  </si>
  <si>
    <t>Ms. Namita Roy</t>
  </si>
  <si>
    <t>7000046099</t>
  </si>
  <si>
    <t>03-26-2014 03:04:28 PM</t>
  </si>
  <si>
    <t>03-26-2013 15:04:28</t>
  </si>
  <si>
    <t>Mr. Alan Olson</t>
  </si>
  <si>
    <t>7000046098</t>
  </si>
  <si>
    <t>International Roaming enabled</t>
  </si>
  <si>
    <t>03-26-2014 02:35:57 PM</t>
  </si>
  <si>
    <t>03-26-2013 14:35:57</t>
  </si>
  <si>
    <t>Mr. Craig Davis</t>
  </si>
  <si>
    <t>7000046096</t>
  </si>
  <si>
    <t>Update eligibility</t>
  </si>
  <si>
    <t>03-26-2014 01:55:16 PM</t>
  </si>
  <si>
    <t>03-26-2013 13:55:16</t>
  </si>
  <si>
    <t>Ms. Danielle Polsenski</t>
  </si>
  <si>
    <t>7000046081</t>
  </si>
  <si>
    <t>user needs a mac  for a meeting</t>
  </si>
  <si>
    <t>03-26-2014 01:28:07 PM</t>
  </si>
  <si>
    <t>03-26-2013 13:28:07</t>
  </si>
  <si>
    <t>7000046024</t>
  </si>
  <si>
    <t>WDC50</t>
  </si>
  <si>
    <t>03-26-2014 12:43:14 PM</t>
  </si>
  <si>
    <t>03-26-2013 12:43:14</t>
  </si>
  <si>
    <t>Ms. Ewunike Hawkins</t>
  </si>
  <si>
    <t>7000046005</t>
  </si>
  <si>
    <t>03-26-2014 12:07:21 PM</t>
  </si>
  <si>
    <t>03-26-2013 12:07:21</t>
  </si>
  <si>
    <t>Mr. Leon Elder</t>
  </si>
  <si>
    <t>7000045852</t>
  </si>
  <si>
    <t>03-26-2014 10:07:41 AM</t>
  </si>
  <si>
    <t>03-26-2013 10:07:41</t>
  </si>
  <si>
    <t>71.13</t>
  </si>
  <si>
    <t>Ms. Jessica Sanchez</t>
  </si>
  <si>
    <t>7000045825</t>
  </si>
  <si>
    <t>System powers on w/no display DUP Ticket</t>
  </si>
  <si>
    <t>03-26-2014 10:05:03 AM</t>
  </si>
  <si>
    <t>03-26-2013 10:05:03</t>
  </si>
  <si>
    <t>8000052060</t>
  </si>
  <si>
    <t>System Powers on w/no display</t>
  </si>
  <si>
    <t>04-01-2013 05:37:01 AM</t>
  </si>
  <si>
    <t>03-26-2013 09:28:01</t>
  </si>
  <si>
    <t>7000045675</t>
  </si>
  <si>
    <t>New Hire IT Equipment Request (C5187814)</t>
  </si>
  <si>
    <t>03-26-2014 08:49:56 AM</t>
  </si>
  <si>
    <t>03-26-2013 08:49:56</t>
  </si>
  <si>
    <t>12.102</t>
  </si>
  <si>
    <t>Ms. Deanne Hoppe</t>
  </si>
  <si>
    <t>8000051950</t>
  </si>
  <si>
    <t>Secure ID Activation</t>
  </si>
  <si>
    <t>04-01-2013 04:45:05 AM</t>
  </si>
  <si>
    <t>03-26-2013 08:45:05</t>
  </si>
  <si>
    <t>Ms. Rebecca Schupp</t>
  </si>
  <si>
    <t>8000051945</t>
  </si>
  <si>
    <t>Secur ID Request for Francisco Ruiz</t>
  </si>
  <si>
    <t>04-01-2013 04:48:18 AM</t>
  </si>
  <si>
    <t>03-26-2013 08:42:18</t>
  </si>
  <si>
    <t>Ms. Irene McCalphin</t>
  </si>
  <si>
    <t>7000045595</t>
  </si>
  <si>
    <t>Test</t>
  </si>
  <si>
    <t>03-26-2014 08:24:24 AM</t>
  </si>
  <si>
    <t>03-26-2013 08:24:24</t>
  </si>
  <si>
    <t>7000045424</t>
  </si>
  <si>
    <t>Cannot connect to Employee Services</t>
  </si>
  <si>
    <t>Ms. Nadia Bessam</t>
  </si>
  <si>
    <t>03-26-2014 06:57:50 AM</t>
  </si>
  <si>
    <t>03-26-2013 06:57:50</t>
  </si>
  <si>
    <t>Mr. Randy Fredrick</t>
  </si>
  <si>
    <t>7000044406</t>
  </si>
  <si>
    <t>Borrow a desktop</t>
  </si>
  <si>
    <t>PVG03</t>
  </si>
  <si>
    <t>03-26-2014 12:22:49 AM</t>
  </si>
  <si>
    <t>03-26-2013 00:22:49</t>
  </si>
  <si>
    <t>A3</t>
  </si>
  <si>
    <t>Ms. Eva Wang</t>
  </si>
  <si>
    <t>8000048758</t>
  </si>
  <si>
    <t>Request a AT&amp;T calling card</t>
  </si>
  <si>
    <t>IMIS_COMCHL_CLLCRD</t>
  </si>
  <si>
    <t>Callcard</t>
  </si>
  <si>
    <t>03-25-2013 17:13:02</t>
  </si>
  <si>
    <t>51.822</t>
  </si>
  <si>
    <t>Mr. Yashwanth Kumar Kethineedi</t>
  </si>
  <si>
    <t>7000044049</t>
  </si>
  <si>
    <t>staffing Request</t>
  </si>
  <si>
    <t>03-25-2013 16:23:05</t>
  </si>
  <si>
    <t>7000044046</t>
  </si>
  <si>
    <t>3.5 Inch 1 TB Hard Drive SATA</t>
  </si>
  <si>
    <t>03-25-2013 15:45:21</t>
  </si>
  <si>
    <t>8000048676</t>
  </si>
  <si>
    <t>Create a mountpoint on server lvpal294</t>
  </si>
  <si>
    <t>03-29-2013 07:20:45 PM</t>
  </si>
  <si>
    <t>03-25-2013 15:20:45</t>
  </si>
  <si>
    <t>8000048535</t>
  </si>
  <si>
    <t>remote desktop sessions are logged off</t>
  </si>
  <si>
    <t>03-29-2013 05:07:00 PM</t>
  </si>
  <si>
    <t>03-25-2013 13:07:00</t>
  </si>
  <si>
    <t>72.200</t>
  </si>
  <si>
    <t>Mr. Hiroshi Koizumi</t>
  </si>
  <si>
    <t>8000048242</t>
  </si>
  <si>
    <t>Security training not showing as complet</t>
  </si>
  <si>
    <t>04-06-2013 09:06:11 PM</t>
  </si>
  <si>
    <t>03-25-2013 10:56:11</t>
  </si>
  <si>
    <t>Ms. Lucinda Huang</t>
  </si>
  <si>
    <t>7000043872</t>
  </si>
  <si>
    <t>Permanent Intl Roaming for Mobile</t>
  </si>
  <si>
    <t>03-25-2013 10:24:40</t>
  </si>
  <si>
    <t>Ms. Jody Pinnavaia</t>
  </si>
  <si>
    <t>7000043871</t>
  </si>
  <si>
    <t>Need to obtain permanent Intl Roaming</t>
  </si>
  <si>
    <t>03-25-2013 10:20:11</t>
  </si>
  <si>
    <t>Mr. Michael Trovalli</t>
  </si>
  <si>
    <t>8000047974</t>
  </si>
  <si>
    <t>802.1x profile missing for wired network</t>
  </si>
  <si>
    <t>Mr. Antonio Merced</t>
  </si>
  <si>
    <t>03-31-2013 06:31:50 AM</t>
  </si>
  <si>
    <t>03-25-2013 09:29:50</t>
  </si>
  <si>
    <t>8000047964</t>
  </si>
  <si>
    <t>Request keyboard and monitor mount, new</t>
  </si>
  <si>
    <t>04-11-2013 09:45:22 PM</t>
  </si>
  <si>
    <t>03-25-2013 09:26:22</t>
  </si>
  <si>
    <t>22.187</t>
  </si>
  <si>
    <t>Mr. Adam Stein</t>
  </si>
  <si>
    <t>8000047845</t>
  </si>
  <si>
    <t>Cannot see or access many portal links</t>
  </si>
  <si>
    <t>03-31-2013 04:59:06 AM</t>
  </si>
  <si>
    <t>03-25-2013 08:59:06</t>
  </si>
  <si>
    <t>Mr. Ramesh Thyagarajan</t>
  </si>
  <si>
    <t>8000047486</t>
  </si>
  <si>
    <t>Unable to access Employee Self Services</t>
  </si>
  <si>
    <t>03-31-2013 10:00:19 AM</t>
  </si>
  <si>
    <t>03-25-2013 07:53:19</t>
  </si>
  <si>
    <t>Mr. David Cox</t>
  </si>
  <si>
    <t>7000042909</t>
  </si>
  <si>
    <t>03-25-2013 03:45:57</t>
  </si>
  <si>
    <t>8000044901</t>
  </si>
  <si>
    <t>03-30-2013 08:44:44 PM</t>
  </si>
  <si>
    <t>03-24-2013 22:23:44</t>
  </si>
  <si>
    <t>7000042205</t>
  </si>
  <si>
    <t>03-24-2014 08:57:16 PM</t>
  </si>
  <si>
    <t>03-24-2013 20:57:16</t>
  </si>
  <si>
    <t>Mr. Pramod Mane</t>
  </si>
  <si>
    <t>7000041939</t>
  </si>
  <si>
    <t>The hands free phone  does not work.</t>
  </si>
  <si>
    <t>03-19-2014 01:27:12 PM</t>
  </si>
  <si>
    <t>012003146900004933312013</t>
  </si>
  <si>
    <t>03-19-2013 13:27:12</t>
  </si>
  <si>
    <t>Mr. Hament Mahajan</t>
  </si>
  <si>
    <t>7000041696</t>
  </si>
  <si>
    <t>New VM for ME</t>
  </si>
  <si>
    <t>Mr. Subhash Verma</t>
  </si>
  <si>
    <t>03-24-2013 02:58:38 AM</t>
  </si>
  <si>
    <t>012003146900004999692013</t>
  </si>
  <si>
    <t>03-19-2013 22:58:38</t>
  </si>
  <si>
    <t>8000044151</t>
  </si>
  <si>
    <t>IMIS_COMCHL_LYNC_BCKND</t>
  </si>
  <si>
    <t>03-26-2013 11:23:57 PM</t>
  </si>
  <si>
    <t>012003146900005522712013</t>
  </si>
  <si>
    <t>03-21-2013 03:23:57</t>
  </si>
  <si>
    <t>Ms. Elissa Su</t>
  </si>
  <si>
    <t>7000041585</t>
  </si>
  <si>
    <t>New VM for NW</t>
  </si>
  <si>
    <t>03-24-2013 01:57:04 AM</t>
  </si>
  <si>
    <t>012003146900004998722013</t>
  </si>
  <si>
    <t>03-19-2013 21:57:04</t>
  </si>
  <si>
    <t>8000044127</t>
  </si>
  <si>
    <t>Monitor Install PO # 4502368074</t>
  </si>
  <si>
    <t>03-26-2013 07:14:48 AM</t>
  </si>
  <si>
    <t>012003146900005311692013</t>
  </si>
  <si>
    <t>03-20-2013 11:14:48</t>
  </si>
  <si>
    <t>Mr. Guang Han</t>
  </si>
  <si>
    <t>7000041309</t>
  </si>
  <si>
    <t>03-25-2013 12:51:58 AM</t>
  </si>
  <si>
    <t>012003146900005385892013</t>
  </si>
  <si>
    <t>03-20-2013 20:51:58</t>
  </si>
  <si>
    <t>7000041324</t>
  </si>
  <si>
    <t>Blackberry phone enabled for Europe</t>
  </si>
  <si>
    <t>03-24-2013 10:27:48</t>
  </si>
  <si>
    <t>8000043478</t>
  </si>
  <si>
    <t>user cannot save objective on prm</t>
  </si>
  <si>
    <t>03-02-2013 11:44:41 AM</t>
  </si>
  <si>
    <t>012006153200016657032013</t>
  </si>
  <si>
    <t>02-28-2013 09:44:41</t>
  </si>
  <si>
    <t>Mr. Sujit Saraf</t>
  </si>
  <si>
    <t>8000043180</t>
  </si>
  <si>
    <t>03-28-2013 10:41:40 PM</t>
  </si>
  <si>
    <t>012003146900005565662013</t>
  </si>
  <si>
    <t>03-21-2013 05:02:40</t>
  </si>
  <si>
    <t>8000042710</t>
  </si>
  <si>
    <t>03-14-2013 12:06:29 PM</t>
  </si>
  <si>
    <t>012003146900002060992013</t>
  </si>
  <si>
    <t>03-08-2013 15:06:29</t>
  </si>
  <si>
    <t>Mr. Karan Lulla</t>
  </si>
  <si>
    <t>7000040787</t>
  </si>
  <si>
    <t>Need to collect standby laptop which is</t>
  </si>
  <si>
    <t>Mr. Sumeet Bangal</t>
  </si>
  <si>
    <t>012003146900006112722013</t>
  </si>
  <si>
    <t>03-22-2013 22:31:28</t>
  </si>
  <si>
    <t>8000042571</t>
  </si>
  <si>
    <t>Install automake and cvs on hochana1 and</t>
  </si>
  <si>
    <t>03-22-2014 01:26:13 PM</t>
  </si>
  <si>
    <t>012003146900006097642013</t>
  </si>
  <si>
    <t>03-22-2013 13:26:13</t>
  </si>
  <si>
    <t>8000042429</t>
  </si>
  <si>
    <t>User wireless failed</t>
  </si>
  <si>
    <t>03-28-2013 11:20:43 AM</t>
  </si>
  <si>
    <t>012003146900006105022013</t>
  </si>
  <si>
    <t>03-22-2013 15:20:43</t>
  </si>
  <si>
    <t>Mr. Naveen Keerthy</t>
  </si>
  <si>
    <t>8000042533</t>
  </si>
  <si>
    <t>User's outlook crashed</t>
  </si>
  <si>
    <t>03-28-2013 11:19:14 AM</t>
  </si>
  <si>
    <t>012003146900006104892013</t>
  </si>
  <si>
    <t>03-22-2013 15:19:14</t>
  </si>
  <si>
    <t>Mr. Neil Vaz</t>
  </si>
  <si>
    <t>7000040792</t>
  </si>
  <si>
    <t>Need loaner laptop to replace returned l</t>
  </si>
  <si>
    <t>012003146900006106852013</t>
  </si>
  <si>
    <t>03-22-2013 16:08:49</t>
  </si>
  <si>
    <t>Mr. Curtis Huang</t>
  </si>
  <si>
    <t>8000042512</t>
  </si>
  <si>
    <t>012003146900006097092013</t>
  </si>
  <si>
    <t>03-22-2013 13:23:07</t>
  </si>
  <si>
    <t>8000042219</t>
  </si>
  <si>
    <t>user is having pgp error messages</t>
  </si>
  <si>
    <t>03-28-2013 06:20:07 AM</t>
  </si>
  <si>
    <t>012003146900006080912013</t>
  </si>
  <si>
    <t>03-22-2013 10:20:07</t>
  </si>
  <si>
    <t>8000042209</t>
  </si>
  <si>
    <t>ABAP web dynpro not working</t>
  </si>
  <si>
    <t>Mr. Gabriel Navarro Navarro</t>
  </si>
  <si>
    <t>03-24-2014 09:01:26 PM</t>
  </si>
  <si>
    <t>012003146900006072582013</t>
  </si>
  <si>
    <t>03-22-2013 09:41:26</t>
  </si>
  <si>
    <t>8000042166</t>
  </si>
  <si>
    <t>unable to add new hire to DL list</t>
  </si>
  <si>
    <t>03-27-2013 12:46:51 AM</t>
  </si>
  <si>
    <t>012003146900005312902013</t>
  </si>
  <si>
    <t>03-20-2013 11:20:51</t>
  </si>
  <si>
    <t>Ms. Angela Barragan</t>
  </si>
  <si>
    <t>8000042064</t>
  </si>
  <si>
    <t>03-25-2013 02:01:39 PM</t>
  </si>
  <si>
    <t>012003146900006070732013</t>
  </si>
  <si>
    <t>03-22-2013 09:51:39</t>
  </si>
  <si>
    <t>Mr. Jeremy Fuson</t>
  </si>
  <si>
    <t>8000042072</t>
  </si>
  <si>
    <t>SAP Portal says I am an external employe</t>
  </si>
  <si>
    <t>Darren Hagman</t>
  </si>
  <si>
    <t>03-29-2013 07:48:03 AM</t>
  </si>
  <si>
    <t>012003146900006057752013</t>
  </si>
  <si>
    <t>03-22-2013 09:04:03</t>
  </si>
  <si>
    <t>8000041983</t>
  </si>
  <si>
    <t>012003146900005311692013CANC</t>
  </si>
  <si>
    <t>8000041893</t>
  </si>
  <si>
    <t>03-28-2013 04:47:05 PM</t>
  </si>
  <si>
    <t>012003146900006010922013</t>
  </si>
  <si>
    <t>03-22-2013 07:10:05</t>
  </si>
  <si>
    <t>Mr. Rob Padula</t>
  </si>
  <si>
    <t>7000040214</t>
  </si>
  <si>
    <t>012003146900006018172013</t>
  </si>
  <si>
    <t>03-22-2013 07:26:22</t>
  </si>
  <si>
    <t>8000040610</t>
  </si>
  <si>
    <t>Migration request for customized reports</t>
  </si>
  <si>
    <t>Geetha Ramu</t>
  </si>
  <si>
    <t>03-24-2013 11:02:01 AM</t>
  </si>
  <si>
    <t>012003146900005737652013</t>
  </si>
  <si>
    <t>03-21-2013 13:02:01</t>
  </si>
  <si>
    <t>Ms. Sandy Huang</t>
  </si>
  <si>
    <t>8000040138</t>
  </si>
  <si>
    <t>Access denied to the security training w</t>
  </si>
  <si>
    <t>03-27-2013 04:52:22 PM</t>
  </si>
  <si>
    <t>012003146900005786292013</t>
  </si>
  <si>
    <t>03-21-2013 20:52:22</t>
  </si>
  <si>
    <t>Ms. Jianhua Duan</t>
  </si>
  <si>
    <t>8000040011</t>
  </si>
  <si>
    <t>Follow Up on DM SAP mailbox request</t>
  </si>
  <si>
    <t>03-27-2013 02:02:16 PM</t>
  </si>
  <si>
    <t>012003146900005769642013</t>
  </si>
  <si>
    <t>03-21-2013 18:02:16</t>
  </si>
  <si>
    <t>7000037961</t>
  </si>
  <si>
    <t>Seeing BPDU's coming in on interface gi1</t>
  </si>
  <si>
    <t>012003146900005754002013</t>
  </si>
  <si>
    <t>03-21-2013 15:08:51</t>
  </si>
  <si>
    <t>Mr. Joe Zhou</t>
  </si>
  <si>
    <t>7000037886</t>
  </si>
  <si>
    <t>RSA t RSA Emergency ToKenEmergency ToKen</t>
  </si>
  <si>
    <t>012003146900005759512013</t>
  </si>
  <si>
    <t>03-21-2013 16:07:48</t>
  </si>
  <si>
    <t>7000037860</t>
  </si>
  <si>
    <t>012003146900005385892013CANC</t>
  </si>
  <si>
    <t>8000039873</t>
  </si>
  <si>
    <t>Security Training Certificate</t>
  </si>
  <si>
    <t>03-27-2013 10:41:23 AM</t>
  </si>
  <si>
    <t>012003146900005751952013</t>
  </si>
  <si>
    <t>03-21-2013 14:41:23</t>
  </si>
  <si>
    <t>7000037800</t>
  </si>
  <si>
    <t>012003146900004933312013CANC</t>
  </si>
  <si>
    <t>8000039748</t>
  </si>
  <si>
    <t>DL My Runway</t>
  </si>
  <si>
    <t>03-24-2013 09:49:28 AM</t>
  </si>
  <si>
    <t>012003146900005727172013</t>
  </si>
  <si>
    <t>03-21-2013 11:49:28</t>
  </si>
  <si>
    <t>7000037765</t>
  </si>
  <si>
    <t>012003146900005723582013</t>
  </si>
  <si>
    <t>03-21-2013 11:33:02</t>
  </si>
  <si>
    <t>Ms. Rouja Pakiman</t>
  </si>
  <si>
    <t>7000037605</t>
  </si>
  <si>
    <t>012003146900005701062013</t>
  </si>
  <si>
    <t>03-21-2013 09:49:25</t>
  </si>
  <si>
    <t>Mr. Steve Hoffman</t>
  </si>
  <si>
    <t>8000039360</t>
  </si>
  <si>
    <t>Cannot access my email in Outlook</t>
  </si>
  <si>
    <t>03-24-2013 07:07:15 AM</t>
  </si>
  <si>
    <t>012003146900005687042013</t>
  </si>
  <si>
    <t>03-21-2013 09:07:15</t>
  </si>
  <si>
    <t>Mr. Erik Bue</t>
  </si>
  <si>
    <t>7000037425</t>
  </si>
  <si>
    <t>Request emergency codes</t>
  </si>
  <si>
    <t>012003146900005646892013</t>
  </si>
  <si>
    <t>03-21-2013 07:49:47</t>
  </si>
  <si>
    <t>8000039295</t>
  </si>
  <si>
    <t>03-27-2013 03:51:32 AM</t>
  </si>
  <si>
    <t>012003146900005646222013CANC</t>
  </si>
  <si>
    <t>03-21-2013 07:47:32</t>
  </si>
  <si>
    <t>Deepa Somarajan</t>
  </si>
  <si>
    <t>7000037398</t>
  </si>
  <si>
    <t>SO SWAP Request - Software Verif C++ Mem</t>
  </si>
  <si>
    <t>012006153200014973882013</t>
  </si>
  <si>
    <t>02-22-2013 13:00:04</t>
  </si>
  <si>
    <t>8000039089</t>
  </si>
  <si>
    <t>Unable to login to virtual machine, GRAS</t>
  </si>
  <si>
    <t>Mr. Jose Luis Gomez</t>
  </si>
  <si>
    <t>02-18-2013 09:06:18 AM</t>
  </si>
  <si>
    <t>012006153200011776962013</t>
  </si>
  <si>
    <t>02-12-2013 11:11:18</t>
  </si>
  <si>
    <t>8000038839</t>
  </si>
  <si>
    <t>012003146900005522712013CANC</t>
  </si>
  <si>
    <t>8000038787</t>
  </si>
  <si>
    <t>03-27-2013 01:02:40 AM</t>
  </si>
  <si>
    <t>012003146900005565662013CANC</t>
  </si>
  <si>
    <t>7000036804</t>
  </si>
  <si>
    <t>C5176212 Lync account invalid even in EM</t>
  </si>
  <si>
    <t>7000036174</t>
  </si>
  <si>
    <t>012003146900004998722013CANC</t>
  </si>
  <si>
    <t>7000036157</t>
  </si>
  <si>
    <t>012003146900004999692013CANC</t>
  </si>
  <si>
    <t>8000037503</t>
  </si>
  <si>
    <t>03-22-2013 10:51:58 PM</t>
  </si>
  <si>
    <t>7000035798</t>
  </si>
  <si>
    <t>012003146900005353762013</t>
  </si>
  <si>
    <t>03-20-2013 15:56:31</t>
  </si>
  <si>
    <t>21.16</t>
  </si>
  <si>
    <t>Mr. Gaurav Tewari</t>
  </si>
  <si>
    <t>8000037258</t>
  </si>
  <si>
    <t>Travel &amp;amp; Expense Instructions</t>
  </si>
  <si>
    <t>03-24-2013 05:31:01 AM</t>
  </si>
  <si>
    <t>012003146900005363552013</t>
  </si>
  <si>
    <t>03-20-2013 17:55:01</t>
  </si>
  <si>
    <t>7000035710</t>
  </si>
  <si>
    <t>012003146900005350492013</t>
  </si>
  <si>
    <t>03-20-2013 15:20:15</t>
  </si>
  <si>
    <t>Mr. Kiran Karadi</t>
  </si>
  <si>
    <t>8000037179</t>
  </si>
  <si>
    <t>03-26-2013 10:32:27 AM</t>
  </si>
  <si>
    <t>012003146900005345262013</t>
  </si>
  <si>
    <t>03-20-2013 14:32:27</t>
  </si>
  <si>
    <t>7000035522</t>
  </si>
  <si>
    <t>012003146900005320952013</t>
  </si>
  <si>
    <t>03-20-2013 12:02:47</t>
  </si>
  <si>
    <t>8000036943</t>
  </si>
  <si>
    <t>03-26-2013 07:26:51 AM</t>
  </si>
  <si>
    <t>012003146900005312902013CANC</t>
  </si>
  <si>
    <t>7000035471</t>
  </si>
  <si>
    <t>Cannot send e-mail from iPad</t>
  </si>
  <si>
    <t>012003146900005295062013</t>
  </si>
  <si>
    <t>03-20-2013 10:04:26</t>
  </si>
  <si>
    <t>Mr. Paul Chiapuris</t>
  </si>
  <si>
    <t>7000035426</t>
  </si>
  <si>
    <t>012003146900005316982013</t>
  </si>
  <si>
    <t>03-20-2013 11:42:07</t>
  </si>
  <si>
    <t>7000035389</t>
  </si>
  <si>
    <t>7000035397</t>
  </si>
  <si>
    <t>012003146900005306772013</t>
  </si>
  <si>
    <t>03-20-2013 10:50:50</t>
  </si>
  <si>
    <t>8000036836</t>
  </si>
  <si>
    <t>User is having problems with hana studio</t>
  </si>
  <si>
    <t>03-27-2013 05:30:45 AM</t>
  </si>
  <si>
    <t>012003146900005288472013</t>
  </si>
  <si>
    <t>03-20-2013 08:55:45</t>
  </si>
  <si>
    <t>Mr. Mainak Moitra</t>
  </si>
  <si>
    <t>8000036435</t>
  </si>
  <si>
    <t>sap hana studio error</t>
  </si>
  <si>
    <t>Mr. Joseph Walsh</t>
  </si>
  <si>
    <t>03-26-2013 03:08:02 AM</t>
  </si>
  <si>
    <t>012003146900005217862013</t>
  </si>
  <si>
    <t>03-20-2013 07:04:02</t>
  </si>
  <si>
    <t>7000034493</t>
  </si>
  <si>
    <t>DNS no longer resolves pall00531994a.dhc</t>
  </si>
  <si>
    <t>012003146900004943872013</t>
  </si>
  <si>
    <t>03-19-2013 14:55:46</t>
  </si>
  <si>
    <t>7000034312</t>
  </si>
  <si>
    <t>012003146900005074172013</t>
  </si>
  <si>
    <t>03-20-2013 02:11:48</t>
  </si>
  <si>
    <t>8000034998</t>
  </si>
  <si>
    <t>SR-MOB-EAS&amp;amp;VPN</t>
  </si>
  <si>
    <t>03-22-2013 08:30:37 PM</t>
  </si>
  <si>
    <t>012003146900004993652013</t>
  </si>
  <si>
    <t>03-19-2013 22:30:37</t>
  </si>
  <si>
    <t>8000035051</t>
  </si>
  <si>
    <t>8000034957</t>
  </si>
  <si>
    <t>7000033890</t>
  </si>
  <si>
    <t>012003146900004974632013</t>
  </si>
  <si>
    <t>03-19-2013 20:14:14</t>
  </si>
  <si>
    <t>7000033814</t>
  </si>
  <si>
    <t>International Mobile Phone Service - Ena</t>
  </si>
  <si>
    <t>012003146900004570802013</t>
  </si>
  <si>
    <t>03-18-2013 22:44:06</t>
  </si>
  <si>
    <t>J4</t>
  </si>
  <si>
    <t>Sudhir Rao</t>
  </si>
  <si>
    <t>7000033741</t>
  </si>
  <si>
    <t>012003146900004951412013</t>
  </si>
  <si>
    <t>03-19-2013 16:20:01</t>
  </si>
  <si>
    <t>7000033594</t>
  </si>
  <si>
    <t>012003146900004943872013CANC</t>
  </si>
  <si>
    <t>7000033623</t>
  </si>
  <si>
    <t>012003146900004935632013</t>
  </si>
  <si>
    <t>03-19-2013 13:56:22</t>
  </si>
  <si>
    <t>8000034410</t>
  </si>
  <si>
    <t>03-25-2013 09:27:12 AM</t>
  </si>
  <si>
    <t>7000033461</t>
  </si>
  <si>
    <t>Issued loaner T510 laptop power supply t</t>
  </si>
  <si>
    <t>012003146900004929362013</t>
  </si>
  <si>
    <t>03-19-2013 13:21:36</t>
  </si>
  <si>
    <t>Mr. Guangliang Peng</t>
  </si>
  <si>
    <t>8000034338</t>
  </si>
  <si>
    <t>03-25-2013 09:36:17 AM</t>
  </si>
  <si>
    <t>012003146900004931642013</t>
  </si>
  <si>
    <t>03-19-2013 13:32:17</t>
  </si>
  <si>
    <t>8000034299</t>
  </si>
  <si>
    <t>Links to Palo Alto Buildings&amp;#39; Floorp</t>
  </si>
  <si>
    <t>03-25-2013 09:22:44 AM</t>
  </si>
  <si>
    <t>012003146900004930702013CANC</t>
  </si>
  <si>
    <t>03-19-2013 13:22:44</t>
  </si>
  <si>
    <t>8000034286</t>
  </si>
  <si>
    <t>System Swap (T420) (Physical Damage)</t>
  </si>
  <si>
    <t>03-24-2013 06:44:37 AM</t>
  </si>
  <si>
    <t>012003146900004473862013</t>
  </si>
  <si>
    <t>03-18-2013 10:44:37</t>
  </si>
  <si>
    <t>7000033391</t>
  </si>
  <si>
    <t>Unlock Roaming</t>
  </si>
  <si>
    <t>012003146900004930142013</t>
  </si>
  <si>
    <t>03-19-2013 13:18:04</t>
  </si>
  <si>
    <t>7000033312</t>
  </si>
  <si>
    <t>SPU1:Please upgrade the support packs</t>
  </si>
  <si>
    <t>012003146900002946712013</t>
  </si>
  <si>
    <t>03-12-2013 14:45:16</t>
  </si>
  <si>
    <t>8000033967</t>
  </si>
  <si>
    <t>Mount Hana Production Location on Hochan</t>
  </si>
  <si>
    <t>03-19-2014 02:29:31 PM</t>
  </si>
  <si>
    <t>012003146900004914452013</t>
  </si>
  <si>
    <t>03-19-2013 11:55:31</t>
  </si>
  <si>
    <t>7000033110</t>
  </si>
  <si>
    <t>012003146900004870482013</t>
  </si>
  <si>
    <t>03-19-2013 09:10:35</t>
  </si>
  <si>
    <t>Mr. Changhoon Baek</t>
  </si>
  <si>
    <t>7000032428</t>
  </si>
  <si>
    <t>Video &amp;amp; Sound missing from Adobe Mas</t>
  </si>
  <si>
    <t>012003146900004022992013</t>
  </si>
  <si>
    <t>03-15-2013 09:27:32</t>
  </si>
  <si>
    <t>8000033156</t>
  </si>
  <si>
    <t>03-05-2013 08:10:43 AM</t>
  </si>
  <si>
    <t>012006153200016275032013</t>
  </si>
  <si>
    <t>02-27-2013 12:10:43</t>
  </si>
  <si>
    <t>Ms. Cassandra Kreft</t>
  </si>
  <si>
    <t>8000032772</t>
  </si>
  <si>
    <t>Lost DL</t>
  </si>
  <si>
    <t>03-26-2013 02:18:29 AM</t>
  </si>
  <si>
    <t>012003146900004784322013</t>
  </si>
  <si>
    <t>03-19-2013 06:25:29</t>
  </si>
  <si>
    <t>8000031791</t>
  </si>
  <si>
    <t>03-24-2013 09:42:43 AM</t>
  </si>
  <si>
    <t>012003146900004502252013</t>
  </si>
  <si>
    <t>03-18-2013 13:42:43</t>
  </si>
  <si>
    <t>Mr. Richard Waldinger</t>
  </si>
  <si>
    <t>8000031569</t>
  </si>
  <si>
    <t>Travel Exp Mgr - dont have authorization</t>
  </si>
  <si>
    <t>03-06-2013 12:39:18 PM</t>
  </si>
  <si>
    <t>012006153200016714852013</t>
  </si>
  <si>
    <t>02-28-2013 16:39:18</t>
  </si>
  <si>
    <t>B1.182</t>
  </si>
  <si>
    <t>Ms. Shalini Pachineela</t>
  </si>
  <si>
    <t>7000030982</t>
  </si>
  <si>
    <t>0030 Remove Android devices from Afaria</t>
  </si>
  <si>
    <t>SRIS_PEQP_MOBIL_RET</t>
  </si>
  <si>
    <t>012003146900004451322013</t>
  </si>
  <si>
    <t>03-18-2013 09:15:50</t>
  </si>
  <si>
    <t>7000030952</t>
  </si>
  <si>
    <t>012003146900004075912013</t>
  </si>
  <si>
    <t>03-15-2013 16:13:24</t>
  </si>
  <si>
    <t>7000030559</t>
  </si>
  <si>
    <t>Request Active Sync for personal iPhone</t>
  </si>
  <si>
    <t>012003146900004523442013</t>
  </si>
  <si>
    <t>03-18-2013 17:06:54</t>
  </si>
  <si>
    <t>7000030479</t>
  </si>
  <si>
    <t>012006153200012134792013</t>
  </si>
  <si>
    <t>02-13-2013 09:22:14</t>
  </si>
  <si>
    <t>8000031083</t>
  </si>
  <si>
    <t>HR related question</t>
  </si>
  <si>
    <t>03-19-2013 03:40:00 AM</t>
  </si>
  <si>
    <t>012003146900004112542013</t>
  </si>
  <si>
    <t>03-17-2013 01:40:00</t>
  </si>
  <si>
    <t>8000030923</t>
  </si>
  <si>
    <t>03-21-2013 10:58:26 AM</t>
  </si>
  <si>
    <t>012003146900004070742013</t>
  </si>
  <si>
    <t>03-15-2013 14:58:26</t>
  </si>
  <si>
    <t>7000030053</t>
  </si>
  <si>
    <t>International Trip Plan</t>
  </si>
  <si>
    <t>012006153200011811432013</t>
  </si>
  <si>
    <t>02-12-2013 15:39:36</t>
  </si>
  <si>
    <t>Mr. Henry Tang</t>
  </si>
  <si>
    <t>8000030278</t>
  </si>
  <si>
    <t>03-17-2013 08:05:22 AM</t>
  </si>
  <si>
    <t>012003146900002498372013</t>
  </si>
  <si>
    <t>03-11-2013 12:05:22</t>
  </si>
  <si>
    <t>23.339</t>
  </si>
  <si>
    <t>Mr. Butch Anton</t>
  </si>
  <si>
    <t>8000030010</t>
  </si>
  <si>
    <t>Outlook gets stuck on Send/Receive</t>
  </si>
  <si>
    <t>02-18-2013 08:51:30 AM</t>
  </si>
  <si>
    <t>012006153200011790852013</t>
  </si>
  <si>
    <t>02-12-2013 12:51:30</t>
  </si>
  <si>
    <t>Deepika Duggirala</t>
  </si>
  <si>
    <t>7000029139</t>
  </si>
  <si>
    <t>012003146900004099522013</t>
  </si>
  <si>
    <t>03-16-2013 10:13:11</t>
  </si>
  <si>
    <t>7000029137</t>
  </si>
  <si>
    <t>012003146900004100212013</t>
  </si>
  <si>
    <t>03-16-2013 10:13:07</t>
  </si>
  <si>
    <t>7000029087</t>
  </si>
  <si>
    <t>012003146900004099202013</t>
  </si>
  <si>
    <t>03-16-2013 10:11:06</t>
  </si>
  <si>
    <t>8000029023</t>
  </si>
  <si>
    <t>outlook hangs after migration</t>
  </si>
  <si>
    <t>03-21-2013 05:08:07 AM</t>
  </si>
  <si>
    <t>012003146900004018412013</t>
  </si>
  <si>
    <t>03-15-2013 09:08:07</t>
  </si>
  <si>
    <t>8000028964</t>
  </si>
  <si>
    <t>Need to download a player for Webex .ARF</t>
  </si>
  <si>
    <t>03-20-2013 09:24:55 AM</t>
  </si>
  <si>
    <t>012003146900003717572013</t>
  </si>
  <si>
    <t>03-14-2013 13:24:55</t>
  </si>
  <si>
    <t>7000028048</t>
  </si>
  <si>
    <t>Transfering from I to C number, need hel</t>
  </si>
  <si>
    <t>012003146900002512282013</t>
  </si>
  <si>
    <t>03-11-2013 13:21:56</t>
  </si>
  <si>
    <t>Ms. Caitlin Millar</t>
  </si>
  <si>
    <t>7000028076</t>
  </si>
  <si>
    <t>012003146900004068502013</t>
  </si>
  <si>
    <t>03-15-2013 14:47:20</t>
  </si>
  <si>
    <t>7000027919</t>
  </si>
  <si>
    <t>Desk Phone handsfree equipment does not</t>
  </si>
  <si>
    <t>012003146900030196262012</t>
  </si>
  <si>
    <t>09-24-2012 10:58:50</t>
  </si>
  <si>
    <t>8000028645</t>
  </si>
  <si>
    <t>not receiving emails on her Ipad</t>
  </si>
  <si>
    <t>03-21-2013 10:21:38 AM</t>
  </si>
  <si>
    <t>012003146900004068172013</t>
  </si>
  <si>
    <t>03-15-2013 14:21:38</t>
  </si>
  <si>
    <t>7000027643</t>
  </si>
  <si>
    <t>012006153200016258702013</t>
  </si>
  <si>
    <t>02-27-2013 10:35:57</t>
  </si>
  <si>
    <t>8000028223</t>
  </si>
  <si>
    <t>Workitems need to be approved</t>
  </si>
  <si>
    <t>02-17-2013 05:44:53 AM</t>
  </si>
  <si>
    <t>012006153200011384562013</t>
  </si>
  <si>
    <t>02-11-2013 09:44:53</t>
  </si>
  <si>
    <t>Ms. Kathleen Alpizar</t>
  </si>
  <si>
    <t>8000028200</t>
  </si>
  <si>
    <t>TRC</t>
  </si>
  <si>
    <t>Mr. Sajan Vadayanda</t>
  </si>
  <si>
    <t>03-20-2013 02:06:00 PM</t>
  </si>
  <si>
    <t>012003146900003744132013</t>
  </si>
  <si>
    <t>03-14-2013 18:06:00</t>
  </si>
  <si>
    <t>Mr. Nikolaos Tsakonas</t>
  </si>
  <si>
    <t>8000027939</t>
  </si>
  <si>
    <t>DL TIP DFLA Kelley Project  Development</t>
  </si>
  <si>
    <t>03-17-2013 02:46:57 PM</t>
  </si>
  <si>
    <t>012003146900003736912013</t>
  </si>
  <si>
    <t>03-14-2013 16:46:57</t>
  </si>
  <si>
    <t>8000027843</t>
  </si>
  <si>
    <t>McAfee scan cant turn on</t>
  </si>
  <si>
    <t>03-20-2013 09:24:37 AM</t>
  </si>
  <si>
    <t>012003146900003717732013</t>
  </si>
  <si>
    <t>03-14-2013 13:24:37</t>
  </si>
  <si>
    <t>7000026945</t>
  </si>
  <si>
    <t>PAL09, 92.07, Gauss Conf. Room -please i</t>
  </si>
  <si>
    <t>012003146900001236642013</t>
  </si>
  <si>
    <t>03-06-2013 09:04:59</t>
  </si>
  <si>
    <t>8000027668</t>
  </si>
  <si>
    <t>New DL I created through new tool</t>
  </si>
  <si>
    <t>03-17-2013 01:10:12 PM</t>
  </si>
  <si>
    <t>012003146900003729962013</t>
  </si>
  <si>
    <t>03-14-2013 15:10:12</t>
  </si>
  <si>
    <t>7000026798</t>
  </si>
  <si>
    <t>Back up FS+DB</t>
  </si>
  <si>
    <t>03-16-2013 05:47:21 PM</t>
  </si>
  <si>
    <t>012003146900002937002013</t>
  </si>
  <si>
    <t>03-12-2013 13:47:21</t>
  </si>
  <si>
    <t>7000026796</t>
  </si>
  <si>
    <t>SRM: Mailbox Restore 4502350954/10</t>
  </si>
  <si>
    <t>SRIS_COMCHL_MAIL_REST</t>
  </si>
  <si>
    <t>Restore</t>
  </si>
  <si>
    <t>012006153200011003612013</t>
  </si>
  <si>
    <t>02-08-2013 12:10:13</t>
  </si>
  <si>
    <t>8000027465</t>
  </si>
  <si>
    <t>Cannot connect to Corp Portal</t>
  </si>
  <si>
    <t>03-21-2013 07:50:58 AM</t>
  </si>
  <si>
    <t>012003146900003720762013</t>
  </si>
  <si>
    <t>03-14-2013 13:51:58</t>
  </si>
  <si>
    <t>7000026662</t>
  </si>
  <si>
    <t>012003146900001697262013</t>
  </si>
  <si>
    <t>03-07-2013 13:13:02</t>
  </si>
  <si>
    <t>Ms. Enakshi Singh</t>
  </si>
  <si>
    <t>8000027394</t>
  </si>
  <si>
    <t>Continuation of Ticket #0004500392 2012</t>
  </si>
  <si>
    <t>11-25-2012 06:11:47 AM</t>
  </si>
  <si>
    <t>012003146900045424792012</t>
  </si>
  <si>
    <t>11-19-2012 10:11:47</t>
  </si>
  <si>
    <t>8000027257</t>
  </si>
  <si>
    <t>[SW_INSTALL]|install pdf xchange pro</t>
  </si>
  <si>
    <t>03-20-2013 05:43:16 AM</t>
  </si>
  <si>
    <t>012003146900003674852013</t>
  </si>
  <si>
    <t>03-14-2013 09:43:16</t>
  </si>
  <si>
    <t>22.166</t>
  </si>
  <si>
    <t>7000026381</t>
  </si>
  <si>
    <t>SecurID card activation request</t>
  </si>
  <si>
    <t>012006153200045171842011</t>
  </si>
  <si>
    <t>12-22-2011 07:06:56</t>
  </si>
  <si>
    <t>Mr. Ernst Hoefer</t>
  </si>
  <si>
    <t>7000026212</t>
  </si>
  <si>
    <t>012006153200017082512013</t>
  </si>
  <si>
    <t>03-08-2013 11:50:11</t>
  </si>
  <si>
    <t>Mr. Alan Miller</t>
  </si>
  <si>
    <t>7000026089</t>
  </si>
  <si>
    <t>012003146900003334232013</t>
  </si>
  <si>
    <t>03-13-2013 16:18:16</t>
  </si>
  <si>
    <t>Ms. Erin Braun</t>
  </si>
  <si>
    <t>8000026030</t>
  </si>
  <si>
    <t>user cannot open corp portal</t>
  </si>
  <si>
    <t>03-19-2013 07:55:12 AM</t>
  </si>
  <si>
    <t>012003146900003301792013</t>
  </si>
  <si>
    <t>03-13-2013 11:55:12</t>
  </si>
  <si>
    <t>Mr. George Yeh</t>
  </si>
  <si>
    <t>8000026049</t>
  </si>
  <si>
    <t>pst sub folder is missing</t>
  </si>
  <si>
    <t>02-14-2013 06:25:05 AM</t>
  </si>
  <si>
    <t>012006153200010988642013</t>
  </si>
  <si>
    <t>02-08-2013 10:25:05</t>
  </si>
  <si>
    <t>7000025166</t>
  </si>
  <si>
    <t>012003146900003265342013</t>
  </si>
  <si>
    <t>03-13-2013 09:25:37</t>
  </si>
  <si>
    <t>7000025110</t>
  </si>
  <si>
    <t>012003146900003288782013</t>
  </si>
  <si>
    <t>03-13-2013 10:50:51</t>
  </si>
  <si>
    <t>7000025191</t>
  </si>
  <si>
    <t>012003146900003309062013</t>
  </si>
  <si>
    <t>03-13-2013 12:52:58</t>
  </si>
  <si>
    <t>7000025120</t>
  </si>
  <si>
    <t>012003146900003324812013</t>
  </si>
  <si>
    <t>03-13-2013 14:33:08</t>
  </si>
  <si>
    <t>8000025720</t>
  </si>
  <si>
    <t>Exhange account issue.</t>
  </si>
  <si>
    <t>03-11-2013 07:33:00 AM</t>
  </si>
  <si>
    <t>012003146900002010762013</t>
  </si>
  <si>
    <t>03-08-2013 08:33:00</t>
  </si>
  <si>
    <t>Mr. Neal Bryant</t>
  </si>
  <si>
    <t>7000025097</t>
  </si>
  <si>
    <t>Need set up help in maintaining cost cen</t>
  </si>
  <si>
    <t>012003146900002950282013</t>
  </si>
  <si>
    <t>03-12-2013 15:36:29</t>
  </si>
  <si>
    <t>7000025076</t>
  </si>
  <si>
    <t>VMware Deployment Wizard Problem</t>
  </si>
  <si>
    <t>012006153200015421802013</t>
  </si>
  <si>
    <t>02-25-2013 10:56:00</t>
  </si>
  <si>
    <t>7000024956</t>
  </si>
  <si>
    <t>Connecting BYOD</t>
  </si>
  <si>
    <t>012003146900002934912013</t>
  </si>
  <si>
    <t>03-12-2013 13:27:52</t>
  </si>
  <si>
    <t>7000024938</t>
  </si>
  <si>
    <t>Employment Verification System Produces</t>
  </si>
  <si>
    <t>012003146900002947912013</t>
  </si>
  <si>
    <t>03-12-2013 14:57:39</t>
  </si>
  <si>
    <t>Mr. Matthew Ward</t>
  </si>
  <si>
    <t>7000024816</t>
  </si>
  <si>
    <t>Loaner Laptop (T520) (QTY 5)</t>
  </si>
  <si>
    <t>012003146900001709382013</t>
  </si>
  <si>
    <t>03-07-2013 14:44:38</t>
  </si>
  <si>
    <t>8000025126</t>
  </si>
  <si>
    <t>System SYO not responsive</t>
  </si>
  <si>
    <t>03-10-2014 05:52:02 PM</t>
  </si>
  <si>
    <t>012003146900002110672013</t>
  </si>
  <si>
    <t>03-10-2013 10:50:02</t>
  </si>
  <si>
    <t>7000024552</t>
  </si>
  <si>
    <t>MSFT Project Enterprise Server</t>
  </si>
  <si>
    <t>03-04-2013 03:52:22 PM</t>
  </si>
  <si>
    <t>012006153200016682042013</t>
  </si>
  <si>
    <t>02-28-2013 11:52:22</t>
  </si>
  <si>
    <t>7000024126</t>
  </si>
  <si>
    <t>moved offices need phone moved - ext 357</t>
  </si>
  <si>
    <t>012003146900001259972013</t>
  </si>
  <si>
    <t>03-06-2013 10:55:44</t>
  </si>
  <si>
    <t>7000024037</t>
  </si>
  <si>
    <t>012003146900002910372013</t>
  </si>
  <si>
    <t>03-12-2013 11:21:07</t>
  </si>
  <si>
    <t>Mr. Pawel Jedrzejewski</t>
  </si>
  <si>
    <t>7000024073</t>
  </si>
  <si>
    <t>install bb rsa interface and token</t>
  </si>
  <si>
    <t>012003146900002954402013</t>
  </si>
  <si>
    <t>03-12-2013 16:20:04</t>
  </si>
  <si>
    <t>8000024461</t>
  </si>
  <si>
    <t>03-18-2013 06:50:04 AM</t>
  </si>
  <si>
    <t>012003146900002907622013</t>
  </si>
  <si>
    <t>03-12-2013 10:50:04</t>
  </si>
  <si>
    <t>Mr. Balazs Pinter</t>
  </si>
  <si>
    <t>7000023883</t>
  </si>
  <si>
    <t>012003146900002818892013</t>
  </si>
  <si>
    <t>03-12-2013 07:15:44</t>
  </si>
  <si>
    <t>Mr. Manuel Zedel</t>
  </si>
  <si>
    <t>7000023757</t>
  </si>
  <si>
    <t>012003146900002883232013</t>
  </si>
  <si>
    <t>03-12-2013 09:32:41</t>
  </si>
  <si>
    <t>8000024284</t>
  </si>
  <si>
    <t>Outlook not getting emails</t>
  </si>
  <si>
    <t>03-17-2013 10:19:15 AM</t>
  </si>
  <si>
    <t>012003146900002526702013</t>
  </si>
  <si>
    <t>03-11-2013 14:19:15</t>
  </si>
  <si>
    <t>7000023732</t>
  </si>
  <si>
    <t>012003146900002817912013</t>
  </si>
  <si>
    <t>03-12-2013 06:57:32</t>
  </si>
  <si>
    <t>7000023729</t>
  </si>
  <si>
    <t>new email account &amp;quot;EBC Palo Alto&amp;qu</t>
  </si>
  <si>
    <t>012003146900002078542013</t>
  </si>
  <si>
    <t>03-09-2013 03:10:42</t>
  </si>
  <si>
    <t>8000024302</t>
  </si>
  <si>
    <t>User just received macbook pro, can't lo</t>
  </si>
  <si>
    <t>03-18-2013 03:02:20 AM</t>
  </si>
  <si>
    <t>012003146900002811002013</t>
  </si>
  <si>
    <t>03-12-2013 07:02:20</t>
  </si>
  <si>
    <t>7000023689</t>
  </si>
  <si>
    <t>Intl data plan</t>
  </si>
  <si>
    <t>012003146900002028192013</t>
  </si>
  <si>
    <t>03-08-2013 10:04:38</t>
  </si>
  <si>
    <t>2.190</t>
  </si>
  <si>
    <t>Mr. Jim Jaquet</t>
  </si>
  <si>
    <t>8000024201</t>
  </si>
  <si>
    <t>Monroe office cannot connect to SAP-Corp</t>
  </si>
  <si>
    <t>John Sweeney</t>
  </si>
  <si>
    <t>03-14-2013 11:48:02 AM</t>
  </si>
  <si>
    <t>012003146900002515282013</t>
  </si>
  <si>
    <t>03-11-2013 13:48:02</t>
  </si>
  <si>
    <t>Susan Szews</t>
  </si>
  <si>
    <t>7000023376</t>
  </si>
  <si>
    <t>unable to connect to WTS</t>
  </si>
  <si>
    <t>012003146900002838532013</t>
  </si>
  <si>
    <t>03-12-2013 07:53:47</t>
  </si>
  <si>
    <t>Mr. Richard Wilkes</t>
  </si>
  <si>
    <t>8000023840</t>
  </si>
  <si>
    <t>Booking Rights to our Private Meeting Ro</t>
  </si>
  <si>
    <t>03-05-2013 07:14:42 AM</t>
  </si>
  <si>
    <t>012006153200016265402013</t>
  </si>
  <si>
    <t>02-27-2013 11:14:42</t>
  </si>
  <si>
    <t>7000023283</t>
  </si>
  <si>
    <t>012003146900002794692013</t>
  </si>
  <si>
    <t>03-12-2013 06:31:28</t>
  </si>
  <si>
    <t>Mr. Jeffrey Green</t>
  </si>
  <si>
    <t>7000023165</t>
  </si>
  <si>
    <t>012003146900002588782013</t>
  </si>
  <si>
    <t>03-11-2013 23:03:31</t>
  </si>
  <si>
    <t>7000023029</t>
  </si>
  <si>
    <t>Monitor Install PO # 4502358642</t>
  </si>
  <si>
    <t>012003146900001298912013</t>
  </si>
  <si>
    <t>03-06-2013 15:19:39</t>
  </si>
  <si>
    <t>8000023375</t>
  </si>
  <si>
    <t>User cannot access expenses report</t>
  </si>
  <si>
    <t>03-14-2013 09:50:04 AM</t>
  </si>
  <si>
    <t>012003146900002048942013</t>
  </si>
  <si>
    <t>03-08-2013 12:50:04</t>
  </si>
  <si>
    <t>7000022799</t>
  </si>
  <si>
    <t>012003146900002523642013</t>
  </si>
  <si>
    <t>03-11-2013 14:46:10</t>
  </si>
  <si>
    <t>8000023302</t>
  </si>
  <si>
    <t>Keychain corrupted on macbook air.</t>
  </si>
  <si>
    <t>03-17-2013 10:38:51 AM</t>
  </si>
  <si>
    <t>012003146900002523622013</t>
  </si>
  <si>
    <t>03-11-2013 14:38:51</t>
  </si>
  <si>
    <t>11.97</t>
  </si>
  <si>
    <t>Ms. Ingrid VanDenHoogen</t>
  </si>
  <si>
    <t>7000022769</t>
  </si>
  <si>
    <t>PAL02, 22.224 -please connect my phone h</t>
  </si>
  <si>
    <t>012006153200003285312013</t>
  </si>
  <si>
    <t>01-14-2013 14:07:20</t>
  </si>
  <si>
    <t>B2.105</t>
  </si>
  <si>
    <t>7000022747</t>
  </si>
  <si>
    <t>012006153200017082522013</t>
  </si>
  <si>
    <t>8000023217</t>
  </si>
  <si>
    <t>cannot access any internal resource - lo</t>
  </si>
  <si>
    <t>03-17-2013 07:12:54 AM</t>
  </si>
  <si>
    <t>012003146900002488082013</t>
  </si>
  <si>
    <t>03-11-2013 11:12:54</t>
  </si>
  <si>
    <t>8000023281</t>
  </si>
  <si>
    <t>HL:Need PGP token for 50805279</t>
  </si>
  <si>
    <t>Mr. Sunil H N</t>
  </si>
  <si>
    <t>03-17-2013 05:22:24 PM</t>
  </si>
  <si>
    <t>012003146900002569132013</t>
  </si>
  <si>
    <t>03-11-2013 21:22:24</t>
  </si>
  <si>
    <t>7000022569</t>
  </si>
  <si>
    <t>Request Enable International Roaming Ser</t>
  </si>
  <si>
    <t>012003146900002115882013</t>
  </si>
  <si>
    <t>03-10-2013 14:45:41</t>
  </si>
  <si>
    <t>Mr. Scott Shafer</t>
  </si>
  <si>
    <t>7000022267</t>
  </si>
  <si>
    <t>012003146900002500832013</t>
  </si>
  <si>
    <t>03-11-2013 12:21:08</t>
  </si>
  <si>
    <t>7000022353</t>
  </si>
  <si>
    <t>012003146900001728642013</t>
  </si>
  <si>
    <t>03-07-2013 17:58:16</t>
  </si>
  <si>
    <t>7000022233</t>
  </si>
  <si>
    <t>Windows 7 Enterprise activation</t>
  </si>
  <si>
    <t>012006153200004897032013</t>
  </si>
  <si>
    <t>01-18-2013 15:58:40</t>
  </si>
  <si>
    <t>7000022204</t>
  </si>
  <si>
    <t>012003146900002431892013</t>
  </si>
  <si>
    <t>03-11-2013 08:27:22</t>
  </si>
  <si>
    <t>7000022149</t>
  </si>
  <si>
    <t>Need tethering enabled</t>
  </si>
  <si>
    <t>012006153200010224942013</t>
  </si>
  <si>
    <t>02-06-2013 10:32:09</t>
  </si>
  <si>
    <t>7000021659</t>
  </si>
  <si>
    <t>CUP Request #  1687657</t>
  </si>
  <si>
    <t>012003146900002053372013</t>
  </si>
  <si>
    <t>03-08-2013 13:28:17</t>
  </si>
  <si>
    <t>7000021605</t>
  </si>
  <si>
    <t>Access to access Enforcer</t>
  </si>
  <si>
    <t>012003146900001681212013</t>
  </si>
  <si>
    <t>03-07-2013 11:22:35</t>
  </si>
  <si>
    <t>7000021540</t>
  </si>
  <si>
    <t>012003146900002162712013</t>
  </si>
  <si>
    <t>03-10-2013 22:40:40</t>
  </si>
  <si>
    <t>8000021508</t>
  </si>
  <si>
    <t>VOICEMAIL:EXMIG: Cannot get emails after</t>
  </si>
  <si>
    <t>02-13-2013 03:52:55 AM</t>
  </si>
  <si>
    <t>012006153200010591712013</t>
  </si>
  <si>
    <t>02-07-2013 07:52:55</t>
  </si>
  <si>
    <t>51.425</t>
  </si>
  <si>
    <t>8000021437</t>
  </si>
  <si>
    <t>IO Staffing List Question</t>
  </si>
  <si>
    <t>03-11-2013 12:59:27 PM</t>
  </si>
  <si>
    <t>012003146900002055692013</t>
  </si>
  <si>
    <t>03-08-2013 13:59:27</t>
  </si>
  <si>
    <t>7000021161</t>
  </si>
  <si>
    <t>Cannot RDP to vml2844</t>
  </si>
  <si>
    <t>012003146900002154022013</t>
  </si>
  <si>
    <t>03-10-2013 21:59:01</t>
  </si>
  <si>
    <t>7000021144</t>
  </si>
  <si>
    <t>012003146900002163802013</t>
  </si>
  <si>
    <t>03-10-2013 22:48:20</t>
  </si>
  <si>
    <t>8000021327</t>
  </si>
  <si>
    <t>Can&amp;#39;t approve my PRM</t>
  </si>
  <si>
    <t>02-12-2013 02:27:15 PM</t>
  </si>
  <si>
    <t>012006153200010991562013</t>
  </si>
  <si>
    <t>02-08-2013 10:27:15</t>
  </si>
  <si>
    <t>Karen Moran</t>
  </si>
  <si>
    <t>8000021312</t>
  </si>
  <si>
    <t>backup Kevin's old laptop to external dr</t>
  </si>
  <si>
    <t>03-14-2013 12:15:43 PM</t>
  </si>
  <si>
    <t>012003146900002061622013</t>
  </si>
  <si>
    <t>03-08-2013 15:15:43</t>
  </si>
  <si>
    <t>7000020969</t>
  </si>
  <si>
    <t>012003146900002024922013</t>
  </si>
  <si>
    <t>03-08-2013 09:53:59</t>
  </si>
  <si>
    <t>7000020960</t>
  </si>
  <si>
    <t>Requesting Phone Service in Paris &amp;amp;</t>
  </si>
  <si>
    <t>012003146900002060342013</t>
  </si>
  <si>
    <t>03-08-2013 14:52:05</t>
  </si>
  <si>
    <t>7000020893</t>
  </si>
  <si>
    <t>PAL09 -please check and label all polyco</t>
  </si>
  <si>
    <t>012006153200007316832013</t>
  </si>
  <si>
    <t>01-28-2013 09:27:16</t>
  </si>
  <si>
    <t>7000020604</t>
  </si>
  <si>
    <t>0C11 disabled service</t>
  </si>
  <si>
    <t>012003146900002052592013</t>
  </si>
  <si>
    <t>03-08-2013 13:40:26</t>
  </si>
  <si>
    <t>7000020447</t>
  </si>
  <si>
    <t>012003146900001789762013</t>
  </si>
  <si>
    <t>03-07-2013 23:42:40</t>
  </si>
  <si>
    <t>7000020357</t>
  </si>
  <si>
    <t>Adobe Master Collection</t>
  </si>
  <si>
    <t>012006153200016679102013</t>
  </si>
  <si>
    <t>02-28-2013 11:09:32</t>
  </si>
  <si>
    <t>8000020305</t>
  </si>
  <si>
    <t>Unable to use the Travel Expense Manager</t>
  </si>
  <si>
    <t>03-13-2013 04:13:29 PM</t>
  </si>
  <si>
    <t>012003146900001740512013</t>
  </si>
  <si>
    <t>03-07-2013 19:13:29</t>
  </si>
  <si>
    <t>7000019929</t>
  </si>
  <si>
    <t>Please perform test patching on dewdfgwd</t>
  </si>
  <si>
    <t>012003146900001619632013</t>
  </si>
  <si>
    <t>03-07-2013 07:39:19</t>
  </si>
  <si>
    <t>Mr. Noah Gartner</t>
  </si>
  <si>
    <t>7000019964</t>
  </si>
  <si>
    <t>0022 Software Update</t>
  </si>
  <si>
    <t>012003146900001701212013</t>
  </si>
  <si>
    <t>03-07-2013 13:30:42</t>
  </si>
  <si>
    <t>8000020217</t>
  </si>
  <si>
    <t>Auth Fail when trying to acces the share</t>
  </si>
  <si>
    <t>03-12-2013 09:54:11 AM</t>
  </si>
  <si>
    <t>012003146900001279692013</t>
  </si>
  <si>
    <t>03-06-2013 12:54:11</t>
  </si>
  <si>
    <t>Ms. Gabriela Istan</t>
  </si>
  <si>
    <t>8000020149</t>
  </si>
  <si>
    <t>MR&amp;#39;s not showing up properly when se</t>
  </si>
  <si>
    <t>02-07-2013 06:35:02 PM</t>
  </si>
  <si>
    <t>012006153200009467442013</t>
  </si>
  <si>
    <t>02-04-2013 20:35:02</t>
  </si>
  <si>
    <t>7000019894</t>
  </si>
  <si>
    <t>PSS Development (DMZ Access) : grant acc</t>
  </si>
  <si>
    <t>012003146900001346192013</t>
  </si>
  <si>
    <t>03-06-2013 21:30:37</t>
  </si>
  <si>
    <t>7000019846</t>
  </si>
  <si>
    <t>Hummingbird WTS : grant access for I8235</t>
  </si>
  <si>
    <t>012003146900001346172013</t>
  </si>
  <si>
    <t>03-06-2013 21:30:36</t>
  </si>
  <si>
    <t>7000019843</t>
  </si>
  <si>
    <t>012003146900001346152013</t>
  </si>
  <si>
    <t>03-06-2013 21:30:26</t>
  </si>
  <si>
    <t>7000019683</t>
  </si>
  <si>
    <t>E2E Service Delivery Reporting : grant a</t>
  </si>
  <si>
    <t>012003146900001346132013</t>
  </si>
  <si>
    <t>03-06-2013 21:30:25</t>
  </si>
  <si>
    <t>7000019644</t>
  </si>
  <si>
    <t>GLOBAL NEWS TOOL : grant access for I823</t>
  </si>
  <si>
    <t>SRIS_APPL_GBN</t>
  </si>
  <si>
    <t>Global News Tools</t>
  </si>
  <si>
    <t>012003146900001346162013</t>
  </si>
  <si>
    <t>03-06-2013 21:30:27</t>
  </si>
  <si>
    <t>7000019470</t>
  </si>
  <si>
    <t>IT ADMIN PORTAL : grant access for I8235</t>
  </si>
  <si>
    <t>012003146900001346182013</t>
  </si>
  <si>
    <t>7000019406</t>
  </si>
  <si>
    <t>0020 Equiptment ready for pick-up/USB Ca</t>
  </si>
  <si>
    <t>012003146900000806012013</t>
  </si>
  <si>
    <t>03-05-2013 08:40:25</t>
  </si>
  <si>
    <t>8000019569</t>
  </si>
  <si>
    <t>meeting on outlook is are shoowing wrong</t>
  </si>
  <si>
    <t>03-13-2013 06:09:23 AM</t>
  </si>
  <si>
    <t>012003146900001656972013</t>
  </si>
  <si>
    <t>03-07-2013 09:09:23</t>
  </si>
  <si>
    <t>344034</t>
  </si>
  <si>
    <t>Mr. Dean Sivara</t>
  </si>
  <si>
    <t>8000019593</t>
  </si>
  <si>
    <t>Cannot access localhost 8084</t>
  </si>
  <si>
    <t>03-16-2013 10:49:57 AM</t>
  </si>
  <si>
    <t>012006153200015941702013</t>
  </si>
  <si>
    <t>02-26-2013 21:49:57</t>
  </si>
  <si>
    <t>Mr. Chinh Nguyen</t>
  </si>
  <si>
    <t>7000019248</t>
  </si>
  <si>
    <t>Craig Vaughan not able to receive calls</t>
  </si>
  <si>
    <t>012006153200001355072013</t>
  </si>
  <si>
    <t>01-07-2013 19:14:27</t>
  </si>
  <si>
    <t>7000018937</t>
  </si>
  <si>
    <t>ACCESS TO EMEA : grant access for I82358</t>
  </si>
  <si>
    <t>012003146900001346202013</t>
  </si>
  <si>
    <t>03-06-2013 21:30:38</t>
  </si>
  <si>
    <t>7000018915</t>
  </si>
  <si>
    <t>0C31 Issue With Getting SAP Email on Dev</t>
  </si>
  <si>
    <t>012003146900001295002013</t>
  </si>
  <si>
    <t>03-06-2013 14:49:39</t>
  </si>
  <si>
    <t>7000018831</t>
  </si>
  <si>
    <t>Folder missing on a shared drive</t>
  </si>
  <si>
    <t>012003146900001254332013</t>
  </si>
  <si>
    <t>03-06-2013 10:15:54</t>
  </si>
  <si>
    <t>Mr. Al Albarran</t>
  </si>
  <si>
    <t>7000018722</t>
  </si>
  <si>
    <t>UNIX HOMEPAGE : grant access for I823587</t>
  </si>
  <si>
    <t>012003146900001346522013</t>
  </si>
  <si>
    <t>03-06-2013 21:30:39</t>
  </si>
  <si>
    <t>7000018637</t>
  </si>
  <si>
    <t>UNIX USER (INTERNAL) : grant access for</t>
  </si>
  <si>
    <t>012003146900001346512013</t>
  </si>
  <si>
    <t>7000018441</t>
  </si>
  <si>
    <t>012003146900001300872013</t>
  </si>
  <si>
    <t>03-06-2013 15:50:32</t>
  </si>
  <si>
    <t>23.302</t>
  </si>
  <si>
    <t>8000018531</t>
  </si>
  <si>
    <t>Need to be able to enter expense reports</t>
  </si>
  <si>
    <t>03-12-2013 10:22:19 AM</t>
  </si>
  <si>
    <t>012003146900001284392013</t>
  </si>
  <si>
    <t>03-06-2013 13:22:19</t>
  </si>
  <si>
    <t>7000018278</t>
  </si>
  <si>
    <t>user needs a secureid card - needs manag</t>
  </si>
  <si>
    <t>012006153200043573962012</t>
  </si>
  <si>
    <t>12-10-2012 11:10:10</t>
  </si>
  <si>
    <t>8000018285</t>
  </si>
  <si>
    <t>user gets disconnected every 15 min</t>
  </si>
  <si>
    <t>02-10-2013 08:09:37 AM</t>
  </si>
  <si>
    <t>012006153200009404832013</t>
  </si>
  <si>
    <t>02-04-2013 12:09:37</t>
  </si>
  <si>
    <t>Mr. Patrick Flanders</t>
  </si>
  <si>
    <t>7000018207</t>
  </si>
  <si>
    <t>jira.od.sap.biz no longer resolves in DN</t>
  </si>
  <si>
    <t>012003146900000453972013</t>
  </si>
  <si>
    <t>03-04-2013 15:25:13</t>
  </si>
  <si>
    <t>62.02B</t>
  </si>
  <si>
    <t>Mr. Ralf Pieper</t>
  </si>
  <si>
    <t>7000018147</t>
  </si>
  <si>
    <t>012003146900001274572013</t>
  </si>
  <si>
    <t>03-06-2013 12:25:29</t>
  </si>
  <si>
    <t>8000017902</t>
  </si>
  <si>
    <t>Email not syncing iPhone</t>
  </si>
  <si>
    <t>03-11-2013 08:24:05 AM</t>
  </si>
  <si>
    <t>012003146900000843552013</t>
  </si>
  <si>
    <t>03-05-2013 11:24:05</t>
  </si>
  <si>
    <t>8000017825</t>
  </si>
  <si>
    <t>Cannot connect using BIG-IP Edge Client</t>
  </si>
  <si>
    <t>03-02-2013 01:08:12 PM</t>
  </si>
  <si>
    <t>012006153200016299122013</t>
  </si>
  <si>
    <t>02-27-2013 15:08:12</t>
  </si>
  <si>
    <t>Mr. Karl Stevens</t>
  </si>
  <si>
    <t>7000017690</t>
  </si>
  <si>
    <t>012003146900000877622013</t>
  </si>
  <si>
    <t>03-05-2013 15:42:57</t>
  </si>
  <si>
    <t>8000017573</t>
  </si>
  <si>
    <t>emergency access code</t>
  </si>
  <si>
    <t>03-11-2013 08:45:54 PM</t>
  </si>
  <si>
    <t>012003146900000963762013</t>
  </si>
  <si>
    <t>03-05-2013 23:45:54</t>
  </si>
  <si>
    <t>7000017427</t>
  </si>
  <si>
    <t>how to set up a token instead of the sec</t>
  </si>
  <si>
    <t>012003146900000445642013</t>
  </si>
  <si>
    <t>03-04-2013 14:01:16</t>
  </si>
  <si>
    <t>Mr. Michael Ling</t>
  </si>
  <si>
    <t>8000017172</t>
  </si>
  <si>
    <t>My Lync:mac doesn't authenticate</t>
  </si>
  <si>
    <t>03-10-2013 10:56:24 AM</t>
  </si>
  <si>
    <t>012003146900000446622013</t>
  </si>
  <si>
    <t>03-04-2013 13:56:24</t>
  </si>
  <si>
    <t>7000017202</t>
  </si>
  <si>
    <t>Software Install</t>
  </si>
  <si>
    <t>012003146900000782302013</t>
  </si>
  <si>
    <t>03-05-2013 07:45:52</t>
  </si>
  <si>
    <t>Ms. Sarah Deng</t>
  </si>
  <si>
    <t>7000017174</t>
  </si>
  <si>
    <t>012003146900000782242013</t>
  </si>
  <si>
    <t>03-05-2013 07:43:05</t>
  </si>
  <si>
    <t>7000016613</t>
  </si>
  <si>
    <t>SWi Adobe FrameMaker EN WIN</t>
  </si>
  <si>
    <t>012003146900000487872013</t>
  </si>
  <si>
    <t>03-04-2013 20:00:22</t>
  </si>
  <si>
    <t>MaryKay Grueneberg</t>
  </si>
  <si>
    <t>7000016377</t>
  </si>
  <si>
    <t>012003146900000385092013</t>
  </si>
  <si>
    <t>03-04-2013 08:43:07</t>
  </si>
  <si>
    <t>8000016204</t>
  </si>
  <si>
    <t>User is PGP Block</t>
  </si>
  <si>
    <t>03-10-2013 05:32:46 AM</t>
  </si>
  <si>
    <t>012003146900000385162013</t>
  </si>
  <si>
    <t>03-04-2013 08:32:46</t>
  </si>
  <si>
    <t>7000016339</t>
  </si>
  <si>
    <t>configure f5 vpn for Ipad2</t>
  </si>
  <si>
    <t>012003146900000456712013</t>
  </si>
  <si>
    <t>03-04-2013 15:55:25</t>
  </si>
  <si>
    <t>8000016010</t>
  </si>
  <si>
    <t>Not able to record working time in CAT2</t>
  </si>
  <si>
    <t>03-07-2013 01:03:10 PM</t>
  </si>
  <si>
    <t>012003146900000451792013</t>
  </si>
  <si>
    <t>03-04-2013 15:03:10</t>
  </si>
  <si>
    <t>7000016124</t>
  </si>
  <si>
    <t>PAL09, 91.11 &amp; 91.13 -please provide ope</t>
  </si>
  <si>
    <t>012006153200008172202013</t>
  </si>
  <si>
    <t>01-30-2013 11:52:21</t>
  </si>
  <si>
    <t>7000016045</t>
  </si>
  <si>
    <t>012003146900000375722013</t>
  </si>
  <si>
    <t>03-04-2013 08:17:03</t>
  </si>
  <si>
    <t>7000015994</t>
  </si>
  <si>
    <t>012003146900000391842013</t>
  </si>
  <si>
    <t>03-04-2013 09:00:00</t>
  </si>
  <si>
    <t>7000015856</t>
  </si>
  <si>
    <t>user called in to set the pin</t>
  </si>
  <si>
    <t>012003146900000446532013</t>
  </si>
  <si>
    <t>03-04-2013 14:16:28</t>
  </si>
  <si>
    <t>7000015901</t>
  </si>
  <si>
    <t>012003146900000404542013</t>
  </si>
  <si>
    <t>03-04-2013 09:54:37</t>
  </si>
  <si>
    <t>8000015632</t>
  </si>
  <si>
    <t>User needs to reset wts profile</t>
  </si>
  <si>
    <t>03-10-2013 05:37:17 AM</t>
  </si>
  <si>
    <t>012003146900000386662013</t>
  </si>
  <si>
    <t>03-04-2013 08:37:17</t>
  </si>
  <si>
    <t>Mr. Chandrasekhar Andagunda</t>
  </si>
  <si>
    <t>7000015802</t>
  </si>
  <si>
    <t>012003146900000362602013</t>
  </si>
  <si>
    <t>03-04-2013 07:49:10</t>
  </si>
  <si>
    <t>Mr. Rod Tansimore</t>
  </si>
  <si>
    <t>7000015554</t>
  </si>
  <si>
    <t>Need access to cost center to maintain c</t>
  </si>
  <si>
    <t>012003146900000039952013</t>
  </si>
  <si>
    <t>03-03-2013 12:05:03</t>
  </si>
  <si>
    <t>7000015273</t>
  </si>
  <si>
    <t>Host Name - BI1-118-01</t>
  </si>
  <si>
    <t>012006153200007351822013</t>
  </si>
  <si>
    <t>01-28-2013 12:53:03</t>
  </si>
  <si>
    <t>8000014828</t>
  </si>
  <si>
    <t>CUP Request # 1686174</t>
  </si>
  <si>
    <t>03-07-2013 11:23:13 AM</t>
  </si>
  <si>
    <t>012006153200017063132013</t>
  </si>
  <si>
    <t>03-01-2013 15:23:13</t>
  </si>
  <si>
    <t>8000014700</t>
  </si>
  <si>
    <t>MOB300,95;AU:S NB-MOB300-004 do not appe</t>
  </si>
  <si>
    <t>Ms. Mary Jelucille Lariosa</t>
  </si>
  <si>
    <t>03-11-2013 08:42:14 AM</t>
  </si>
  <si>
    <t>012003146900000079162013</t>
  </si>
  <si>
    <t>03-03-2013 21:08:14</t>
  </si>
  <si>
    <t>7000014937</t>
  </si>
  <si>
    <t>SWi MSFT Project Prof. / MSFT Visio Prof</t>
  </si>
  <si>
    <t>SRIS_CLNT_SCCM_PACK</t>
  </si>
  <si>
    <t>Packaging</t>
  </si>
  <si>
    <t>012006153200004467532013</t>
  </si>
  <si>
    <t>01-17-2013 08:47:38</t>
  </si>
  <si>
    <t>7000014874</t>
  </si>
  <si>
    <t>012003146900000028042013</t>
  </si>
  <si>
    <t>03-03-2013 02:23:01</t>
  </si>
  <si>
    <t>Mr. Jason Micklevitz</t>
  </si>
  <si>
    <t>8000014509</t>
  </si>
  <si>
    <t>Emails from 7:30am-10:30am on 1/30/2013</t>
  </si>
  <si>
    <t>02-02-2013 09:27:03 AM</t>
  </si>
  <si>
    <t>012006153200008169182013</t>
  </si>
  <si>
    <t>01-30-2013 11:27:03</t>
  </si>
  <si>
    <t>7000014863</t>
  </si>
  <si>
    <t>Emergency access codes</t>
  </si>
  <si>
    <t>012006153200017019592013</t>
  </si>
  <si>
    <t>03-01-2013 09:29:33</t>
  </si>
  <si>
    <t>7000014814</t>
  </si>
  <si>
    <t>PRM system not working properly</t>
  </si>
  <si>
    <t>012006153200008181022013</t>
  </si>
  <si>
    <t>01-30-2013 12:37:08</t>
  </si>
  <si>
    <t>21.015</t>
  </si>
  <si>
    <t>Mr. Brent Cohler</t>
  </si>
  <si>
    <t>7000014674</t>
  </si>
  <si>
    <t>012006153200017064692013</t>
  </si>
  <si>
    <t>03-01-2013 16:04:49</t>
  </si>
  <si>
    <t>7000014341</t>
  </si>
  <si>
    <t>Has loaner laptop Asset 461175</t>
  </si>
  <si>
    <t>012006153200014909252013</t>
  </si>
  <si>
    <t>02-22-2013 07:33:06</t>
  </si>
  <si>
    <t>Mr. Nethaji Tummuru</t>
  </si>
  <si>
    <t>7000013839</t>
  </si>
  <si>
    <t>012006153200016638512013</t>
  </si>
  <si>
    <t>02-28-2013 08:39:33</t>
  </si>
  <si>
    <t>7000013806</t>
  </si>
  <si>
    <t>PAL09, 92.202 -phone line not working</t>
  </si>
  <si>
    <t>012006153200000275782013</t>
  </si>
  <si>
    <t>01-02-2013 11:38:46</t>
  </si>
  <si>
    <t>7000013606</t>
  </si>
  <si>
    <t>New iPad 4</t>
  </si>
  <si>
    <t>012006153200016624262013</t>
  </si>
  <si>
    <t>02-28-2013 08:01:29</t>
  </si>
  <si>
    <t>Mr. Jonathan Judal</t>
  </si>
  <si>
    <t>7000013546</t>
  </si>
  <si>
    <t>RSA CARD</t>
  </si>
  <si>
    <t>012006153200015458232013</t>
  </si>
  <si>
    <t>02-25-2013 14:40:30</t>
  </si>
  <si>
    <t>7000013519</t>
  </si>
  <si>
    <t>012006153200015892072013</t>
  </si>
  <si>
    <t>02-26-2013 15:41:10</t>
  </si>
  <si>
    <t>8000013098</t>
  </si>
  <si>
    <t>SAP GUI configuration file broken</t>
  </si>
  <si>
    <t>03-06-2013 06:29:18 AM</t>
  </si>
  <si>
    <t>012006153200016666312013</t>
  </si>
  <si>
    <t>02-28-2013 10:29:18</t>
  </si>
  <si>
    <t>Mr. Pohan Li</t>
  </si>
  <si>
    <t>8000013116</t>
  </si>
  <si>
    <t>03-06-2013 06:27:28 AM</t>
  </si>
  <si>
    <t>012006153200016665752013</t>
  </si>
  <si>
    <t>02-28-2013 10:27:28</t>
  </si>
  <si>
    <t>8000013056</t>
  </si>
  <si>
    <t>new ipad set up for SAP email</t>
  </si>
  <si>
    <t>03-06-2013 05:40:40 AM</t>
  </si>
  <si>
    <t>012006153200016656122013</t>
  </si>
  <si>
    <t>02-28-2013 09:40:40</t>
  </si>
  <si>
    <t>8000013046</t>
  </si>
  <si>
    <t>User asking information about SRM</t>
  </si>
  <si>
    <t>03-06-2013 10:20:40 AM</t>
  </si>
  <si>
    <t>012006153200016702992013</t>
  </si>
  <si>
    <t>02-28-2013 14:20:40</t>
  </si>
  <si>
    <t>7000013395</t>
  </si>
  <si>
    <t>012006153200016649912013</t>
  </si>
  <si>
    <t>02-28-2013 09:14:26</t>
  </si>
  <si>
    <t>7000013260</t>
  </si>
  <si>
    <t>012006153200015882972013</t>
  </si>
  <si>
    <t>02-26-2013 14:14:53</t>
  </si>
  <si>
    <t>7000013278</t>
  </si>
  <si>
    <t>012006153200016648122013</t>
  </si>
  <si>
    <t>02-28-2013 08:47:42</t>
  </si>
  <si>
    <t>8000013014</t>
  </si>
  <si>
    <t>computer is PGP block</t>
  </si>
  <si>
    <t>03-06-2013 04:56:04 AM</t>
  </si>
  <si>
    <t>012006153200016646502013</t>
  </si>
  <si>
    <t>02-28-2013 08:56:04</t>
  </si>
  <si>
    <t>7000013223</t>
  </si>
  <si>
    <t>012006153200016660412013</t>
  </si>
  <si>
    <t>02-28-2013 10:00:06</t>
  </si>
  <si>
    <t>8000012892</t>
  </si>
  <si>
    <t>SRM PO# 4502358642</t>
  </si>
  <si>
    <t>BUILDING 2</t>
  </si>
  <si>
    <t>03-04-2013 10:18:30 AM</t>
  </si>
  <si>
    <t>012006153200015883002013</t>
  </si>
  <si>
    <t>02-26-2013 14:18:30</t>
  </si>
  <si>
    <t>22.289</t>
  </si>
  <si>
    <t>7000013147</t>
  </si>
  <si>
    <t>012006153200016629842013</t>
  </si>
  <si>
    <t>02-28-2013 08:14:32</t>
  </si>
  <si>
    <t>8000012861</t>
  </si>
  <si>
    <t>Cannot use SRM shopping</t>
  </si>
  <si>
    <t>Mr. Raghavendra Kulkarni</t>
  </si>
  <si>
    <t>02-26-2013 11:55:53 AM</t>
  </si>
  <si>
    <t>012006153200014194842013</t>
  </si>
  <si>
    <t>02-20-2013 15:55:53</t>
  </si>
  <si>
    <t>7000013091</t>
  </si>
  <si>
    <t>012006153200016656972013</t>
  </si>
  <si>
    <t>02-28-2013 09:46:11</t>
  </si>
  <si>
    <t>8000012480</t>
  </si>
  <si>
    <t>Your IT support ticket 1583791</t>
  </si>
  <si>
    <t>03-05-2013 05:31:19 AM</t>
  </si>
  <si>
    <t>012006153200016244522013</t>
  </si>
  <si>
    <t>02-27-2013 09:31:19</t>
  </si>
  <si>
    <t>8000012362</t>
  </si>
  <si>
    <t>Request to recover the deleted mails</t>
  </si>
  <si>
    <t>03-05-2013 01:48:30 PM</t>
  </si>
  <si>
    <t>012006153200016314782013</t>
  </si>
  <si>
    <t>02-27-2013 17:48:30</t>
  </si>
  <si>
    <t>8000012295</t>
  </si>
  <si>
    <t>MacBook Setup for Karan Lulla</t>
  </si>
  <si>
    <t>03-05-2013 11:15:42 AM</t>
  </si>
  <si>
    <t>012006153200016299172013</t>
  </si>
  <si>
    <t>02-27-2013 15:15:42</t>
  </si>
  <si>
    <t>8000012290</t>
  </si>
  <si>
    <t>Cannot start course</t>
  </si>
  <si>
    <t>Mr. Cueneyt Yilmaz</t>
  </si>
  <si>
    <t>03-05-2013 07:17:10 AM</t>
  </si>
  <si>
    <t>012006153200016264872013</t>
  </si>
  <si>
    <t>02-27-2013 11:17:10</t>
  </si>
  <si>
    <t>Mr. Max Miyazono</t>
  </si>
  <si>
    <t>8000012131</t>
  </si>
  <si>
    <t>Cannot create trip for manager</t>
  </si>
  <si>
    <t>03-03-2013 12:58:40 PM</t>
  </si>
  <si>
    <t>012006153200015472592013</t>
  </si>
  <si>
    <t>02-25-2013 16:58:40</t>
  </si>
  <si>
    <t>8000012030</t>
  </si>
  <si>
    <t>Cannot start computer</t>
  </si>
  <si>
    <t>03-05-2013 12:55:15 PM</t>
  </si>
  <si>
    <t>012006153200016309442013</t>
  </si>
  <si>
    <t>02-27-2013 16:55:15</t>
  </si>
  <si>
    <t>Mr. Perry Zhao</t>
  </si>
  <si>
    <t>7000012363</t>
  </si>
  <si>
    <t>012006153200016233852013</t>
  </si>
  <si>
    <t>02-27-2013 08:52:08</t>
  </si>
  <si>
    <t>8000011818</t>
  </si>
  <si>
    <t>User requests access to private meeting</t>
  </si>
  <si>
    <t>03-05-2013 07:08:23 AM</t>
  </si>
  <si>
    <t>012006153200016264732013</t>
  </si>
  <si>
    <t>02-27-2013 11:08:23</t>
  </si>
  <si>
    <t>7000012293</t>
  </si>
  <si>
    <t>user needs to install rsa app on iphone</t>
  </si>
  <si>
    <t>012006153200016253132013</t>
  </si>
  <si>
    <t>02-27-2013 10:12:19</t>
  </si>
  <si>
    <t>11.52D</t>
  </si>
  <si>
    <t>Ms. Jennifer Lindstaedt</t>
  </si>
  <si>
    <t>7000012189</t>
  </si>
  <si>
    <t>international roaming service</t>
  </si>
  <si>
    <t>012006153200006933022013</t>
  </si>
  <si>
    <t>01-26-2013 12:30:37</t>
  </si>
  <si>
    <t>Ms. Nancy Chen</t>
  </si>
  <si>
    <t>8000011628</t>
  </si>
  <si>
    <t>Loaner Laptop - asset 461175</t>
  </si>
  <si>
    <t>03-16-2013 04:05:25 AM</t>
  </si>
  <si>
    <t>012006153200015887272013</t>
  </si>
  <si>
    <t>02-26-2013 15:05:25</t>
  </si>
  <si>
    <t>8000011536</t>
  </si>
  <si>
    <t>I need help setting up printers on my MA</t>
  </si>
  <si>
    <t>03-05-2013 03:39:13 AM</t>
  </si>
  <si>
    <t>012006153200016205242013</t>
  </si>
  <si>
    <t>02-27-2013 07:39:13</t>
  </si>
  <si>
    <t>7000011937</t>
  </si>
  <si>
    <t>012006153200016223382013</t>
  </si>
  <si>
    <t>02-27-2013 08:22:09</t>
  </si>
  <si>
    <t>8000011464</t>
  </si>
  <si>
    <t>How do I request a RightFax account?</t>
  </si>
  <si>
    <t>02-06-2013 10:18:49 AM</t>
  </si>
  <si>
    <t>012006153200008600452013</t>
  </si>
  <si>
    <t>01-31-2013 14:18:49</t>
  </si>
  <si>
    <t>8000011176</t>
  </si>
  <si>
    <t>user cannot connect to sybase OEM contra</t>
  </si>
  <si>
    <t>01-26-2013 02:37:48 AM</t>
  </si>
  <si>
    <t>012006153200001719242013</t>
  </si>
  <si>
    <t>01-08-2013 14:37:48</t>
  </si>
  <si>
    <t>Mr. Stuart Kagen</t>
  </si>
  <si>
    <t>8000011042</t>
  </si>
  <si>
    <t>Unable to delete attachments to Travel E</t>
  </si>
  <si>
    <t>03-04-2013 09:58:52 AM</t>
  </si>
  <si>
    <t>012006153200015880752013</t>
  </si>
  <si>
    <t>02-26-2013 13:58:52</t>
  </si>
  <si>
    <t>7000011548</t>
  </si>
  <si>
    <t>Need out of office auto reply message fo</t>
  </si>
  <si>
    <t>012006153200015832132013</t>
  </si>
  <si>
    <t>02-26-2013 09:13:08</t>
  </si>
  <si>
    <t>8000010926</t>
  </si>
  <si>
    <t>user cant receive emails after migration</t>
  </si>
  <si>
    <t>03-04-2013 12:01:44 PM</t>
  </si>
  <si>
    <t>012006153200015894972013</t>
  </si>
  <si>
    <t>02-26-2013 16:01:44</t>
  </si>
  <si>
    <t>8000010767</t>
  </si>
  <si>
    <t>User cannot login in Business Project pl</t>
  </si>
  <si>
    <t>03-04-2013 05:55:29 AM</t>
  </si>
  <si>
    <t>012006153200015843262013</t>
  </si>
  <si>
    <t>02-26-2013 09:55:29</t>
  </si>
  <si>
    <t>8000010781</t>
  </si>
  <si>
    <t>03-04-2013 11:56:17 AM</t>
  </si>
  <si>
    <t>012006153200015892522013</t>
  </si>
  <si>
    <t>02-26-2013 15:56:17</t>
  </si>
  <si>
    <t>8000010651</t>
  </si>
  <si>
    <t>Access key required for changing object</t>
  </si>
  <si>
    <t>Mr. Darren Huynh</t>
  </si>
  <si>
    <t>02-26-2014 07:26:43 AM</t>
  </si>
  <si>
    <t>012006153200015795512013</t>
  </si>
  <si>
    <t>02-26-2013 07:26:43</t>
  </si>
  <si>
    <t>Mr. John Cargo</t>
  </si>
  <si>
    <t>7000011210</t>
  </si>
  <si>
    <t>Reimage  request for Macbook pro</t>
  </si>
  <si>
    <t>3</t>
  </si>
  <si>
    <t>012006153200013791692013</t>
  </si>
  <si>
    <t>02-19-2013 16:31:20</t>
  </si>
  <si>
    <t>33.4051</t>
  </si>
  <si>
    <t>7000011165</t>
  </si>
  <si>
    <t>012006153200015882002013</t>
  </si>
  <si>
    <t>02-26-2013 14:14:40</t>
  </si>
  <si>
    <t>8000010214</t>
  </si>
  <si>
    <t>Stolen iPhone</t>
  </si>
  <si>
    <t>03-04-2013 02:43:22 AM</t>
  </si>
  <si>
    <t>012006153200015770272013</t>
  </si>
  <si>
    <t>02-26-2013 06:43:22</t>
  </si>
  <si>
    <t>8000010231</t>
  </si>
  <si>
    <t>Outlook exchange server is not working c</t>
  </si>
  <si>
    <t>03-04-2013 04:45:37 AM</t>
  </si>
  <si>
    <t>012006153200015828462013</t>
  </si>
  <si>
    <t>02-26-2013 08:45:37</t>
  </si>
  <si>
    <t>8000010111</t>
  </si>
  <si>
    <t>User had a Blue screen</t>
  </si>
  <si>
    <t>03-04-2013 04:52:30 AM</t>
  </si>
  <si>
    <t>012006153200015825562013</t>
  </si>
  <si>
    <t>02-26-2013 08:52:30</t>
  </si>
  <si>
    <t>51.846</t>
  </si>
  <si>
    <t>Mr. Karl Plares</t>
  </si>
  <si>
    <t>8000009951</t>
  </si>
  <si>
    <t>VOICEMAIL:No issue reported</t>
  </si>
  <si>
    <t>03-04-2013 01:00:39 AM</t>
  </si>
  <si>
    <t>012006153200015715662013</t>
  </si>
  <si>
    <t>02-26-2013 05:00:39</t>
  </si>
  <si>
    <t>7000010633</t>
  </si>
  <si>
    <t>012006153200015491032013</t>
  </si>
  <si>
    <t>02-25-2013 19:13:11</t>
  </si>
  <si>
    <t>8000009801</t>
  </si>
  <si>
    <t>sap service marketplace router informati</t>
  </si>
  <si>
    <t>IMIS_NW_DCSEC_DCNET</t>
  </si>
  <si>
    <t>02-23-2013 08:41:11 PM</t>
  </si>
  <si>
    <t>012006153200014984272013</t>
  </si>
  <si>
    <t>02-22-2013 14:41:11</t>
  </si>
  <si>
    <t>7000010360</t>
  </si>
  <si>
    <t>Memory Upgrade PO # 4502357021</t>
  </si>
  <si>
    <t>012006153200014568502013</t>
  </si>
  <si>
    <t>02-21-2013 10:03:56</t>
  </si>
  <si>
    <t>7000010278</t>
  </si>
  <si>
    <t>Cannot enter travel for my manager</t>
  </si>
  <si>
    <t>012006153200015449942013</t>
  </si>
  <si>
    <t>02-25-2013 13:34:23</t>
  </si>
  <si>
    <t>7000009975</t>
  </si>
  <si>
    <t>012006153200015433912013</t>
  </si>
  <si>
    <t>02-25-2013 11:53:25</t>
  </si>
  <si>
    <t>8000008998</t>
  </si>
  <si>
    <t>Can&amp;#39;t get SAP emails</t>
  </si>
  <si>
    <t>02-28-2013 03:40:01 AM</t>
  </si>
  <si>
    <t>012006153200014912972013</t>
  </si>
  <si>
    <t>02-22-2013 07:40:01</t>
  </si>
  <si>
    <t>Mr. Manju Venkatesha</t>
  </si>
  <si>
    <t>8000008747</t>
  </si>
  <si>
    <t>Error sending to Large DLs</t>
  </si>
  <si>
    <t>02-18-2013 11:11:20 AM</t>
  </si>
  <si>
    <t>012006153200012877922013</t>
  </si>
  <si>
    <t>02-15-2013 13:11:20</t>
  </si>
  <si>
    <t>11.64E</t>
  </si>
  <si>
    <t>Mr. Joseph Dabaghian</t>
  </si>
  <si>
    <t>8000008628</t>
  </si>
  <si>
    <t>Calendaring</t>
  </si>
  <si>
    <t>02-27-2013 11:37:01 AM</t>
  </si>
  <si>
    <t>012006153200014619262013</t>
  </si>
  <si>
    <t>02-21-2013 15:37:01</t>
  </si>
  <si>
    <t>7000009521</t>
  </si>
  <si>
    <t>Mass Authorization Request</t>
  </si>
  <si>
    <t>012006153200009432602013</t>
  </si>
  <si>
    <t>02-04-2013 16:03:04</t>
  </si>
  <si>
    <t>7000009227</t>
  </si>
  <si>
    <t>My iPhone 4</t>
  </si>
  <si>
    <t>012006153200006503732013</t>
  </si>
  <si>
    <t>01-24-2013 12:57:08</t>
  </si>
  <si>
    <t>8000008242</t>
  </si>
  <si>
    <t>Mailbox info</t>
  </si>
  <si>
    <t>02-23-2013 07:59:45 AM</t>
  </si>
  <si>
    <t>012006153200014151082013</t>
  </si>
  <si>
    <t>02-20-2013 09:59:45</t>
  </si>
  <si>
    <t>Ms. Kristen Janssen</t>
  </si>
  <si>
    <t>7000009158</t>
  </si>
  <si>
    <t>T420 SWAP needed SSD bad</t>
  </si>
  <si>
    <t>012006153200000862452013</t>
  </si>
  <si>
    <t>01-04-2013 10:57:15</t>
  </si>
  <si>
    <t>7000009086</t>
  </si>
  <si>
    <t>Restore a file from back up</t>
  </si>
  <si>
    <t>012006153200006162552013</t>
  </si>
  <si>
    <t>01-23-2013 17:31:58</t>
  </si>
  <si>
    <t>Mr. Dan Shamai</t>
  </si>
  <si>
    <t>8000007942</t>
  </si>
  <si>
    <t>Cant access Citrix.</t>
  </si>
  <si>
    <t>01-29-2013 10:08:49 AM</t>
  </si>
  <si>
    <t>012006153200006137992013</t>
  </si>
  <si>
    <t>01-23-2013 14:08:49</t>
  </si>
  <si>
    <t>Mr. Thiago Wakabayashi</t>
  </si>
  <si>
    <t>8000007802</t>
  </si>
  <si>
    <t>unable to connect to wired internet conn</t>
  </si>
  <si>
    <t>02-10-2013 04:32:16 AM</t>
  </si>
  <si>
    <t>012006153200009359622013</t>
  </si>
  <si>
    <t>02-04-2013 08:32:16</t>
  </si>
  <si>
    <t>7000008800</t>
  </si>
  <si>
    <t>012006153200014883412013</t>
  </si>
  <si>
    <t>02-22-2013 06:30:40</t>
  </si>
  <si>
    <t>8000007773</t>
  </si>
  <si>
    <t>Outlook on MAC not responding when start</t>
  </si>
  <si>
    <t>01-28-2013 01:45:36 PM</t>
  </si>
  <si>
    <t>012006153200005763592013</t>
  </si>
  <si>
    <t>01-22-2013 17:45:36</t>
  </si>
  <si>
    <t>11.65D</t>
  </si>
  <si>
    <t>Ms. Layla Sabourian</t>
  </si>
  <si>
    <t>7000008716</t>
  </si>
  <si>
    <t>Purchase order 4502361749</t>
  </si>
  <si>
    <t>012006153200015023232013</t>
  </si>
  <si>
    <t>02-23-2013 19:49:11</t>
  </si>
  <si>
    <t>Ms. Jing Suo</t>
  </si>
  <si>
    <t>7000008773</t>
  </si>
  <si>
    <t>cannot take backup as account is put on</t>
  </si>
  <si>
    <t>Mr. Edgardo Jose Cruz</t>
  </si>
  <si>
    <t>012006153200004889632013</t>
  </si>
  <si>
    <t>01-18-2013 14:19:57</t>
  </si>
  <si>
    <t>7000008588</t>
  </si>
  <si>
    <t>012006153200014966642013</t>
  </si>
  <si>
    <t>02-22-2013 12:00:45</t>
  </si>
  <si>
    <t>7000008641</t>
  </si>
  <si>
    <t>012006153200014946372013</t>
  </si>
  <si>
    <t>02-22-2013 09:52:47</t>
  </si>
  <si>
    <t>7000008631</t>
  </si>
  <si>
    <t>012006153200014879962013</t>
  </si>
  <si>
    <t>02-22-2013 06:25:27</t>
  </si>
  <si>
    <t>8000007592</t>
  </si>
  <si>
    <t>Need portal permissions transfered from</t>
  </si>
  <si>
    <t>02-24-2013 08:37:40 AM</t>
  </si>
  <si>
    <t>012006153200014575642013</t>
  </si>
  <si>
    <t>02-21-2013 10:37:40</t>
  </si>
  <si>
    <t>7000008462</t>
  </si>
  <si>
    <t>I need a team laptop reimaged</t>
  </si>
  <si>
    <t>012006153200014596622013</t>
  </si>
  <si>
    <t>02-21-2013 12:27:03</t>
  </si>
  <si>
    <t>7000008370</t>
  </si>
  <si>
    <t>Email stopped working on Sun. on my iPad</t>
  </si>
  <si>
    <t>012006153200014952722013</t>
  </si>
  <si>
    <t>02-22-2013 10:28:05</t>
  </si>
  <si>
    <t>51.564</t>
  </si>
  <si>
    <t>Ms. Julie Carrera</t>
  </si>
  <si>
    <t>7000008367</t>
  </si>
  <si>
    <t>012006153200014796272013</t>
  </si>
  <si>
    <t>02-22-2013 03:04:11</t>
  </si>
  <si>
    <t>7000008366</t>
  </si>
  <si>
    <t>0023 iPhone Ready For Pick Up</t>
  </si>
  <si>
    <t>012006153200012872622013</t>
  </si>
  <si>
    <t>02-15-2013 12:26:17</t>
  </si>
  <si>
    <t>Mr. John Offenhartz</t>
  </si>
  <si>
    <t>8000006996</t>
  </si>
  <si>
    <t>windows not genuine error</t>
  </si>
  <si>
    <t>02-27-2013 08:17:25 AM</t>
  </si>
  <si>
    <t>012006153200014595122013</t>
  </si>
  <si>
    <t>02-21-2013 12:17:25</t>
  </si>
  <si>
    <t>7000007957</t>
  </si>
  <si>
    <t>SecurID card does not work</t>
  </si>
  <si>
    <t>012006153200014679422013</t>
  </si>
  <si>
    <t>02-21-2013 22:40:25</t>
  </si>
  <si>
    <t>52</t>
  </si>
  <si>
    <t>Mr. Vivek Tiwari</t>
  </si>
  <si>
    <t>8000006905</t>
  </si>
  <si>
    <t>02-27-2013 11:06:54 AM</t>
  </si>
  <si>
    <t>012006153200014616952013</t>
  </si>
  <si>
    <t>02-21-2013 15:06:54</t>
  </si>
  <si>
    <t>Mr. Arun Somasundaram</t>
  </si>
  <si>
    <t>7000007901</t>
  </si>
  <si>
    <t>2A22 Setup New Mobile Device and Enroll</t>
  </si>
  <si>
    <t>012006153200012888672013</t>
  </si>
  <si>
    <t>02-15-2013 15:31:35</t>
  </si>
  <si>
    <t>7000007504</t>
  </si>
  <si>
    <t>Fireworks for MAC</t>
  </si>
  <si>
    <t>012006153200013756312013</t>
  </si>
  <si>
    <t>02-19-2013 11:55:00</t>
  </si>
  <si>
    <t>2.2005</t>
  </si>
  <si>
    <t>Mr. Jared Hu</t>
  </si>
  <si>
    <t>8000006444</t>
  </si>
  <si>
    <t>Need full access to new SAP email addres</t>
  </si>
  <si>
    <t>02-17-2013 05:11:08 AM</t>
  </si>
  <si>
    <t>012006153200011377062013</t>
  </si>
  <si>
    <t>02-11-2013 09:11:08</t>
  </si>
  <si>
    <t>11.53B</t>
  </si>
  <si>
    <t>Ms. Helena Losada</t>
  </si>
  <si>
    <t>7000007257</t>
  </si>
  <si>
    <t>012006153200014601492013</t>
  </si>
  <si>
    <t>02-21-2013 13:00:03</t>
  </si>
  <si>
    <t>Mr. Sameer Patel</t>
  </si>
  <si>
    <t>7000007291</t>
  </si>
  <si>
    <t>need access for Tcode STFK</t>
  </si>
  <si>
    <t>012006153200014404042013</t>
  </si>
  <si>
    <t>02-21-2013 03:41:55</t>
  </si>
  <si>
    <t>Mr. Evgeny Statkevich</t>
  </si>
  <si>
    <t>7000007223</t>
  </si>
  <si>
    <t>012006153200014529892013</t>
  </si>
  <si>
    <t>02-21-2013 08:00:14</t>
  </si>
  <si>
    <t>7000006940</t>
  </si>
  <si>
    <t>User wants to request a new RSA securid</t>
  </si>
  <si>
    <t>012006153200014153882013</t>
  </si>
  <si>
    <t>02-20-2013 10:54:56</t>
  </si>
  <si>
    <t>7000006867</t>
  </si>
  <si>
    <t>012006153200013779242013</t>
  </si>
  <si>
    <t>02-19-2013 14:25:51</t>
  </si>
  <si>
    <t>7000006628</t>
  </si>
  <si>
    <t>New RSA Card.</t>
  </si>
  <si>
    <t>012006153200014155282013</t>
  </si>
  <si>
    <t>02-20-2013 11:00:40</t>
  </si>
  <si>
    <t>8000005495</t>
  </si>
  <si>
    <t>EXMIG:Cannot get emails after migration</t>
  </si>
  <si>
    <t>02-26-2013 07:30:40 AM</t>
  </si>
  <si>
    <t>012006153200014161902013</t>
  </si>
  <si>
    <t>02-20-2013 11:30:40</t>
  </si>
  <si>
    <t>7000006522</t>
  </si>
  <si>
    <t>Need advice on phone to buy</t>
  </si>
  <si>
    <t>012006153200013755532013</t>
  </si>
  <si>
    <t>02-19-2013 11:48:57</t>
  </si>
  <si>
    <t>7000006478</t>
  </si>
  <si>
    <t>User wants to request a RSA securID card</t>
  </si>
  <si>
    <t>012006153200013349082013</t>
  </si>
  <si>
    <t>02-18-2013 15:46:35</t>
  </si>
  <si>
    <t>7000006504</t>
  </si>
  <si>
    <t>012006153200010662232013</t>
  </si>
  <si>
    <t>02-07-2013 13:22:54</t>
  </si>
  <si>
    <t>7000006420</t>
  </si>
  <si>
    <t>IPhone Soft Token &amp;amp; E-mail access</t>
  </si>
  <si>
    <t>012006153200005315592013</t>
  </si>
  <si>
    <t>01-21-2013 11:15:05</t>
  </si>
  <si>
    <t>8000005291</t>
  </si>
  <si>
    <t>outlook doesn&amp;#39;t connect to new mailb</t>
  </si>
  <si>
    <t>02-26-2013 07:06:24 AM</t>
  </si>
  <si>
    <t>012006153200014156922013</t>
  </si>
  <si>
    <t>02-20-2013 11:06:24</t>
  </si>
  <si>
    <t>8000005067</t>
  </si>
  <si>
    <t>SSO not working on macbook.</t>
  </si>
  <si>
    <t>02-26-2013 01:02:27 PM</t>
  </si>
  <si>
    <t>012006153200014201822013</t>
  </si>
  <si>
    <t>02-20-2013 17:02:27</t>
  </si>
  <si>
    <t>Ms. Mimi Spier</t>
  </si>
  <si>
    <t>7000006274</t>
  </si>
  <si>
    <t>user wants to request emergency access c</t>
  </si>
  <si>
    <t>012006153200014153852013</t>
  </si>
  <si>
    <t>02-20-2013 10:51:17</t>
  </si>
  <si>
    <t>7000006218</t>
  </si>
  <si>
    <t>Enroll Carmen Kimberling iPad - afaria</t>
  </si>
  <si>
    <t>012006153200013786362013</t>
  </si>
  <si>
    <t>02-19-2013 15:36:11</t>
  </si>
  <si>
    <t>7000006226</t>
  </si>
  <si>
    <t>transfer personal phone number to SAP ph</t>
  </si>
  <si>
    <t>012006153200012180782013</t>
  </si>
  <si>
    <t>02-13-2013 14:15:17</t>
  </si>
  <si>
    <t>7000006066</t>
  </si>
  <si>
    <t>012006153200008599482013</t>
  </si>
  <si>
    <t>01-31-2013 14:12:30</t>
  </si>
  <si>
    <t>Mr. Ram Sarabu</t>
  </si>
  <si>
    <t>7000005468</t>
  </si>
  <si>
    <t>India travel</t>
  </si>
  <si>
    <t>012006153200012540532013</t>
  </si>
  <si>
    <t>02-14-2013 12:10:11</t>
  </si>
  <si>
    <t>8000004121</t>
  </si>
  <si>
    <t>02-27-2013 03:20:34 PM</t>
  </si>
  <si>
    <t>012006153200013744552013</t>
  </si>
  <si>
    <t>02-19-2013 10:53:34</t>
  </si>
  <si>
    <t>7000005088</t>
  </si>
  <si>
    <t>012006153200011411952013</t>
  </si>
  <si>
    <t>02-11-2013 12:42:31</t>
  </si>
  <si>
    <t>8000003775</t>
  </si>
  <si>
    <t>02-27-2013 09:29:21 AM</t>
  </si>
  <si>
    <t>012006153200013611422013</t>
  </si>
  <si>
    <t>02-19-2013 05:01:21</t>
  </si>
  <si>
    <t>8000003751</t>
  </si>
  <si>
    <t>SC # 6811213 cannot find...</t>
  </si>
  <si>
    <t>02-19-2013 07:32:18 PM</t>
  </si>
  <si>
    <t>012006153200012551292013</t>
  </si>
  <si>
    <t>02-14-2013 13:08:18</t>
  </si>
  <si>
    <t>7000005012</t>
  </si>
  <si>
    <t>012006153200013790042013</t>
  </si>
  <si>
    <t>02-19-2013 16:19:32</t>
  </si>
  <si>
    <t>62.02E</t>
  </si>
  <si>
    <t>Mr. Gaurav Wadhwani</t>
  </si>
  <si>
    <t>7000004972</t>
  </si>
  <si>
    <t>Mr. Kishore M</t>
  </si>
  <si>
    <t>012006153200013559322013</t>
  </si>
  <si>
    <t>02-19-2013 03:26:51</t>
  </si>
  <si>
    <t>Mr. Andrey Tsvetkov</t>
  </si>
  <si>
    <t>7000004860</t>
  </si>
  <si>
    <t>PO# 4502358636 - SWi Adobe Photoshop EN</t>
  </si>
  <si>
    <t>012006153200013788322013</t>
  </si>
  <si>
    <t>02-19-2013 15:56:48</t>
  </si>
  <si>
    <t>7000004887</t>
  </si>
  <si>
    <t>PO# 4502358637 - SWi Adobe Illustrator E</t>
  </si>
  <si>
    <t>012006153200013787862013</t>
  </si>
  <si>
    <t>02-19-2013 15:53:10</t>
  </si>
  <si>
    <t>7000004876</t>
  </si>
  <si>
    <t>PO# 4502358638 - SWi Adobe InDesign EN M</t>
  </si>
  <si>
    <t>012006153200013787822013</t>
  </si>
  <si>
    <t>02-19-2013 15:49:43</t>
  </si>
  <si>
    <t>7000004844</t>
  </si>
  <si>
    <t>PO# 4502358635 - SWi Adobe Acrobat Pro E</t>
  </si>
  <si>
    <t>012006153200013786682013</t>
  </si>
  <si>
    <t>02-19-2013 15:44:52</t>
  </si>
  <si>
    <t>8000003534</t>
  </si>
  <si>
    <t>user reboot pc after changing password n</t>
  </si>
  <si>
    <t>02-27-2013 04:33:45 PM</t>
  </si>
  <si>
    <t>012006153200013755092013</t>
  </si>
  <si>
    <t>02-19-2013 11:44:45</t>
  </si>
  <si>
    <t>7000004842</t>
  </si>
  <si>
    <t>Install Backup software Iron Mountain</t>
  </si>
  <si>
    <t>012006153200013785952013</t>
  </si>
  <si>
    <t>02-19-2013 15:35:29</t>
  </si>
  <si>
    <t>Mr. Prasad Shola</t>
  </si>
  <si>
    <t>7000004778</t>
  </si>
  <si>
    <t>012006153200013785942013</t>
  </si>
  <si>
    <t>02-19-2013 15:34:28</t>
  </si>
  <si>
    <t>8000003437</t>
  </si>
  <si>
    <t>Lost my .pst folders from my outlook inb</t>
  </si>
  <si>
    <t>02-25-2013 07:16:39 PM</t>
  </si>
  <si>
    <t>012006153200012955102013</t>
  </si>
  <si>
    <t>02-17-2013 14:37:39</t>
  </si>
  <si>
    <t>7000004723</t>
  </si>
  <si>
    <t>Missplet email</t>
  </si>
  <si>
    <t>012006153200013345882013</t>
  </si>
  <si>
    <t>02-18-2013 15:05:03</t>
  </si>
  <si>
    <t>8000003119</t>
  </si>
  <si>
    <t>EXMIG - Cannot recieve emails on Ipad an</t>
  </si>
  <si>
    <t>02-25-2013 06:43:19 PM</t>
  </si>
  <si>
    <t>012006153200013346772013</t>
  </si>
  <si>
    <t>02-18-2013 15:13:19</t>
  </si>
  <si>
    <t>7000004366</t>
  </si>
  <si>
    <t>Purchase order 4502357555</t>
  </si>
  <si>
    <t>012006153200013373162013</t>
  </si>
  <si>
    <t>02-18-2013 19:06:13</t>
  </si>
  <si>
    <t>11.52B</t>
  </si>
  <si>
    <t>Mr. Ron Wessels</t>
  </si>
  <si>
    <t>7000004372</t>
  </si>
  <si>
    <t>PAL02, 22.59 -please provide a polycom a</t>
  </si>
  <si>
    <t>012006153200012489952013</t>
  </si>
  <si>
    <t>02-14-2013 08:09:13</t>
  </si>
  <si>
    <t>7000004328</t>
  </si>
  <si>
    <t>SWi IDM Ultra Edit WIN Enterprise</t>
  </si>
  <si>
    <t>012006153200013492402013</t>
  </si>
  <si>
    <t>02-19-2013 01:27:56</t>
  </si>
  <si>
    <t>7000004351</t>
  </si>
  <si>
    <t>012006153200013372502013</t>
  </si>
  <si>
    <t>02-18-2013 19:02:57</t>
  </si>
  <si>
    <t>7000004215</t>
  </si>
  <si>
    <t>[Loaner Laptop] - X201</t>
  </si>
  <si>
    <t>012006153200011400132013</t>
  </si>
  <si>
    <t>02-11-2013 11:21:37</t>
  </si>
  <si>
    <t>8000002703</t>
  </si>
  <si>
    <t>General SAP Connect account</t>
  </si>
  <si>
    <t>02-22-2013 06:28:43 PM</t>
  </si>
  <si>
    <t>012006153200012888532013</t>
  </si>
  <si>
    <t>02-15-2013 15:04:43</t>
  </si>
  <si>
    <t>7000003909</t>
  </si>
  <si>
    <t>user cannot change password</t>
  </si>
  <si>
    <t>012006153200013323262013</t>
  </si>
  <si>
    <t>02-18-2013 11:58:53</t>
  </si>
  <si>
    <t>21.007</t>
  </si>
  <si>
    <t>Mr. Kevin Diestel</t>
  </si>
  <si>
    <t>7000003955</t>
  </si>
  <si>
    <t>The user needs to reset the pass</t>
  </si>
  <si>
    <t>012006153200013280642013</t>
  </si>
  <si>
    <t>02-18-2013 08:26:40</t>
  </si>
  <si>
    <t>61.15F</t>
  </si>
  <si>
    <t>Ms. Claudette Good-O'Neill</t>
  </si>
  <si>
    <t>8000002317</t>
  </si>
  <si>
    <t>02-25-2013 01:06:42 PM</t>
  </si>
  <si>
    <t>012006153200013275022013</t>
  </si>
  <si>
    <t>02-18-2013 08:16:42</t>
  </si>
  <si>
    <t>8000002290</t>
  </si>
  <si>
    <t>Account Disabled Error accessing the Onb</t>
  </si>
  <si>
    <t>02-21-2013 09:23:26 PM</t>
  </si>
  <si>
    <t>012006153200012917202013</t>
  </si>
  <si>
    <t>02-16-2013 08:47:26</t>
  </si>
  <si>
    <t>7000003798</t>
  </si>
  <si>
    <t>0022 Activate Mobile Hotspot on iPhone</t>
  </si>
  <si>
    <t>012006153200013283462013</t>
  </si>
  <si>
    <t>02-18-2013 08:41:24</t>
  </si>
  <si>
    <t>8000001849</t>
  </si>
  <si>
    <t>Creating a Shared Calendar</t>
  </si>
  <si>
    <t>02-19-2013 04:02:59 PM</t>
  </si>
  <si>
    <t>012006153200011775702013</t>
  </si>
  <si>
    <t>02-12-2013 11:03:59</t>
  </si>
  <si>
    <t>7000003375</t>
  </si>
  <si>
    <t>user needs to activate rsa card</t>
  </si>
  <si>
    <t>012006153200013190732013</t>
  </si>
  <si>
    <t>02-18-2013 04:59:10</t>
  </si>
  <si>
    <t>7000003382</t>
  </si>
  <si>
    <t>Need to allot laptop</t>
  </si>
  <si>
    <t>012006153200013010152013</t>
  </si>
  <si>
    <t>02-17-2013 22:33:10</t>
  </si>
  <si>
    <t>8000001578</t>
  </si>
  <si>
    <t>HL: Issue with SAP System</t>
  </si>
  <si>
    <t>Ms. Shruti Sharma</t>
  </si>
  <si>
    <t>02-25-2013 06:46:17 AM</t>
  </si>
  <si>
    <t>012006153200013093962013</t>
  </si>
  <si>
    <t>02-18-2013 01:43:17</t>
  </si>
  <si>
    <t>8000001235</t>
  </si>
  <si>
    <t>User cannot send a fax</t>
  </si>
  <si>
    <t>01-23-2013 06:51:04 AM</t>
  </si>
  <si>
    <t>012006153200004090492013</t>
  </si>
  <si>
    <t>01-16-2013 14:54:04</t>
  </si>
  <si>
    <t>7000002854</t>
  </si>
  <si>
    <t>012006153200004855892013</t>
  </si>
  <si>
    <t>01-18-2013 10:15:14</t>
  </si>
  <si>
    <t>Mr. Drew Thomas</t>
  </si>
  <si>
    <t>7000002595</t>
  </si>
  <si>
    <t>re enroll iPad in SAP Afaria</t>
  </si>
  <si>
    <t>012006153200012881172013</t>
  </si>
  <si>
    <t>02-15-2013 13:52:30</t>
  </si>
  <si>
    <t>7000002480</t>
  </si>
  <si>
    <t>012006153200012575042013</t>
  </si>
  <si>
    <t>02-14-2013 17:50:42</t>
  </si>
  <si>
    <t>7000002439</t>
  </si>
  <si>
    <t>Omnigraffle software.</t>
  </si>
  <si>
    <t>012006153200012560852013</t>
  </si>
  <si>
    <t>02-14-2013 15:02:08</t>
  </si>
  <si>
    <t>7000002373</t>
  </si>
  <si>
    <t>McAfee system remediation</t>
  </si>
  <si>
    <t>012006153200012572112013</t>
  </si>
  <si>
    <t>02-14-2013 17:15:46</t>
  </si>
  <si>
    <t>7000002230</t>
  </si>
  <si>
    <t>012006153200003693102013</t>
  </si>
  <si>
    <t>01-15-2013 15:11:12</t>
  </si>
  <si>
    <t>7000002219</t>
  </si>
  <si>
    <t>PAL07, 72.200 -my phone is not working t</t>
  </si>
  <si>
    <t>012006153200003636022013</t>
  </si>
  <si>
    <t>01-15-2013 09:02:56</t>
  </si>
  <si>
    <t>7000002262</t>
  </si>
  <si>
    <t>012006153200012156892013</t>
  </si>
  <si>
    <t>02-13-2013 11:24:15</t>
  </si>
  <si>
    <t>7000002129</t>
  </si>
  <si>
    <t>International Travel - Mobile Phone</t>
  </si>
  <si>
    <t>012006153200011784722013</t>
  </si>
  <si>
    <t>02-12-2013 12:02:12</t>
  </si>
  <si>
    <t>7000002139</t>
  </si>
  <si>
    <t>Please provide license key...</t>
  </si>
  <si>
    <t>012006153200011789002013</t>
  </si>
  <si>
    <t>02-12-2013 12:36:02</t>
  </si>
  <si>
    <t>8000000789</t>
  </si>
  <si>
    <t>In regards to IT TIcket Number: 01200615</t>
  </si>
  <si>
    <t>02-20-2013 06:36:57 AM</t>
  </si>
  <si>
    <t>012006153200012526662013</t>
  </si>
  <si>
    <t>02-14-2013 10:36:57</t>
  </si>
  <si>
    <t>7000002066</t>
  </si>
  <si>
    <t>Group Share Admin. - Unable to Access</t>
  </si>
  <si>
    <t>012006153200012537002013</t>
  </si>
  <si>
    <t>02-14-2013 11:51:55</t>
  </si>
  <si>
    <t>7000002062</t>
  </si>
  <si>
    <t>012006153200010975332013</t>
  </si>
  <si>
    <t>02-08-2013 09:03:45</t>
  </si>
  <si>
    <t>7000001906</t>
  </si>
  <si>
    <t>0032 Android Activation</t>
  </si>
  <si>
    <t>012006153200012541522013</t>
  </si>
  <si>
    <t>02-14-2013 12:17:49</t>
  </si>
  <si>
    <t>7000001887</t>
  </si>
  <si>
    <t>Require phone at my desk          32.201</t>
  </si>
  <si>
    <t>012006153200011020732013</t>
  </si>
  <si>
    <t>02-08-2013 15:13:54</t>
  </si>
  <si>
    <t>7000001607</t>
  </si>
  <si>
    <t>012006153200012886752013</t>
  </si>
  <si>
    <t>02-15-2013 14:50:53</t>
  </si>
  <si>
    <t>7000001525</t>
  </si>
  <si>
    <t>Device is unable to read the cartridge d</t>
  </si>
  <si>
    <t>SRIS_PRNT_DEVIC_TONR</t>
  </si>
  <si>
    <t>Toner</t>
  </si>
  <si>
    <t>012006153200011791692013</t>
  </si>
  <si>
    <t>02-12-2013 12:56:30</t>
  </si>
  <si>
    <t>7000001391</t>
  </si>
  <si>
    <t>Re-enable email access</t>
  </si>
  <si>
    <t>012006153200012197382013</t>
  </si>
  <si>
    <t>02-13-2013 17:00:31</t>
  </si>
  <si>
    <t>7000001238</t>
  </si>
  <si>
    <t>012006153200012145892013</t>
  </si>
  <si>
    <t>02-13-2013 10:17:32</t>
  </si>
  <si>
    <t>Mr. Fernando Nakano</t>
  </si>
  <si>
    <t>7000001264</t>
  </si>
  <si>
    <t>012006153200012146732013</t>
  </si>
  <si>
    <t>02-13-2013 10:18:34</t>
  </si>
  <si>
    <t>Mr. Luis Martinez</t>
  </si>
  <si>
    <t>7000001168</t>
  </si>
  <si>
    <t>0022 iPhone SAP Email Issue</t>
  </si>
  <si>
    <t>012006153200011392232013</t>
  </si>
  <si>
    <t>02-11-2013 10:31:05</t>
  </si>
  <si>
    <t>2NDFLR</t>
  </si>
  <si>
    <t>Mr. Morgan Sharif</t>
  </si>
  <si>
    <t>7000000988</t>
  </si>
  <si>
    <t>012006153200010984762013</t>
  </si>
  <si>
    <t>02-08-2013 09:59:07</t>
  </si>
  <si>
    <t>7000001014</t>
  </si>
  <si>
    <t>New Hire Request 2/19   SYCLO</t>
  </si>
  <si>
    <t>012006153200010662242013</t>
  </si>
  <si>
    <t>7000000984</t>
  </si>
  <si>
    <t>Require phone number and a phone at my d</t>
  </si>
  <si>
    <t>012006153200011402772013</t>
  </si>
  <si>
    <t>02-11-2013 11:41:53</t>
  </si>
  <si>
    <t>8000000617</t>
  </si>
  <si>
    <t>Cannot book a room with room reservation</t>
  </si>
  <si>
    <t>09-10-2012 07:16:59 AM</t>
  </si>
  <si>
    <t>012003146900024864002012</t>
  </si>
  <si>
    <t>09-04-2012 11:16:59</t>
  </si>
  <si>
    <t>7000000791</t>
  </si>
  <si>
    <t>Card Activation: User ID: C5160807; SN:</t>
  </si>
  <si>
    <t>012006153200011820862013</t>
  </si>
  <si>
    <t>02-12-2013 17:27:15</t>
  </si>
  <si>
    <t>Ms. Alejandra Meraz</t>
  </si>
  <si>
    <t>7000000677</t>
  </si>
  <si>
    <t>Wireless PO 4502338535 Apple Lightning A</t>
  </si>
  <si>
    <t>012006153200008583212013</t>
  </si>
  <si>
    <t>01-31-2013 12:01:21</t>
  </si>
  <si>
    <t>7000000611</t>
  </si>
  <si>
    <t>Per iOS email instructions, need Exchang</t>
  </si>
  <si>
    <t>012006153200011699392013</t>
  </si>
  <si>
    <t>02-12-2013 06:51:11</t>
  </si>
  <si>
    <t>8000000349</t>
  </si>
  <si>
    <t>User needs to delete duplicate DL on Out</t>
  </si>
  <si>
    <t>Mr. Volker Kussmann</t>
  </si>
  <si>
    <t>11-07-2012 09:53:59 AM</t>
  </si>
  <si>
    <t>012003146900040812662012</t>
  </si>
  <si>
    <t>11-01-2012 14:53:59</t>
  </si>
  <si>
    <t>7000000451</t>
  </si>
  <si>
    <t>Ms. Sonia Fraser</t>
  </si>
  <si>
    <t>012006153200046663072012</t>
  </si>
  <si>
    <t>12-20-2012 07:26:19</t>
  </si>
  <si>
    <t>7000000387</t>
  </si>
  <si>
    <t>Need international roaming enabled for S</t>
  </si>
  <si>
    <t>012006153200009822032013</t>
  </si>
  <si>
    <t>02-05-2013 11:48:06</t>
  </si>
  <si>
    <t>8000000199</t>
  </si>
  <si>
    <t>SMP Access Unavailable from Cloud Instan</t>
  </si>
  <si>
    <t>IMAS_INF_CLOUD</t>
  </si>
  <si>
    <t>Incident Management for Cloud Platform Support</t>
  </si>
  <si>
    <t>10-12-2012 03:54:35 PM</t>
  </si>
  <si>
    <t>012003146900034311872012</t>
  </si>
  <si>
    <t>10-09-2012 17:54:35</t>
  </si>
  <si>
    <t>7000000237</t>
  </si>
  <si>
    <t>012006153200011765892013</t>
  </si>
  <si>
    <t>02-12-2013 10:15:53</t>
  </si>
  <si>
    <t>7000000068</t>
  </si>
  <si>
    <t>Please close Scott.Schenker&amp;#39;s accoun</t>
  </si>
  <si>
    <t>012006153200011801402013</t>
  </si>
  <si>
    <t>02-12-2013 14:13:48</t>
  </si>
  <si>
    <t>Query for users</t>
  </si>
  <si>
    <t>8000109565</t>
  </si>
  <si>
    <t>Add tables to SLT: from QV6(700) to LDDB</t>
  </si>
  <si>
    <t>SLE02</t>
  </si>
  <si>
    <t>04-19-2014 02:00:03 AM</t>
  </si>
  <si>
    <t>04-18-2013 16:40:03</t>
  </si>
  <si>
    <t>3A</t>
  </si>
  <si>
    <t>Mr. Andre Muller</t>
  </si>
  <si>
    <t>7000078873</t>
  </si>
  <si>
    <t>Laptop Computer</t>
  </si>
  <si>
    <t>04-18-2014 03:30:33 PM</t>
  </si>
  <si>
    <t>04-18-2013 15:30:33</t>
  </si>
  <si>
    <t>Mr. Winston Li</t>
  </si>
  <si>
    <t>7000078871</t>
  </si>
  <si>
    <t>04-18-2013 03:18:49 PM</t>
  </si>
  <si>
    <t>04-18-2013 15:18:49</t>
  </si>
  <si>
    <t>7000078780</t>
  </si>
  <si>
    <t>SAP E-Mail Stopped Syncing</t>
  </si>
  <si>
    <t>04-18-2014 03:00:29 PM</t>
  </si>
  <si>
    <t>04-18-2013 15:00:29</t>
  </si>
  <si>
    <t>22.204</t>
  </si>
  <si>
    <t>Mr. Peter Ng</t>
  </si>
  <si>
    <t>7000078787</t>
  </si>
  <si>
    <t>SAP-Corporate to SAP-Internet</t>
  </si>
  <si>
    <t>04-18-2014 02:58:27 PM</t>
  </si>
  <si>
    <t>04-18-2013 14:58:27</t>
  </si>
  <si>
    <t>8000109536</t>
  </si>
  <si>
    <t>Purchase Order: 4502401905</t>
  </si>
  <si>
    <t>04-24-2013 12:00:23 PM</t>
  </si>
  <si>
    <t>04-18-2013 14:58:23</t>
  </si>
  <si>
    <t>51.831</t>
  </si>
  <si>
    <t>Mr. Amitabh Mishra</t>
  </si>
  <si>
    <t>8000109534</t>
  </si>
  <si>
    <t>Purchase Order: 4502401904</t>
  </si>
  <si>
    <t>04-24-2013 12:35:21 PM</t>
  </si>
  <si>
    <t>04-18-2013 14:57:21</t>
  </si>
  <si>
    <t>8000109513</t>
  </si>
  <si>
    <t>update sism entries</t>
  </si>
  <si>
    <t>BEN01</t>
  </si>
  <si>
    <t>04-22-2013 06:23:16 PM</t>
  </si>
  <si>
    <t>04-18-2013 14:23:16</t>
  </si>
  <si>
    <t>D0.011</t>
  </si>
  <si>
    <t>Mr. Stephan Andre</t>
  </si>
  <si>
    <t>7000078820</t>
  </si>
  <si>
    <t>04-18-2014 02:26:51 PM</t>
  </si>
  <si>
    <t>04-18-2013 14:26:51</t>
  </si>
  <si>
    <t>Mr. Amit Nagar</t>
  </si>
  <si>
    <t>7000078819</t>
  </si>
  <si>
    <t>Intl Transfer Request  5/1- PHONE EXT</t>
  </si>
  <si>
    <t>04-18-2014 02:26:49 PM</t>
  </si>
  <si>
    <t>04-18-2013 14:26:49</t>
  </si>
  <si>
    <t>7000078818</t>
  </si>
  <si>
    <t>Intl Transfer Request  5/1 - FAX</t>
  </si>
  <si>
    <t>04-18-2014 02:26:48 PM</t>
  </si>
  <si>
    <t>04-18-2013 14:26:48</t>
  </si>
  <si>
    <t>7000078817</t>
  </si>
  <si>
    <t>04-18-2014 02:26:47 PM</t>
  </si>
  <si>
    <t>04-18-2013 14:26:47</t>
  </si>
  <si>
    <t>7000078816</t>
  </si>
  <si>
    <t>04-18-2014 02:26:46 PM</t>
  </si>
  <si>
    <t>04-18-2013 14:26:46</t>
  </si>
  <si>
    <t>8000109466</t>
  </si>
  <si>
    <t>Outlook Calendar not up to date</t>
  </si>
  <si>
    <t>04-24-2013 09:30:24 AM</t>
  </si>
  <si>
    <t>04-18-2013 13:30:24</t>
  </si>
  <si>
    <t>32.224</t>
  </si>
  <si>
    <t>Ms. Janaki Kumar</t>
  </si>
  <si>
    <t>7000078799</t>
  </si>
  <si>
    <t>network connection issues</t>
  </si>
  <si>
    <t>04-18-2014 01:24:53 PM</t>
  </si>
  <si>
    <t>04-18-2013 13:24:53</t>
  </si>
  <si>
    <t>Mr. Jaideep Adhvaryu</t>
  </si>
  <si>
    <t>8000109279</t>
  </si>
  <si>
    <t>Install PGP on Android</t>
  </si>
  <si>
    <t>04-18-2013 11:17:53</t>
  </si>
  <si>
    <t>4.4037</t>
  </si>
  <si>
    <t>Mr. Hemanth Garg</t>
  </si>
  <si>
    <t>7000078672</t>
  </si>
  <si>
    <t>Request New Access Group</t>
  </si>
  <si>
    <t>04-18-2014 11:09:40 AM</t>
  </si>
  <si>
    <t>04-18-2013 11:09:40</t>
  </si>
  <si>
    <t>23.336</t>
  </si>
  <si>
    <t>Mr. Lucio Menzel</t>
  </si>
  <si>
    <t>7000078662</t>
  </si>
  <si>
    <t>Can't access RBP system</t>
  </si>
  <si>
    <t>04-18-2013 10:58:25</t>
  </si>
  <si>
    <t>312045</t>
  </si>
  <si>
    <t>Mr. Yoram Friedman</t>
  </si>
  <si>
    <t>7000078620</t>
  </si>
  <si>
    <t>Autherization for the link</t>
  </si>
  <si>
    <t>04-19-2013 10:55:20</t>
  </si>
  <si>
    <t>1.2046</t>
  </si>
  <si>
    <t>Mr. Chuck Chen</t>
  </si>
  <si>
    <t>8000109138</t>
  </si>
  <si>
    <t>Issues related to Backup for PC, Home-&amp; Groupshare</t>
  </si>
  <si>
    <t>04-18-2013 09:51:43</t>
  </si>
  <si>
    <t>Mr. Kai-Christoph Mueller</t>
  </si>
  <si>
    <t>7000078473</t>
  </si>
  <si>
    <t>PO 4502377733 - MSFT Project STD</t>
  </si>
  <si>
    <t>04-18-2014 07:54:45 AM</t>
  </si>
  <si>
    <t>04-18-2013 07:54:45</t>
  </si>
  <si>
    <t>Ms. Emily Sisneroz</t>
  </si>
  <si>
    <t>7000077469</t>
  </si>
  <si>
    <t>Please add ld8700 to ACL</t>
  </si>
  <si>
    <t>DM_STO_GLBL</t>
  </si>
  <si>
    <t>04-18-2013 01:09:15</t>
  </si>
  <si>
    <t>G1.11</t>
  </si>
  <si>
    <t>Mr. Fredrick Chew</t>
  </si>
  <si>
    <t>7000077033</t>
  </si>
  <si>
    <t>RSA Softtoken deployment</t>
  </si>
  <si>
    <t>04-17-2013 20:33:28</t>
  </si>
  <si>
    <t>8000106176</t>
  </si>
  <si>
    <t>dbarchive is 100% full for AR1</t>
  </si>
  <si>
    <t>Mr. Puneet Kumar Pathak</t>
  </si>
  <si>
    <t>04-19-2013 04:10:07 PM</t>
  </si>
  <si>
    <t>04-17-2013 16:10:07</t>
  </si>
  <si>
    <t>Mr. Swapnil Sawant</t>
  </si>
  <si>
    <t>7000076943</t>
  </si>
  <si>
    <t>04-20-2013 03:28:08 PM</t>
  </si>
  <si>
    <t>04-17-2013 15:28:08</t>
  </si>
  <si>
    <t>Mr. Andrew Valega</t>
  </si>
  <si>
    <t>8000106159</t>
  </si>
  <si>
    <t>Softoken not working</t>
  </si>
  <si>
    <t>04-23-2013 11:22:23 AM</t>
  </si>
  <si>
    <t>04-17-2013 15:22:23</t>
  </si>
  <si>
    <t>7000076897</t>
  </si>
  <si>
    <t>04-20-2013 03:20:21 PM</t>
  </si>
  <si>
    <t>04-17-2013 15:20:21</t>
  </si>
  <si>
    <t>7000076740</t>
  </si>
  <si>
    <t>Connected Backup on PC does not wok</t>
  </si>
  <si>
    <t>SR related to Client Backup for PC, Home- &amp; Groups</t>
  </si>
  <si>
    <t>04-17-2014 12:04:56 PM</t>
  </si>
  <si>
    <t>04-17-2013 12:04:56</t>
  </si>
  <si>
    <t>Mr. Jinjin Jiang</t>
  </si>
  <si>
    <t>7000076748</t>
  </si>
  <si>
    <t>Software Push - MS Project and Visio</t>
  </si>
  <si>
    <t>04-17-2014 10:58:24 AM</t>
  </si>
  <si>
    <t>04-17-2013 10:58:24</t>
  </si>
  <si>
    <t>1.2007</t>
  </si>
  <si>
    <t>Mr. Hanumachastry Rupakula</t>
  </si>
  <si>
    <t>7000076762</t>
  </si>
  <si>
    <t>When starting MS ppt 2010 error popup co</t>
  </si>
  <si>
    <t>SRIS_APPL_MSOFF</t>
  </si>
  <si>
    <t>MS Office</t>
  </si>
  <si>
    <t>04-17-2014 10:44:22 AM</t>
  </si>
  <si>
    <t>04-17-2013 10:44:22</t>
  </si>
  <si>
    <t>2.34</t>
  </si>
  <si>
    <t>Maren Lindner</t>
  </si>
  <si>
    <t>7000076694</t>
  </si>
  <si>
    <t>please redeploy MindManager Pro</t>
  </si>
  <si>
    <t>04-17-2014 09:30:59 AM</t>
  </si>
  <si>
    <t>04-17-2013 09:42:17</t>
  </si>
  <si>
    <t>Mr. Gerd Stieler</t>
  </si>
  <si>
    <t>8000105792</t>
  </si>
  <si>
    <t>IMIS_APPL_OTHER</t>
  </si>
  <si>
    <t>Other Software</t>
  </si>
  <si>
    <t>04-17-2013 09:30:59 AM</t>
  </si>
  <si>
    <t>04-17-2013 09:30:59</t>
  </si>
  <si>
    <t>7000076636</t>
  </si>
  <si>
    <t>EQUIPMENT READY PICKUP- BlackBerry Bat.</t>
  </si>
  <si>
    <t>04-17-2014 09:03:09 AM</t>
  </si>
  <si>
    <t>04-17-2013 09:03:09</t>
  </si>
  <si>
    <t>2.111</t>
  </si>
  <si>
    <t>Ms. Kathleen Finch</t>
  </si>
  <si>
    <t>7000076518</t>
  </si>
  <si>
    <t>04-17-2014 07:00:33 AM</t>
  </si>
  <si>
    <t>04-17-2013 07:00:33</t>
  </si>
  <si>
    <t>Ms. Audrey Stevenson</t>
  </si>
  <si>
    <t>7000075518</t>
  </si>
  <si>
    <t>reset the password for Cusers</t>
  </si>
  <si>
    <t>Mr. Gregory Karcher</t>
  </si>
  <si>
    <t>RAA01</t>
  </si>
  <si>
    <t>04-16-2014 11:22:45 PM</t>
  </si>
  <si>
    <t>04-17-2013 00:22:56</t>
  </si>
  <si>
    <t>D6.81</t>
  </si>
  <si>
    <t>Ms. Maria luisa Ratner</t>
  </si>
  <si>
    <t>8000103584</t>
  </si>
  <si>
    <t>Cannot logon with RSA</t>
  </si>
  <si>
    <t>04-22-2013 07:45:21 PM</t>
  </si>
  <si>
    <t>04-16-2013 23:45:21</t>
  </si>
  <si>
    <t>Ms. Marta Swic</t>
  </si>
  <si>
    <t>7000075314</t>
  </si>
  <si>
    <t>04-16-2014 09:34:26 PM</t>
  </si>
  <si>
    <t>04-16-2013 21:34:26</t>
  </si>
  <si>
    <t>8000103006</t>
  </si>
  <si>
    <t>Data on my verizon phone</t>
  </si>
  <si>
    <t>04-22-2013 01:14:32 PM</t>
  </si>
  <si>
    <t>04-16-2013 17:14:32</t>
  </si>
  <si>
    <t>312015</t>
  </si>
  <si>
    <t>Mr. Venkata Raghu Banda</t>
  </si>
  <si>
    <t>7000075152</t>
  </si>
  <si>
    <t>Softoken reactivation</t>
  </si>
  <si>
    <t>7000075108</t>
  </si>
  <si>
    <t>Switch back to 9900</t>
  </si>
  <si>
    <t>04-16-2014 03:18:17 PM</t>
  </si>
  <si>
    <t>04-16-2013 15:18:17</t>
  </si>
  <si>
    <t>7000075074</t>
  </si>
  <si>
    <t>LEOD servers require update in SISM</t>
  </si>
  <si>
    <t>04-16-2014 01:46:42 PM</t>
  </si>
  <si>
    <t>04-16-2013 13:46:42</t>
  </si>
  <si>
    <t>Mr. Ryan Tolentino</t>
  </si>
  <si>
    <t>Mr. Hans Siegfried Bender</t>
  </si>
  <si>
    <t>7000075011</t>
  </si>
  <si>
    <t>Geoff Kerr desk phone</t>
  </si>
  <si>
    <t>04-16-2013 12:12:13</t>
  </si>
  <si>
    <t>8000102758</t>
  </si>
  <si>
    <t>04-16-2013 12:06:02 PM</t>
  </si>
  <si>
    <t>04-16-2013 12:06:02</t>
  </si>
  <si>
    <t>7000074958</t>
  </si>
  <si>
    <t>Grouphshare app for server nvpal322</t>
  </si>
  <si>
    <t>04-16-2014 11:50:01 AM</t>
  </si>
  <si>
    <t>04-16-2013 11:50:01</t>
  </si>
  <si>
    <t>8000102712</t>
  </si>
  <si>
    <t>XSD Time Out</t>
  </si>
  <si>
    <t>Mr. Luis Riquelme</t>
  </si>
  <si>
    <t>04-16-2014 11:12:18 AM</t>
  </si>
  <si>
    <t>04-16-2013 11:12:18</t>
  </si>
  <si>
    <t>62.24B</t>
  </si>
  <si>
    <t>Mr. Pranay Kaikini</t>
  </si>
  <si>
    <t>7000074888</t>
  </si>
  <si>
    <t>Roaming from USA to Europa</t>
  </si>
  <si>
    <t>04-20-2013 02:55:40 PM</t>
  </si>
  <si>
    <t>04-16-2013 10:55:40</t>
  </si>
  <si>
    <t>22.22</t>
  </si>
  <si>
    <t>Mr. Jens Weitzel</t>
  </si>
  <si>
    <t>7000074838</t>
  </si>
  <si>
    <t>Hotspot</t>
  </si>
  <si>
    <t>04-16-2014 10:27:16 AM</t>
  </si>
  <si>
    <t>04-16-2013 10:27:16</t>
  </si>
  <si>
    <t>7000074854</t>
  </si>
  <si>
    <t>Access Request Management</t>
  </si>
  <si>
    <t>04-16-2013 09:55:45</t>
  </si>
  <si>
    <t>Ms. Meike Peters</t>
  </si>
  <si>
    <t>7000074747</t>
  </si>
  <si>
    <t>Authorize roaming for travel to Europe</t>
  </si>
  <si>
    <t>04-16-2014 08:28:10 AM</t>
  </si>
  <si>
    <t>04-16-2013 09:05:28</t>
  </si>
  <si>
    <t>8000102415</t>
  </si>
  <si>
    <t>04-16-2013 08:28:10 AM</t>
  </si>
  <si>
    <t>04-16-2013 08:28:10</t>
  </si>
  <si>
    <t>7000073525</t>
  </si>
  <si>
    <t>Can't set a pin - 227589290</t>
  </si>
  <si>
    <t>04-16-2014 12:23:00 AM</t>
  </si>
  <si>
    <t>04-16-2013 00:23:00</t>
  </si>
  <si>
    <t>Mr. Steve Lenz</t>
  </si>
  <si>
    <t>Mr. Suma Nittur</t>
  </si>
  <si>
    <t>7000072949</t>
  </si>
  <si>
    <t>Expiring auth: IWD(001) - AA:REGLOB:DP</t>
  </si>
  <si>
    <t>04-15-2013 15:53:48</t>
  </si>
  <si>
    <t>Mr. Ricardo Poli</t>
  </si>
  <si>
    <t>Mr. Iven Yu</t>
  </si>
  <si>
    <t>7000073045</t>
  </si>
  <si>
    <t>04-15-2014 03:44:18 PM</t>
  </si>
  <si>
    <t>04-15-2013 15:44:18</t>
  </si>
  <si>
    <t>B2.127</t>
  </si>
  <si>
    <t>Mr. Rajesh Prabhu</t>
  </si>
  <si>
    <t>7000073044</t>
  </si>
  <si>
    <t>Intl Transfer Request   5/1- PHONE EXT</t>
  </si>
  <si>
    <t>04-15-2014 03:44:16 PM</t>
  </si>
  <si>
    <t>04-15-2013 15:44:16</t>
  </si>
  <si>
    <t>7000073043</t>
  </si>
  <si>
    <t>Intl Transfer Request  5/1- FAX</t>
  </si>
  <si>
    <t>04-15-2014 03:44:15 PM</t>
  </si>
  <si>
    <t>04-15-2013 15:44:15</t>
  </si>
  <si>
    <t>7000073042</t>
  </si>
  <si>
    <t>04-15-2014 03:44:14 PM</t>
  </si>
  <si>
    <t>04-15-2013 15:44:14</t>
  </si>
  <si>
    <t>7000073041</t>
  </si>
  <si>
    <t>Intl Transfer Request (05.01.13)</t>
  </si>
  <si>
    <t>04-15-2014 03:44:12 PM</t>
  </si>
  <si>
    <t>04-15-2013 15:44:12</t>
  </si>
  <si>
    <t>7000072980</t>
  </si>
  <si>
    <t>04-15-2014 03:08:54 PM</t>
  </si>
  <si>
    <t>04-15-2013 15:08:54</t>
  </si>
  <si>
    <t>7000072979</t>
  </si>
  <si>
    <t>Intl Transfer Request  5/1 - PHONE EXT</t>
  </si>
  <si>
    <t>04-15-2014 03:08:53 PM</t>
  </si>
  <si>
    <t>04-15-2013 15:08:53</t>
  </si>
  <si>
    <t>7000072978</t>
  </si>
  <si>
    <t>Intl Transfer Request  5/1  - FAX</t>
  </si>
  <si>
    <t>04-15-2014 03:08:52 PM</t>
  </si>
  <si>
    <t>04-15-2013 15:08:52</t>
  </si>
  <si>
    <t>7000072977</t>
  </si>
  <si>
    <t>04-15-2014 03:08:50 PM</t>
  </si>
  <si>
    <t>04-15-2013 15:08:50</t>
  </si>
  <si>
    <t>7000072976</t>
  </si>
  <si>
    <t>04-15-2014 03:08:49 PM</t>
  </si>
  <si>
    <t>04-15-2013 15:08:49</t>
  </si>
  <si>
    <t>7000072876</t>
  </si>
  <si>
    <t>04-15-2014 01:21:56 PM</t>
  </si>
  <si>
    <t>04-15-2013 13:21:56</t>
  </si>
  <si>
    <t>7000072870</t>
  </si>
  <si>
    <t>04-15-2014 01:05:22 PM</t>
  </si>
  <si>
    <t>04-15-2013 13:05:22</t>
  </si>
  <si>
    <t>23.319</t>
  </si>
  <si>
    <t>Mr. James Tarver</t>
  </si>
  <si>
    <t>7000072859</t>
  </si>
  <si>
    <t>need new laptop for C5189251</t>
  </si>
  <si>
    <t>04-15-2014 12:10:11 PM</t>
  </si>
  <si>
    <t>04-15-2013 12:10:11</t>
  </si>
  <si>
    <t>2040A</t>
  </si>
  <si>
    <t>Ms. Katrin Staehr</t>
  </si>
  <si>
    <t>7000072854</t>
  </si>
  <si>
    <t>need secure ID for C5189251</t>
  </si>
  <si>
    <t>04-15-2014 12:02:59 PM</t>
  </si>
  <si>
    <t>04-15-2013 12:02:59</t>
  </si>
  <si>
    <t>7000072792</t>
  </si>
  <si>
    <t>creat c users for cc 138800252</t>
  </si>
  <si>
    <t>04-15-2013 11:26:34</t>
  </si>
  <si>
    <t>7000072673</t>
  </si>
  <si>
    <t>Macbook Reimage</t>
  </si>
  <si>
    <t>04-15-2014 09:04:26 AM</t>
  </si>
  <si>
    <t>04-15-2013 09:04:26</t>
  </si>
  <si>
    <t>1.112F</t>
  </si>
  <si>
    <t>Ms. Sarah Mohammadian</t>
  </si>
  <si>
    <t>7000071416</t>
  </si>
  <si>
    <t>Activiate international roaming</t>
  </si>
  <si>
    <t>04-15-2014 01:05:54 AM</t>
  </si>
  <si>
    <t>04-15-2013 01:05:54</t>
  </si>
  <si>
    <t>61.208</t>
  </si>
  <si>
    <t>Mr. Deepak Saldanha</t>
  </si>
  <si>
    <t>7000071154</t>
  </si>
  <si>
    <t>Emergency access requested</t>
  </si>
  <si>
    <t>04-14-2014 11:13:41 PM</t>
  </si>
  <si>
    <t>04-14-2013 23:13:41</t>
  </si>
  <si>
    <t>8000095596</t>
  </si>
  <si>
    <t>Update cost center and org unit</t>
  </si>
  <si>
    <t>04-18-2013 11:10:06 PM</t>
  </si>
  <si>
    <t>04-14-2013 19:10:06</t>
  </si>
  <si>
    <t>Ms. Leslie Jones</t>
  </si>
  <si>
    <t>Mr. Shan Jiang</t>
  </si>
  <si>
    <t>7000070671</t>
  </si>
  <si>
    <t>Switch on roaming for mobile phone</t>
  </si>
  <si>
    <t>04-13-2014 02:39:06 PM</t>
  </si>
  <si>
    <t>04-13-2013 14:39:06</t>
  </si>
  <si>
    <t>61.115</t>
  </si>
  <si>
    <t>Mr. Dirk Wodtke</t>
  </si>
  <si>
    <t>7000070419</t>
  </si>
  <si>
    <t>Loaner Laptop - #486413 x201</t>
  </si>
  <si>
    <t>04-12-2014 03:58:21 PM</t>
  </si>
  <si>
    <t>04-12-2013 15:58:21</t>
  </si>
  <si>
    <t>1.2001</t>
  </si>
  <si>
    <t>Mr. Franklin Herbas</t>
  </si>
  <si>
    <t>8000095090</t>
  </si>
  <si>
    <t>Unable to order Laptop for Sandy Dosker</t>
  </si>
  <si>
    <t>04-18-2013 11:34:39 AM</t>
  </si>
  <si>
    <t>04-12-2013 15:34:39</t>
  </si>
  <si>
    <t>Ms. Michelle Smith</t>
  </si>
  <si>
    <t>7000070454</t>
  </si>
  <si>
    <t>Check System Status ;Server :llbpal49.pa</t>
  </si>
  <si>
    <t>Mr. Aritra Das</t>
  </si>
  <si>
    <t>04-16-2013 05:22:59 PM</t>
  </si>
  <si>
    <t>04-12-2013 13:22:59</t>
  </si>
  <si>
    <t>2.3049</t>
  </si>
  <si>
    <t>7000070491</t>
  </si>
  <si>
    <t>Check System Status ;Server :llbpal48.pa</t>
  </si>
  <si>
    <t>04-16-2013 05:19:56 PM</t>
  </si>
  <si>
    <t>04-12-2013 13:19:56</t>
  </si>
  <si>
    <t>7000070473</t>
  </si>
  <si>
    <t>Check System Status ;Server :llbpal47.pa</t>
  </si>
  <si>
    <t>04-16-2013 05:15:19 PM</t>
  </si>
  <si>
    <t>04-12-2013 13:15:19</t>
  </si>
  <si>
    <t>7000070481</t>
  </si>
  <si>
    <t>Check System Status ;Server :llbpal46.pa</t>
  </si>
  <si>
    <t>04-16-2013 05:14:21 PM</t>
  </si>
  <si>
    <t>04-12-2013 13:14:21</t>
  </si>
  <si>
    <t>7000070400</t>
  </si>
  <si>
    <t>Check System Status ;Server :llbpal45.pa</t>
  </si>
  <si>
    <t>04-16-2013 05:10:49 PM</t>
  </si>
  <si>
    <t>04-12-2013 13:10:49</t>
  </si>
  <si>
    <t>7000070471</t>
  </si>
  <si>
    <t>[ER]Check System Status ; :llbpal49sr.</t>
  </si>
  <si>
    <t>04-12-2014 01:02:17 PM</t>
  </si>
  <si>
    <t>04-12-2013 13:02:17</t>
  </si>
  <si>
    <t>7000070409</t>
  </si>
  <si>
    <t>Check System Status ;Server :llbpal48sr.</t>
  </si>
  <si>
    <t>Mr. Gaur Saurabh</t>
  </si>
  <si>
    <t>04-16-2013 04:59:18 PM</t>
  </si>
  <si>
    <t>04-12-2013 12:59:18</t>
  </si>
  <si>
    <t>7000070380</t>
  </si>
  <si>
    <t>Check System Status ;Server :llbpal47sr.</t>
  </si>
  <si>
    <t>04-16-2013 04:55:29 PM</t>
  </si>
  <si>
    <t>04-12-2013 12:55:29</t>
  </si>
  <si>
    <t>7000070435</t>
  </si>
  <si>
    <t>Check System Status ;Server :llbpal46sr.</t>
  </si>
  <si>
    <t>04-16-2013 04:50:15 PM</t>
  </si>
  <si>
    <t>04-12-2013 12:50:15</t>
  </si>
  <si>
    <t>7000070399</t>
  </si>
  <si>
    <t>Check System Status ;Server :llbpal45sr.</t>
  </si>
  <si>
    <t>04-16-2013 04:41:53 PM</t>
  </si>
  <si>
    <t>04-12-2013 12:41:53</t>
  </si>
  <si>
    <t>7000070397</t>
  </si>
  <si>
    <t>IR:Request for profiles for the User-GTP</t>
  </si>
  <si>
    <t>04-12-2013 12:13:27</t>
  </si>
  <si>
    <t>EG.169</t>
  </si>
  <si>
    <t>Ms. Deepa Menon</t>
  </si>
  <si>
    <t>7000070403</t>
  </si>
  <si>
    <t>Request Share Deletion</t>
  </si>
  <si>
    <t>04-12-2014 12:08:28 PM</t>
  </si>
  <si>
    <t>04-12-2013 12:08:28</t>
  </si>
  <si>
    <t>7000070247</t>
  </si>
  <si>
    <t>04-12-2014 08:44:21 AM</t>
  </si>
  <si>
    <t>04-12-2013 08:44:21</t>
  </si>
  <si>
    <t>8000093464</t>
  </si>
  <si>
    <t>Cannot access the corporate portal anymo</t>
  </si>
  <si>
    <t>04-17-2013 09:55:03 PM</t>
  </si>
  <si>
    <t>04-12-2013 01:55:03</t>
  </si>
  <si>
    <t>62.22C</t>
  </si>
  <si>
    <t>8000092408</t>
  </si>
  <si>
    <t>[ER]llbpal02 Server not accessible</t>
  </si>
  <si>
    <t>04-13-2013 12:59:38 AM</t>
  </si>
  <si>
    <t>04-11-2013 18:59:38</t>
  </si>
  <si>
    <t>Mr. Goutam Chatterjee</t>
  </si>
  <si>
    <t>7000068719</t>
  </si>
  <si>
    <t>Need to Remediate AV issues</t>
  </si>
  <si>
    <t>04-11-2014 03:43:51 PM</t>
  </si>
  <si>
    <t>04-11-2013 15:43:51</t>
  </si>
  <si>
    <t>Mr. Ramprasad Rai</t>
  </si>
  <si>
    <t>8000092355</t>
  </si>
  <si>
    <t>SMS in Outlook</t>
  </si>
  <si>
    <t>04-17-2013 11:15:50 AM</t>
  </si>
  <si>
    <t>04-11-2013 15:15:50</t>
  </si>
  <si>
    <t>7000068703</t>
  </si>
  <si>
    <t>04-11-2014 01:47:08 PM</t>
  </si>
  <si>
    <t>04-11-2013 13:47:08</t>
  </si>
  <si>
    <t>7000068636</t>
  </si>
  <si>
    <t>password update</t>
  </si>
  <si>
    <t>04-11-2014 12:37:19 PM</t>
  </si>
  <si>
    <t>04-11-2013 12:37:19</t>
  </si>
  <si>
    <t>A2.977</t>
  </si>
  <si>
    <t>Ms. Yunjung Choi</t>
  </si>
  <si>
    <t>7000068559</t>
  </si>
  <si>
    <t>BB 10 - BES ACT</t>
  </si>
  <si>
    <t>04-11-2014 12:17:25 PM</t>
  </si>
  <si>
    <t>04-11-2013 12:17:25</t>
  </si>
  <si>
    <t>7000068528</t>
  </si>
  <si>
    <t>Install TLM backup tool on laptop 511379</t>
  </si>
  <si>
    <t>SRIS_BCKUP_CLNTBK</t>
  </si>
  <si>
    <t>04-11-2014 11:48:03 AM</t>
  </si>
  <si>
    <t>04-11-2013 11:48:03</t>
  </si>
  <si>
    <t>8000092114</t>
  </si>
  <si>
    <t>04-17-2013 07:05:21 AM</t>
  </si>
  <si>
    <t>04-11-2013 11:05:21</t>
  </si>
  <si>
    <t>23.346</t>
  </si>
  <si>
    <t>Ms. Alexandra Uhlherr-McGhee</t>
  </si>
  <si>
    <t>7000068245</t>
  </si>
  <si>
    <t>Wrong information in adress book</t>
  </si>
  <si>
    <t>04-11-2014 07:38:25 AM</t>
  </si>
  <si>
    <t>04-11-2013 07:38:25</t>
  </si>
  <si>
    <t>8000091152</t>
  </si>
  <si>
    <t>system error with PAL03/01/31.125 San Fr</t>
  </si>
  <si>
    <t>04-11-2013 05:02:48</t>
  </si>
  <si>
    <t>7000067829</t>
  </si>
  <si>
    <t>We need a desk phone for the new hire</t>
  </si>
  <si>
    <t>04-10-2014 04:53:48 PM</t>
  </si>
  <si>
    <t>04-11-2013 04:55:41</t>
  </si>
  <si>
    <t>62.31D</t>
  </si>
  <si>
    <t>Mr. Sumant Kumar</t>
  </si>
  <si>
    <t>7000067557</t>
  </si>
  <si>
    <t>SRM Shopping Error</t>
  </si>
  <si>
    <t>04-11-2013 02:34:28</t>
  </si>
  <si>
    <t>42.21</t>
  </si>
  <si>
    <t>Ms. Charlaine Woo</t>
  </si>
  <si>
    <t>8000089497</t>
  </si>
  <si>
    <t>TravelBooker account is locked</t>
  </si>
  <si>
    <t>04-16-2013 03:22:10 PM</t>
  </si>
  <si>
    <t>04-10-2013 19:22:10</t>
  </si>
  <si>
    <t>Mr. Neil Srivatsan</t>
  </si>
  <si>
    <t>8000089339</t>
  </si>
  <si>
    <t>04-10-2013 04:53:48 PM</t>
  </si>
  <si>
    <t>04-10-2013 16:53:48</t>
  </si>
  <si>
    <t>7000067003</t>
  </si>
  <si>
    <t>perform data transfer process</t>
  </si>
  <si>
    <t>04-10-2014 04:38:05 PM</t>
  </si>
  <si>
    <t>04-10-2013 16:38:05</t>
  </si>
  <si>
    <t>8000089299</t>
  </si>
  <si>
    <t>Lync and SAP connect from the US</t>
  </si>
  <si>
    <t>05-03-2013 03:13:12 PM</t>
  </si>
  <si>
    <t>04-10-2013 15:26:12</t>
  </si>
  <si>
    <t>7000066944</t>
  </si>
  <si>
    <t>04-10-2014 02:29:27 PM</t>
  </si>
  <si>
    <t>04-10-2013 14:29:27</t>
  </si>
  <si>
    <t>7000066928</t>
  </si>
  <si>
    <t>Need authorization</t>
  </si>
  <si>
    <t>04-10-2014 02:19:08 PM</t>
  </si>
  <si>
    <t>04-10-2013 14:19:08</t>
  </si>
  <si>
    <t>Ms. Leticia Muller</t>
  </si>
  <si>
    <t>7000066832</t>
  </si>
  <si>
    <t>International roaming service</t>
  </si>
  <si>
    <t>04-18-2013 07:03:34 PM</t>
  </si>
  <si>
    <t>04-10-2013 11:03:34</t>
  </si>
  <si>
    <t>1.140</t>
  </si>
  <si>
    <t>Mr. Miklos Szorenyi</t>
  </si>
  <si>
    <t>7000066831</t>
  </si>
  <si>
    <t>No authorization to maintain IO 50522063</t>
  </si>
  <si>
    <t>04-10-2013 10:59:52</t>
  </si>
  <si>
    <t>B2.215</t>
  </si>
  <si>
    <t>Ms. Lihui Zhang</t>
  </si>
  <si>
    <t>7000066696</t>
  </si>
  <si>
    <t>Userid for O3P and O3A</t>
  </si>
  <si>
    <t>04-10-2013 09:21:51</t>
  </si>
  <si>
    <t>51.869</t>
  </si>
  <si>
    <t>Mr. Nadim Khoury</t>
  </si>
  <si>
    <t>7000066662</t>
  </si>
  <si>
    <t>Need access to ISP data of my team</t>
  </si>
  <si>
    <t>04-10-2013 08:52:59</t>
  </si>
  <si>
    <t>Mr. Roland Mallmann</t>
  </si>
  <si>
    <t>7000066560</t>
  </si>
  <si>
    <t>Reimage servers</t>
  </si>
  <si>
    <t>04-10-2014 08:50:22 AM</t>
  </si>
  <si>
    <t>04-10-2013 08:50:22</t>
  </si>
  <si>
    <t>8000088546</t>
  </si>
  <si>
    <t>VOICE MAIL</t>
  </si>
  <si>
    <t>04-16-2013 03:21:38 AM</t>
  </si>
  <si>
    <t>04-10-2013 07:21:38</t>
  </si>
  <si>
    <t>8000088505</t>
  </si>
  <si>
    <t>04-16-2013 03:03:55 AM</t>
  </si>
  <si>
    <t>04-10-2013 07:03:55</t>
  </si>
  <si>
    <t>7000065641</t>
  </si>
  <si>
    <t>Decomission this list of Servers !</t>
  </si>
  <si>
    <t>SRIS_SRVR_ISS_UNIXLINUX</t>
  </si>
  <si>
    <t>Labs DEV SR ISS: Unix/Linux</t>
  </si>
  <si>
    <t>04-10-2014 02:11:53 AM</t>
  </si>
  <si>
    <t>04-10-2013 02:11:53</t>
  </si>
  <si>
    <t>7000065098</t>
  </si>
  <si>
    <t>04-09-2014 10:48:13 PM</t>
  </si>
  <si>
    <t>04-09-2013 22:48:13</t>
  </si>
  <si>
    <t>Ms. Stephanie Schmidt</t>
  </si>
  <si>
    <t>7000064938</t>
  </si>
  <si>
    <t>International Travel Germany and India</t>
  </si>
  <si>
    <t>04-09-2014 07:58:11 PM</t>
  </si>
  <si>
    <t>04-09-2013 19:58:11</t>
  </si>
  <si>
    <t>71.15</t>
  </si>
  <si>
    <t>Mr. Thomas Heinzel</t>
  </si>
  <si>
    <t>8000085859</t>
  </si>
  <si>
    <t>Deleted distribution list</t>
  </si>
  <si>
    <t>04-15-2013 01:29:26 PM</t>
  </si>
  <si>
    <t>04-09-2013 17:12:26</t>
  </si>
  <si>
    <t>Mr. Oliver Mainka</t>
  </si>
  <si>
    <t>8000085878</t>
  </si>
  <si>
    <t>Team not able to record time in new IO</t>
  </si>
  <si>
    <t>04-16-2013 05:35:56 PM</t>
  </si>
  <si>
    <t>04-09-2013 16:15:56</t>
  </si>
  <si>
    <t>7000064755</t>
  </si>
  <si>
    <t>Logon Credentials for Virtual Machine</t>
  </si>
  <si>
    <t>Mr. Sathyanarayanan Chirakara</t>
  </si>
  <si>
    <t>04-09-2014 02:17:56 PM</t>
  </si>
  <si>
    <t>04-09-2013 14:17:56</t>
  </si>
  <si>
    <t>61.11C</t>
  </si>
  <si>
    <t>Mr. Martin Steiner</t>
  </si>
  <si>
    <t>7000064656</t>
  </si>
  <si>
    <t>revoke c-user authorization (C5060635)</t>
  </si>
  <si>
    <t>04-09-2013 13:08:23</t>
  </si>
  <si>
    <t>61.12B</t>
  </si>
  <si>
    <t>Ms. Julia Yatskar</t>
  </si>
  <si>
    <t>8000085723</t>
  </si>
  <si>
    <t>Shopping  cart 6903251</t>
  </si>
  <si>
    <t>04-15-2013 08:54:54 AM</t>
  </si>
  <si>
    <t>04-09-2013 12:54:54</t>
  </si>
  <si>
    <t>Mr. Yaron Fisher</t>
  </si>
  <si>
    <t>8000085290</t>
  </si>
  <si>
    <t>User Attributes - inconsistent or not de</t>
  </si>
  <si>
    <t>04-15-2013 05:14:59 AM</t>
  </si>
  <si>
    <t>04-09-2013 09:10:59</t>
  </si>
  <si>
    <t>Mr. Daniel Serghi</t>
  </si>
  <si>
    <t>8000082572</t>
  </si>
  <si>
    <t>AMER: VPN connection problems</t>
  </si>
  <si>
    <t>04-13-2013 01:24:46 AM</t>
  </si>
  <si>
    <t>04-08-2013 23:30:55</t>
  </si>
  <si>
    <t>Mr. Loren Woo</t>
  </si>
  <si>
    <t>7000063054</t>
  </si>
  <si>
    <t>04-08-2013 09:24:46 PM</t>
  </si>
  <si>
    <t>04-08-2013 21:24:46</t>
  </si>
  <si>
    <t>7000062826</t>
  </si>
  <si>
    <t>New Hardware Setup (</t>
  </si>
  <si>
    <t>04-08-2014 04:28:56 PM</t>
  </si>
  <si>
    <t>04-08-2013 16:28:56</t>
  </si>
  <si>
    <t>Mr. Craig Cook</t>
  </si>
  <si>
    <t>7000062884</t>
  </si>
  <si>
    <t>wiped phone</t>
  </si>
  <si>
    <t>04-08-2014 04:10:56 PM</t>
  </si>
  <si>
    <t>04-08-2013 16:10:56</t>
  </si>
  <si>
    <t>Ms. Lisa Tinti</t>
  </si>
  <si>
    <t>7000062861</t>
  </si>
  <si>
    <t>Server Deletion: nvpal429.pal.sap.corp</t>
  </si>
  <si>
    <t>04-08-2014 03:15:28 PM</t>
  </si>
  <si>
    <t>04-08-2013 15:15:28</t>
  </si>
  <si>
    <t>2.3038</t>
  </si>
  <si>
    <t>7000062790</t>
  </si>
  <si>
    <t>Server Deletion: nvpal364.pal.sap.corp</t>
  </si>
  <si>
    <t>04-08-2014 03:12:32 PM</t>
  </si>
  <si>
    <t>04-08-2013 15:12:32</t>
  </si>
  <si>
    <t>7000062789</t>
  </si>
  <si>
    <t>Server Deletion: nvpal428.pal.sap.corp</t>
  </si>
  <si>
    <t>04-08-2014 03:05:54 PM</t>
  </si>
  <si>
    <t>04-08-2013 15:05:54</t>
  </si>
  <si>
    <t>7000062788</t>
  </si>
  <si>
    <t>Server Deletion: nvpal424.pal.sap.corp</t>
  </si>
  <si>
    <t>04-08-2014 02:37:20 PM</t>
  </si>
  <si>
    <t>04-08-2013 14:37:20</t>
  </si>
  <si>
    <t>8000081941</t>
  </si>
  <si>
    <t>29 messages without any voice recording</t>
  </si>
  <si>
    <t>04-26-2013 02:38:13 AM</t>
  </si>
  <si>
    <t>04-08-2013 14:38:13</t>
  </si>
  <si>
    <t>Ms. Andrea Anderson</t>
  </si>
  <si>
    <t>7000062814</t>
  </si>
  <si>
    <t>Users phone not charging</t>
  </si>
  <si>
    <t>04-08-2014 01:49:14 PM</t>
  </si>
  <si>
    <t>04-08-2013 13:49:14</t>
  </si>
  <si>
    <t>7000062698</t>
  </si>
  <si>
    <t>SAP Email Not Coming Down</t>
  </si>
  <si>
    <t>04-08-2014 12:16:31 PM</t>
  </si>
  <si>
    <t>04-08-2013 12:16:31</t>
  </si>
  <si>
    <t>7000062653</t>
  </si>
  <si>
    <t>When will my new laptop arrive?</t>
  </si>
  <si>
    <t>04-08-2014 12:19:14 PM</t>
  </si>
  <si>
    <t>04-08-2013 12:19:14</t>
  </si>
  <si>
    <t>8000081794</t>
  </si>
  <si>
    <t>Machine quarantined</t>
  </si>
  <si>
    <t>04-14-2013 08:17:00 AM</t>
  </si>
  <si>
    <t>04-08-2013 12:17:00</t>
  </si>
  <si>
    <t>8000081775</t>
  </si>
  <si>
    <t>Macbook PO 4502389365</t>
  </si>
  <si>
    <t>04-14-2013 07:46:44 AM</t>
  </si>
  <si>
    <t>04-08-2013 11:46:44</t>
  </si>
  <si>
    <t>Mr. Hari Ashvini</t>
  </si>
  <si>
    <t>7000062644</t>
  </si>
  <si>
    <t>Add host ld7101 to nfs share ns0076s</t>
  </si>
  <si>
    <t>Mr. Harsha Ravuri</t>
  </si>
  <si>
    <t>04-08-2014 10:57:58 AM</t>
  </si>
  <si>
    <t>04-08-2013 10:57:58</t>
  </si>
  <si>
    <t>Mr. Harald Weppner</t>
  </si>
  <si>
    <t>8000081254</t>
  </si>
  <si>
    <t>Cannot access VPN - Access Denied</t>
  </si>
  <si>
    <t>04-14-2013 04:00:52 AM</t>
  </si>
  <si>
    <t>04-08-2013 08:00:52</t>
  </si>
  <si>
    <t>A1.909</t>
  </si>
  <si>
    <t>Mr. Mayank Mathur</t>
  </si>
  <si>
    <t>7000062346</t>
  </si>
  <si>
    <t>Activate International Service (Roaming)</t>
  </si>
  <si>
    <t>SRIS_PEQP_MOBIL_SIM</t>
  </si>
  <si>
    <t>04-08-2014 07:51:40 AM</t>
  </si>
  <si>
    <t>04-08-2013 07:51:40</t>
  </si>
  <si>
    <t>7000062292</t>
  </si>
  <si>
    <t>04-08-2013 07:26:52</t>
  </si>
  <si>
    <t>7000060975</t>
  </si>
  <si>
    <t>Deaktivierung 0151/43819614</t>
  </si>
  <si>
    <t>Ms. Manuela Zachau</t>
  </si>
  <si>
    <t>04-08-2014 12:53:18 AM</t>
  </si>
  <si>
    <t>04-08-2013 00:53:18</t>
  </si>
  <si>
    <t>Ms. Venus Elena Medina Illueca</t>
  </si>
  <si>
    <t>8000077117</t>
  </si>
  <si>
    <t>Please enable International Roaming</t>
  </si>
  <si>
    <t>04-11-2013 04:15:32 PM</t>
  </si>
  <si>
    <t>04-05-2013 20:15:32</t>
  </si>
  <si>
    <t>7000060157</t>
  </si>
  <si>
    <t>VM request: REQ000000027848</t>
  </si>
  <si>
    <t>04-05-2014 04:17:17 PM</t>
  </si>
  <si>
    <t>04-05-2013 16:17:17</t>
  </si>
  <si>
    <t>8000077064</t>
  </si>
  <si>
    <t>Unable to access the CUP system</t>
  </si>
  <si>
    <t>04-11-2013 12:07:27 PM</t>
  </si>
  <si>
    <t>04-05-2013 16:07:27</t>
  </si>
  <si>
    <t>Ms. Christina Sosa</t>
  </si>
  <si>
    <t>7000060154</t>
  </si>
  <si>
    <t>Setup RSA on Iphone.</t>
  </si>
  <si>
    <t>04-05-2014 03:22:56 PM</t>
  </si>
  <si>
    <t>04-05-2013 15:22:56</t>
  </si>
  <si>
    <t>7000060096</t>
  </si>
  <si>
    <t>Setup loaner BB</t>
  </si>
  <si>
    <t>04-05-2014 02:43:36 PM</t>
  </si>
  <si>
    <t>04-05-2013 14:43:36</t>
  </si>
  <si>
    <t>Mr. William Gardella</t>
  </si>
  <si>
    <t>7000060088</t>
  </si>
  <si>
    <t>04-05-2014 02:05:18 PM</t>
  </si>
  <si>
    <t>04-05-2013 14:05:18</t>
  </si>
  <si>
    <t>7000060087</t>
  </si>
  <si>
    <t>New Hire Request   4/29- FAX</t>
  </si>
  <si>
    <t>04-05-2014 02:05:17 PM</t>
  </si>
  <si>
    <t>04-05-2013 14:05:17</t>
  </si>
  <si>
    <t>7000060086</t>
  </si>
  <si>
    <t>04-05-2014 02:05:16 PM</t>
  </si>
  <si>
    <t>04-05-2013 14:05:16</t>
  </si>
  <si>
    <t>7000060085</t>
  </si>
  <si>
    <t>New Hire Request (04.29.13)</t>
  </si>
  <si>
    <t>04-05-2014 02:05:15 PM</t>
  </si>
  <si>
    <t>04-05-2013 14:05:15</t>
  </si>
  <si>
    <t>7000060103</t>
  </si>
  <si>
    <t>Double Check International Dialing</t>
  </si>
  <si>
    <t>04-05-2014 01:43:05 PM</t>
  </si>
  <si>
    <t>04-05-2013 13:43:05</t>
  </si>
  <si>
    <t>11.25</t>
  </si>
  <si>
    <t>Mr. Kevin Liu</t>
  </si>
  <si>
    <t>7000060056</t>
  </si>
  <si>
    <t>windows not genuine message</t>
  </si>
  <si>
    <t>04-05-2014 01:10:38 PM</t>
  </si>
  <si>
    <t>04-05-2013 13:10:38</t>
  </si>
  <si>
    <t>Mr. Muni Bandlamoori</t>
  </si>
  <si>
    <t>7000059987</t>
  </si>
  <si>
    <t>04-05-2013 12:24:41</t>
  </si>
  <si>
    <t>Mr. David Wong</t>
  </si>
  <si>
    <t>7000059922</t>
  </si>
  <si>
    <t>need secure ID card for C5188651</t>
  </si>
  <si>
    <t>04-05-2014 10:27:06 AM</t>
  </si>
  <si>
    <t>04-05-2013 10:27:06</t>
  </si>
  <si>
    <t>7000059855</t>
  </si>
  <si>
    <t>ReImage T510 - Failed Hard Drive</t>
  </si>
  <si>
    <t>04-05-2014 09:45:24 AM</t>
  </si>
  <si>
    <t>04-05-2013 09:45:24</t>
  </si>
  <si>
    <t>8000074885</t>
  </si>
  <si>
    <t>Migration of Distribution Lists incorrec</t>
  </si>
  <si>
    <t>04-10-2013 08:08:21 PM</t>
  </si>
  <si>
    <t>04-05-2013 00:08:21</t>
  </si>
  <si>
    <t>3.3069</t>
  </si>
  <si>
    <t>Mr. Dr. Hartmut Bohn</t>
  </si>
  <si>
    <t>Ms. Moya Watson</t>
  </si>
  <si>
    <t>7000058636</t>
  </si>
  <si>
    <t>Activate international plan on my phone</t>
  </si>
  <si>
    <t>04-04-2014 11:03:28 PM</t>
  </si>
  <si>
    <t>04-04-2013 23:03:28</t>
  </si>
  <si>
    <t>Mr. Sebastine Augustine</t>
  </si>
  <si>
    <t>8000074681</t>
  </si>
  <si>
    <t>New hire: I838108 system access</t>
  </si>
  <si>
    <t>04-07-2013 03:38:44 PM</t>
  </si>
  <si>
    <t>04-04-2013 22:38:50</t>
  </si>
  <si>
    <t>Mr. Shailendra Bhumralkar</t>
  </si>
  <si>
    <t>Eric Chua</t>
  </si>
  <si>
    <t>7000058459</t>
  </si>
  <si>
    <t>New hire system access</t>
  </si>
  <si>
    <t>04-04-2013 17:38:44</t>
  </si>
  <si>
    <t>23.50</t>
  </si>
  <si>
    <t>8000074219</t>
  </si>
  <si>
    <t>Jabra headset rattles only in lync</t>
  </si>
  <si>
    <t>04-10-2013 09:50:38 AM</t>
  </si>
  <si>
    <t>04-04-2013 13:50:38</t>
  </si>
  <si>
    <t>8000074145</t>
  </si>
  <si>
    <t>Domain exchange password will expire</t>
  </si>
  <si>
    <t>04-10-2013 08:45:14 AM</t>
  </si>
  <si>
    <t>04-04-2013 12:45:14</t>
  </si>
  <si>
    <t>8000074116</t>
  </si>
  <si>
    <t>Not Able to record time using CAT2.</t>
  </si>
  <si>
    <t>04-10-2013 08:22:14 AM</t>
  </si>
  <si>
    <t>04-04-2013 12:22:14</t>
  </si>
  <si>
    <t>7000058194</t>
  </si>
  <si>
    <t>04-04-2014 10:26:08 AM</t>
  </si>
  <si>
    <t>04-04-2013 10:26:08</t>
  </si>
  <si>
    <t>8000073815</t>
  </si>
  <si>
    <t>data migration process</t>
  </si>
  <si>
    <t>04-21-2013 09:00:47 PM</t>
  </si>
  <si>
    <t>04-04-2013 08:50:47</t>
  </si>
  <si>
    <t>B2.275</t>
  </si>
  <si>
    <t>Mr. John Burton</t>
  </si>
  <si>
    <t>8000073287</t>
  </si>
  <si>
    <t>Adressbook on Portal</t>
  </si>
  <si>
    <t>04-10-2013 02:33:00 AM</t>
  </si>
  <si>
    <t>04-04-2013 06:33:00</t>
  </si>
  <si>
    <t>Ms. Hana Jasanova</t>
  </si>
  <si>
    <t>7000057502</t>
  </si>
  <si>
    <t>decommission vmw2259</t>
  </si>
  <si>
    <t>04-04-2014 04:30:36 AM</t>
  </si>
  <si>
    <t>04-04-2013 04:30:36</t>
  </si>
  <si>
    <t>8000072144</t>
  </si>
  <si>
    <t>SCN Login (SSO) does not work</t>
  </si>
  <si>
    <t>04-09-2013 10:07:40 PM</t>
  </si>
  <si>
    <t>04-04-2013 02:07:40</t>
  </si>
  <si>
    <t>D4.04</t>
  </si>
  <si>
    <t>Ms. Erika Wolff</t>
  </si>
  <si>
    <t>7000057118</t>
  </si>
  <si>
    <t>GCON HLD reports change</t>
  </si>
  <si>
    <t>Mr. Manjunath Dharmavaram Desai</t>
  </si>
  <si>
    <t>SRAS_INF_BI</t>
  </si>
  <si>
    <t>Business Intelligency</t>
  </si>
  <si>
    <t>04-04-2013 01:43:37</t>
  </si>
  <si>
    <t>A5.34</t>
  </si>
  <si>
    <t>Mr. Michael Haller</t>
  </si>
  <si>
    <t>7000056585</t>
  </si>
  <si>
    <t>ReImage MacBook #489935</t>
  </si>
  <si>
    <t>04-03-2014 03:49:21 PM</t>
  </si>
  <si>
    <t>04-03-2013 15:49:21</t>
  </si>
  <si>
    <t>3.3021</t>
  </si>
  <si>
    <t>Ms. Jennifer Cha</t>
  </si>
  <si>
    <t>7000056575</t>
  </si>
  <si>
    <t>04-03-2014 03:32:48 PM</t>
  </si>
  <si>
    <t>04-03-2013 15:32:48</t>
  </si>
  <si>
    <t>259</t>
  </si>
  <si>
    <t>Mr. Kevin Hsu</t>
  </si>
  <si>
    <t>8000070970</t>
  </si>
  <si>
    <t>Installation-TLM backup tool on Laptop.</t>
  </si>
  <si>
    <t>04-09-2013 10:50:57 AM</t>
  </si>
  <si>
    <t>04-03-2013 14:50:57</t>
  </si>
  <si>
    <t>7000056213</t>
  </si>
  <si>
    <t>04-03-2014 08:53:37 AM</t>
  </si>
  <si>
    <t>04-03-2013 08:53:37</t>
  </si>
  <si>
    <t>23.334</t>
  </si>
  <si>
    <t>Mr. Andrei Suvernev</t>
  </si>
  <si>
    <t>7000055569</t>
  </si>
  <si>
    <t>04-03-2014 04:50:51 AM</t>
  </si>
  <si>
    <t>04-03-2013 04:50:51</t>
  </si>
  <si>
    <t>4.4003</t>
  </si>
  <si>
    <t>Mr. Ron Chan</t>
  </si>
  <si>
    <t>7000054523</t>
  </si>
  <si>
    <t>Static IP needed</t>
  </si>
  <si>
    <t>04-02-2014 03:50:24 PM</t>
  </si>
  <si>
    <t>04-02-2013 15:50:24</t>
  </si>
  <si>
    <t>7000054389</t>
  </si>
  <si>
    <t>04-02-2014 01:54:29 PM</t>
  </si>
  <si>
    <t>04-02-2013 13:54:29</t>
  </si>
  <si>
    <t>2.2007</t>
  </si>
  <si>
    <t>Ms. Tina Tuan</t>
  </si>
  <si>
    <t>8000067225</t>
  </si>
  <si>
    <t>org assignment for i802529 is not correc</t>
  </si>
  <si>
    <t>04-08-2013 09:04:41 AM</t>
  </si>
  <si>
    <t>04-02-2013 13:04:41</t>
  </si>
  <si>
    <t>7000054361</t>
  </si>
  <si>
    <t>04-02-2014 12:51:09 PM</t>
  </si>
  <si>
    <t>04-02-2013 12:51:09</t>
  </si>
  <si>
    <t>61.10C</t>
  </si>
  <si>
    <t>Mr. Matthias Kruse</t>
  </si>
  <si>
    <t>7000054343</t>
  </si>
  <si>
    <t>04-02-2014 12:23:50 PM</t>
  </si>
  <si>
    <t>04-02-2013 12:23:50</t>
  </si>
  <si>
    <t>8000067089</t>
  </si>
  <si>
    <t>Unable to submit domestic travel expense</t>
  </si>
  <si>
    <t>04-08-2013 07:24:46 AM</t>
  </si>
  <si>
    <t>04-02-2013 11:24:46</t>
  </si>
  <si>
    <t>Mr. Keith Elliott</t>
  </si>
  <si>
    <t>7000054211</t>
  </si>
  <si>
    <t>Add new user to Accounts</t>
  </si>
  <si>
    <t>04-02-2014 10:15:08 AM</t>
  </si>
  <si>
    <t>04-02-2013 10:15:08</t>
  </si>
  <si>
    <t>B2.129</t>
  </si>
  <si>
    <t>Mr. Mangesh Phadke</t>
  </si>
  <si>
    <t>7000054186</t>
  </si>
  <si>
    <t>Equipment Return - #486699 Lenovo T410</t>
  </si>
  <si>
    <t>04-02-2014 10:12:10 AM</t>
  </si>
  <si>
    <t>04-02-2013 10:12:10</t>
  </si>
  <si>
    <t>51.304</t>
  </si>
  <si>
    <t>Mr. Scott Steadman</t>
  </si>
  <si>
    <t>7000054082</t>
  </si>
  <si>
    <t>04-02-2014 08:59:45 AM</t>
  </si>
  <si>
    <t>04-02-2013 08:59:45</t>
  </si>
  <si>
    <t>7000054040</t>
  </si>
  <si>
    <t>Retire nvpal544</t>
  </si>
  <si>
    <t>04-10-2013 04:42:55 PM</t>
  </si>
  <si>
    <t>04-02-2013 08:42:55</t>
  </si>
  <si>
    <t>7000054019</t>
  </si>
  <si>
    <t>costcenter changes</t>
  </si>
  <si>
    <t>04-02-2014 08:40:31 AM</t>
  </si>
  <si>
    <t>04-02-2013 08:40:31</t>
  </si>
  <si>
    <t>7000053978</t>
  </si>
  <si>
    <t>04-02-2014 08:32:04 AM</t>
  </si>
  <si>
    <t>04-02-2013 08:32:04</t>
  </si>
  <si>
    <t>7000053849</t>
  </si>
  <si>
    <t>Request for Upgrade (X230) (04.05.13)</t>
  </si>
  <si>
    <t>04-02-2014 07:24:00 AM</t>
  </si>
  <si>
    <t>04-02-2013 07:24:00</t>
  </si>
  <si>
    <t>22.281</t>
  </si>
  <si>
    <t>Ms. Jenny Lundberg</t>
  </si>
  <si>
    <t>7000053841</t>
  </si>
  <si>
    <t>International roaming for Blackberry</t>
  </si>
  <si>
    <t>04-01-2014 03:20:00 PM</t>
  </si>
  <si>
    <t>04-02-2013 07:13:20</t>
  </si>
  <si>
    <t>8000063548</t>
  </si>
  <si>
    <t>04-01-2013 03:20:00 PM</t>
  </si>
  <si>
    <t>04-01-2013 15:20:00</t>
  </si>
  <si>
    <t>8000063384</t>
  </si>
  <si>
    <t>Cannot connect through VPN</t>
  </si>
  <si>
    <t>04-13-2013 11:08:53 PM</t>
  </si>
  <si>
    <t>04-01-2013 12:28:53</t>
  </si>
  <si>
    <t>7000052017</t>
  </si>
  <si>
    <t>Room Reservation</t>
  </si>
  <si>
    <t>04-01-2014 11:21:15 AM</t>
  </si>
  <si>
    <t>04-01-2013 11:21:15</t>
  </si>
  <si>
    <t>8000063308</t>
  </si>
  <si>
    <t>ISP Actuals not showing in PtD</t>
  </si>
  <si>
    <t>Mr. Yuriy Tsybenko</t>
  </si>
  <si>
    <t>IMAS_CONS_PTD_PTD</t>
  </si>
  <si>
    <t>PtD</t>
  </si>
  <si>
    <t>04-07-2013 06:54:38 AM</t>
  </si>
  <si>
    <t>SP_EPAM</t>
  </si>
  <si>
    <t>04-01-2013 10:54:38</t>
  </si>
  <si>
    <t>Ms. Maureen Tonetta</t>
  </si>
  <si>
    <t>7000051846</t>
  </si>
  <si>
    <t>Add international roaming</t>
  </si>
  <si>
    <t>04-01-2014 10:04:12 AM</t>
  </si>
  <si>
    <t>04-01-2013 10:04:12</t>
  </si>
  <si>
    <t>Mr. Stefan Wolf</t>
  </si>
  <si>
    <t>7000051888</t>
  </si>
  <si>
    <t>PO 4502380166/20 Samsung Galaxy Note</t>
  </si>
  <si>
    <t>04-01-2014 09:38:56 AM</t>
  </si>
  <si>
    <t>04-01-2013 09:38:56</t>
  </si>
  <si>
    <t>8000063191</t>
  </si>
  <si>
    <t>Cannot order cell phone</t>
  </si>
  <si>
    <t>04-07-2013 05:35:45 AM</t>
  </si>
  <si>
    <t>04-01-2013 09:35:45</t>
  </si>
  <si>
    <t>8000063104</t>
  </si>
  <si>
    <t>Approve Activities CATSXT</t>
  </si>
  <si>
    <t>04-07-2013 04:42:10 AM</t>
  </si>
  <si>
    <t>04-01-2013 08:42:10</t>
  </si>
  <si>
    <t>8000060779</t>
  </si>
  <si>
    <t>03-29-2013 03:34:21 PM</t>
  </si>
  <si>
    <t>03-29-2013 15:34:21</t>
  </si>
  <si>
    <t>7000050658</t>
  </si>
  <si>
    <t>SPOC|costcenter change  on NVPAL635</t>
  </si>
  <si>
    <t>03-29-2014 03:26:24 PM</t>
  </si>
  <si>
    <t>03-29-2013 15:26:24</t>
  </si>
  <si>
    <t>7000050634</t>
  </si>
  <si>
    <t>03-29-2014 02:21:32 PM</t>
  </si>
  <si>
    <t>03-29-2013 14:21:32</t>
  </si>
  <si>
    <t>41-42</t>
  </si>
  <si>
    <t>Mr. Hong Wang</t>
  </si>
  <si>
    <t>7000050613</t>
  </si>
  <si>
    <t>Travelling to Germany</t>
  </si>
  <si>
    <t>04-06-2013 08:22:45 PM</t>
  </si>
  <si>
    <t>03-29-2013 12:22:45</t>
  </si>
  <si>
    <t>61.105</t>
  </si>
  <si>
    <t>Mr. Uwe Enders</t>
  </si>
  <si>
    <t>7000050559</t>
  </si>
  <si>
    <t>03-29-2014 11:05:15 AM</t>
  </si>
  <si>
    <t>03-29-2013 11:05:15</t>
  </si>
  <si>
    <t>7000050556</t>
  </si>
  <si>
    <t>03-29-2014 10:57:29 AM</t>
  </si>
  <si>
    <t>03-29-2013 10:57:29</t>
  </si>
  <si>
    <t>7000050555</t>
  </si>
  <si>
    <t>[SW_INSTALL]|MS Office 2010</t>
  </si>
  <si>
    <t>03-29-2014 10:44:23 AM</t>
  </si>
  <si>
    <t>03-29-2013 10:44:23</t>
  </si>
  <si>
    <t>7000050496</t>
  </si>
  <si>
    <t>03-29-2014 10:10:28 AM</t>
  </si>
  <si>
    <t>03-29-2013 10:10:28</t>
  </si>
  <si>
    <t>DSOD</t>
  </si>
  <si>
    <t>Ms. Jenny Zhang</t>
  </si>
  <si>
    <t>7000050494</t>
  </si>
  <si>
    <t>user needs access to room reservation</t>
  </si>
  <si>
    <t>03-29-2013 09:57:02</t>
  </si>
  <si>
    <t>8000060461</t>
  </si>
  <si>
    <t>Checking to veriify  Time</t>
  </si>
  <si>
    <t>04-15-2013 07:55:02 PM</t>
  </si>
  <si>
    <t>03-29-2013 07:55:02</t>
  </si>
  <si>
    <t>8000059337</t>
  </si>
  <si>
    <t>SOD@SAP: IDOCs fail in ICV.</t>
  </si>
  <si>
    <t>IMAS_INF_SM</t>
  </si>
  <si>
    <t>SAP Solution Manager</t>
  </si>
  <si>
    <t>04-03-2013 01:44:20 PM</t>
  </si>
  <si>
    <t>03-28-2013 17:44:20</t>
  </si>
  <si>
    <t>8000059229</t>
  </si>
  <si>
    <t>Please extend in SISM for vm pwdf2790</t>
  </si>
  <si>
    <t>03-30-2013 05:29:16 PM</t>
  </si>
  <si>
    <t>03-28-2013 15:29:16</t>
  </si>
  <si>
    <t>7000049670</t>
  </si>
  <si>
    <t>03-28-2014 02:37:31 PM</t>
  </si>
  <si>
    <t>03-28-2013 14:37:31</t>
  </si>
  <si>
    <t>7000049669</t>
  </si>
  <si>
    <t>03-28-2014 02:37:30 PM</t>
  </si>
  <si>
    <t>03-28-2013 14:37:30</t>
  </si>
  <si>
    <t>7000049668</t>
  </si>
  <si>
    <t>03-28-2014 02:37:29 PM</t>
  </si>
  <si>
    <t>03-28-2013 14:37:29</t>
  </si>
  <si>
    <t>7000049667</t>
  </si>
  <si>
    <t>03-28-2014 02:37:28 PM</t>
  </si>
  <si>
    <t>03-28-2013 14:37:28</t>
  </si>
  <si>
    <t>7000049666</t>
  </si>
  <si>
    <t>03-28-2014 02:37:26 PM</t>
  </si>
  <si>
    <t>03-28-2013 14:37:26</t>
  </si>
  <si>
    <t>8000059169</t>
  </si>
  <si>
    <t>I keep receiving the same email</t>
  </si>
  <si>
    <t>04-03-2013 10:02:30 AM</t>
  </si>
  <si>
    <t>03-28-2013 14:02:30</t>
  </si>
  <si>
    <t>7000049575</t>
  </si>
  <si>
    <t>Access Enforcer</t>
  </si>
  <si>
    <t>03-28-2013 13:24:28</t>
  </si>
  <si>
    <t>8000059162</t>
  </si>
  <si>
    <t>Could not see the work in SIN1 in ISP</t>
  </si>
  <si>
    <t>04-04-2013 12:16:38 AM</t>
  </si>
  <si>
    <t>03-28-2013 13:14:38</t>
  </si>
  <si>
    <t>61.04C</t>
  </si>
  <si>
    <t>Ms. Helene Kippen</t>
  </si>
  <si>
    <t>8000058500</t>
  </si>
  <si>
    <t>Need to request access to enter expenses</t>
  </si>
  <si>
    <t>04-03-2013 04:16:50 AM</t>
  </si>
  <si>
    <t>03-28-2013 08:16:50</t>
  </si>
  <si>
    <t>7000049053</t>
  </si>
  <si>
    <t>Install MindManager for MAC</t>
  </si>
  <si>
    <t>03-28-2014 06:45:59 AM</t>
  </si>
  <si>
    <t>03-28-2013 06:45:59</t>
  </si>
  <si>
    <t>B2.40</t>
  </si>
  <si>
    <t>Mr. Guruprasad Srinivasamurthy</t>
  </si>
  <si>
    <t>7000049000</t>
  </si>
  <si>
    <t>03-28-2014 06:39:31 AM</t>
  </si>
  <si>
    <t>03-28-2013 06:39:31</t>
  </si>
  <si>
    <t>8000056845</t>
  </si>
  <si>
    <t>Problems with DL</t>
  </si>
  <si>
    <t>04-14-2013 12:30:36 PM</t>
  </si>
  <si>
    <t>03-28-2013 00:30:36</t>
  </si>
  <si>
    <t>8000056168</t>
  </si>
  <si>
    <t>Can not logon to ISP</t>
  </si>
  <si>
    <t>04-03-2013 05:52:48 AM</t>
  </si>
  <si>
    <t>03-27-2013 17:41:48</t>
  </si>
  <si>
    <t>8000056047</t>
  </si>
  <si>
    <t>Access iLife in Self Service (Mac)</t>
  </si>
  <si>
    <t>04-02-2013 10:10:31 AM</t>
  </si>
  <si>
    <t>03-27-2013 14:10:31</t>
  </si>
  <si>
    <t>8000055594</t>
  </si>
  <si>
    <t>Confirm certificate popup</t>
  </si>
  <si>
    <t>04-07-2013 02:29:05 AM</t>
  </si>
  <si>
    <t>03-27-2013 09:51:05</t>
  </si>
  <si>
    <t>Ms. Venupriya Nadella</t>
  </si>
  <si>
    <t>7000047685</t>
  </si>
  <si>
    <t>Secure ID issue</t>
  </si>
  <si>
    <t>03-27-2014 09:49:31 AM</t>
  </si>
  <si>
    <t>03-27-2013 09:49:31</t>
  </si>
  <si>
    <t>Mr. Arturs Sengilejevs</t>
  </si>
  <si>
    <t>8000055215</t>
  </si>
  <si>
    <t>User cannot connect to the network</t>
  </si>
  <si>
    <t>04-02-2013 03:50:18 AM</t>
  </si>
  <si>
    <t>03-27-2013 07:50:18</t>
  </si>
  <si>
    <t>Mr. Ramakoti Konatham</t>
  </si>
  <si>
    <t>8000055157</t>
  </si>
  <si>
    <t>Cannot open any internet application</t>
  </si>
  <si>
    <t>04-02-2013 03:24:25 AM</t>
  </si>
  <si>
    <t>03-27-2013 07:24:25</t>
  </si>
  <si>
    <t>7000047276</t>
  </si>
  <si>
    <t>Status of purchase order</t>
  </si>
  <si>
    <t>03-27-2013 06:27:12 AM</t>
  </si>
  <si>
    <t>03-27-2013 06:27:12</t>
  </si>
  <si>
    <t>8000054723</t>
  </si>
  <si>
    <t>SAPMats links need to be taken down</t>
  </si>
  <si>
    <t>03-27-2013 06:00:57</t>
  </si>
  <si>
    <t>7000046152</t>
  </si>
  <si>
    <t>Upgrade Eilgibility</t>
  </si>
  <si>
    <t>03-26-2014 04:15:00 PM</t>
  </si>
  <si>
    <t>03-26-2013 16:15:00</t>
  </si>
  <si>
    <t>7000046080</t>
  </si>
  <si>
    <t>needs to send mail on behalf of manager</t>
  </si>
  <si>
    <t>03-26-2014 03:16:29 PM</t>
  </si>
  <si>
    <t>03-26-2013 15:16:29</t>
  </si>
  <si>
    <t>8000052628</t>
  </si>
  <si>
    <t>PGP disk is locked</t>
  </si>
  <si>
    <t>03-29-2013 01:13:55 PM</t>
  </si>
  <si>
    <t>03-26-2013 15:13:55</t>
  </si>
  <si>
    <t>Mr. Christian Bjoernsen</t>
  </si>
  <si>
    <t>8000052651</t>
  </si>
  <si>
    <t>NO,NO;US: U Password reset</t>
  </si>
  <si>
    <t>Ms. Kate Gienelyn Sinaon</t>
  </si>
  <si>
    <t>03-28-2013 04:38:08 PM</t>
  </si>
  <si>
    <t>03-26-2013 14:38:08</t>
  </si>
  <si>
    <t>C1.02</t>
  </si>
  <si>
    <t>Ms. Andrea Dippel</t>
  </si>
  <si>
    <t>7000046009</t>
  </si>
  <si>
    <t>Invalid RSA token on mail.sap.com</t>
  </si>
  <si>
    <t>03-26-2014 01:20:30 PM</t>
  </si>
  <si>
    <t>03-26-2013 13:20:30</t>
  </si>
  <si>
    <t>41-52</t>
  </si>
  <si>
    <t>Ms. Veronica Vijil</t>
  </si>
  <si>
    <t>7000045955</t>
  </si>
  <si>
    <t>user is disable in login hours</t>
  </si>
  <si>
    <t>03-26-2014 12:32:48 PM</t>
  </si>
  <si>
    <t>03-26-2013 12:32:48</t>
  </si>
  <si>
    <t>Mr. Zhong Zhang</t>
  </si>
  <si>
    <t>7000045782</t>
  </si>
  <si>
    <t>New Hire IT Equipment Request (C5188089)</t>
  </si>
  <si>
    <t>03-26-2014 09:33:33 AM</t>
  </si>
  <si>
    <t>03-26-2013 09:33:33</t>
  </si>
  <si>
    <t>7000045686</t>
  </si>
  <si>
    <t>New Hire Equipment Request</t>
  </si>
  <si>
    <t>Tes Magsino</t>
  </si>
  <si>
    <t>03-26-2014 08:54:44 AM</t>
  </si>
  <si>
    <t>03-26-2013 08:54:44</t>
  </si>
  <si>
    <t>8000051892</t>
  </si>
  <si>
    <t>Error when logging into the demo cloud</t>
  </si>
  <si>
    <t>04-08-2013 01:58:59 PM</t>
  </si>
  <si>
    <t>03-26-2013 08:27:59</t>
  </si>
  <si>
    <t>Mr. Apurv Anand</t>
  </si>
  <si>
    <t>Mr. Con Ntalianis</t>
  </si>
  <si>
    <t>7000045565</t>
  </si>
  <si>
    <t>Request for Upgrade (T530) (04.01.13)</t>
  </si>
  <si>
    <t>04-01-2013 08:02:47 AM</t>
  </si>
  <si>
    <t>03-26-2013 08:02:47</t>
  </si>
  <si>
    <t>Mr. Fereidoon Samii</t>
  </si>
  <si>
    <t>7000045359</t>
  </si>
  <si>
    <t>unable logon VPN</t>
  </si>
  <si>
    <t>03-26-2014 06:44:44 AM</t>
  </si>
  <si>
    <t>03-26-2013 06:44:44</t>
  </si>
  <si>
    <t>Mr. Thomas Pauler</t>
  </si>
  <si>
    <t>7000045292</t>
  </si>
  <si>
    <t>03-26-2014 05:34:01 AM</t>
  </si>
  <si>
    <t>03-26-2013 05:34:01</t>
  </si>
  <si>
    <t>8000051142</t>
  </si>
  <si>
    <t>Account is locked</t>
  </si>
  <si>
    <t>IMIS_ACCSS_RESCACC</t>
  </si>
  <si>
    <t>Rescue Account</t>
  </si>
  <si>
    <t>04-03-2013 09:26:35 PM</t>
  </si>
  <si>
    <t>03-26-2013 05:38:35</t>
  </si>
  <si>
    <t>8000049074</t>
  </si>
  <si>
    <t>I have problem editing an IO - 410303380</t>
  </si>
  <si>
    <t>03-31-2013 06:14:57 PM</t>
  </si>
  <si>
    <t>03-25-2013 20:38:57</t>
  </si>
  <si>
    <t>8000048711</t>
  </si>
  <si>
    <t>Iphone email not working</t>
  </si>
  <si>
    <t>04-01-2013 02:52:29 AM</t>
  </si>
  <si>
    <t>03-25-2013 15:12:29</t>
  </si>
  <si>
    <t>7000044072</t>
  </si>
  <si>
    <t>exec: build afaria profile for email ios</t>
  </si>
  <si>
    <t>03-25-2014 02:50:06 PM</t>
  </si>
  <si>
    <t>03-25-2013 14:50:06</t>
  </si>
  <si>
    <t>12.116</t>
  </si>
  <si>
    <t>Ms. Laura Lazzarini</t>
  </si>
  <si>
    <t>7000044012</t>
  </si>
  <si>
    <t>Expiring auth: BWV(001) - 00BO_BWP_BPC_G</t>
  </si>
  <si>
    <t>SRAS_IAM_AUTH_BSS</t>
  </si>
  <si>
    <t>Internal Business Systems SAP</t>
  </si>
  <si>
    <t>03-25-2013 13:10:08</t>
  </si>
  <si>
    <t>11.62B</t>
  </si>
  <si>
    <t>Ms. Jasmine Williamson</t>
  </si>
  <si>
    <t>7000043979</t>
  </si>
  <si>
    <t>03-25-2014 01:00:31 PM</t>
  </si>
  <si>
    <t>03-25-2013 13:00:31</t>
  </si>
  <si>
    <t>7000043977</t>
  </si>
  <si>
    <t>Facilities Shared Drive Access</t>
  </si>
  <si>
    <t>03-25-2014 12:50:52 PM</t>
  </si>
  <si>
    <t>03-25-2013 12:50:52</t>
  </si>
  <si>
    <t>8000048311</t>
  </si>
  <si>
    <t>PGP token</t>
  </si>
  <si>
    <t>03-31-2013 06:57:28 AM</t>
  </si>
  <si>
    <t>03-25-2013 10:57:28</t>
  </si>
  <si>
    <t>51.710</t>
  </si>
  <si>
    <t>Mr. Arnold Molano</t>
  </si>
  <si>
    <t>7000043765</t>
  </si>
  <si>
    <t>New Hire Request  - 4/1 - PHONE EXT</t>
  </si>
  <si>
    <t>03-25-2014 09:45:33 AM</t>
  </si>
  <si>
    <t>03-25-2013 09:45:33</t>
  </si>
  <si>
    <t>1.106</t>
  </si>
  <si>
    <t>Mr. Peter Graf</t>
  </si>
  <si>
    <t>7000043764</t>
  </si>
  <si>
    <t>03-25-2014 09:45:32 AM</t>
  </si>
  <si>
    <t>03-25-2013 09:45:32</t>
  </si>
  <si>
    <t>7000043763</t>
  </si>
  <si>
    <t>03-25-2014 09:45:28 AM</t>
  </si>
  <si>
    <t>03-25-2013 09:45:28</t>
  </si>
  <si>
    <t>7000042701</t>
  </si>
  <si>
    <t>03-25-2014 02:21:33 AM</t>
  </si>
  <si>
    <t>03-25-2013 02:21:33</t>
  </si>
  <si>
    <t>7000042202</t>
  </si>
  <si>
    <t>03-24-2014 08:52:56 PM</t>
  </si>
  <si>
    <t>03-24-2013 20:52:56</t>
  </si>
  <si>
    <t>Mr. Rajwinder Singh</t>
  </si>
  <si>
    <t>7000041907</t>
  </si>
  <si>
    <t>PAL phone number+PIN...for ??</t>
  </si>
  <si>
    <t>03-19-2014 06:48:48 PM</t>
  </si>
  <si>
    <t>012003146900004964342013</t>
  </si>
  <si>
    <t>03-19-2013 18:48:48</t>
  </si>
  <si>
    <t>8000044258</t>
  </si>
  <si>
    <t>03-26-2013 02:50:02 AM</t>
  </si>
  <si>
    <t>012006153200017095002013</t>
  </si>
  <si>
    <t>03-20-2013 06:50:02</t>
  </si>
  <si>
    <t>7000041654</t>
  </si>
  <si>
    <t>0001 The support on-call phone is broken</t>
  </si>
  <si>
    <t>03-18-2014 08:15:57 AM</t>
  </si>
  <si>
    <t>012003146900004428332013</t>
  </si>
  <si>
    <t>03-18-2013 08:15:57</t>
  </si>
  <si>
    <t>51.825</t>
  </si>
  <si>
    <t>Mr. Yuezhi Zhao</t>
  </si>
  <si>
    <t>8000044193</t>
  </si>
  <si>
    <t>03-18-2013 02:43:27 PM</t>
  </si>
  <si>
    <t>012006153200017087632013</t>
  </si>
  <si>
    <t>03-12-2013 18:43:27</t>
  </si>
  <si>
    <t>7000041598</t>
  </si>
  <si>
    <t>New Server request for system CRZ</t>
  </si>
  <si>
    <t>03-20-2014 01:35:01 PM</t>
  </si>
  <si>
    <t>012003146900005337642013</t>
  </si>
  <si>
    <t>03-20-2013 13:35:01</t>
  </si>
  <si>
    <t>8000044143</t>
  </si>
  <si>
    <t>System Deletion: SPV on nvpal424.pal.sap</t>
  </si>
  <si>
    <t>04-03-2014 08:51:50 PM</t>
  </si>
  <si>
    <t>012003146900005313602013</t>
  </si>
  <si>
    <t>03-20-2013 11:21:50</t>
  </si>
  <si>
    <t>7000041455</t>
  </si>
  <si>
    <t>How to access localhost when on VPN</t>
  </si>
  <si>
    <t>012006153200010296942013</t>
  </si>
  <si>
    <t>02-06-2013 19:31:25</t>
  </si>
  <si>
    <t>42.56</t>
  </si>
  <si>
    <t>Ms. Benolin Jose</t>
  </si>
  <si>
    <t>8000044008</t>
  </si>
  <si>
    <t>03-25-2013 08:43:10 AM</t>
  </si>
  <si>
    <t>012006153200017094192013</t>
  </si>
  <si>
    <t>03-19-2013 12:43:10</t>
  </si>
  <si>
    <t>51.24</t>
  </si>
  <si>
    <t>Mr. Cheng Hu</t>
  </si>
  <si>
    <t>8000043936</t>
  </si>
  <si>
    <t>System Deletion EE4 on server lddbee4.wd</t>
  </si>
  <si>
    <t>03-28-2013 09:21:24 PM</t>
  </si>
  <si>
    <t>012003146900005334982013</t>
  </si>
  <si>
    <t>03-20-2013 13:21:24</t>
  </si>
  <si>
    <t>8000042726</t>
  </si>
  <si>
    <t>Install QTP testing tool</t>
  </si>
  <si>
    <t>03-24-2013 11:07:13 AM</t>
  </si>
  <si>
    <t>012003146900005739472013</t>
  </si>
  <si>
    <t>03-21-2013 13:07:13</t>
  </si>
  <si>
    <t>8000042676</t>
  </si>
  <si>
    <t>Pls explain role 0000_IPP_HR_IM_EXP_01-I</t>
  </si>
  <si>
    <t>03-22-2013 04:53:04 PM</t>
  </si>
  <si>
    <t>012003146900004495302013</t>
  </si>
  <si>
    <t>03-18-2013 12:53:04</t>
  </si>
  <si>
    <t>8000042498</t>
  </si>
  <si>
    <t>Re-install Adobe Pro in new machine</t>
  </si>
  <si>
    <t>03-28-2013 11:25:15 AM</t>
  </si>
  <si>
    <t>012003146900006105052013</t>
  </si>
  <si>
    <t>03-22-2013 15:25:15</t>
  </si>
  <si>
    <t>8000042496</t>
  </si>
  <si>
    <t>GPS is not working</t>
  </si>
  <si>
    <t>03-28-2013 11:37:32 AM</t>
  </si>
  <si>
    <t>012003146900006102352013</t>
  </si>
  <si>
    <t>03-22-2013 14:22:32</t>
  </si>
  <si>
    <t>8000042564</t>
  </si>
  <si>
    <t>Screen is flickering</t>
  </si>
  <si>
    <t>03-28-2013 10:20:34 AM</t>
  </si>
  <si>
    <t>012003146900006102312013</t>
  </si>
  <si>
    <t>03-22-2013 14:20:34</t>
  </si>
  <si>
    <t>7000040841</t>
  </si>
  <si>
    <t>Need to setup printer on Macbook pro</t>
  </si>
  <si>
    <t>012003146900006105412013</t>
  </si>
  <si>
    <t>03-22-2013 15:30:05</t>
  </si>
  <si>
    <t>Mr. Xiang Xu</t>
  </si>
  <si>
    <t>7000040727</t>
  </si>
  <si>
    <t>012003146900006097192013</t>
  </si>
  <si>
    <t>03-22-2013 13:14:36</t>
  </si>
  <si>
    <t>8000042299</t>
  </si>
  <si>
    <t>Bug/Virus in Outlook, meeting request du</t>
  </si>
  <si>
    <t>03-28-2013 07:24:12 AM</t>
  </si>
  <si>
    <t>012003146900006088842013</t>
  </si>
  <si>
    <t>03-22-2013 11:24:12</t>
  </si>
  <si>
    <t>8000042296</t>
  </si>
  <si>
    <t>limited connectivity  when connecting to</t>
  </si>
  <si>
    <t>04-12-2013 12:46:00 AM</t>
  </si>
  <si>
    <t>012003146900006091022013</t>
  </si>
  <si>
    <t>03-22-2013 11:44:00</t>
  </si>
  <si>
    <t>22.233</t>
  </si>
  <si>
    <t>Ms. Birgit Starmanns</t>
  </si>
  <si>
    <t>8000042287</t>
  </si>
  <si>
    <t>What is the delay until a DL become usab</t>
  </si>
  <si>
    <t>03-28-2013 07:27:23 AM</t>
  </si>
  <si>
    <t>012003146900006089072013</t>
  </si>
  <si>
    <t>03-22-2013 11:27:23</t>
  </si>
  <si>
    <t>7000040576</t>
  </si>
  <si>
    <t>012003146900004428332013CANC</t>
  </si>
  <si>
    <t>7000040546</t>
  </si>
  <si>
    <t>012003146900006079142013</t>
  </si>
  <si>
    <t>03-22-2013 10:32:31</t>
  </si>
  <si>
    <t>7000040553</t>
  </si>
  <si>
    <t>0023 Activate and Enroll Device on Afari</t>
  </si>
  <si>
    <t>012003146900006076342013</t>
  </si>
  <si>
    <t>03-22-2013 10:18:15</t>
  </si>
  <si>
    <t>8000042161</t>
  </si>
  <si>
    <t>S5W sizing</t>
  </si>
  <si>
    <t>03-21-2013 09:37:55 PM</t>
  </si>
  <si>
    <t>012003146900005355942013CANC</t>
  </si>
  <si>
    <t>03-20-2013 15:37:55</t>
  </si>
  <si>
    <t>7000040442</t>
  </si>
  <si>
    <t>012006153200010296942013CANC</t>
  </si>
  <si>
    <t>8000041963</t>
  </si>
  <si>
    <t>03-28-2013 04:48:13 AM</t>
  </si>
  <si>
    <t>012003146900006055352013</t>
  </si>
  <si>
    <t>03-22-2013 08:48:13</t>
  </si>
  <si>
    <t>8000041903</t>
  </si>
  <si>
    <t>Blackberry phone does not work any more</t>
  </si>
  <si>
    <t>03-25-2013 05:50:26 AM</t>
  </si>
  <si>
    <t>012003146900006032772013</t>
  </si>
  <si>
    <t>03-22-2013 07:50:26</t>
  </si>
  <si>
    <t>7000040162</t>
  </si>
  <si>
    <t>Lost Network</t>
  </si>
  <si>
    <t>012003146900006019212013</t>
  </si>
  <si>
    <t>03-22-2013 07:28:08</t>
  </si>
  <si>
    <t>Ms. Rebecca Sowards-Emmerd</t>
  </si>
  <si>
    <t>7000040060</t>
  </si>
  <si>
    <t>EMEA: ACL of Firewall mod. vmw4774, iwdf</t>
  </si>
  <si>
    <t>Mr. Vadiraj Vijay Kulkarni</t>
  </si>
  <si>
    <t>DRE04</t>
  </si>
  <si>
    <t>012003146900006018342013</t>
  </si>
  <si>
    <t>03-22-2013 07:16:16</t>
  </si>
  <si>
    <t>D3.08</t>
  </si>
  <si>
    <t>Mr. Frank Sadler</t>
  </si>
  <si>
    <t>7000038612</t>
  </si>
  <si>
    <t>012003146900004964342013CANC</t>
  </si>
  <si>
    <t>7000037976</t>
  </si>
  <si>
    <t>012003146900005756172013</t>
  </si>
  <si>
    <t>03-21-2013 15:27:09</t>
  </si>
  <si>
    <t>2.3029</t>
  </si>
  <si>
    <t>Mr. Michael Sawi</t>
  </si>
  <si>
    <t>7000037993</t>
  </si>
  <si>
    <t>012003146900005755082013</t>
  </si>
  <si>
    <t>03-21-2013 15:25:22</t>
  </si>
  <si>
    <t>7000037885</t>
  </si>
  <si>
    <t>Travelling with iPhone - plan adjustment</t>
  </si>
  <si>
    <t>012003146900005743252013</t>
  </si>
  <si>
    <t>03-21-2013 13:32:39</t>
  </si>
  <si>
    <t>Mr. Markus Wieser</t>
  </si>
  <si>
    <t>7000037895</t>
  </si>
  <si>
    <t>012003146900005752252013</t>
  </si>
  <si>
    <t>03-21-2013 14:49:02</t>
  </si>
  <si>
    <t>7000037876</t>
  </si>
  <si>
    <t>012003146900005752732013</t>
  </si>
  <si>
    <t>03-21-2013 14:48:57</t>
  </si>
  <si>
    <t>8000039782</t>
  </si>
  <si>
    <t>Can&amp;#39;t order frpm SRM - error message</t>
  </si>
  <si>
    <t>03-24-2013 10:52:13 AM</t>
  </si>
  <si>
    <t>012003146900005736552013</t>
  </si>
  <si>
    <t>03-21-2013 12:52:13</t>
  </si>
  <si>
    <t>2.914</t>
  </si>
  <si>
    <t>7000037813</t>
  </si>
  <si>
    <t>VM Shutdown and Remove Request (O.No:327</t>
  </si>
  <si>
    <t>012003146900005685692013</t>
  </si>
  <si>
    <t>03-21-2013 13:03:36</t>
  </si>
  <si>
    <t>7000037758</t>
  </si>
  <si>
    <t>012003146900005685682013</t>
  </si>
  <si>
    <t>03-21-2013 13:02:38</t>
  </si>
  <si>
    <t>7000037791</t>
  </si>
  <si>
    <t>012003146900005718762013</t>
  </si>
  <si>
    <t>03-21-2013 11:06:53</t>
  </si>
  <si>
    <t>Ms. Martina Reinhard</t>
  </si>
  <si>
    <t>7000037636</t>
  </si>
  <si>
    <t>International Roaming request</t>
  </si>
  <si>
    <t>012003146900005704982013</t>
  </si>
  <si>
    <t>03-21-2013 10:04:11</t>
  </si>
  <si>
    <t>8000039551</t>
  </si>
  <si>
    <t>Printer hv5d_co in building 5 is not wor</t>
  </si>
  <si>
    <t>03-27-2013 06:27:55 AM</t>
  </si>
  <si>
    <t>012003146900005710742013</t>
  </si>
  <si>
    <t>03-21-2013 10:27:55</t>
  </si>
  <si>
    <t>8000039477</t>
  </si>
  <si>
    <t>03-27-2013 05:02:07 AM</t>
  </si>
  <si>
    <t>012003146900005681822013</t>
  </si>
  <si>
    <t>03-21-2013 09:02:07</t>
  </si>
  <si>
    <t>7000037477</t>
  </si>
  <si>
    <t>Loaner Laptop (MAC) (5 weeks)</t>
  </si>
  <si>
    <t>012003146900005675262013</t>
  </si>
  <si>
    <t>03-21-2013 08:46:05</t>
  </si>
  <si>
    <t>333005</t>
  </si>
  <si>
    <t>Mr. Peter Welter</t>
  </si>
  <si>
    <t>8000039436</t>
  </si>
  <si>
    <t>user does not get items on search</t>
  </si>
  <si>
    <t>03-27-2013 04:38:07 AM</t>
  </si>
  <si>
    <t>012003146900005672342013</t>
  </si>
  <si>
    <t>03-21-2013 08:38:07</t>
  </si>
  <si>
    <t>7000037205</t>
  </si>
  <si>
    <t>SWAP - Flexera InstallAnywhere 2010 Ent</t>
  </si>
  <si>
    <t>03-23-2013 08:44:10 PM</t>
  </si>
  <si>
    <t>012003146900004953312013</t>
  </si>
  <si>
    <t>03-19-2013 16:44:10</t>
  </si>
  <si>
    <t>8000037818</t>
  </si>
  <si>
    <t>KTP fails to launch; system restart requ</t>
  </si>
  <si>
    <t>03-23-2013 08:34:21 PM</t>
  </si>
  <si>
    <t>012003146900005346472013</t>
  </si>
  <si>
    <t>03-20-2013 14:34:21</t>
  </si>
  <si>
    <t>Mr. John-Christopher Thomas</t>
  </si>
  <si>
    <t>8000037763</t>
  </si>
  <si>
    <t>System Deletion XSM on server lvpal173.p</t>
  </si>
  <si>
    <t>03-21-2014 03:35:50 AM</t>
  </si>
  <si>
    <t>012003146900005334932013</t>
  </si>
  <si>
    <t>03-20-2013 13:18:50</t>
  </si>
  <si>
    <t>8000037791</t>
  </si>
  <si>
    <t>System Deletion XSL on server lvpal175.p</t>
  </si>
  <si>
    <t>03-21-2014 03:33:32 AM</t>
  </si>
  <si>
    <t>012003146900005334172013</t>
  </si>
  <si>
    <t>03-20-2013 13:16:32</t>
  </si>
  <si>
    <t>8000037772</t>
  </si>
  <si>
    <t>System Deletion XSK on server lvpal172.p</t>
  </si>
  <si>
    <t>03-21-2014 03:29:23 AM</t>
  </si>
  <si>
    <t>012003146900005333592013</t>
  </si>
  <si>
    <t>03-20-2013 13:13:23</t>
  </si>
  <si>
    <t>8000037771</t>
  </si>
  <si>
    <t>System Deletion: XSJ on nvpal429.pal.sap</t>
  </si>
  <si>
    <t>03-21-2014 03:27:58 AM</t>
  </si>
  <si>
    <t>012003146900005333522013</t>
  </si>
  <si>
    <t>03-20-2013 13:09:58</t>
  </si>
  <si>
    <t>7000036173</t>
  </si>
  <si>
    <t>012003146900005337642013CANC</t>
  </si>
  <si>
    <t>8000037278</t>
  </si>
  <si>
    <t>What proxy to use for browser</t>
  </si>
  <si>
    <t>03-26-2013 11:45:03 AM</t>
  </si>
  <si>
    <t>012003146900005352742013</t>
  </si>
  <si>
    <t>03-20-2013 15:45:03</t>
  </si>
  <si>
    <t>Mr. Shailesh Mane</t>
  </si>
  <si>
    <t>7000035859</t>
  </si>
  <si>
    <t>03-28-2013 09:09:58 PM</t>
  </si>
  <si>
    <t>012003146900005333522013CANC</t>
  </si>
  <si>
    <t>8000037306</t>
  </si>
  <si>
    <t>Display cable</t>
  </si>
  <si>
    <t>03-26-2013 01:29:52 PM</t>
  </si>
  <si>
    <t>012003146900005358712013</t>
  </si>
  <si>
    <t>03-20-2013 16:53:52</t>
  </si>
  <si>
    <t>7000035865</t>
  </si>
  <si>
    <t>012003146900005353772013</t>
  </si>
  <si>
    <t>03-20-2013 15:58:46</t>
  </si>
  <si>
    <t>42.06</t>
  </si>
  <si>
    <t>Mr. Leo Flores</t>
  </si>
  <si>
    <t>7000035803</t>
  </si>
  <si>
    <t>0031 Can't Connect To Data on TMO</t>
  </si>
  <si>
    <t>012003146900005348282013</t>
  </si>
  <si>
    <t>03-20-2013 15:07:25</t>
  </si>
  <si>
    <t>8000037227</t>
  </si>
  <si>
    <t>03-18-2013 08:14:59 AM</t>
  </si>
  <si>
    <t>012006153200017086522013</t>
  </si>
  <si>
    <t>03-12-2013 08:40:59</t>
  </si>
  <si>
    <t>7000035793</t>
  </si>
  <si>
    <t>03-28-2013 09:18:50 PM</t>
  </si>
  <si>
    <t>012003146900005334932013CANC</t>
  </si>
  <si>
    <t>8000037282</t>
  </si>
  <si>
    <t>WBS Element locked</t>
  </si>
  <si>
    <t>IMAS_CONS_PTD_IT</t>
  </si>
  <si>
    <t>PtD Applications for IT</t>
  </si>
  <si>
    <t>03-26-2013 12:45:48 PM</t>
  </si>
  <si>
    <t>012003146900005331662013</t>
  </si>
  <si>
    <t>03-20-2013 12:59:48</t>
  </si>
  <si>
    <t>8000037180</t>
  </si>
  <si>
    <t>012006153200017095002013CANC</t>
  </si>
  <si>
    <t>7000035749</t>
  </si>
  <si>
    <t>012003146900005331662013CANC</t>
  </si>
  <si>
    <t>7000035778</t>
  </si>
  <si>
    <t>03-28-2013 09:16:32 PM</t>
  </si>
  <si>
    <t>012003146900005334172013CANC</t>
  </si>
  <si>
    <t>8000037207</t>
  </si>
  <si>
    <t>012003146900005334982013CANC</t>
  </si>
  <si>
    <t>8000037176</t>
  </si>
  <si>
    <t>get error message for vendor 90754085</t>
  </si>
  <si>
    <t>03-25-2013 02:14:26 PM</t>
  </si>
  <si>
    <t>012003146900004960682013</t>
  </si>
  <si>
    <t>03-19-2013 18:14:26</t>
  </si>
  <si>
    <t>7000035724</t>
  </si>
  <si>
    <t>System:CRZ-&gt;01052013; users:00000010[#];</t>
  </si>
  <si>
    <t>012003146900005339922013</t>
  </si>
  <si>
    <t>03-20-2013 13:52:11</t>
  </si>
  <si>
    <t>7000035722</t>
  </si>
  <si>
    <t>03-28-2013 09:13:23 PM</t>
  </si>
  <si>
    <t>012003146900005333592013CANC</t>
  </si>
  <si>
    <t>7000035668</t>
  </si>
  <si>
    <t>8000037155</t>
  </si>
  <si>
    <t>03-22-2013 03:35:01 PM</t>
  </si>
  <si>
    <t>8000037085</t>
  </si>
  <si>
    <t>IMAS_CONS_PTD</t>
  </si>
  <si>
    <t>Promise to Delivery</t>
  </si>
  <si>
    <t>03-26-2013 08:59:48 AM</t>
  </si>
  <si>
    <t>8000037070</t>
  </si>
  <si>
    <t>System Deletion: XSI on nvpal428.pal.sap</t>
  </si>
  <si>
    <t>03-21-2014 01:46:58 AM</t>
  </si>
  <si>
    <t>012003146900005314362013</t>
  </si>
  <si>
    <t>03-20-2013 11:28:58</t>
  </si>
  <si>
    <t>8000037149</t>
  </si>
  <si>
    <t>03-22-2014 11:43:50 PM</t>
  </si>
  <si>
    <t>012003146900005313602013CANC</t>
  </si>
  <si>
    <t>8000037077</t>
  </si>
  <si>
    <t>System Deletion: ZS2 on nvpal364.pal.sap</t>
  </si>
  <si>
    <t>03-21-2014 01:55:16 AM</t>
  </si>
  <si>
    <t>012003146900005316622013</t>
  </si>
  <si>
    <t>03-20-2013 11:36:16</t>
  </si>
  <si>
    <t>8000036976</t>
  </si>
  <si>
    <t>Mac WIFI error.</t>
  </si>
  <si>
    <t>03-26-2013 08:13:43 AM</t>
  </si>
  <si>
    <t>012003146900005329602013</t>
  </si>
  <si>
    <t>03-20-2013 12:13:43</t>
  </si>
  <si>
    <t>8000036970</t>
  </si>
  <si>
    <t>012006153200017094192013CANC</t>
  </si>
  <si>
    <t>7000035470</t>
  </si>
  <si>
    <t>Monitor Install PO # 4502370054</t>
  </si>
  <si>
    <t>012003146900005312472013</t>
  </si>
  <si>
    <t>03-20-2013 11:16:54</t>
  </si>
  <si>
    <t>Mr. Sven Nommensen</t>
  </si>
  <si>
    <t>7000035449</t>
  </si>
  <si>
    <t>03-28-2013 07:21:50 PM</t>
  </si>
  <si>
    <t>7000035505</t>
  </si>
  <si>
    <t>03-28-2013 07:36:16 PM</t>
  </si>
  <si>
    <t>012003146900005316622013CANC</t>
  </si>
  <si>
    <t>7000035483</t>
  </si>
  <si>
    <t>Monitor Install PO # 4502373407</t>
  </si>
  <si>
    <t>012003146900005316242013</t>
  </si>
  <si>
    <t>03-20-2013 11:34:28</t>
  </si>
  <si>
    <t>7000035458</t>
  </si>
  <si>
    <t>03-28-2013 07:28:58 PM</t>
  </si>
  <si>
    <t>012003146900005314362013CANC</t>
  </si>
  <si>
    <t>8000036971</t>
  </si>
  <si>
    <t>012006153200017087632013CANC</t>
  </si>
  <si>
    <t>7000035465</t>
  </si>
  <si>
    <t>returning loaner equipment</t>
  </si>
  <si>
    <t>012003146900005287792013</t>
  </si>
  <si>
    <t>03-20-2013 09:44:03</t>
  </si>
  <si>
    <t>61.13E</t>
  </si>
  <si>
    <t>Mr. Andrew Ng</t>
  </si>
  <si>
    <t>7000035424</t>
  </si>
  <si>
    <t>Please provide CSS password for new c us</t>
  </si>
  <si>
    <t>012003146900005303982013</t>
  </si>
  <si>
    <t>03-20-2013 10:41:27</t>
  </si>
  <si>
    <t>Mr. Helmut Roesner</t>
  </si>
  <si>
    <t>8000036820</t>
  </si>
  <si>
    <t>Number transferred to AT&amp;amp;T has rever</t>
  </si>
  <si>
    <t>03-26-2013 06:11:03 AM</t>
  </si>
  <si>
    <t>012003146900005300912013</t>
  </si>
  <si>
    <t>03-20-2013 10:11:03</t>
  </si>
  <si>
    <t>7000035335</t>
  </si>
  <si>
    <t>012003146900005278192013</t>
  </si>
  <si>
    <t>03-20-2013 09:17:58</t>
  </si>
  <si>
    <t>Mr. Yufeng Zhou</t>
  </si>
  <si>
    <t>8000036728</t>
  </si>
  <si>
    <t>hardware return power adapter</t>
  </si>
  <si>
    <t>03-26-2013 05:40:11 AM</t>
  </si>
  <si>
    <t>012003146900005284662013</t>
  </si>
  <si>
    <t>03-20-2013 09:36:11</t>
  </si>
  <si>
    <t>61.04D</t>
  </si>
  <si>
    <t>Mr. Markus Leins</t>
  </si>
  <si>
    <t>8000036781</t>
  </si>
  <si>
    <t>how to obtain access  to view MC 13 (Ret</t>
  </si>
  <si>
    <t>Mr. Sarvesh Chakilam</t>
  </si>
  <si>
    <t>IMAS_BI_CO_COPA</t>
  </si>
  <si>
    <t>03-26-2013 12:26:50 PM</t>
  </si>
  <si>
    <t>012003146900005259152013</t>
  </si>
  <si>
    <t>03-20-2013 08:15:50</t>
  </si>
  <si>
    <t>7000035255</t>
  </si>
  <si>
    <t>012003146900005272502013</t>
  </si>
  <si>
    <t>03-20-2013 09:02:21</t>
  </si>
  <si>
    <t>7000035271</t>
  </si>
  <si>
    <t>012003146900005259152013CANC</t>
  </si>
  <si>
    <t>7000035006</t>
  </si>
  <si>
    <t>012006153200017094992013</t>
  </si>
  <si>
    <t>7000035005</t>
  </si>
  <si>
    <t>7000034985</t>
  </si>
  <si>
    <t>012006153200017094982013</t>
  </si>
  <si>
    <t>03-20-2013 06:50:01</t>
  </si>
  <si>
    <t>7000034984</t>
  </si>
  <si>
    <t>012006153200017094972013</t>
  </si>
  <si>
    <t>03-20-2013 06:50:00</t>
  </si>
  <si>
    <t>8000036071</t>
  </si>
  <si>
    <t>Please install NW SPS07</t>
  </si>
  <si>
    <t>Mr. Krishnayan Chatterjee</t>
  </si>
  <si>
    <t>03-15-2013 06:42:25 AM</t>
  </si>
  <si>
    <t>012003146900003417832013CANC</t>
  </si>
  <si>
    <t>03-14-2013 00:42:25</t>
  </si>
  <si>
    <t>7000034686</t>
  </si>
  <si>
    <t>8000034713</t>
  </si>
  <si>
    <t>Lync with US number not set up correctly</t>
  </si>
  <si>
    <t>03-23-2013 06:25:48 PM</t>
  </si>
  <si>
    <t>7000033735</t>
  </si>
  <si>
    <t>Rehire Request - 3/18 FAX</t>
  </si>
  <si>
    <t>012006153200017088502013</t>
  </si>
  <si>
    <t>03-13-2013 11:34:25</t>
  </si>
  <si>
    <t>7000033709</t>
  </si>
  <si>
    <t>Rehire Request - 3/18</t>
  </si>
  <si>
    <t>012006153200017088492013</t>
  </si>
  <si>
    <t>7000033712</t>
  </si>
  <si>
    <t>012003146900004495302013CANC</t>
  </si>
  <si>
    <t>7000033692</t>
  </si>
  <si>
    <t>012003146900004949802013</t>
  </si>
  <si>
    <t>03-19-2013 16:17:27</t>
  </si>
  <si>
    <t>23.307</t>
  </si>
  <si>
    <t>Mr. Hannes Kuehnemund</t>
  </si>
  <si>
    <t>7000033673</t>
  </si>
  <si>
    <t>012006153200017094472013</t>
  </si>
  <si>
    <t>03-19-2013 15:47:36</t>
  </si>
  <si>
    <t>7000033672</t>
  </si>
  <si>
    <t>New Hire Request - 4/8</t>
  </si>
  <si>
    <t>012006153200017094482013</t>
  </si>
  <si>
    <t>7000033590</t>
  </si>
  <si>
    <t>New Hire Request - 4/8 FAX</t>
  </si>
  <si>
    <t>012006153200017094492013</t>
  </si>
  <si>
    <t>7000033661</t>
  </si>
  <si>
    <t>012006153200017094462013</t>
  </si>
  <si>
    <t>7000033635</t>
  </si>
  <si>
    <t>Server down</t>
  </si>
  <si>
    <t>012003146900004940852013</t>
  </si>
  <si>
    <t>03-19-2013 14:33:11</t>
  </si>
  <si>
    <t>34.034</t>
  </si>
  <si>
    <t>Ms. Judy Cubiss</t>
  </si>
  <si>
    <t>7000033597</t>
  </si>
  <si>
    <t>012003146900004945512013</t>
  </si>
  <si>
    <t>03-19-2013 15:12:04</t>
  </si>
  <si>
    <t>7000033585</t>
  </si>
  <si>
    <t>012003146900004937822013</t>
  </si>
  <si>
    <t>03-19-2013 14:13:16</t>
  </si>
  <si>
    <t>7000033558</t>
  </si>
  <si>
    <t>012003146900004925202013</t>
  </si>
  <si>
    <t>03-19-2013 13:02:10</t>
  </si>
  <si>
    <t>8000034330</t>
  </si>
  <si>
    <t>user is unable to connect to any sap net</t>
  </si>
  <si>
    <t>03-25-2013 08:55:21 AM</t>
  </si>
  <si>
    <t>012003146900004926122013</t>
  </si>
  <si>
    <t>03-19-2013 12:55:21</t>
  </si>
  <si>
    <t>8000034363</t>
  </si>
  <si>
    <t>Networks Error.</t>
  </si>
  <si>
    <t>03-18-2013 08:50:26 AM</t>
  </si>
  <si>
    <t>012003146900002929322013</t>
  </si>
  <si>
    <t>03-12-2013 12:50:26</t>
  </si>
  <si>
    <t>32.304</t>
  </si>
  <si>
    <t>Ms. Kirsten Loegering</t>
  </si>
  <si>
    <t>7000033339</t>
  </si>
  <si>
    <t>Laptop returned (489483) T410</t>
  </si>
  <si>
    <t>012003146900004886672013</t>
  </si>
  <si>
    <t>03-19-2013 10:00:58</t>
  </si>
  <si>
    <t>Ms. Sadhana Jetley</t>
  </si>
  <si>
    <t>7000033296</t>
  </si>
  <si>
    <t>012006153200017094202013</t>
  </si>
  <si>
    <t>03-19-2013 12:43:11</t>
  </si>
  <si>
    <t>7000033324</t>
  </si>
  <si>
    <t>7000033309</t>
  </si>
  <si>
    <t>012006153200017094182013</t>
  </si>
  <si>
    <t>7000033362</t>
  </si>
  <si>
    <t>012006153200017094172013</t>
  </si>
  <si>
    <t>7000033333</t>
  </si>
  <si>
    <t>012006153200017094162013</t>
  </si>
  <si>
    <t>7000033317</t>
  </si>
  <si>
    <t>012003146900004886252013</t>
  </si>
  <si>
    <t>03-19-2013 09:57:37</t>
  </si>
  <si>
    <t>7000033215</t>
  </si>
  <si>
    <t>Internation Travel Request</t>
  </si>
  <si>
    <t>REMOTE</t>
  </si>
  <si>
    <t>012003146900004905222013</t>
  </si>
  <si>
    <t>03-19-2013 11:10:00</t>
  </si>
  <si>
    <t>Ms. Gina Fierro</t>
  </si>
  <si>
    <t>7000033123</t>
  </si>
  <si>
    <t>012003146900004906052013</t>
  </si>
  <si>
    <t>03-19-2013 11:13:10</t>
  </si>
  <si>
    <t>8000034045</t>
  </si>
  <si>
    <t>User cannot access SAP Image Library</t>
  </si>
  <si>
    <t>03-25-2013 07:51:43 AM</t>
  </si>
  <si>
    <t>012003146900004914852013</t>
  </si>
  <si>
    <t>03-19-2013 11:51:43</t>
  </si>
  <si>
    <t>Mr. Jose Velasco</t>
  </si>
  <si>
    <t>7000033151</t>
  </si>
  <si>
    <t>Lenovo AC adapter Loaner returned</t>
  </si>
  <si>
    <t>012003146900004889792013</t>
  </si>
  <si>
    <t>03-19-2013 10:13:23</t>
  </si>
  <si>
    <t>7000033052</t>
  </si>
  <si>
    <t>Fix the Polycom in the Space Mountain Ro</t>
  </si>
  <si>
    <t>012003146900004515262013</t>
  </si>
  <si>
    <t>03-18-2013 15:29:38</t>
  </si>
  <si>
    <t>8000033851</t>
  </si>
  <si>
    <t>SnagIt in background on Windows Startup</t>
  </si>
  <si>
    <t>IMIS_APPL_SNGIT</t>
  </si>
  <si>
    <t>Snag It</t>
  </si>
  <si>
    <t>04-14-2013 10:38:48 PM</t>
  </si>
  <si>
    <t>012003146900003694862013</t>
  </si>
  <si>
    <t>03-14-2013 11:04:48</t>
  </si>
  <si>
    <t>F4.18</t>
  </si>
  <si>
    <t>7000032725</t>
  </si>
  <si>
    <t>012003146900004841102013</t>
  </si>
  <si>
    <t>03-19-2013 08:16:42</t>
  </si>
  <si>
    <t>Mr. Andreas Elkeles</t>
  </si>
  <si>
    <t>8000032324</t>
  </si>
  <si>
    <t>user is unable to send emails on behalf</t>
  </si>
  <si>
    <t>03-03-2013 09:35:20 AM</t>
  </si>
  <si>
    <t>012006153200014199962013</t>
  </si>
  <si>
    <t>02-20-2013 16:47:20</t>
  </si>
  <si>
    <t>7000031072</t>
  </si>
  <si>
    <t>012006153200016157602013</t>
  </si>
  <si>
    <t>02-27-2013 06:03:22</t>
  </si>
  <si>
    <t>8000031507</t>
  </si>
  <si>
    <t>The support on-call phone is broken</t>
  </si>
  <si>
    <t>03-24-2013 04:15:57 AM</t>
  </si>
  <si>
    <t>7000030910</t>
  </si>
  <si>
    <t>Need multiple remote dektop/login user l</t>
  </si>
  <si>
    <t>012003146900004418952013</t>
  </si>
  <si>
    <t>03-18-2013 08:01:12</t>
  </si>
  <si>
    <t>Mr. Hartmut Vogler</t>
  </si>
  <si>
    <t>8000031376</t>
  </si>
  <si>
    <t>Battery performance</t>
  </si>
  <si>
    <t>03-21-2013 04:58:06 AM</t>
  </si>
  <si>
    <t>012003146900004015162013</t>
  </si>
  <si>
    <t>03-15-2013 08:58:06</t>
  </si>
  <si>
    <t>8000031305</t>
  </si>
  <si>
    <t>Reassign macbook asset # 492750</t>
  </si>
  <si>
    <t>03-21-2013 11:27:15 AM</t>
  </si>
  <si>
    <t>012003146900004072502013</t>
  </si>
  <si>
    <t>03-15-2013 15:27:15</t>
  </si>
  <si>
    <t>7000030717</t>
  </si>
  <si>
    <t>012003146900003307962013</t>
  </si>
  <si>
    <t>03-13-2013 12:41:39</t>
  </si>
  <si>
    <t>7000030669</t>
  </si>
  <si>
    <t>Decommission/Scrub/Remove Uspalsoph1 srv</t>
  </si>
  <si>
    <t>012003146900003719932013</t>
  </si>
  <si>
    <t>03-14-2013 13:40:59</t>
  </si>
  <si>
    <t>8000031254</t>
  </si>
  <si>
    <t>02-12-2013 03:31:25 PM</t>
  </si>
  <si>
    <t>8000031246</t>
  </si>
  <si>
    <t>Create Expense Report, error: No authori</t>
  </si>
  <si>
    <t>03-23-2013 06:08:51 PM</t>
  </si>
  <si>
    <t>012003146900004171132013</t>
  </si>
  <si>
    <t>03-17-2013 22:08:51</t>
  </si>
  <si>
    <t>8000031199</t>
  </si>
  <si>
    <t>Printing on HV4B-CO</t>
  </si>
  <si>
    <t>03-17-2013 12:03:22 PM</t>
  </si>
  <si>
    <t>012003146900002470322013</t>
  </si>
  <si>
    <t>03-11-2013 09:54:22</t>
  </si>
  <si>
    <t>8000031165</t>
  </si>
  <si>
    <t>Print jaming every time they want to pri</t>
  </si>
  <si>
    <t>03-20-2013 11:02:37 PM</t>
  </si>
  <si>
    <t>012003146900003710732013</t>
  </si>
  <si>
    <t>03-14-2013 12:37:37</t>
  </si>
  <si>
    <t>7000030410</t>
  </si>
  <si>
    <t>Stuart Bratton</t>
  </si>
  <si>
    <t>012006153200017088892013</t>
  </si>
  <si>
    <t>03-13-2013 13:59:14</t>
  </si>
  <si>
    <t>7000030389</t>
  </si>
  <si>
    <t>Can&amp;#39;t connect BB to SAP WiFi</t>
  </si>
  <si>
    <t>012006153200012154912013</t>
  </si>
  <si>
    <t>02-13-2013 11:03:06</t>
  </si>
  <si>
    <t>7000030349</t>
  </si>
  <si>
    <t>Please edit Partner directory entries</t>
  </si>
  <si>
    <t>Ms. Valerie Hueser</t>
  </si>
  <si>
    <t>012006153200006871722013</t>
  </si>
  <si>
    <t>01-25-2013 10:13:03</t>
  </si>
  <si>
    <t>7000030286</t>
  </si>
  <si>
    <t>012003146900004404452013</t>
  </si>
  <si>
    <t>03-18-2013 07:30:45</t>
  </si>
  <si>
    <t>8000030952</t>
  </si>
  <si>
    <t>Need to enter Outlook password</t>
  </si>
  <si>
    <t>03-21-2013 06:08:16 AM</t>
  </si>
  <si>
    <t>012003146900004423332013</t>
  </si>
  <si>
    <t>03-18-2013 08:08:16</t>
  </si>
  <si>
    <t>7000030056</t>
  </si>
  <si>
    <t>Requesting a replacemnt MBP (non-Retina)</t>
  </si>
  <si>
    <t>012006153200017049802013</t>
  </si>
  <si>
    <t>03-01-2013 13:12:34</t>
  </si>
  <si>
    <t>Mr. Eduard Korat</t>
  </si>
  <si>
    <t>7000029656</t>
  </si>
  <si>
    <t>Check System Status ;Server :lspal266</t>
  </si>
  <si>
    <t>012003146900002469762013</t>
  </si>
  <si>
    <t>03-11-2013 09:58:38</t>
  </si>
  <si>
    <t>7000029036</t>
  </si>
  <si>
    <t>Request Emergency token</t>
  </si>
  <si>
    <t>012003146900004154342013</t>
  </si>
  <si>
    <t>03-17-2013 20:26:21</t>
  </si>
  <si>
    <t>7000028691</t>
  </si>
  <si>
    <t>I can not hear my phone ring based on ho</t>
  </si>
  <si>
    <t>012006153200006974852013</t>
  </si>
  <si>
    <t>01-27-2013 18:20:04</t>
  </si>
  <si>
    <t>8000029318</t>
  </si>
  <si>
    <t>Travel Expense moved to status &amp;#39;Open</t>
  </si>
  <si>
    <t>03-20-2013 06:26:40 PM</t>
  </si>
  <si>
    <t>012003146900004154882013</t>
  </si>
  <si>
    <t>03-17-2013 20:26:40</t>
  </si>
  <si>
    <t>8000029281</t>
  </si>
  <si>
    <t>PRM document not selectable anymore afte</t>
  </si>
  <si>
    <t>03-19-2013 02:45:51 PM</t>
  </si>
  <si>
    <t>012003146900004039512013</t>
  </si>
  <si>
    <t>03-15-2013 10:45:51</t>
  </si>
  <si>
    <t>31.225</t>
  </si>
  <si>
    <t>Mr. Gerald Schehl</t>
  </si>
  <si>
    <t>7000028631</t>
  </si>
  <si>
    <t>Decommission, scrub &amp; removal Expalc15 i</t>
  </si>
  <si>
    <t>012006153200006139692013</t>
  </si>
  <si>
    <t>01-23-2013 14:32:28</t>
  </si>
  <si>
    <t>7000028611</t>
  </si>
  <si>
    <t>Decommission, scrub &amp; removal Expalc14 i</t>
  </si>
  <si>
    <t>012006153200006139682013</t>
  </si>
  <si>
    <t>01-23-2013 14:30:17</t>
  </si>
  <si>
    <t>7000028530</t>
  </si>
  <si>
    <t>Decommission, scrub &amp; removal Expalc12 i</t>
  </si>
  <si>
    <t>012006153200006139662013</t>
  </si>
  <si>
    <t>01-23-2013 14:28:53</t>
  </si>
  <si>
    <t>7000028590</t>
  </si>
  <si>
    <t>Decommission, scrub &amp; removal Expalc11 i</t>
  </si>
  <si>
    <t>012006153200006139652013</t>
  </si>
  <si>
    <t>01-23-2013 14:24:09</t>
  </si>
  <si>
    <t>7000028513</t>
  </si>
  <si>
    <t>Decommission/Scrub/Remove Nspah251 physi</t>
  </si>
  <si>
    <t>012006153200011808482013</t>
  </si>
  <si>
    <t>02-12-2013 15:08:40</t>
  </si>
  <si>
    <t>7000028447</t>
  </si>
  <si>
    <t>Decommission/Scrub/Remove Nspah256 physi</t>
  </si>
  <si>
    <t>012006153200011808452013</t>
  </si>
  <si>
    <t>02-12-2013 15:07:05</t>
  </si>
  <si>
    <t>7000028430</t>
  </si>
  <si>
    <t>Monitor Install PO # 4502363001</t>
  </si>
  <si>
    <t>012003146900001296962013</t>
  </si>
  <si>
    <t>03-06-2013 15:10:00</t>
  </si>
  <si>
    <t>7000028457</t>
  </si>
  <si>
    <t>Decommission/Scrub/Remove Nspah257 physi</t>
  </si>
  <si>
    <t>012006153200011808422013</t>
  </si>
  <si>
    <t>02-12-2013 15:05:36</t>
  </si>
  <si>
    <t>8000029171</t>
  </si>
  <si>
    <t>03-27-2013 03:34:48 PM</t>
  </si>
  <si>
    <t>012003146900003719272013</t>
  </si>
  <si>
    <t>03-14-2013 13:38:48</t>
  </si>
  <si>
    <t>7000028456</t>
  </si>
  <si>
    <t>Decommission/Scrub/Remove Nspah265 physi</t>
  </si>
  <si>
    <t>012006153200011807782013</t>
  </si>
  <si>
    <t>02-12-2013 15:01:25</t>
  </si>
  <si>
    <t>8000029113</t>
  </si>
  <si>
    <t>Explorer not reposnding</t>
  </si>
  <si>
    <t>02-21-2013 03:26:48 AM</t>
  </si>
  <si>
    <t>012006153200012812782013</t>
  </si>
  <si>
    <t>02-15-2013 07:26:48</t>
  </si>
  <si>
    <t>8000029085</t>
  </si>
  <si>
    <t>user cannnot connect to wlan on the offi</t>
  </si>
  <si>
    <t>03-18-2013 06:13:39 AM</t>
  </si>
  <si>
    <t>012003146900002895202013</t>
  </si>
  <si>
    <t>03-12-2013 10:13:39</t>
  </si>
  <si>
    <t>7000028218</t>
  </si>
  <si>
    <t>+  MD Equipment verification inquiry</t>
  </si>
  <si>
    <t>SRIS_PEQP_MOVE</t>
  </si>
  <si>
    <t>Move</t>
  </si>
  <si>
    <t>012003146900002977332013</t>
  </si>
  <si>
    <t>03-12-2013 19:58:03</t>
  </si>
  <si>
    <t>7000028292</t>
  </si>
  <si>
    <t>new phone, high charge of roaming</t>
  </si>
  <si>
    <t>012006153200011989042013</t>
  </si>
  <si>
    <t>02-13-2013 03:24:03</t>
  </si>
  <si>
    <t>22.277</t>
  </si>
  <si>
    <t>Ms. Priyanka Khaitan</t>
  </si>
  <si>
    <t>7000028274</t>
  </si>
  <si>
    <t>Rehire Request (03.18.13)</t>
  </si>
  <si>
    <t>012006153200017088472013</t>
  </si>
  <si>
    <t>8000028838</t>
  </si>
  <si>
    <t>Titanium controller / Amazon Cloud is do</t>
  </si>
  <si>
    <t>03-21-2013 07:21:47 AM</t>
  </si>
  <si>
    <t>012003146900004044772013</t>
  </si>
  <si>
    <t>03-15-2013 11:21:47</t>
  </si>
  <si>
    <t>1.2008</t>
  </si>
  <si>
    <t>Mr. Subash Galivity</t>
  </si>
  <si>
    <t>7000028040</t>
  </si>
  <si>
    <t>012006153200017077002013</t>
  </si>
  <si>
    <t>03-04-2013 13:49:34</t>
  </si>
  <si>
    <t>8000028805</t>
  </si>
  <si>
    <t>user cannot access internal web pages</t>
  </si>
  <si>
    <t>03-21-2013 05:42:32 AM</t>
  </si>
  <si>
    <t>012003146900004027922013</t>
  </si>
  <si>
    <t>03-15-2013 09:42:32</t>
  </si>
  <si>
    <t>7000027870</t>
  </si>
  <si>
    <t>012003146900002940572013</t>
  </si>
  <si>
    <t>03-12-2013 14:08:48</t>
  </si>
  <si>
    <t>8000028634</t>
  </si>
  <si>
    <t>can't vpn</t>
  </si>
  <si>
    <t>03-21-2013 07:27:07 AM</t>
  </si>
  <si>
    <t>012003146900004045442013</t>
  </si>
  <si>
    <t>03-15-2013 11:27:07</t>
  </si>
  <si>
    <t>2.3015</t>
  </si>
  <si>
    <t>Ms. Anita Luu</t>
  </si>
  <si>
    <t>7000027605</t>
  </si>
  <si>
    <t>international roaming services</t>
  </si>
  <si>
    <t>012003146900003337972013</t>
  </si>
  <si>
    <t>03-13-2013 17:18:59</t>
  </si>
  <si>
    <t>Mr. Georg Glantschnig</t>
  </si>
  <si>
    <t>7000027583</t>
  </si>
  <si>
    <t>012006153200016158822013</t>
  </si>
  <si>
    <t>02-27-2013 06:03:23</t>
  </si>
  <si>
    <t>7000027015</t>
  </si>
  <si>
    <t>New Hire Request 1/7</t>
  </si>
  <si>
    <t>012006153200046657442012</t>
  </si>
  <si>
    <t>12-20-2012 07:15:12</t>
  </si>
  <si>
    <t>2.104F</t>
  </si>
  <si>
    <t>Mr. Abdul Razack</t>
  </si>
  <si>
    <t>8000027711</t>
  </si>
  <si>
    <t>Loaner Laptop - asset 492708</t>
  </si>
  <si>
    <t>03-31-2013 08:54:01 PM</t>
  </si>
  <si>
    <t>012003146900003656242013</t>
  </si>
  <si>
    <t>03-14-2013 08:54:01</t>
  </si>
  <si>
    <t>312002</t>
  </si>
  <si>
    <t>Mr. Richie Wong</t>
  </si>
  <si>
    <t>8000027701</t>
  </si>
  <si>
    <t>ipad doesn&amp;#39;t synch emails after exch</t>
  </si>
  <si>
    <t>03-17-2013 06:51:59 AM</t>
  </si>
  <si>
    <t>012003146900002485822013</t>
  </si>
  <si>
    <t>03-11-2013 10:51:59</t>
  </si>
  <si>
    <t>62.235</t>
  </si>
  <si>
    <t>Mr. Michael Kuehn</t>
  </si>
  <si>
    <t>7000026844</t>
  </si>
  <si>
    <t>Nydia Aleman C5175244 Needs access to th</t>
  </si>
  <si>
    <t>012003146900002915922013</t>
  </si>
  <si>
    <t>03-12-2013 11:37:08</t>
  </si>
  <si>
    <t>8000027614</t>
  </si>
  <si>
    <t>Rehire Request - 4/1 FAX</t>
  </si>
  <si>
    <t>03-18-2013 09:47:30 AM</t>
  </si>
  <si>
    <t>012006153200017087452013</t>
  </si>
  <si>
    <t>03-12-2013 13:47:30</t>
  </si>
  <si>
    <t>8000027391</t>
  </si>
  <si>
    <t>SAP Email Account deleted from iPhone</t>
  </si>
  <si>
    <t>02-12-2013 11:37:20 AM</t>
  </si>
  <si>
    <t>012006153200010269562013</t>
  </si>
  <si>
    <t>02-06-2013 15:37:20</t>
  </si>
  <si>
    <t>22.127</t>
  </si>
  <si>
    <t>Mr. Austin Chinn</t>
  </si>
  <si>
    <t>7000026510</t>
  </si>
  <si>
    <t>012003146900003691242013</t>
  </si>
  <si>
    <t>03-14-2013 10:49:51</t>
  </si>
  <si>
    <t>8000027286</t>
  </si>
  <si>
    <t>cannot modify recurring appointment // r</t>
  </si>
  <si>
    <t>11-23-2011 07:14:30 AM</t>
  </si>
  <si>
    <t>012003146900038610102011</t>
  </si>
  <si>
    <t>11-17-2011 11:14:30</t>
  </si>
  <si>
    <t>7000026452</t>
  </si>
  <si>
    <t>Sirpa Wilson</t>
  </si>
  <si>
    <t>03-26-2013 09:00:00 PM</t>
  </si>
  <si>
    <t>012006153200017088882013</t>
  </si>
  <si>
    <t>7000026399</t>
  </si>
  <si>
    <t>New Hire Request (04.8.13)</t>
  </si>
  <si>
    <t>012006153200017076712013</t>
  </si>
  <si>
    <t>03-04-2013 10:24:56</t>
  </si>
  <si>
    <t>8000027166</t>
  </si>
  <si>
    <t>Cannot connect to the proxy server</t>
  </si>
  <si>
    <t>03-20-2013 04:47:19 AM</t>
  </si>
  <si>
    <t>012003146900003672682013</t>
  </si>
  <si>
    <t>03-14-2013 08:47:19</t>
  </si>
  <si>
    <t>7000025989</t>
  </si>
  <si>
    <t>012006153200017088482013</t>
  </si>
  <si>
    <t>7000025977</t>
  </si>
  <si>
    <t>012006153200017086522013CANC</t>
  </si>
  <si>
    <t>7000025939</t>
  </si>
  <si>
    <t>012006153200017088902013</t>
  </si>
  <si>
    <t>7000025448</t>
  </si>
  <si>
    <t>012003146900003332242013</t>
  </si>
  <si>
    <t>03-13-2013 16:00:20</t>
  </si>
  <si>
    <t>7000025414</t>
  </si>
  <si>
    <t>012006153200017087612013</t>
  </si>
  <si>
    <t>7000025323</t>
  </si>
  <si>
    <t>012006153200017087432013</t>
  </si>
  <si>
    <t>03-12-2013 13:47:29</t>
  </si>
  <si>
    <t>7000025237</t>
  </si>
  <si>
    <t>012003146900003362582013</t>
  </si>
  <si>
    <t>03-13-2013 20:33:36</t>
  </si>
  <si>
    <t>7000025256</t>
  </si>
  <si>
    <t>Incoming Int Transfer Request - 4/1</t>
  </si>
  <si>
    <t>012006153200017087622013</t>
  </si>
  <si>
    <t>8000025902</t>
  </si>
  <si>
    <t>Mailbox migration -cannot retrieve livel</t>
  </si>
  <si>
    <t>02-21-2013 07:19:07 PM</t>
  </si>
  <si>
    <t>012006153200012871952013</t>
  </si>
  <si>
    <t>02-15-2013 12:24:07</t>
  </si>
  <si>
    <t>8000025789</t>
  </si>
  <si>
    <t>user left voice mail</t>
  </si>
  <si>
    <t>03-17-2013 05:28:30 AM</t>
  </si>
  <si>
    <t>012003146900002459982013</t>
  </si>
  <si>
    <t>03-11-2013 09:28:30</t>
  </si>
  <si>
    <t>7000025197</t>
  </si>
  <si>
    <t>New Hire IT Equipment Request (C5187376)</t>
  </si>
  <si>
    <t>012003146900001711862013</t>
  </si>
  <si>
    <t>03-07-2013 15:13:42</t>
  </si>
  <si>
    <t>8000025833</t>
  </si>
  <si>
    <t>Require loaner laptop</t>
  </si>
  <si>
    <t>03-18-2013 05:01:11 AM</t>
  </si>
  <si>
    <t>012003146900002869002013</t>
  </si>
  <si>
    <t>03-12-2013 09:01:11</t>
  </si>
  <si>
    <t>8000025811</t>
  </si>
  <si>
    <t>Cannot access migrated mailbox when conn</t>
  </si>
  <si>
    <t>03-19-2013 07:40:13 AM</t>
  </si>
  <si>
    <t>012003146900003298592013</t>
  </si>
  <si>
    <t>03-13-2013 11:40:13</t>
  </si>
  <si>
    <t>8000025742</t>
  </si>
  <si>
    <t>Return Old MacBook Asset 440852</t>
  </si>
  <si>
    <t>03-19-2013 08:53:58 AM</t>
  </si>
  <si>
    <t>012003146900003310532013</t>
  </si>
  <si>
    <t>03-13-2013 12:53:58</t>
  </si>
  <si>
    <t>Mr. Richard Hong</t>
  </si>
  <si>
    <t>7000024871</t>
  </si>
  <si>
    <t>Activate international roaming in Africa</t>
  </si>
  <si>
    <t>012003146900001713672013</t>
  </si>
  <si>
    <t>03-07-2013 15:12:23</t>
  </si>
  <si>
    <t>Ms. Kathleen Clemens</t>
  </si>
  <si>
    <t>7000024781</t>
  </si>
  <si>
    <t>012003146900002951092013</t>
  </si>
  <si>
    <t>03-12-2013 15:48:10</t>
  </si>
  <si>
    <t>Mr. Bernhard Kohlhaas</t>
  </si>
  <si>
    <t>7000024636</t>
  </si>
  <si>
    <t>012006153200017087502013</t>
  </si>
  <si>
    <t>7000024520</t>
  </si>
  <si>
    <t>012006153200017087642013</t>
  </si>
  <si>
    <t>03-12-2013 18:43:28</t>
  </si>
  <si>
    <t>7000024535</t>
  </si>
  <si>
    <t>0022 Loaner phone</t>
  </si>
  <si>
    <t>012003146900002947082013</t>
  </si>
  <si>
    <t>03-12-2013 15:07:41</t>
  </si>
  <si>
    <t>8000024999</t>
  </si>
  <si>
    <t>remote desktop connection needed</t>
  </si>
  <si>
    <t>Mr. Sven Uhrig</t>
  </si>
  <si>
    <t>03-13-2013 01:27:11 PM</t>
  </si>
  <si>
    <t>012003146900000831682013</t>
  </si>
  <si>
    <t>03-05-2013 10:11:11</t>
  </si>
  <si>
    <t>7000024486</t>
  </si>
  <si>
    <t>012003146900002979992013</t>
  </si>
  <si>
    <t>03-12-2013 20:26:43</t>
  </si>
  <si>
    <t>7000024318</t>
  </si>
  <si>
    <t>012003146900003089472013</t>
  </si>
  <si>
    <t>03-13-2013 02:32:14</t>
  </si>
  <si>
    <t>7000024376</t>
  </si>
  <si>
    <t>Rehire Request (04.01.13)</t>
  </si>
  <si>
    <t>012006153200017087422013</t>
  </si>
  <si>
    <t>03-12-2013 13:47:28</t>
  </si>
  <si>
    <t>7000024259</t>
  </si>
  <si>
    <t>7000024235</t>
  </si>
  <si>
    <t>SPOC|Enable system modification in PRA</t>
  </si>
  <si>
    <t>Mr. Jesus Perez</t>
  </si>
  <si>
    <t>012003146900000397802013</t>
  </si>
  <si>
    <t>03-04-2013 09:23:48</t>
  </si>
  <si>
    <t>62.33B</t>
  </si>
  <si>
    <t>Ms. Ashley Tung</t>
  </si>
  <si>
    <t>7000024264</t>
  </si>
  <si>
    <t>C-User creation = made a mistake, please</t>
  </si>
  <si>
    <t>012003146900001658342013</t>
  </si>
  <si>
    <t>03-07-2013 09:26:52</t>
  </si>
  <si>
    <t>8000024661</t>
  </si>
  <si>
    <t>Unable to connect to any of the Internet</t>
  </si>
  <si>
    <t>03-18-2013 06:33:53 PM</t>
  </si>
  <si>
    <t>012003146900003000642013</t>
  </si>
  <si>
    <t>03-12-2013 22:33:53</t>
  </si>
  <si>
    <t>Mr. David Lim</t>
  </si>
  <si>
    <t>7000023970</t>
  </si>
  <si>
    <t>ACE: Cannot remove previous registration</t>
  </si>
  <si>
    <t>012003146900002488762013</t>
  </si>
  <si>
    <t>03-11-2013 11:17:00</t>
  </si>
  <si>
    <t>7000023975</t>
  </si>
  <si>
    <t>Rehire Request - 4/1</t>
  </si>
  <si>
    <t>012006153200017087442013</t>
  </si>
  <si>
    <t>7000023927</t>
  </si>
  <si>
    <t>012006153200017086512013</t>
  </si>
  <si>
    <t>03-12-2013 08:40:58</t>
  </si>
  <si>
    <t>7000023913</t>
  </si>
  <si>
    <t>012006153200017086392013</t>
  </si>
  <si>
    <t>8000024071</t>
  </si>
  <si>
    <t>Internet won´t connect</t>
  </si>
  <si>
    <t>03-10-2013 06:41:42 AM</t>
  </si>
  <si>
    <t>012003146900000407352013</t>
  </si>
  <si>
    <t>03-04-2013 09:41:42</t>
  </si>
  <si>
    <t>7000023466</t>
  </si>
  <si>
    <t>012003146900002573482013</t>
  </si>
  <si>
    <t>03-11-2013 21:58:12</t>
  </si>
  <si>
    <t>7000023443</t>
  </si>
  <si>
    <t>012003146900002573572013</t>
  </si>
  <si>
    <t>03-11-2013 21:55:41</t>
  </si>
  <si>
    <t>8000023855</t>
  </si>
  <si>
    <t>Mass Expiring Authorizations for : I8035</t>
  </si>
  <si>
    <t>Mr. Abhishek Sadanand</t>
  </si>
  <si>
    <t>IMAS_BI_FLDS_CONSUTIL</t>
  </si>
  <si>
    <t>Consulting Utilization</t>
  </si>
  <si>
    <t>03-03-2013 05:39:30 AM</t>
  </si>
  <si>
    <t>012006153200015406402013</t>
  </si>
  <si>
    <t>02-25-2013 09:39:30</t>
  </si>
  <si>
    <t>7000023361</t>
  </si>
  <si>
    <t>012006153200017086532013</t>
  </si>
  <si>
    <t>7000023316</t>
  </si>
  <si>
    <t>012003146900002534372013</t>
  </si>
  <si>
    <t>03-11-2013 16:27:07</t>
  </si>
  <si>
    <t>22.121</t>
  </si>
  <si>
    <t>Mr. Robert Kapanen</t>
  </si>
  <si>
    <t>7000023195</t>
  </si>
  <si>
    <t>Self Service not running</t>
  </si>
  <si>
    <t>012003146900002794622013</t>
  </si>
  <si>
    <t>03-12-2013 06:30:03</t>
  </si>
  <si>
    <t>7000023081</t>
  </si>
  <si>
    <t>SAP_ALL password change</t>
  </si>
  <si>
    <t>012003146900002495032013</t>
  </si>
  <si>
    <t>03-11-2013 11:46:27</t>
  </si>
  <si>
    <t>E1.38</t>
  </si>
  <si>
    <t>Mr. Sami Muneer</t>
  </si>
  <si>
    <t>8000023459</t>
  </si>
  <si>
    <t>Error message BW - Forecast Environment</t>
  </si>
  <si>
    <t>03-14-2013 08:29:47 AM</t>
  </si>
  <si>
    <t>012003146900002040132013</t>
  </si>
  <si>
    <t>03-08-2013 11:29:47</t>
  </si>
  <si>
    <t>Mr. Joe Chen</t>
  </si>
  <si>
    <t>7000023024</t>
  </si>
  <si>
    <t>Remove names from profiles</t>
  </si>
  <si>
    <t>SRAS_IAM_AUTH_BI</t>
  </si>
  <si>
    <t>BI Authorizations</t>
  </si>
  <si>
    <t>012006153200014294782010</t>
  </si>
  <si>
    <t>03-03-2010 10:57:37</t>
  </si>
  <si>
    <t>Ms. Rachel Parikh</t>
  </si>
  <si>
    <t>7000022848</t>
  </si>
  <si>
    <t>Please enable 100MB data plan for my pho</t>
  </si>
  <si>
    <t>012003146900002130712013</t>
  </si>
  <si>
    <t>03-10-2013 18:59:36</t>
  </si>
  <si>
    <t>Mr. Yutong Zhao</t>
  </si>
  <si>
    <t>7000022699</t>
  </si>
  <si>
    <t>012006153200016767812013</t>
  </si>
  <si>
    <t>02-28-2013 22:25:35</t>
  </si>
  <si>
    <t>7000022671</t>
  </si>
  <si>
    <t>International Roaming enabled - Germany</t>
  </si>
  <si>
    <t>012003146900001714232013</t>
  </si>
  <si>
    <t>03-07-2013 15:34:17</t>
  </si>
  <si>
    <t>8000023089</t>
  </si>
  <si>
    <t>Cannot open livelink attachements</t>
  </si>
  <si>
    <t>03-17-2013 06:35:06 AM</t>
  </si>
  <si>
    <t>012003146900002487162013</t>
  </si>
  <si>
    <t>03-11-2013 10:35:06</t>
  </si>
  <si>
    <t>8000023095</t>
  </si>
  <si>
    <t>Wrong billing</t>
  </si>
  <si>
    <t>03-12-2013 03:38:02 PM</t>
  </si>
  <si>
    <t>012003146900002465752013</t>
  </si>
  <si>
    <t>03-11-2013 09:38:02</t>
  </si>
  <si>
    <t>7000022508</t>
  </si>
  <si>
    <t>Request to reset the PIN of securID Card</t>
  </si>
  <si>
    <t>012003146900002555422013</t>
  </si>
  <si>
    <t>03-11-2013 19:39:55</t>
  </si>
  <si>
    <t>62.32D</t>
  </si>
  <si>
    <t>Mr. Madhusudana Dama</t>
  </si>
  <si>
    <t>8000022955</t>
  </si>
  <si>
    <t>New holiday in Canada (company code 0009</t>
  </si>
  <si>
    <t>02-11-2013 09:21:04 AM</t>
  </si>
  <si>
    <t>012006153200009836312013</t>
  </si>
  <si>
    <t>02-05-2013 13:21:04</t>
  </si>
  <si>
    <t>7000022314</t>
  </si>
  <si>
    <t>012003146900002528892013</t>
  </si>
  <si>
    <t>03-11-2013 15:45:29</t>
  </si>
  <si>
    <t>7000022334</t>
  </si>
  <si>
    <t>012003146900002433392013</t>
  </si>
  <si>
    <t>03-11-2013 08:31:05</t>
  </si>
  <si>
    <t>7000022244</t>
  </si>
  <si>
    <t>012003146900001693282013</t>
  </si>
  <si>
    <t>03-07-2013 12:40:54</t>
  </si>
  <si>
    <t>8000022069</t>
  </si>
  <si>
    <t>No possible connection on all devices</t>
  </si>
  <si>
    <t>Mr. Stefan Rembert</t>
  </si>
  <si>
    <t>03-16-2013 11:47:53 PM</t>
  </si>
  <si>
    <t>012003146900002290552013</t>
  </si>
  <si>
    <t>03-11-2013 03:34:53</t>
  </si>
  <si>
    <t>G1.1</t>
  </si>
  <si>
    <t>8000021881</t>
  </si>
  <si>
    <t>01-27-2013 03:25:37 AM</t>
  </si>
  <si>
    <t>012006153200006373342013</t>
  </si>
  <si>
    <t>01-24-2013 05:25:37</t>
  </si>
  <si>
    <t>8000021485</t>
  </si>
  <si>
    <t>The user needs the pgp pass.</t>
  </si>
  <si>
    <t>03-14-2013 08:09:30 AM</t>
  </si>
  <si>
    <t>012003146900002036932013</t>
  </si>
  <si>
    <t>03-08-2013 11:09:30</t>
  </si>
  <si>
    <t>7000021188</t>
  </si>
  <si>
    <t>Return of hardware</t>
  </si>
  <si>
    <t>012006153200014850492013</t>
  </si>
  <si>
    <t>02-22-2013 05:17:57</t>
  </si>
  <si>
    <t>8000021464</t>
  </si>
  <si>
    <t>My screen goes black when I undock</t>
  </si>
  <si>
    <t>03-14-2013 01:04:17 PM</t>
  </si>
  <si>
    <t>012003146900002064042013</t>
  </si>
  <si>
    <t>03-08-2013 16:04:17</t>
  </si>
  <si>
    <t>7000021020</t>
  </si>
  <si>
    <t>012006153200017065402013</t>
  </si>
  <si>
    <t>03-01-2013 16:10:28</t>
  </si>
  <si>
    <t>110</t>
  </si>
  <si>
    <t>Ms. May Chen</t>
  </si>
  <si>
    <t>8000021208</t>
  </si>
  <si>
    <t>Staffing list ISP not working - team mem</t>
  </si>
  <si>
    <t>03-10-2013 07:42:15 AM</t>
  </si>
  <si>
    <t>012003146900000415332013</t>
  </si>
  <si>
    <t>03-04-2013 10:42:15</t>
  </si>
  <si>
    <t>31.228</t>
  </si>
  <si>
    <t>Ms. Cathrin Barsch</t>
  </si>
  <si>
    <t>7000020890</t>
  </si>
  <si>
    <t>Secure ID card for Receptinionist</t>
  </si>
  <si>
    <t>012006153200015451262013</t>
  </si>
  <si>
    <t>02-25-2013 13:34:29</t>
  </si>
  <si>
    <t>8000021172</t>
  </si>
  <si>
    <t>computer is not working correclty</t>
  </si>
  <si>
    <t>03-13-2013 12:26:07 PM</t>
  </si>
  <si>
    <t>012003146900001714252013</t>
  </si>
  <si>
    <t>03-07-2013 15:26:07</t>
  </si>
  <si>
    <t>7000020737</t>
  </si>
  <si>
    <t>upgrade laptop</t>
  </si>
  <si>
    <t>012003146900001690052013</t>
  </si>
  <si>
    <t>03-07-2013 12:18:53</t>
  </si>
  <si>
    <t>62.31B</t>
  </si>
  <si>
    <t>Mr. Bhavani Rajan</t>
  </si>
  <si>
    <t>7000020728</t>
  </si>
  <si>
    <t>deploy loaner laptop asset 511107</t>
  </si>
  <si>
    <t>012003146900001666102013</t>
  </si>
  <si>
    <t>03-07-2013 10:06:35</t>
  </si>
  <si>
    <t>7000020403</t>
  </si>
  <si>
    <t>012003146900002015652013</t>
  </si>
  <si>
    <t>03-08-2013 09:06:23</t>
  </si>
  <si>
    <t>7000020012</t>
  </si>
  <si>
    <t>Internaltional roaming services</t>
  </si>
  <si>
    <t>012003146900001652932013</t>
  </si>
  <si>
    <t>03-07-2013 09:02:26</t>
  </si>
  <si>
    <t>7000020004</t>
  </si>
  <si>
    <t>012003146900000847282013</t>
  </si>
  <si>
    <t>03-05-2013 11:44:36</t>
  </si>
  <si>
    <t>7000019713</t>
  </si>
  <si>
    <t>Loaner Laptop (Apple MBP) (QTY 5)</t>
  </si>
  <si>
    <t>012006153200000881482013</t>
  </si>
  <si>
    <t>01-04-2013 14:10:12</t>
  </si>
  <si>
    <t>8000019928</t>
  </si>
  <si>
    <t>Ghost of a meeting reminder</t>
  </si>
  <si>
    <t>03-10-2013 12:52:13 PM</t>
  </si>
  <si>
    <t>012006153200013319462013</t>
  </si>
  <si>
    <t>02-18-2013 11:32:13</t>
  </si>
  <si>
    <t>7000019471</t>
  </si>
  <si>
    <t>SAP ALL ACCOUNT LOCKED</t>
  </si>
  <si>
    <t>012003146900001628062013</t>
  </si>
  <si>
    <t>03-07-2013 07:58:56</t>
  </si>
  <si>
    <t>7000019220</t>
  </si>
  <si>
    <t>012006153200016658952013</t>
  </si>
  <si>
    <t>02-28-2013 09:53:22</t>
  </si>
  <si>
    <t>7000019251</t>
  </si>
  <si>
    <t>\\uspalg01.pal.sap.corp\UX_Public\SOP\ n</t>
  </si>
  <si>
    <t>012003146900001278392013</t>
  </si>
  <si>
    <t>03-06-2013 12:39:49</t>
  </si>
  <si>
    <t>8000019049</t>
  </si>
  <si>
    <t>remove PVC PAL 23.54 CALISTOGA (18) from</t>
  </si>
  <si>
    <t>03-12-2013 02:21:57 PM</t>
  </si>
  <si>
    <t>012003146900001309082013</t>
  </si>
  <si>
    <t>03-06-2013 17:21:57</t>
  </si>
  <si>
    <t>7000018925</t>
  </si>
  <si>
    <t>New Hire Request - 4/8/2013</t>
  </si>
  <si>
    <t>012006153200017076732013</t>
  </si>
  <si>
    <t>03-04-2013 10:24:57</t>
  </si>
  <si>
    <t>7000018884</t>
  </si>
  <si>
    <t>New Hire IT Equipment Request (C5186809)</t>
  </si>
  <si>
    <t>012003146900000456632013</t>
  </si>
  <si>
    <t>03-04-2013 16:00:18</t>
  </si>
  <si>
    <t>7000018819</t>
  </si>
  <si>
    <t>0022 Number Port</t>
  </si>
  <si>
    <t>012003146900001293242013</t>
  </si>
  <si>
    <t>03-06-2013 14:31:59</t>
  </si>
  <si>
    <t>23.306</t>
  </si>
  <si>
    <t>Mr. David Elliston</t>
  </si>
  <si>
    <t>7000018803</t>
  </si>
  <si>
    <t>012006153200012894022013</t>
  </si>
  <si>
    <t>02-15-2013 17:28:47</t>
  </si>
  <si>
    <t>7000018729</t>
  </si>
  <si>
    <t>012006153200015875912013</t>
  </si>
  <si>
    <t>02-26-2013 13:21:56</t>
  </si>
  <si>
    <t>7000018732</t>
  </si>
  <si>
    <t>012003146900001153302013</t>
  </si>
  <si>
    <t>03-06-2013 06:10:13</t>
  </si>
  <si>
    <t>8000018674</t>
  </si>
  <si>
    <t>03-06-2013 12:34:10 PM</t>
  </si>
  <si>
    <t>012006153200016715312013</t>
  </si>
  <si>
    <t>02-28-2013 16:34:10</t>
  </si>
  <si>
    <t>62.32C</t>
  </si>
  <si>
    <t>Mr. Murali Medam</t>
  </si>
  <si>
    <t>7000018469</t>
  </si>
  <si>
    <t>re assign secure id for C5133480</t>
  </si>
  <si>
    <t>012006153200016655792013</t>
  </si>
  <si>
    <t>02-28-2013 09:25:52</t>
  </si>
  <si>
    <t>7000018427</t>
  </si>
  <si>
    <t>012006153200017076722013</t>
  </si>
  <si>
    <t>7000018248</t>
  </si>
  <si>
    <t>012006153200015360412013</t>
  </si>
  <si>
    <t>02-25-2013 07:32:38</t>
  </si>
  <si>
    <t>7000018310</t>
  </si>
  <si>
    <t>ZROLF request not approved</t>
  </si>
  <si>
    <t>012003146900001286142013</t>
  </si>
  <si>
    <t>03-06-2013 13:32:07</t>
  </si>
  <si>
    <t>4033</t>
  </si>
  <si>
    <t>Mr. Peter Huyen</t>
  </si>
  <si>
    <t>7000018200</t>
  </si>
  <si>
    <t>012003146900001296292013</t>
  </si>
  <si>
    <t>03-06-2013 15:00:25</t>
  </si>
  <si>
    <t>23.XXX</t>
  </si>
  <si>
    <t>8000018025</t>
  </si>
  <si>
    <t>03-04-2013 09:21:56 AM</t>
  </si>
  <si>
    <t>012006153200015875922013</t>
  </si>
  <si>
    <t>7000018005</t>
  </si>
  <si>
    <t>012006153200016658972013</t>
  </si>
  <si>
    <t>02-28-2013 09:53:23</t>
  </si>
  <si>
    <t>7000017992</t>
  </si>
  <si>
    <t>012003146900000881322013</t>
  </si>
  <si>
    <t>03-05-2013 16:21:20</t>
  </si>
  <si>
    <t>7000017972</t>
  </si>
  <si>
    <t>lroot of ld9758 has expire. please help</t>
  </si>
  <si>
    <t>012003146900000183652013</t>
  </si>
  <si>
    <t>03-04-2013 01:41:50</t>
  </si>
  <si>
    <t>7000017905</t>
  </si>
  <si>
    <t>012003146900000859482013</t>
  </si>
  <si>
    <t>03-05-2013 13:06:33</t>
  </si>
  <si>
    <t>7000017883</t>
  </si>
  <si>
    <t>012003146900000824602013</t>
  </si>
  <si>
    <t>03-05-2013 09:50:29</t>
  </si>
  <si>
    <t>51.702</t>
  </si>
  <si>
    <t>Lisa Gaouette</t>
  </si>
  <si>
    <t>7000017806</t>
  </si>
  <si>
    <t>Request for Upgrade (T530) (03.06.13)</t>
  </si>
  <si>
    <t>012003146900000359382013</t>
  </si>
  <si>
    <t>03-04-2013 07:43:39</t>
  </si>
  <si>
    <t>7000017529</t>
  </si>
  <si>
    <t>Enroll iPad Afaria for Exchange 2010</t>
  </si>
  <si>
    <t>012003146900000872262013</t>
  </si>
  <si>
    <t>03-05-2013 15:02:43</t>
  </si>
  <si>
    <t>33.422</t>
  </si>
  <si>
    <t>Mr. David Ludlow</t>
  </si>
  <si>
    <t>7000017559</t>
  </si>
  <si>
    <t>012003146900000854272013</t>
  </si>
  <si>
    <t>03-05-2013 12:26:33</t>
  </si>
  <si>
    <t>2.3013</t>
  </si>
  <si>
    <t>Mr. Tom Cheng</t>
  </si>
  <si>
    <t>8000017387</t>
  </si>
  <si>
    <t>Cannot create a Travel Expense Report</t>
  </si>
  <si>
    <t>03-11-2013 06:43:00 AM</t>
  </si>
  <si>
    <t>012003146900000825682013</t>
  </si>
  <si>
    <t>03-05-2013 09:43:00</t>
  </si>
  <si>
    <t>22.262</t>
  </si>
  <si>
    <t>Mr. Dallan Clancy</t>
  </si>
  <si>
    <t>7000017445</t>
  </si>
  <si>
    <t>Request for Upgrade (T430) (03.12.13)</t>
  </si>
  <si>
    <t>012006153200016706202013</t>
  </si>
  <si>
    <t>02-28-2013 15:08:03</t>
  </si>
  <si>
    <t>1.106E</t>
  </si>
  <si>
    <t>Ms. Mirjam Sonnleithner</t>
  </si>
  <si>
    <t>7000017304</t>
  </si>
  <si>
    <t>012003146900000840782013</t>
  </si>
  <si>
    <t>03-05-2013 11:12:42</t>
  </si>
  <si>
    <t>7000017334</t>
  </si>
  <si>
    <t>012006153200015866192013</t>
  </si>
  <si>
    <t>02-26-2013 12:17:08</t>
  </si>
  <si>
    <t>7000017332</t>
  </si>
  <si>
    <t>Rehire Request 3/18</t>
  </si>
  <si>
    <t>012006153200017077122013</t>
  </si>
  <si>
    <t>7000017128</t>
  </si>
  <si>
    <t>012006153200017077112013</t>
  </si>
  <si>
    <t>7000016342</t>
  </si>
  <si>
    <t>User is blocked on PGP initial screen</t>
  </si>
  <si>
    <t>012003146900000429552013</t>
  </si>
  <si>
    <t>03-04-2013 11:54:32</t>
  </si>
  <si>
    <t>7000016158</t>
  </si>
  <si>
    <t>012006153200009792122013</t>
  </si>
  <si>
    <t>02-05-2013 09:16:43</t>
  </si>
  <si>
    <t>7000016216</t>
  </si>
  <si>
    <t>012006153200011765052013</t>
  </si>
  <si>
    <t>02-12-2013 10:05:28</t>
  </si>
  <si>
    <t>7000016089</t>
  </si>
  <si>
    <t>New Hire IT Equipment Request (C5186710)</t>
  </si>
  <si>
    <t>012006153200015519292013</t>
  </si>
  <si>
    <t>02-25-2013 21:56:08</t>
  </si>
  <si>
    <t>7000016085</t>
  </si>
  <si>
    <t>Traveling internationally</t>
  </si>
  <si>
    <t>012003146900000019402013</t>
  </si>
  <si>
    <t>03-02-2013 18:54:53</t>
  </si>
  <si>
    <t>7000016059</t>
  </si>
  <si>
    <t>0Z21 Transfer SAP cell phone number into</t>
  </si>
  <si>
    <t>012006153200006212232013</t>
  </si>
  <si>
    <t>01-23-2013 22:51:19</t>
  </si>
  <si>
    <t>7000016036</t>
  </si>
  <si>
    <t>no phone outlet for desk phone</t>
  </si>
  <si>
    <t>012006153200007367172013</t>
  </si>
  <si>
    <t>01-28-2013 14:49:41</t>
  </si>
  <si>
    <t>7000015990</t>
  </si>
  <si>
    <t>poycom not working properly in office 32</t>
  </si>
  <si>
    <t>012006153200010645012013</t>
  </si>
  <si>
    <t>02-07-2013 11:27:08</t>
  </si>
  <si>
    <t>7000015989</t>
  </si>
  <si>
    <t>lroot of ld8333 has expire. please help</t>
  </si>
  <si>
    <t>012003146900000261512013</t>
  </si>
  <si>
    <t>03-04-2013 04:20:27</t>
  </si>
  <si>
    <t>7000015973</t>
  </si>
  <si>
    <t>012006153200015359982013</t>
  </si>
  <si>
    <t>02-25-2013 07:32:37</t>
  </si>
  <si>
    <t>7000015981</t>
  </si>
  <si>
    <t>end user requested to enable the hotspot</t>
  </si>
  <si>
    <t>012006153200017044192013</t>
  </si>
  <si>
    <t>03-01-2013 12:21:52</t>
  </si>
  <si>
    <t>8000015684</t>
  </si>
  <si>
    <t>Rehire Request 2/25/ fax</t>
  </si>
  <si>
    <t>03-03-2013 10:16:08 AM</t>
  </si>
  <si>
    <t>012006153200015455332013</t>
  </si>
  <si>
    <t>02-25-2013 14:16:08</t>
  </si>
  <si>
    <t>7000015834</t>
  </si>
  <si>
    <t>Request for Upgrade (T430) (03.05.13)</t>
  </si>
  <si>
    <t>012006153200016994392013</t>
  </si>
  <si>
    <t>03-01-2013 07:40:22</t>
  </si>
  <si>
    <t>7000015795</t>
  </si>
  <si>
    <t>Request for Upgrade (X230) (03.06.13)</t>
  </si>
  <si>
    <t>012006153200017017182013</t>
  </si>
  <si>
    <t>03-01-2013 09:14:03</t>
  </si>
  <si>
    <t>8000014972</t>
  </si>
  <si>
    <t>Mr. Vijay Kumar Pemmanaboina</t>
  </si>
  <si>
    <t>03-09-2013 02:57:15 PM</t>
  </si>
  <si>
    <t>012006153200017074962013</t>
  </si>
  <si>
    <t>03-03-2013 18:57:15</t>
  </si>
  <si>
    <t>8000014596</t>
  </si>
  <si>
    <t>03-06-2013 05:53:23 AM</t>
  </si>
  <si>
    <t>012006153200016658982013</t>
  </si>
  <si>
    <t>8000014545</t>
  </si>
  <si>
    <t>SAPMats links must be taken down immedia</t>
  </si>
  <si>
    <t>Mr. Hans-Joachim Zimmer</t>
  </si>
  <si>
    <t>03-03-2013 02:02:42 AM</t>
  </si>
  <si>
    <t>012006153200017070572013</t>
  </si>
  <si>
    <t>03-01-2013 20:02:42</t>
  </si>
  <si>
    <t>8000014541</t>
  </si>
  <si>
    <t>Can't access any of the WDF based system</t>
  </si>
  <si>
    <t>02-01-2013 11:21:40 AM</t>
  </si>
  <si>
    <t>012006153200007775302013</t>
  </si>
  <si>
    <t>01-29-2013 13:21:40</t>
  </si>
  <si>
    <t>Mr. Boris Zlochevsky</t>
  </si>
  <si>
    <t>8000014488</t>
  </si>
  <si>
    <t>03-05-2013 02:03:23 AM</t>
  </si>
  <si>
    <t>012006153200016158832013</t>
  </si>
  <si>
    <t>8000014387</t>
  </si>
  <si>
    <t>03-03-2013 03:32:38 AM</t>
  </si>
  <si>
    <t>012006153200015360422013</t>
  </si>
  <si>
    <t>7000014629</t>
  </si>
  <si>
    <t>I cannot approve PRM (employee Side)  fo</t>
  </si>
  <si>
    <t>012006153200016720262013</t>
  </si>
  <si>
    <t>02-28-2013 17:35:43</t>
  </si>
  <si>
    <t>7000014535</t>
  </si>
  <si>
    <t>Monitor Install PO # 4502357546</t>
  </si>
  <si>
    <t>012006153200016251082013</t>
  </si>
  <si>
    <t>02-27-2013 10:04:26</t>
  </si>
  <si>
    <t>7000014526</t>
  </si>
  <si>
    <t>Request to get a new SecurID Card for re</t>
  </si>
  <si>
    <t>012006153200016336312013</t>
  </si>
  <si>
    <t>02-27-2013 20:30:36</t>
  </si>
  <si>
    <t>7000014494</t>
  </si>
  <si>
    <t>012006153200017061102013</t>
  </si>
  <si>
    <t>03-01-2013 15:17:22</t>
  </si>
  <si>
    <t>62.32E</t>
  </si>
  <si>
    <t>Mr. Satit Nuchitsiripattara</t>
  </si>
  <si>
    <t>7000014448</t>
  </si>
  <si>
    <t>012006153200016310322013</t>
  </si>
  <si>
    <t>02-27-2013 16:57:45</t>
  </si>
  <si>
    <t>7000014330</t>
  </si>
  <si>
    <t>012006153200016658992013</t>
  </si>
  <si>
    <t>7000014325</t>
  </si>
  <si>
    <t>Enable Android phone for use in Europe</t>
  </si>
  <si>
    <t>012006153200016294262013</t>
  </si>
  <si>
    <t>02-27-2013 14:29:13</t>
  </si>
  <si>
    <t>8000014047</t>
  </si>
  <si>
    <t>locked account</t>
  </si>
  <si>
    <t>03-06-2013 10:11:53 PM</t>
  </si>
  <si>
    <t>012006153200016864082013</t>
  </si>
  <si>
    <t>03-01-2013 02:11:53</t>
  </si>
  <si>
    <t>7000014088</t>
  </si>
  <si>
    <t>Mr. Thomas Kirschner</t>
  </si>
  <si>
    <t>012006153200016705522013</t>
  </si>
  <si>
    <t>02-28-2013 14:49:36</t>
  </si>
  <si>
    <t>8000013787</t>
  </si>
  <si>
    <t>Account is locked out</t>
  </si>
  <si>
    <t>03-07-2013 12:32:57 AM</t>
  </si>
  <si>
    <t>012006153200016919492013</t>
  </si>
  <si>
    <t>03-01-2013 04:32:57</t>
  </si>
  <si>
    <t>8000013514</t>
  </si>
  <si>
    <t>Internet access problems at home</t>
  </si>
  <si>
    <t>01-29-2013 09:45:49 AM</t>
  </si>
  <si>
    <t>012006153200006136222013</t>
  </si>
  <si>
    <t>01-23-2013 13:45:49</t>
  </si>
  <si>
    <t>51.681</t>
  </si>
  <si>
    <t>Mr. Richard Choi</t>
  </si>
  <si>
    <t>7000013820</t>
  </si>
  <si>
    <t>0022 Loaner iPhon4s Needed</t>
  </si>
  <si>
    <t>012006153200016241592013</t>
  </si>
  <si>
    <t>02-27-2013 09:22:03</t>
  </si>
  <si>
    <t>7000013696</t>
  </si>
  <si>
    <t>7023 Port Number</t>
  </si>
  <si>
    <t>012006153200000251722013</t>
  </si>
  <si>
    <t>01-02-2013 08:48:12</t>
  </si>
  <si>
    <t>G4</t>
  </si>
  <si>
    <t>7000013617</t>
  </si>
  <si>
    <t>012006153200016658962013</t>
  </si>
  <si>
    <t>7000013536</t>
  </si>
  <si>
    <t>PAL | Deletion of server CFE-PAL-NEW</t>
  </si>
  <si>
    <t>012006153200015403682013</t>
  </si>
  <si>
    <t>02-25-2013 09:27:33</t>
  </si>
  <si>
    <t>7000013581</t>
  </si>
  <si>
    <t>2120 Equiptment ready for pickup/Headset</t>
  </si>
  <si>
    <t>012006153200016655242013</t>
  </si>
  <si>
    <t>02-28-2013 09:40:12</t>
  </si>
  <si>
    <t>7000013409</t>
  </si>
  <si>
    <t>Calls routed to someone else</t>
  </si>
  <si>
    <t>012006153200012555592013</t>
  </si>
  <si>
    <t>02-14-2013 14:08:54</t>
  </si>
  <si>
    <t>7000013350</t>
  </si>
  <si>
    <t>Rehire Request (02.25.13)</t>
  </si>
  <si>
    <t>012006153200015453902013</t>
  </si>
  <si>
    <t>7000013380</t>
  </si>
  <si>
    <t>012006153200015875932013</t>
  </si>
  <si>
    <t>8000012970</t>
  </si>
  <si>
    <t>iPhone Outlook connection doesn't work a</t>
  </si>
  <si>
    <t>03-04-2013 06:19:24 AM</t>
  </si>
  <si>
    <t>012006153200015845052013</t>
  </si>
  <si>
    <t>02-26-2013 10:19:24</t>
  </si>
  <si>
    <t>7000013326</t>
  </si>
  <si>
    <t>Mail migration on Mac and VM image</t>
  </si>
  <si>
    <t>012006153200016662872013</t>
  </si>
  <si>
    <t>02-28-2013 10:11:51</t>
  </si>
  <si>
    <t>227</t>
  </si>
  <si>
    <t>Mr. Pavan Bayyapu</t>
  </si>
  <si>
    <t>7000013312</t>
  </si>
  <si>
    <t>012006153200016647212013</t>
  </si>
  <si>
    <t>02-28-2013 09:05:43</t>
  </si>
  <si>
    <t>7000013265</t>
  </si>
  <si>
    <t>012006153200015874792013</t>
  </si>
  <si>
    <t>02-26-2013 13:21:55</t>
  </si>
  <si>
    <t>7000013307</t>
  </si>
  <si>
    <t>012006153200015360432013</t>
  </si>
  <si>
    <t>7000013249</t>
  </si>
  <si>
    <t>012006153200016158842013</t>
  </si>
  <si>
    <t>7000013230</t>
  </si>
  <si>
    <t>Rehire Request ***DUPLICATE TICKET***</t>
  </si>
  <si>
    <t>012006153200011776822013</t>
  </si>
  <si>
    <t>02-12-2013 11:15:39</t>
  </si>
  <si>
    <t>8000012839</t>
  </si>
  <si>
    <t>FAX # for Kevin Chew</t>
  </si>
  <si>
    <t>03-06-2013 10:07:57 AM</t>
  </si>
  <si>
    <t>012006153200016700692013</t>
  </si>
  <si>
    <t>02-28-2013 14:07:57</t>
  </si>
  <si>
    <t>8000012809</t>
  </si>
  <si>
    <t>03-05-2013 10:09:42 PM</t>
  </si>
  <si>
    <t>012006153200016464012013</t>
  </si>
  <si>
    <t>02-28-2013 02:09:42</t>
  </si>
  <si>
    <t>8000012690</t>
  </si>
  <si>
    <t>Replace black drum</t>
  </si>
  <si>
    <t>02-27-2013 08:59:37 AM</t>
  </si>
  <si>
    <t>012006153200014601402013</t>
  </si>
  <si>
    <t>02-21-2013 12:59:37</t>
  </si>
  <si>
    <t>51.94</t>
  </si>
  <si>
    <t>Mr. Christoph Ludwig</t>
  </si>
  <si>
    <t>7000013113</t>
  </si>
  <si>
    <t>012006153200016639432013</t>
  </si>
  <si>
    <t>02-28-2013 08:44:28</t>
  </si>
  <si>
    <t>8000012775</t>
  </si>
  <si>
    <t>Unable to browse on webpages under Sap G</t>
  </si>
  <si>
    <t>01-29-2013 05:54:18 AM</t>
  </si>
  <si>
    <t>012006153200006096622013</t>
  </si>
  <si>
    <t>01-23-2013 09:54:18</t>
  </si>
  <si>
    <t>Mr. Frank Wu</t>
  </si>
  <si>
    <t>8000012186</t>
  </si>
  <si>
    <t>04-02-2013 11:49:08 PM</t>
  </si>
  <si>
    <t>012006153200016187162013</t>
  </si>
  <si>
    <t>02-27-2013 07:02:08</t>
  </si>
  <si>
    <t>7000012520</t>
  </si>
  <si>
    <t>user cannot connect to sharedrives from</t>
  </si>
  <si>
    <t>012006153200005350352013</t>
  </si>
  <si>
    <t>01-21-2013 16:21:18</t>
  </si>
  <si>
    <t>8000011969</t>
  </si>
  <si>
    <t>migrated email on x201, ipad and iphone5</t>
  </si>
  <si>
    <t>03-05-2013 11:55:23 AM</t>
  </si>
  <si>
    <t>012006153200016302672013</t>
  </si>
  <si>
    <t>02-27-2013 15:55:23</t>
  </si>
  <si>
    <t>7000012465</t>
  </si>
  <si>
    <t>012006153200016158812013</t>
  </si>
  <si>
    <t>7000012448</t>
  </si>
  <si>
    <t>012006153200015360002013</t>
  </si>
  <si>
    <t>7000012434</t>
  </si>
  <si>
    <t>Additional network ports needed</t>
  </si>
  <si>
    <t>012006153200001315372013</t>
  </si>
  <si>
    <t>01-07-2013 13:48:39</t>
  </si>
  <si>
    <t>7000012387</t>
  </si>
  <si>
    <t>Request to reset the PIN of SecurID Card</t>
  </si>
  <si>
    <t>012006153200016335752013</t>
  </si>
  <si>
    <t>02-27-2013 20:28:55</t>
  </si>
  <si>
    <t>7000012383</t>
  </si>
  <si>
    <t>Request access to company CRM system</t>
  </si>
  <si>
    <t>012006153200006507542013</t>
  </si>
  <si>
    <t>01-24-2013 13:50:28</t>
  </si>
  <si>
    <t>7000012279</t>
  </si>
  <si>
    <t>012006153200015874802013</t>
  </si>
  <si>
    <t>7000012294</t>
  </si>
  <si>
    <t>012006153200016212902013</t>
  </si>
  <si>
    <t>02-27-2013 07:58:31</t>
  </si>
  <si>
    <t>7000012156</t>
  </si>
  <si>
    <t>Assisting user re-enroll Afaria on ipad</t>
  </si>
  <si>
    <t>012006153200016260172013</t>
  </si>
  <si>
    <t>02-27-2013 10:47:17</t>
  </si>
  <si>
    <t>7000012099</t>
  </si>
  <si>
    <t>Loaner Laptop (T520) (03.04.13)</t>
  </si>
  <si>
    <t>012006153200015832242013</t>
  </si>
  <si>
    <t>02-26-2013 09:11:39</t>
  </si>
  <si>
    <t>51.859</t>
  </si>
  <si>
    <t>Mr. Matthias Werner</t>
  </si>
  <si>
    <t>7000012153</t>
  </si>
  <si>
    <t>Assisting mail exchange migration on Mac</t>
  </si>
  <si>
    <t>012006153200016260122013</t>
  </si>
  <si>
    <t>02-27-2013 10:45:03</t>
  </si>
  <si>
    <t>7000012080</t>
  </si>
  <si>
    <t>Hana Studio not working after Java Updat</t>
  </si>
  <si>
    <t>012006153200016229432013</t>
  </si>
  <si>
    <t>02-27-2013 08:38:30</t>
  </si>
  <si>
    <t>Ms. Donghua Chen</t>
  </si>
  <si>
    <t>8000011481</t>
  </si>
  <si>
    <t>EXMIG:Local Calentar not replicating</t>
  </si>
  <si>
    <t>02-26-2013 06:13:37 AM</t>
  </si>
  <si>
    <t>012006153200014146572013</t>
  </si>
  <si>
    <t>02-20-2013 10:13:37</t>
  </si>
  <si>
    <t>Mr. Mark Finnern</t>
  </si>
  <si>
    <t>8000011426</t>
  </si>
  <si>
    <t>04-01-2013 07:10:43 AM</t>
  </si>
  <si>
    <t>012006153200016186162013</t>
  </si>
  <si>
    <t>02-27-2013 06:58:43</t>
  </si>
  <si>
    <t>7000011526</t>
  </si>
  <si>
    <t>SAP_ALL account locked</t>
  </si>
  <si>
    <t>012006153200016059932013</t>
  </si>
  <si>
    <t>02-27-2013 02:22:50</t>
  </si>
  <si>
    <t>7000011512</t>
  </si>
  <si>
    <t>012006153200015888102013</t>
  </si>
  <si>
    <t>02-26-2013 15:15:56</t>
  </si>
  <si>
    <t>7000011427</t>
  </si>
  <si>
    <t>Upgrade Eligible.</t>
  </si>
  <si>
    <t>012006153200015859732013</t>
  </si>
  <si>
    <t>02-26-2013 11:37:19</t>
  </si>
  <si>
    <t>7000011313</t>
  </si>
  <si>
    <t>012006153200008172292013</t>
  </si>
  <si>
    <t>01-30-2013 11:49:15</t>
  </si>
  <si>
    <t>7000011273</t>
  </si>
  <si>
    <t>New Hire Request 2/18       61.16F</t>
  </si>
  <si>
    <t>012006153200010666242013</t>
  </si>
  <si>
    <t>02-07-2013 13:59:12</t>
  </si>
  <si>
    <t>8000010443</t>
  </si>
  <si>
    <t>McAfee AV won&amp;#39;t update or scan</t>
  </si>
  <si>
    <t>02-27-2013 09:00:12 AM</t>
  </si>
  <si>
    <t>012006153200014601942013</t>
  </si>
  <si>
    <t>02-21-2013 13:00:12</t>
  </si>
  <si>
    <t>7000011155</t>
  </si>
  <si>
    <t>IPAD enrollment for VPN 520992 for i8041</t>
  </si>
  <si>
    <t>012006153200015880122013</t>
  </si>
  <si>
    <t>02-26-2013 13:53:38</t>
  </si>
  <si>
    <t>Mr. James Guanzon</t>
  </si>
  <si>
    <t>7000011182</t>
  </si>
  <si>
    <t>Need enterprise activation code for Blac</t>
  </si>
  <si>
    <t>012006153200015568452013</t>
  </si>
  <si>
    <t>02-26-2013 00:11:48</t>
  </si>
  <si>
    <t>SOURCI</t>
  </si>
  <si>
    <t>Mr. Marko Navala</t>
  </si>
  <si>
    <t>8000010320</t>
  </si>
  <si>
    <t>get error when ordeing</t>
  </si>
  <si>
    <t>03-03-2013 01:11:54 PM</t>
  </si>
  <si>
    <t>012006153200015474552013</t>
  </si>
  <si>
    <t>02-25-2013 17:11:54</t>
  </si>
  <si>
    <t>8000010287</t>
  </si>
  <si>
    <t>Inbox is not updated</t>
  </si>
  <si>
    <t>03-04-2013 07:05:44 AM</t>
  </si>
  <si>
    <t>012006153200015853802013</t>
  </si>
  <si>
    <t>02-26-2013 11:05:44</t>
  </si>
  <si>
    <t>7000010974</t>
  </si>
  <si>
    <t>secure ID for Surendra Kalahasthi C51867</t>
  </si>
  <si>
    <t>012006153200015518502013</t>
  </si>
  <si>
    <t>02-25-2013 21:52:38</t>
  </si>
  <si>
    <t>8000010108</t>
  </si>
  <si>
    <t>SecurID Token Import on BlackBerry after</t>
  </si>
  <si>
    <t>03-03-2013 07:51:42 PM</t>
  </si>
  <si>
    <t>012006153200015559532013</t>
  </si>
  <si>
    <t>02-25-2013 23:51:42</t>
  </si>
  <si>
    <t>8000010130</t>
  </si>
  <si>
    <t>password after mailbox migration</t>
  </si>
  <si>
    <t>03-01-2013 03:24:09 AM</t>
  </si>
  <si>
    <t>012006153200015728632013</t>
  </si>
  <si>
    <t>02-26-2013 05:24:09</t>
  </si>
  <si>
    <t>8000009878</t>
  </si>
  <si>
    <t>Cannot join SAP-Internet Wifi</t>
  </si>
  <si>
    <t>03-03-2013 11:02:28 AM</t>
  </si>
  <si>
    <t>012006153200015461492013</t>
  </si>
  <si>
    <t>02-25-2013 15:02:28</t>
  </si>
  <si>
    <t>7000010479</t>
  </si>
  <si>
    <t>C5150879 Needs To Be Enabled</t>
  </si>
  <si>
    <t>012006153200015428812013</t>
  </si>
  <si>
    <t>02-25-2013 11:19:13</t>
  </si>
  <si>
    <t>7000010390</t>
  </si>
  <si>
    <t>Password change doesnt reflect in server</t>
  </si>
  <si>
    <t>012006153200015427192013</t>
  </si>
  <si>
    <t>02-25-2013 11:11:50</t>
  </si>
  <si>
    <t>A2.964</t>
  </si>
  <si>
    <t>Ms. Huei-Ling Tsao</t>
  </si>
  <si>
    <t>7000010316</t>
  </si>
  <si>
    <t>Need emegency token</t>
  </si>
  <si>
    <t>012006153200015480772013</t>
  </si>
  <si>
    <t>02-25-2013 18:05:28</t>
  </si>
  <si>
    <t>7000010198</t>
  </si>
  <si>
    <t>re-enroll ipad in afaria after 2010 exhc</t>
  </si>
  <si>
    <t>012006153200015441492013</t>
  </si>
  <si>
    <t>02-25-2013 12:42:45</t>
  </si>
  <si>
    <t>7000010194</t>
  </si>
  <si>
    <t>012006153200011776482013</t>
  </si>
  <si>
    <t>02-12-2013 11:14:56</t>
  </si>
  <si>
    <t>7000010145</t>
  </si>
  <si>
    <t>012006153200012880552013</t>
  </si>
  <si>
    <t>02-15-2013 13:42:55</t>
  </si>
  <si>
    <t>8000008896</t>
  </si>
  <si>
    <t>The machine doesnt turn on after a trave</t>
  </si>
  <si>
    <t>03-03-2013 04:12:50 AM</t>
  </si>
  <si>
    <t>012006153200015380992013</t>
  </si>
  <si>
    <t>02-25-2013 08:12:50</t>
  </si>
  <si>
    <t>8000008808</t>
  </si>
  <si>
    <t>Mail Outlook Mailbox Migration: Follow-u</t>
  </si>
  <si>
    <t>02-25-2013 05:59:28 AM</t>
  </si>
  <si>
    <t>012006153200013732192013</t>
  </si>
  <si>
    <t>02-19-2013 09:59:28</t>
  </si>
  <si>
    <t>1.104</t>
  </si>
  <si>
    <t>Mr. Mario Herger</t>
  </si>
  <si>
    <t>8000008431</t>
  </si>
  <si>
    <t>Cannoot approve shopping cart</t>
  </si>
  <si>
    <t>01-23-2013 11:13:16 AM</t>
  </si>
  <si>
    <t>012006153200004530692013</t>
  </si>
  <si>
    <t>01-17-2013 15:13:16</t>
  </si>
  <si>
    <t>8000008299</t>
  </si>
  <si>
    <t>user gets scripts error when opening wik</t>
  </si>
  <si>
    <t>01-31-2013 05:42:35 AM</t>
  </si>
  <si>
    <t>012006153200006865932013</t>
  </si>
  <si>
    <t>01-25-2013 09:42:35</t>
  </si>
  <si>
    <t>8000008095</t>
  </si>
  <si>
    <t>Problem with email migration</t>
  </si>
  <si>
    <t>02-27-2013 06:18:44 AM</t>
  </si>
  <si>
    <t>012006153200014572722013</t>
  </si>
  <si>
    <t>02-21-2013 10:18:44</t>
  </si>
  <si>
    <t>7000009095</t>
  </si>
  <si>
    <t>012006153200014621252013</t>
  </si>
  <si>
    <t>02-21-2013 15:58:22</t>
  </si>
  <si>
    <t>8000007904</t>
  </si>
  <si>
    <t>User called to reset password</t>
  </si>
  <si>
    <t>01-29-2013 06:22:33 AM</t>
  </si>
  <si>
    <t>012006153200006102532013</t>
  </si>
  <si>
    <t>01-23-2013 10:22:33</t>
  </si>
  <si>
    <t>8000007902</t>
  </si>
  <si>
    <t>02-28-2013 07:17:24 AM</t>
  </si>
  <si>
    <t>012006153200014960782013</t>
  </si>
  <si>
    <t>02-22-2013 11:17:24</t>
  </si>
  <si>
    <t>8000007796</t>
  </si>
  <si>
    <t>calendar sync issues after migration</t>
  </si>
  <si>
    <t>02-28-2013 04:28:18 AM</t>
  </si>
  <si>
    <t>012006153200014928302013</t>
  </si>
  <si>
    <t>02-22-2013 08:28:18</t>
  </si>
  <si>
    <t>8000007758</t>
  </si>
  <si>
    <t>02-28-2013 07:04:21 AM</t>
  </si>
  <si>
    <t>012006153200014958292013</t>
  </si>
  <si>
    <t>02-22-2013 11:04:21</t>
  </si>
  <si>
    <t>Mr. Markus Lintermanns</t>
  </si>
  <si>
    <t>8000007709</t>
  </si>
  <si>
    <t>compliance for Anti-Virus software</t>
  </si>
  <si>
    <t>02-25-2013 12:02:36 PM</t>
  </si>
  <si>
    <t>012006153200013789412013</t>
  </si>
  <si>
    <t>02-19-2013 16:02:36</t>
  </si>
  <si>
    <t>Mr. Yue Fang</t>
  </si>
  <si>
    <t>8000007693</t>
  </si>
  <si>
    <t>Loaner Laptop for I007979 (Gertrud Beise</t>
  </si>
  <si>
    <t>02-28-2013 10:04:53 AM</t>
  </si>
  <si>
    <t>012006153200014979602013</t>
  </si>
  <si>
    <t>02-22-2013 14:04:53</t>
  </si>
  <si>
    <t>Ms. Gertrud Beisel</t>
  </si>
  <si>
    <t>8000007645</t>
  </si>
  <si>
    <t>Need to enable dual monitor</t>
  </si>
  <si>
    <t>02-24-2013 11:41:10 AM</t>
  </si>
  <si>
    <t>012006153200014607152013</t>
  </si>
  <si>
    <t>02-21-2013 13:41:10</t>
  </si>
  <si>
    <t>7000008484</t>
  </si>
  <si>
    <t>012006153200014959312013</t>
  </si>
  <si>
    <t>02-22-2013 11:07:19</t>
  </si>
  <si>
    <t>7000008450</t>
  </si>
  <si>
    <t>012006153200014958302013</t>
  </si>
  <si>
    <t>02-22-2013 11:06:45</t>
  </si>
  <si>
    <t>7000008481</t>
  </si>
  <si>
    <t>user needs to set pin#</t>
  </si>
  <si>
    <t>012006153200014925392013</t>
  </si>
  <si>
    <t>02-22-2013 08:15:29</t>
  </si>
  <si>
    <t>7000008453</t>
  </si>
  <si>
    <t>4022 Lost iPhone</t>
  </si>
  <si>
    <t>012006153200014987692013</t>
  </si>
  <si>
    <t>02-22-2013 15:45:19</t>
  </si>
  <si>
    <t>7000008338</t>
  </si>
  <si>
    <t>user needs to stop ea</t>
  </si>
  <si>
    <t>012006153200014923562013</t>
  </si>
  <si>
    <t>02-22-2013 08:14:35</t>
  </si>
  <si>
    <t>7000008358</t>
  </si>
  <si>
    <t>##21.02.## 14 h Laptop:302961, DS &amp; Moni</t>
  </si>
  <si>
    <t>012006153200011227072013</t>
  </si>
  <si>
    <t>02-11-2013 03:01:48</t>
  </si>
  <si>
    <t>F1.23</t>
  </si>
  <si>
    <t>8000007364</t>
  </si>
  <si>
    <t>Request to install SAP Tutor</t>
  </si>
  <si>
    <t>IMIS_APPL_SAP_STUT</t>
  </si>
  <si>
    <t>SAP Tutor</t>
  </si>
  <si>
    <t>02-25-2013 08:46:30 AM</t>
  </si>
  <si>
    <t>012006153200013764532013</t>
  </si>
  <si>
    <t>02-19-2013 12:46:30</t>
  </si>
  <si>
    <t>7000008307</t>
  </si>
  <si>
    <t>012006153200014572402013</t>
  </si>
  <si>
    <t>02-21-2013 10:29:19</t>
  </si>
  <si>
    <t>7000007727</t>
  </si>
  <si>
    <t>012006153200013292452013</t>
  </si>
  <si>
    <t>02-18-2013 09:10:56</t>
  </si>
  <si>
    <t>7000007636</t>
  </si>
  <si>
    <t>System:R23-&gt;15032013; users:00000020[#];</t>
  </si>
  <si>
    <t>012006153200008959482013</t>
  </si>
  <si>
    <t>02-01-2013 13:57:47</t>
  </si>
  <si>
    <t>8000006621</t>
  </si>
  <si>
    <t>calendar sync issues</t>
  </si>
  <si>
    <t>02-27-2013 11:57:18 AM</t>
  </si>
  <si>
    <t>012006153200014621542013</t>
  </si>
  <si>
    <t>02-21-2013 15:57:18</t>
  </si>
  <si>
    <t>7000007543</t>
  </si>
  <si>
    <t>012006153200014621322013</t>
  </si>
  <si>
    <t>02-21-2013 15:54:33</t>
  </si>
  <si>
    <t>2.3005</t>
  </si>
  <si>
    <t>7000007542</t>
  </si>
  <si>
    <t>Need international roaming</t>
  </si>
  <si>
    <t>012006153200010282062013</t>
  </si>
  <si>
    <t>02-06-2013 17:34:32</t>
  </si>
  <si>
    <t>7000007524</t>
  </si>
  <si>
    <t>phone 650 849 2637</t>
  </si>
  <si>
    <t>012003146900034655122012</t>
  </si>
  <si>
    <t>10-10-2012 10:20:14</t>
  </si>
  <si>
    <t>23.349</t>
  </si>
  <si>
    <t>Mr. Joerg Nalik</t>
  </si>
  <si>
    <t>7000007494</t>
  </si>
  <si>
    <t>Cant change sap_all pwd on Mac</t>
  </si>
  <si>
    <t>012006153200014620322013</t>
  </si>
  <si>
    <t>02-21-2013 15:47:44</t>
  </si>
  <si>
    <t>3044</t>
  </si>
  <si>
    <t>Ms. Natalia Shmoilova</t>
  </si>
  <si>
    <t>8000006462</t>
  </si>
  <si>
    <t>Mail Migration Self Service- Login probl</t>
  </si>
  <si>
    <t>02-27-2013 03:08:53 AM</t>
  </si>
  <si>
    <t>012006153200014506212013</t>
  </si>
  <si>
    <t>02-21-2013 07:08:53</t>
  </si>
  <si>
    <t>7000007391</t>
  </si>
  <si>
    <t>Loaner iPad (02.20.13) (2 Weeks)</t>
  </si>
  <si>
    <t>012006153200013724112013</t>
  </si>
  <si>
    <t>02-19-2013 09:22:18</t>
  </si>
  <si>
    <t>Ms. Debbie Lei</t>
  </si>
  <si>
    <t>8000005975</t>
  </si>
  <si>
    <t>Mails not sent in behalf of the selected</t>
  </si>
  <si>
    <t>01-26-2013 06:50:07 AM</t>
  </si>
  <si>
    <t>012006153200005739012013</t>
  </si>
  <si>
    <t>01-22-2013 13:20:07</t>
  </si>
  <si>
    <t>8000005807</t>
  </si>
  <si>
    <t>Cannot access http://spwdfvm1348:8080/BO</t>
  </si>
  <si>
    <t>Mr. Wolfgang Haeberle</t>
  </si>
  <si>
    <t>02-18-2013 07:10:18 AM</t>
  </si>
  <si>
    <t>012006153200011776522013</t>
  </si>
  <si>
    <t>02-12-2013 11:10:18</t>
  </si>
  <si>
    <t>7000006501</t>
  </si>
  <si>
    <t>Please add Nvpal753 to Nagios</t>
  </si>
  <si>
    <t>012006153200009429642013</t>
  </si>
  <si>
    <t>02-04-2013 15:28:26</t>
  </si>
  <si>
    <t>8000005203</t>
  </si>
  <si>
    <t>user cannt access outlook on mac after m</t>
  </si>
  <si>
    <t>02-26-2013 06:10:07 AM</t>
  </si>
  <si>
    <t>012006153200014147932013</t>
  </si>
  <si>
    <t>02-20-2013 10:10:07</t>
  </si>
  <si>
    <t>7000006230</t>
  </si>
  <si>
    <t>012006153200013673032013</t>
  </si>
  <si>
    <t>02-19-2013 07:16:21</t>
  </si>
  <si>
    <t>7000006179</t>
  </si>
  <si>
    <t>Cannot connect to VPN via emergency toke</t>
  </si>
  <si>
    <t>012006153200014221852013</t>
  </si>
  <si>
    <t>02-20-2013 19:35:59</t>
  </si>
  <si>
    <t>8000004839</t>
  </si>
  <si>
    <t>Migration is not conducted fully, I cann</t>
  </si>
  <si>
    <t>02-26-2013 03:56:17 AM</t>
  </si>
  <si>
    <t>012006153200014102692013</t>
  </si>
  <si>
    <t>02-20-2013 07:56:17</t>
  </si>
  <si>
    <t>7000006065</t>
  </si>
  <si>
    <t>012006153200014219482013</t>
  </si>
  <si>
    <t>02-20-2013 19:27:03</t>
  </si>
  <si>
    <t>7000006113</t>
  </si>
  <si>
    <t>012006153200014195512013</t>
  </si>
  <si>
    <t>02-20-2013 16:06:37</t>
  </si>
  <si>
    <t>7000006062</t>
  </si>
  <si>
    <t>I need help setting up my Android after</t>
  </si>
  <si>
    <t>012006153200014194872013</t>
  </si>
  <si>
    <t>02-20-2013 15:58:58</t>
  </si>
  <si>
    <t>8000004802</t>
  </si>
  <si>
    <t>Problem setting up IOS6 devices after Ou</t>
  </si>
  <si>
    <t>03-17-2013 02:50:29 PM</t>
  </si>
  <si>
    <t>012006153200013772922013</t>
  </si>
  <si>
    <t>02-19-2013 13:39:29</t>
  </si>
  <si>
    <t>7000005400</t>
  </si>
  <si>
    <t>Decommission and Scrub NSPAH266 physical</t>
  </si>
  <si>
    <t>012006153200011805762013</t>
  </si>
  <si>
    <t>02-12-2013 14:44:12</t>
  </si>
  <si>
    <t>7000005367</t>
  </si>
  <si>
    <t>SPOC|no space left on device error</t>
  </si>
  <si>
    <t>012006153200013773692013</t>
  </si>
  <si>
    <t>02-19-2013 13:48:41</t>
  </si>
  <si>
    <t>8000004020</t>
  </si>
  <si>
    <t>Wirelss not working</t>
  </si>
  <si>
    <t>02-27-2013 07:19:53 PM</t>
  </si>
  <si>
    <t>012006153200013783012013</t>
  </si>
  <si>
    <t>02-19-2013 14:57:53</t>
  </si>
  <si>
    <t>7000005364</t>
  </si>
  <si>
    <t>Requesting a loaner monitor</t>
  </si>
  <si>
    <t>012006153200013763342013</t>
  </si>
  <si>
    <t>02-19-2013 10:51:44</t>
  </si>
  <si>
    <t>7000005309</t>
  </si>
  <si>
    <t>Fax isn't working.</t>
  </si>
  <si>
    <t>012006153200013316302013</t>
  </si>
  <si>
    <t>02-18-2013 11:13:07</t>
  </si>
  <si>
    <t>92.07</t>
  </si>
  <si>
    <t>Mr. Boris Tsyganskiy</t>
  </si>
  <si>
    <t>8000004001</t>
  </si>
  <si>
    <t>Post-move network ports needed</t>
  </si>
  <si>
    <t>01-15-2013 06:27:59 PM</t>
  </si>
  <si>
    <t>012006153200001317862013</t>
  </si>
  <si>
    <t>01-07-2013 14:04:59</t>
  </si>
  <si>
    <t>8000003963</t>
  </si>
  <si>
    <t>unable to open outlook</t>
  </si>
  <si>
    <t>02-27-2013 02:59:33 PM</t>
  </si>
  <si>
    <t>012006153200013738582013</t>
  </si>
  <si>
    <t>02-19-2013 10:32:33</t>
  </si>
  <si>
    <t>7000005234</t>
  </si>
  <si>
    <t>012006153200013776572013</t>
  </si>
  <si>
    <t>02-19-2013 13:57:57</t>
  </si>
  <si>
    <t>8000003796</t>
  </si>
  <si>
    <t>After change Name not able to receive em</t>
  </si>
  <si>
    <t>02-25-2013 12:56:45 PM</t>
  </si>
  <si>
    <t>012006153200013793782013</t>
  </si>
  <si>
    <t>02-19-2013 16:56:45</t>
  </si>
  <si>
    <t>8000003728</t>
  </si>
  <si>
    <t>Unable to project from my laptop to my m</t>
  </si>
  <si>
    <t>02-26-2013 11:08:25 PM</t>
  </si>
  <si>
    <t>012006153200013369362013</t>
  </si>
  <si>
    <t>02-18-2013 18:34:25</t>
  </si>
  <si>
    <t>7000005142</t>
  </si>
  <si>
    <t>012006153200013775122013</t>
  </si>
  <si>
    <t>02-19-2013 13:55:15</t>
  </si>
  <si>
    <t>7000004904</t>
  </si>
  <si>
    <t>012006153200013699552013</t>
  </si>
  <si>
    <t>02-19-2013 08:09:25</t>
  </si>
  <si>
    <t>8000003554</t>
  </si>
  <si>
    <t>mialbox migration failed - don&amp;#39;t rec</t>
  </si>
  <si>
    <t>02-23-2013 01:50:02 AM</t>
  </si>
  <si>
    <t>012006153200013748752013</t>
  </si>
  <si>
    <t>02-19-2013 11:21:02</t>
  </si>
  <si>
    <t>7000004853</t>
  </si>
  <si>
    <t>012006153200013740582013</t>
  </si>
  <si>
    <t>02-19-2013 10:40:58</t>
  </si>
  <si>
    <t>7000004602</t>
  </si>
  <si>
    <t>Certificates expired on Macbook Pro\</t>
  </si>
  <si>
    <t>012006153200013348372013</t>
  </si>
  <si>
    <t>02-18-2013 15:38:13</t>
  </si>
  <si>
    <t>7000004528</t>
  </si>
  <si>
    <t>international roaming services requested</t>
  </si>
  <si>
    <t>012006153200012887982013</t>
  </si>
  <si>
    <t>02-15-2013 15:16:35</t>
  </si>
  <si>
    <t>7000004499</t>
  </si>
  <si>
    <t>Travelling to Germany/Spain</t>
  </si>
  <si>
    <t>012006153200012500682013</t>
  </si>
  <si>
    <t>02-14-2013 08:46:37</t>
  </si>
  <si>
    <t>7000003929</t>
  </si>
  <si>
    <t>Ipass password.</t>
  </si>
  <si>
    <t>012006153200013334292013</t>
  </si>
  <si>
    <t>02-18-2013 13:14:55</t>
  </si>
  <si>
    <t>7000003934</t>
  </si>
  <si>
    <t>I am getting a BSOD everytime I boot my</t>
  </si>
  <si>
    <t>012006153200012886722013</t>
  </si>
  <si>
    <t>02-15-2013 14:47:44</t>
  </si>
  <si>
    <t>8000002422</t>
  </si>
  <si>
    <t>SAP Mail access on Iphone 4s (Verizon Pr</t>
  </si>
  <si>
    <t>02-19-2013 04:31:23 PM</t>
  </si>
  <si>
    <t>012006153200012852372013</t>
  </si>
  <si>
    <t>02-15-2013 10:01:23</t>
  </si>
  <si>
    <t>8000002331</t>
  </si>
  <si>
    <t>outlook crashes after migration</t>
  </si>
  <si>
    <t>02-25-2013 12:44:49 PM</t>
  </si>
  <si>
    <t>012006153200013271862013</t>
  </si>
  <si>
    <t>02-18-2013 07:54:49</t>
  </si>
  <si>
    <t>7000003637</t>
  </si>
  <si>
    <t>Inquiry:  International roaming services</t>
  </si>
  <si>
    <t>012006153200012561342013</t>
  </si>
  <si>
    <t>02-14-2013 15:07:15</t>
  </si>
  <si>
    <t>8000002116</t>
  </si>
  <si>
    <t>no acces to wifi internet</t>
  </si>
  <si>
    <t>02-25-2013 08:37:22 AM</t>
  </si>
  <si>
    <t>012006153200013158032013</t>
  </si>
  <si>
    <t>02-18-2013 03:39:22</t>
  </si>
  <si>
    <t>7000003622</t>
  </si>
  <si>
    <t>Peggy Cameron No longer works at SAP wit</t>
  </si>
  <si>
    <t>012006153200011387772013</t>
  </si>
  <si>
    <t>02-11-2013 10:05:35</t>
  </si>
  <si>
    <t>7000003569</t>
  </si>
  <si>
    <t>International Roaming for iPhone</t>
  </si>
  <si>
    <t>012006153200012883462013</t>
  </si>
  <si>
    <t>02-15-2013 14:18:50</t>
  </si>
  <si>
    <t>7000002746</t>
  </si>
  <si>
    <t>Broken Polycom phone Hans Thalbauer 6503</t>
  </si>
  <si>
    <t>012006153200012524412013</t>
  </si>
  <si>
    <t>02-14-2013 10:23:30</t>
  </si>
  <si>
    <t>7000002520</t>
  </si>
  <si>
    <t>012006153200012503992013</t>
  </si>
  <si>
    <t>02-14-2013 09:03:15</t>
  </si>
  <si>
    <t>7000002430</t>
  </si>
  <si>
    <t>International plan for Brazil</t>
  </si>
  <si>
    <t>012006153200003558452013</t>
  </si>
  <si>
    <t>01-15-2013 06:07:01</t>
  </si>
  <si>
    <t>1.106C</t>
  </si>
  <si>
    <t>7000002471</t>
  </si>
  <si>
    <t>012006153200012845252013</t>
  </si>
  <si>
    <t>02-15-2013 09:16:35</t>
  </si>
  <si>
    <t>B1.255</t>
  </si>
  <si>
    <t>Mr. Narendra Penagulur</t>
  </si>
  <si>
    <t>7000002281</t>
  </si>
  <si>
    <t>install - MSFT Visio Prof. (latest Versi</t>
  </si>
  <si>
    <t>012006153200006960732013</t>
  </si>
  <si>
    <t>01-27-2013 13:19:18</t>
  </si>
  <si>
    <t>Ms. Yvonne Baur</t>
  </si>
  <si>
    <t>7000001839</t>
  </si>
  <si>
    <t>More storage space needed</t>
  </si>
  <si>
    <t>012006153200012567482013</t>
  </si>
  <si>
    <t>02-14-2013 16:25:06</t>
  </si>
  <si>
    <t>7000001619</t>
  </si>
  <si>
    <t>012006153200008172272013</t>
  </si>
  <si>
    <t>01-30-2013 11:49:14</t>
  </si>
  <si>
    <t>7000001605</t>
  </si>
  <si>
    <t>012006153200010666222013</t>
  </si>
  <si>
    <t>02-07-2013 13:59:11</t>
  </si>
  <si>
    <t>7000001560</t>
  </si>
  <si>
    <t>Please activate international roaming fo</t>
  </si>
  <si>
    <t>012006153200012195252013</t>
  </si>
  <si>
    <t>02-13-2013 16:30:04</t>
  </si>
  <si>
    <t>7000001218</t>
  </si>
  <si>
    <t>New Hire Request (02.04.13)</t>
  </si>
  <si>
    <t>012006153200006489662013</t>
  </si>
  <si>
    <t>01-24-2013 11:46:55</t>
  </si>
  <si>
    <t>7000001079</t>
  </si>
  <si>
    <t>Ms. Shahinsha Sultana</t>
  </si>
  <si>
    <t>012006153200011811612013</t>
  </si>
  <si>
    <t>02-12-2013 15:40:47</t>
  </si>
  <si>
    <t>7000000793</t>
  </si>
  <si>
    <t>traveling to Germany, India, China and o</t>
  </si>
  <si>
    <t>012006153200012063882013</t>
  </si>
  <si>
    <t>02-13-2013 06:27:37</t>
  </si>
  <si>
    <t>7000000641</t>
  </si>
  <si>
    <t>0023 Not Getting SAP Email</t>
  </si>
  <si>
    <t>012006153200011396282013</t>
  </si>
  <si>
    <t>02-11-2013 10:56:43</t>
  </si>
  <si>
    <t>8000000358</t>
  </si>
  <si>
    <t>Please list PALD00497781A as exempt</t>
  </si>
  <si>
    <t>10-30-2012 11:22:09 AM</t>
  </si>
  <si>
    <t>012003146900038602282012</t>
  </si>
  <si>
    <t>10-24-2012 15:22:09</t>
  </si>
  <si>
    <t>61.13D</t>
  </si>
  <si>
    <t>Mr. Sergey Oboguev</t>
  </si>
  <si>
    <t>7000000405</t>
  </si>
  <si>
    <t>012006153200012046352013</t>
  </si>
  <si>
    <t>02-13-2013 05:48:56</t>
  </si>
  <si>
    <t>8000000209</t>
  </si>
  <si>
    <t>Cannot search state, country, owner in l</t>
  </si>
  <si>
    <t>Mr. Ravi Kishore Velimicharla</t>
  </si>
  <si>
    <t>IMAS_FOX_MDM_BP</t>
  </si>
  <si>
    <t>Business Partner</t>
  </si>
  <si>
    <t>08-01-2011 12:22:34 PM</t>
  </si>
  <si>
    <t>012006153200029071062011</t>
  </si>
  <si>
    <t>07-26-2011 16:22:34</t>
  </si>
  <si>
    <t>B1.85</t>
  </si>
  <si>
    <t>Ms. Jody Kruger</t>
  </si>
  <si>
    <t>8000000226</t>
  </si>
  <si>
    <t>Receiving Duplicates for incoming emails</t>
  </si>
  <si>
    <t>08-14-2012 09:01:27 AM</t>
  </si>
  <si>
    <t>012006153200034872782012</t>
  </si>
  <si>
    <t>08-08-2012 13:01:27</t>
  </si>
  <si>
    <t>33.3018</t>
  </si>
  <si>
    <t>7000000025</t>
  </si>
  <si>
    <t>012006153200011776832013</t>
  </si>
  <si>
    <t>02-12-2013 11:15:40</t>
  </si>
  <si>
    <t>7000000044</t>
  </si>
  <si>
    <t>012006153200011776492013</t>
  </si>
  <si>
    <t>Do this 5 times (100 users), and save the query.</t>
  </si>
  <si>
    <t>Repeat until all users have been pasted into a query.</t>
  </si>
  <si>
    <t>Before you run the queries, you need to have the correct colomns in the correct order so that the export will be in the correct format for the spreadsheet.</t>
  </si>
  <si>
    <t>Create Queries</t>
  </si>
  <si>
    <t>Align Columns with spreadsheet</t>
  </si>
  <si>
    <t>3)</t>
  </si>
  <si>
    <t>Export Data to excel</t>
  </si>
  <si>
    <t>Once you have run the queries, you will have to export *each* query to excel seperately.</t>
  </si>
  <si>
    <t>Use the field editor (wrench) on the right side of the results table to make changes to the columns.</t>
  </si>
  <si>
    <t>Use the spreadsheet exporter (middle button) on the right side of the results table to open the results in excel.</t>
  </si>
  <si>
    <t>Excel</t>
  </si>
  <si>
    <t>Copy data</t>
  </si>
  <si>
    <t>Update data references</t>
  </si>
  <si>
    <t>Before putting this data into the final spreadsheet, you need to first delete the DATA in the Data Table.</t>
  </si>
  <si>
    <t>You should now have 1 excel worksheet open for each query that you created in ITDirect.</t>
  </si>
  <si>
    <t>One at a time, copy all the DATA (not headers) from each exported spreadsheet to the Data Table in this workbook.</t>
  </si>
  <si>
    <t>Once you have copied every querie's exported data into the Data Table, navigate to the Pivot Tickets by Status sheet.</t>
  </si>
  <si>
    <t>While on this sheet, select the Data tab in the ribbon and select Refresh All.</t>
  </si>
  <si>
    <t>This will update the date so that you can work with the report results.  This is a good time to save the workbook.</t>
  </si>
  <si>
    <t>Working with the Data</t>
  </si>
  <si>
    <t>Sorts, Filters, Fields</t>
  </si>
  <si>
    <t>The tickets are sorted by status.  You can expand or collapse each status by clicking the -/+ next to the each status.</t>
  </si>
  <si>
    <t>The fields that feed this table all come from the data table that you filled in the previous steps.  Though not selected by default, you can add (or remove) any of the fields from the Pivot Field list on the right of the sheet.</t>
  </si>
  <si>
    <t>The listed tickets can be filtered using the category filter at the top of the sheet.  When the "Select Multiple Items" is enabled, the checkmarks will become available on the left of the category names. (not presently recommended, since many tickets are being put into the incorrect categories)</t>
  </si>
  <si>
    <t>The fields that feed this table all come from the data table that you filled in the previous steps.  Though not selected by default, you can add (or remove) any of the fields from the Pivot Field list on the right of the sheet. All fields that you add, should be added to the Rows section
You can also filter the results by any field here. (e.g. where processor is blank)</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</si>
</sst>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14"/>
      <color theme="1"/>
      <name val="Calibri"/>
      <family val="2"/>
      <scheme val="minor"/>
    </font>
    <font>
      <sz val="18"/>
      <color theme="1"/>
      <name val="Calibri"/>
      <family val="2"/>
      <scheme val="minor"/>
    </font>
    <font>
      <b/>
      <sz val="4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applyAlignment="1">
      <alignment horizontal="left"/>
    </xf>
    <xf numFmtId="0" fontId="18" fillId="0" borderId="0" xfId="0" applyFont="1"/>
    <xf numFmtId="0" fontId="16" fillId="0" borderId="10" xfId="0" applyFont="1" applyBorder="1"/>
    <xf numFmtId="0" fontId="0" fillId="0" borderId="11" xfId="0" applyBorder="1"/>
    <xf numFmtId="49" fontId="0" fillId="0" borderId="11" xfId="0" applyNumberFormat="1" applyBorder="1" applyAlignment="1">
      <alignment horizontal="left"/>
    </xf>
    <xf numFmtId="0" fontId="0" fillId="0" borderId="12" xfId="0" applyBorder="1"/>
    <xf numFmtId="49" fontId="0" fillId="0" borderId="12" xfId="0" applyNumberFormat="1" applyBorder="1" applyAlignment="1">
      <alignment horizontal="left"/>
    </xf>
    <xf numFmtId="0" fontId="19" fillId="0" borderId="0" xfId="0" applyFont="1"/>
    <xf numFmtId="0" fontId="19" fillId="0" borderId="0" xfId="0" applyFont="1" applyAlignment="1">
      <alignment vertical="top"/>
    </xf>
    <xf numFmtId="0" fontId="21" fillId="0" borderId="0" xfId="0" applyFont="1"/>
    <xf numFmtId="0" fontId="19" fillId="0" borderId="0" xfId="0" applyFont="1" applyAlignment="1">
      <alignment vertical="top" wrapText="1"/>
    </xf>
    <xf numFmtId="0" fontId="19" fillId="0" borderId="0" xfId="0" applyFont="1" applyAlignment="1">
      <alignment horizontal="left" vertical="top" wrapText="1"/>
    </xf>
    <xf numFmtId="0" fontId="21" fillId="0" borderId="0" xfId="0" applyFont="1" applyAlignment="1">
      <alignment horizontal="center"/>
    </xf>
    <xf numFmtId="0" fontId="20" fillId="0" borderId="0" xfId="0" applyFont="1" applyAlignment="1">
      <alignment vertical="top" wrapText="1"/>
    </xf>
    <xf numFmtId="0" fontId="0" fillId="0" borderId="0" xfId="0"/>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ont>
        <sz val="16"/>
      </font>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font>
        <sz val="16"/>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
  <Schema ID="Schema1">
    <xs:schema xmlns:xs="http://www.w3.org/2001/XMLSchema" xmlns="">
      <xs:element name="MYSTRUCTUREItems">
        <xs:complexType>
          <xs:sequence>
            <xs:element name="item">
              <xs:complexType>
                <xs:sequence>
                  <xs:element name="OBJECTID" type="xs:string">
									</xs:element>
                  <xs:element name="ITEMTYPE" type="xs:string">
									</xs:element>
                  <xs:element name="STATUS" type="xs:string">
									</xs:element>
                  <xs:element name="DESCRIPTION" type="xs:string">
									</xs:element>
                  <xs:element name="ZZITSMPRC" type="xs:string">
									</xs:element>
                  <xs:element name="ZZBUILDING" type="xs:string">
									</xs:element>
                  <xs:element name="ZZCAT" type="xs:string">
									</xs:element>
                  <xs:element name="ZZCAT_DESC" type="xs:string">
									</xs:element>
                  <xs:element name="OVERDUE" type="xs:string">
									</xs:element>
                  <xs:element name="ZZSERVICE_ORG_RESP_SHORT" type="xs:string">
									</xs:element>
                  <xs:element name="LASTUPDATE" type="xs:string">
									</xs:element>
                  <xs:element name="ZZPO_NUMBER_SOLD" type="xs:string">
									</xs:element>
                  <xs:element name="ZZSTART_DATE" type="xs:string">
									</xs:element>
                  <xs:element name="ZZROOM_NO" type="xs:string">
									</xs:element>
                  <xs:element name="ZZITSMREP" type="xs:string">
									</xs:element>
                  <xs:element name="ZZITSMREQ" type="xs:string">
									</xs:element>
                </xs:sequence>
              </xs:complexType>
            </xs:element>
          </xs:sequence>
        </xs:complexType>
      </xs:element>
    </xs:schema>
  </Schema>
  <Map ID="1" Name="MYSTRUCTUREItems_Map" RootElement="MYSTRUCTUREItems" SchemaID="Schema1" ShowImportExportValidationErrors="false" AutoFit="true" Append="false" PreserveSortAFLayout="true" PreserveFormat="true"/>
</MapInfo>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xmlMaps" Target="xmlMaps.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9525</xdr:colOff>
      <xdr:row>4</xdr:row>
      <xdr:rowOff>19050</xdr:rowOff>
    </xdr:from>
    <xdr:to>
      <xdr:col>8</xdr:col>
      <xdr:colOff>381000</xdr:colOff>
      <xdr:row>8</xdr:row>
      <xdr:rowOff>390525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05975" y="5867400"/>
          <a:ext cx="2200275"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2609850</xdr:colOff>
      <xdr:row>2</xdr:row>
      <xdr:rowOff>742950</xdr:rowOff>
    </xdr:from>
    <xdr:to>
      <xdr:col>13</xdr:col>
      <xdr:colOff>323850</xdr:colOff>
      <xdr:row>4</xdr:row>
      <xdr:rowOff>9525</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86925" y="5095875"/>
          <a:ext cx="5362575"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169775</xdr:colOff>
      <xdr:row>4</xdr:row>
      <xdr:rowOff>19049</xdr:rowOff>
    </xdr:from>
    <xdr:to>
      <xdr:col>4</xdr:col>
      <xdr:colOff>2609652</xdr:colOff>
      <xdr:row>5</xdr:row>
      <xdr:rowOff>247649</xdr:rowOff>
    </xdr:to>
    <xdr:pic>
      <xdr:nvPicPr>
        <xdr:cNvPr id="6" name="Picture 5"/>
        <xdr:cNvPicPr>
          <a:picLocks noChangeAspect="1"/>
        </xdr:cNvPicPr>
      </xdr:nvPicPr>
      <xdr:blipFill>
        <a:blip xmlns:r="http://schemas.openxmlformats.org/officeDocument/2006/relationships" r:embed="rId3"/>
        <a:stretch>
          <a:fillRect/>
        </a:stretch>
      </xdr:blipFill>
      <xdr:spPr>
        <a:xfrm>
          <a:off x="7246850" y="5915024"/>
          <a:ext cx="2439877" cy="1704975"/>
        </a:xfrm>
        <a:prstGeom prst="rect">
          <a:avLst/>
        </a:prstGeom>
      </xdr:spPr>
    </xdr:pic>
    <xdr:clientData/>
  </xdr:twoCellAnchor>
  <xdr:twoCellAnchor editAs="oneCell">
    <xdr:from>
      <xdr:col>2</xdr:col>
      <xdr:colOff>1809750</xdr:colOff>
      <xdr:row>1</xdr:row>
      <xdr:rowOff>3314700</xdr:rowOff>
    </xdr:from>
    <xdr:to>
      <xdr:col>3</xdr:col>
      <xdr:colOff>904642</xdr:colOff>
      <xdr:row>2</xdr:row>
      <xdr:rowOff>9492</xdr:rowOff>
    </xdr:to>
    <xdr:pic>
      <xdr:nvPicPr>
        <xdr:cNvPr id="8" name="Picture 7"/>
        <xdr:cNvPicPr>
          <a:picLocks noChangeAspect="1"/>
        </xdr:cNvPicPr>
      </xdr:nvPicPr>
      <xdr:blipFill>
        <a:blip xmlns:r="http://schemas.openxmlformats.org/officeDocument/2006/relationships" r:embed="rId4"/>
        <a:stretch>
          <a:fillRect/>
        </a:stretch>
      </xdr:blipFill>
      <xdr:spPr>
        <a:xfrm>
          <a:off x="3648075" y="4095750"/>
          <a:ext cx="1866667" cy="266667"/>
        </a:xfrm>
        <a:prstGeom prst="rect">
          <a:avLst/>
        </a:prstGeom>
      </xdr:spPr>
    </xdr:pic>
    <xdr:clientData/>
  </xdr:twoCellAnchor>
  <xdr:twoCellAnchor editAs="oneCell">
    <xdr:from>
      <xdr:col>3</xdr:col>
      <xdr:colOff>280495</xdr:colOff>
      <xdr:row>7</xdr:row>
      <xdr:rowOff>689741</xdr:rowOff>
    </xdr:from>
    <xdr:to>
      <xdr:col>3</xdr:col>
      <xdr:colOff>2090019</xdr:colOff>
      <xdr:row>7</xdr:row>
      <xdr:rowOff>934397</xdr:rowOff>
    </xdr:to>
    <xdr:pic>
      <xdr:nvPicPr>
        <xdr:cNvPr id="9" name="Picture 8"/>
        <xdr:cNvPicPr>
          <a:picLocks noChangeAspect="1"/>
        </xdr:cNvPicPr>
      </xdr:nvPicPr>
      <xdr:blipFill rotWithShape="1">
        <a:blip xmlns:r="http://schemas.openxmlformats.org/officeDocument/2006/relationships" r:embed="rId5"/>
        <a:srcRect t="19723"/>
        <a:stretch/>
      </xdr:blipFill>
      <xdr:spPr>
        <a:xfrm>
          <a:off x="4740823" y="9800896"/>
          <a:ext cx="1809524" cy="244656"/>
        </a:xfrm>
        <a:prstGeom prst="rect">
          <a:avLst/>
        </a:prstGeom>
      </xdr:spPr>
    </xdr:pic>
    <xdr:clientData/>
  </xdr:twoCellAnchor>
  <xdr:twoCellAnchor editAs="oneCell">
    <xdr:from>
      <xdr:col>2</xdr:col>
      <xdr:colOff>438150</xdr:colOff>
      <xdr:row>9</xdr:row>
      <xdr:rowOff>76200</xdr:rowOff>
    </xdr:from>
    <xdr:to>
      <xdr:col>2</xdr:col>
      <xdr:colOff>2019102</xdr:colOff>
      <xdr:row>9</xdr:row>
      <xdr:rowOff>295248</xdr:rowOff>
    </xdr:to>
    <xdr:pic>
      <xdr:nvPicPr>
        <xdr:cNvPr id="10" name="Picture 9"/>
        <xdr:cNvPicPr>
          <a:picLocks noChangeAspect="1"/>
        </xdr:cNvPicPr>
      </xdr:nvPicPr>
      <xdr:blipFill>
        <a:blip xmlns:r="http://schemas.openxmlformats.org/officeDocument/2006/relationships" r:embed="rId6"/>
        <a:stretch>
          <a:fillRect/>
        </a:stretch>
      </xdr:blipFill>
      <xdr:spPr>
        <a:xfrm>
          <a:off x="2276475" y="11087100"/>
          <a:ext cx="1580952" cy="219048"/>
        </a:xfrm>
        <a:prstGeom prst="rect">
          <a:avLst/>
        </a:prstGeom>
      </xdr:spPr>
    </xdr:pic>
    <xdr:clientData/>
  </xdr:twoCellAnchor>
  <xdr:twoCellAnchor editAs="oneCell">
    <xdr:from>
      <xdr:col>3</xdr:col>
      <xdr:colOff>0</xdr:colOff>
      <xdr:row>9</xdr:row>
      <xdr:rowOff>85725</xdr:rowOff>
    </xdr:from>
    <xdr:to>
      <xdr:col>4</xdr:col>
      <xdr:colOff>1247273</xdr:colOff>
      <xdr:row>9</xdr:row>
      <xdr:rowOff>1171439</xdr:rowOff>
    </xdr:to>
    <xdr:pic>
      <xdr:nvPicPr>
        <xdr:cNvPr id="11" name="Picture 10"/>
        <xdr:cNvPicPr>
          <a:picLocks noChangeAspect="1"/>
        </xdr:cNvPicPr>
      </xdr:nvPicPr>
      <xdr:blipFill>
        <a:blip xmlns:r="http://schemas.openxmlformats.org/officeDocument/2006/relationships" r:embed="rId7"/>
        <a:stretch>
          <a:fillRect/>
        </a:stretch>
      </xdr:blipFill>
      <xdr:spPr>
        <a:xfrm>
          <a:off x="4457700" y="11096625"/>
          <a:ext cx="4019048" cy="1085714"/>
        </a:xfrm>
        <a:prstGeom prst="rect">
          <a:avLst/>
        </a:prstGeom>
      </xdr:spPr>
    </xdr:pic>
    <xdr:clientData/>
  </xdr:twoCellAnchor>
  <xdr:twoCellAnchor editAs="oneCell">
    <xdr:from>
      <xdr:col>5</xdr:col>
      <xdr:colOff>0</xdr:colOff>
      <xdr:row>10</xdr:row>
      <xdr:rowOff>0</xdr:rowOff>
    </xdr:from>
    <xdr:to>
      <xdr:col>13</xdr:col>
      <xdr:colOff>399391</xdr:colOff>
      <xdr:row>11</xdr:row>
      <xdr:rowOff>580685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696450" y="12973050"/>
          <a:ext cx="5276191" cy="2723810"/>
        </a:xfrm>
        <a:prstGeom prst="rect">
          <a:avLst/>
        </a:prstGeom>
      </xdr:spPr>
    </xdr:pic>
    <xdr:clientData/>
  </xdr:twoCellAnchor>
  <xdr:twoCellAnchor editAs="oneCell">
    <xdr:from>
      <xdr:col>3</xdr:col>
      <xdr:colOff>19050</xdr:colOff>
      <xdr:row>11</xdr:row>
      <xdr:rowOff>28575</xdr:rowOff>
    </xdr:from>
    <xdr:to>
      <xdr:col>3</xdr:col>
      <xdr:colOff>2238098</xdr:colOff>
      <xdr:row>13</xdr:row>
      <xdr:rowOff>113879</xdr:rowOff>
    </xdr:to>
    <xdr:pic>
      <xdr:nvPicPr>
        <xdr:cNvPr id="14" name="Picture 13"/>
        <xdr:cNvPicPr>
          <a:picLocks noChangeAspect="1"/>
        </xdr:cNvPicPr>
      </xdr:nvPicPr>
      <xdr:blipFill>
        <a:blip xmlns:r="http://schemas.openxmlformats.org/officeDocument/2006/relationships" r:embed="rId9"/>
        <a:stretch>
          <a:fillRect/>
        </a:stretch>
      </xdr:blipFill>
      <xdr:spPr>
        <a:xfrm>
          <a:off x="4476750" y="14668500"/>
          <a:ext cx="2219048" cy="33714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pez, Dan-Joe" refreshedDate="41383.463895601853" createdVersion="4" refreshedVersion="4" minRefreshableVersion="3" recordCount="3970">
  <cacheSource type="worksheet">
    <worksheetSource name="Table3"/>
  </cacheSource>
  <cacheFields count="16">
    <cacheField name="Object ID" numFmtId="49">
      <sharedItems count="3880">
        <s v="7000080331"/>
        <s v="7000080122"/>
        <s v="7000080079"/>
        <s v="7000080075"/>
        <s v="7000080072"/>
        <s v="7000079786"/>
        <s v="8000109558"/>
        <s v="7000078901"/>
        <s v="8000109492"/>
        <s v="7000078572"/>
        <s v="8000109055"/>
        <s v="8000108897"/>
        <s v="8000108276"/>
        <s v="7000076971"/>
        <s v="7000076956"/>
        <s v="7000076848"/>
        <s v="7000076844"/>
        <s v="7000076843"/>
        <s v="7000076842"/>
        <s v="7000076630"/>
        <s v="8000105490"/>
        <s v="7000075161"/>
        <s v="7000075100"/>
        <s v="8000102900"/>
        <s v="7000075155"/>
        <s v="7000075154"/>
        <s v="7000075058"/>
        <s v="8000102667"/>
        <s v="7000074862"/>
        <s v="8000102405"/>
        <s v="7000074568"/>
        <s v="8000099466"/>
        <s v="7000073002"/>
        <s v="8000098717"/>
        <s v="8000098611"/>
        <s v="8000098529"/>
        <s v="7000071018"/>
        <s v="7000070533"/>
        <s v="8000095028"/>
        <s v="8000094752"/>
        <s v="8000092467"/>
        <s v="7000068660"/>
        <s v="7000068640"/>
        <s v="7000068634"/>
        <s v="7000068040"/>
        <s v="7000068038"/>
        <s v="7000068037"/>
        <s v="7000068035"/>
        <s v="7000067960"/>
        <s v="7000067958"/>
        <s v="7000067002"/>
        <s v="8000089361"/>
        <s v="7000066991"/>
        <s v="7000066568"/>
        <s v="8000089286"/>
        <s v="7000066955"/>
        <s v="7000066953"/>
        <s v="7000066951"/>
        <s v="7000066925"/>
        <s v="8000089177"/>
        <s v="7000066829"/>
        <s v="7000066515"/>
        <s v="7000065122"/>
        <s v="7000064798"/>
        <s v="7000064759"/>
        <s v="7000064821"/>
        <s v="7000064718"/>
        <s v="8000085728"/>
        <s v="7000064618"/>
        <s v="8000085592"/>
        <s v="7000064361"/>
        <s v="8000082145"/>
        <s v="8000081943"/>
        <s v="7000062815"/>
        <s v="8000081496"/>
        <s v="7000062370"/>
        <s v="8000077621"/>
        <s v="7000060122"/>
        <s v="7000060164"/>
        <s v="7000060151"/>
        <s v="7000060027"/>
        <s v="7000060077"/>
        <s v="7000060054"/>
        <s v="8000076818"/>
        <s v="8000076788"/>
        <s v="7000059839"/>
        <s v="7000059586"/>
        <s v="8000076313"/>
        <s v="7000058448"/>
        <s v="8000074310"/>
        <s v="7000058413"/>
        <s v="7000058422"/>
        <s v="8000074223"/>
        <s v="7000058376"/>
        <s v="7000058354"/>
        <s v="7000058344"/>
        <s v="7000058195"/>
        <s v="7000058125"/>
        <s v="7000058132"/>
        <s v="7000058121"/>
        <s v="7000056525"/>
        <s v="7000056465"/>
        <s v="7000056443"/>
        <s v="8000067505"/>
        <s v="7000054561"/>
        <s v="7000054524"/>
        <s v="8000067306"/>
        <s v="7000054300"/>
        <s v="7000054239"/>
        <s v="7000054237"/>
        <s v="8000067028"/>
        <s v="7000054090"/>
        <s v="7000054153"/>
        <s v="7000054104"/>
        <s v="7000053996"/>
        <s v="7000054063"/>
        <s v="7000052820"/>
        <s v="7000052819"/>
        <s v="7000052818"/>
        <s v="7000053072"/>
        <s v="7000052325"/>
        <s v="8000063610"/>
        <s v="8000063637"/>
        <s v="7000052273"/>
        <s v="7000052266"/>
        <s v="8000063408"/>
        <s v="7000052119"/>
        <s v="8000063280"/>
        <s v="7000051829"/>
        <s v="8000062888"/>
        <s v="8000061074"/>
        <s v="8000060753"/>
        <s v="7000050520"/>
        <s v="7000050558"/>
        <s v="7000050419"/>
        <s v="7000050428"/>
        <s v="7000050387"/>
        <s v="7000050386"/>
        <s v="7000050411"/>
        <s v="7000050260"/>
        <s v="7000049739"/>
        <s v="7000049738"/>
        <s v="7000049737"/>
        <s v="7000049736"/>
        <s v="7000049735"/>
        <s v="7000049639"/>
        <s v="7000049634"/>
        <s v="8000059038"/>
        <s v="7000049420"/>
        <s v="7000049440"/>
        <s v="7000048015"/>
        <s v="7000048006"/>
        <s v="7000048005"/>
        <s v="7000047565"/>
        <s v="8000055242"/>
        <s v="8000052757"/>
        <s v="8000052745"/>
        <s v="7000046126"/>
        <s v="7000045936"/>
        <s v="7000046016"/>
        <s v="7000045953"/>
        <s v="7000046004"/>
        <s v="8000052404"/>
        <s v="7000045899"/>
        <s v="8000052260"/>
        <s v="7000045710"/>
        <s v="8000051961"/>
        <s v="8000048726"/>
        <s v="8000048629"/>
        <s v="8000048462"/>
        <s v="7000043975"/>
        <s v="7000043971"/>
        <s v="7000043961"/>
        <s v="8000046193"/>
        <s v="8000044475"/>
        <s v="8000044198"/>
        <s v="8000042735"/>
        <s v="8000042704"/>
        <s v="7000040827"/>
        <s v="8000042565"/>
        <s v="7000040782"/>
        <s v="7000040691"/>
        <s v="7000040664"/>
        <s v="7000040638"/>
        <s v="7000040594"/>
        <s v="7000040560"/>
        <s v="7000040536"/>
        <s v="8000042050"/>
        <s v="7000040411"/>
        <s v="7000040238"/>
        <s v="8000041803"/>
        <s v="7000040097"/>
        <s v="7000039880"/>
        <s v="8000041168"/>
        <s v="8000039953"/>
        <s v="7000037938"/>
        <s v="8000039880"/>
        <s v="7000037727"/>
        <s v="7000037742"/>
        <s v="8000039555"/>
        <s v="8000039490"/>
        <s v="7000037368"/>
        <s v="7000037415"/>
        <s v="7000036851"/>
        <s v="8000037266"/>
        <s v="7000035861"/>
        <s v="8000037301"/>
        <s v="7000035822"/>
        <s v="7000035740"/>
        <s v="7000035708"/>
        <s v="8000037195"/>
        <s v="8000037174"/>
        <s v="7000035594"/>
        <s v="7000035593"/>
        <s v="7000035602"/>
        <s v="7000035601"/>
        <s v="7000035584"/>
        <s v="7000035515"/>
        <s v="7000035479"/>
        <s v="7000035508"/>
        <s v="7000035504"/>
        <s v="7000035484"/>
        <s v="7000035469"/>
        <s v="8000036850"/>
        <s v="7000035379"/>
        <s v="7000035438"/>
        <s v="8000036905"/>
        <s v="7000035393"/>
        <s v="7000035362"/>
        <s v="7000035344"/>
        <s v="8000036456"/>
        <s v="8000036417"/>
        <s v="8000036047"/>
        <s v="7000034485"/>
        <s v="7000033919"/>
        <s v="7000033941"/>
        <s v="7000033876"/>
        <s v="7000033884"/>
        <s v="7000033830"/>
        <s v="7000033883"/>
        <s v="7000033882"/>
        <s v="7000033854"/>
        <s v="8000034802"/>
        <s v="7000033725"/>
        <s v="7000033701"/>
        <s v="8000034488"/>
        <s v="7000033113"/>
        <s v="8000034031"/>
        <s v="7000033050"/>
        <s v="7000033048"/>
        <s v="8000032538"/>
        <s v="8000032505"/>
        <s v="7000031806"/>
        <s v="7000030866"/>
        <s v="8000031401"/>
        <s v="8000031253"/>
        <s v="7000030598"/>
        <s v="8000031188"/>
        <s v="7000030530"/>
        <s v="8000031118"/>
        <s v="8000031130"/>
        <s v="8000031032"/>
        <s v="7000030352"/>
        <s v="7000030246"/>
        <s v="7000030144"/>
        <s v="7000029929"/>
        <s v="8000030157"/>
        <s v="7000029140"/>
        <s v="8000029669"/>
        <s v="7000028675"/>
        <s v="8000029059"/>
        <s v="7000028493"/>
        <s v="8000029123"/>
        <s v="7000028337"/>
        <s v="7000027955"/>
        <s v="7000027815"/>
        <s v="7000027698"/>
        <s v="8000027938"/>
        <s v="7000027071"/>
        <s v="7000026971"/>
        <s v="7000026800"/>
        <s v="7000026626"/>
        <s v="8000027139"/>
        <s v="7000025966"/>
        <s v="7000025724"/>
        <s v="7000025150"/>
        <s v="8000025622"/>
        <s v="7000024679"/>
        <s v="7000024689"/>
        <s v="7000024585"/>
        <s v="7000024444"/>
        <s v="8000024818"/>
        <s v="8000024720"/>
        <s v="7000024216"/>
        <s v="7000024041"/>
        <s v="8000024445"/>
        <s v="8000024350"/>
        <s v="7000023804"/>
        <s v="7000023766"/>
        <s v="7000023752"/>
        <s v="8000024065"/>
        <s v="7000022875"/>
        <s v="7000022618"/>
        <s v="7000022636"/>
        <s v="8000022984"/>
        <s v="7000022532"/>
        <s v="7000022375"/>
        <s v="7000022340"/>
        <s v="8000022792"/>
        <s v="8000022088"/>
        <s v="7000021433"/>
        <s v="7000021422"/>
        <s v="7000021359"/>
        <s v="7000021257"/>
        <s v="7000021233"/>
        <s v="7000021152"/>
        <s v="7000021081"/>
        <s v="8000021238"/>
        <s v="8000021112"/>
        <s v="8000021008"/>
        <s v="7000019940"/>
        <s v="7000019796"/>
        <s v="7000019758"/>
        <s v="7000019686"/>
        <s v="8000019867"/>
        <s v="7000019536"/>
        <s v="7000019452"/>
        <s v="8000019305"/>
        <s v="7000019008"/>
        <s v="8000018821"/>
        <s v="7000018643"/>
        <s v="7000018532"/>
        <s v="7000018376"/>
        <s v="7000018391"/>
        <s v="7000018312"/>
        <s v="7000018229"/>
        <s v="7000018225"/>
        <s v="7000018036"/>
        <s v="7000018072"/>
        <s v="7000017977"/>
        <s v="8000017913"/>
        <s v="8000017908"/>
        <s v="7000017902"/>
        <s v="7000017864"/>
        <s v="7000017773"/>
        <s v="7000017720"/>
        <s v="8000017636"/>
        <s v="7000017440"/>
        <s v="7000017425"/>
        <s v="7000017196"/>
        <s v="8000017063"/>
        <s v="7000016842"/>
        <s v="8000016264"/>
        <s v="7000016330"/>
        <s v="7000016275"/>
        <s v="7000016204"/>
        <s v="7000015867"/>
        <s v="7000015459"/>
        <s v="7000014706"/>
        <s v="7000014671"/>
        <s v="7000014580"/>
        <s v="7000014534"/>
        <s v="8000014181"/>
        <s v="8000014142"/>
        <s v="7000013916"/>
        <s v="7000013845"/>
        <s v="8000013422"/>
        <s v="7000013757"/>
        <s v="8000013352"/>
        <s v="7000013530"/>
        <s v="7000013558"/>
        <s v="7000013577"/>
        <s v="7000013516"/>
        <s v="8000012921"/>
        <s v="8000012835"/>
        <s v="7000012950"/>
        <s v="7000013006"/>
        <s v="7000012887"/>
        <s v="8000012496"/>
        <s v="7000012881"/>
        <s v="7000012862"/>
        <s v="7000012770"/>
        <s v="7000012662"/>
        <s v="7000012497"/>
        <s v="8000011813"/>
        <s v="7000012261"/>
        <s v="8000011589"/>
        <s v="8000011357"/>
        <s v="7000011659"/>
        <s v="7000011495"/>
        <s v="7000011450"/>
        <s v="7000011310"/>
        <s v="8000010390"/>
        <s v="7000011102"/>
        <s v="8000010219"/>
        <s v="7000010860"/>
        <s v="8000010096"/>
        <s v="7000010858"/>
        <s v="7000010271"/>
        <s v="7000010170"/>
        <s v="8000009230"/>
        <s v="8000009172"/>
        <s v="8000009122"/>
        <s v="8000009121"/>
        <s v="7000009994"/>
        <s v="8000009003"/>
        <s v="7000009957"/>
        <s v="7000009830"/>
        <s v="7000009718"/>
        <s v="8000008795"/>
        <s v="8000008357"/>
        <s v="7000009249"/>
        <s v="7000009280"/>
        <s v="7000009218"/>
        <s v="8000008017"/>
        <s v="7000009111"/>
        <s v="7000009043"/>
        <s v="8000007800"/>
        <s v="7000008875"/>
        <s v="8000007781"/>
        <s v="8000007694"/>
        <s v="8000007619"/>
        <s v="7000008573"/>
        <s v="7000008317"/>
        <s v="7000008363"/>
        <s v="7000008329"/>
        <s v="7000008325"/>
        <s v="8000007209"/>
        <s v="8000006758"/>
        <s v="8000006806"/>
        <s v="8000006669"/>
        <s v="8000006673"/>
        <s v="7000007633"/>
        <s v="8000006583"/>
        <s v="8000006536"/>
        <s v="8000006541"/>
        <s v="7000007461"/>
        <s v="8000006446"/>
        <s v="7000007433"/>
        <s v="8000006360"/>
        <s v="8000006327"/>
        <s v="7000007331"/>
        <s v="7000007279"/>
        <s v="7000006911"/>
        <s v="7000006621"/>
        <s v="7000006473"/>
        <s v="8000005318"/>
        <s v="8000005269"/>
        <s v="8000005255"/>
        <s v="7000006412"/>
        <s v="8000004153"/>
        <s v="7000005398"/>
        <s v="7000005335"/>
        <s v="8000003772"/>
        <s v="7000005080"/>
        <s v="8000003526"/>
        <s v="8000003492"/>
        <s v="8000003350"/>
        <s v="8000003328"/>
        <s v="8000003253"/>
        <s v="7000004432"/>
        <s v="7000004400"/>
        <s v="7000004404"/>
        <s v="7000004292"/>
        <s v="7000004246"/>
        <s v="7000004245"/>
        <s v="8000002469"/>
        <s v="8000002495"/>
        <s v="7000003990"/>
        <s v="8000002424"/>
        <s v="8000002359"/>
        <s v="8000002311"/>
        <s v="8000001450"/>
        <s v="7000002607"/>
        <s v="7000002532"/>
        <s v="7000002348"/>
        <s v="7000002197"/>
        <s v="7000002231"/>
        <s v="7000002152"/>
        <s v="7000002074"/>
        <s v="7000001663"/>
        <s v="7000001542"/>
        <s v="7000001493"/>
        <s v="7000001541"/>
        <s v="7000001504"/>
        <s v="7000001097"/>
        <s v="7000001093"/>
        <s v="8000000558"/>
        <s v="7000000780"/>
        <s v="8000000466"/>
        <s v="7000000229"/>
        <s v="7000000101"/>
        <s v="7000079238"/>
        <s v="7000078994"/>
        <s v="8000109507"/>
        <s v="7000078844"/>
        <s v="8000109448"/>
        <s v="7000078805"/>
        <s v="7000078655"/>
        <s v="7000078582"/>
        <s v="7000078571"/>
        <s v="7000078547"/>
        <s v="8000108948"/>
        <s v="7000078220"/>
        <s v="7000078218"/>
        <s v="7000076953"/>
        <s v="8000106153"/>
        <s v="7000076922"/>
        <s v="7000076873"/>
        <s v="7000076818"/>
        <s v="7000076817"/>
        <s v="8000105954"/>
        <s v="7000076704"/>
        <s v="7000076666"/>
        <s v="7000076638"/>
        <s v="7000076635"/>
        <s v="7000075643"/>
        <s v="7000075309"/>
        <s v="7000075089"/>
        <s v="7000075176"/>
        <s v="7000075148"/>
        <s v="7000075144"/>
        <s v="7000075106"/>
        <s v="7000075036"/>
        <s v="7000075055"/>
        <s v="7000075052"/>
        <s v="7000074964"/>
        <s v="7000074954"/>
        <s v="8000102596"/>
        <s v="7000074767"/>
        <s v="7000074802"/>
        <s v="8000102322"/>
        <s v="8000102123"/>
        <s v="7000074427"/>
        <s v="7000074394"/>
        <s v="5000000868"/>
        <s v="8000099547"/>
        <s v="7000073004"/>
        <s v="8000099523"/>
        <s v="8000099501"/>
        <s v="5000000807"/>
        <s v="7000073013"/>
        <s v="7000072948"/>
        <s v="7000072982"/>
        <s v="7000072956"/>
        <s v="7000072953"/>
        <s v="8000099385"/>
        <s v="7000072919"/>
        <s v="7000072918"/>
        <s v="7000072917"/>
        <s v="7000072916"/>
        <s v="7000072897"/>
        <s v="8000099381"/>
        <s v="8000099034"/>
        <s v="7000072510"/>
        <s v="7000072461"/>
        <s v="7000072402"/>
        <s v="7000072158"/>
        <s v="7000071916"/>
        <s v="7000071019"/>
        <s v="5000000765"/>
        <s v="7000071016"/>
        <s v="8000095537"/>
        <s v="7000070536"/>
        <s v="7000070484"/>
        <s v="8000094960"/>
        <s v="8000094962"/>
        <s v="8000094955"/>
        <s v="7000070350"/>
        <s v="7000070316"/>
        <s v="7000070314"/>
        <s v="7000070072"/>
        <s v="7000068814"/>
        <s v="7000068743"/>
        <s v="7000068715"/>
        <s v="8000092277"/>
        <s v="5000000684"/>
        <s v="8000092127"/>
        <s v="7000068537"/>
        <s v="7000068521"/>
        <s v="7000068470"/>
        <s v="7000067956"/>
        <s v="7000066995"/>
        <s v="7000066994"/>
        <s v="7000067004"/>
        <s v="8000089354"/>
        <s v="7000066942"/>
        <s v="8000089251"/>
        <s v="7000066837"/>
        <s v="7000066669"/>
        <s v="8000088971"/>
        <s v="7000066745"/>
        <s v="7000066709"/>
        <s v="8000088948"/>
        <s v="7000066714"/>
        <s v="7000066713"/>
        <s v="7000064808"/>
        <s v="7000064694"/>
        <s v="7000064610"/>
        <s v="7000064616"/>
        <s v="7000064497"/>
        <s v="7000064515"/>
        <s v="8000082081"/>
        <s v="7000062856"/>
        <s v="8000081875"/>
        <s v="8000081917"/>
        <s v="7000062744"/>
        <s v="8000081773"/>
        <s v="7000062622"/>
        <s v="7000062362"/>
        <s v="7000062140"/>
        <s v="7000061880"/>
        <s v="8000077333"/>
        <s v="7000060273"/>
        <s v="8000077294"/>
        <s v="7000060138"/>
        <s v="7000060137"/>
        <s v="7000060121"/>
        <s v="7000060094"/>
        <s v="7000060115"/>
        <s v="8000077003"/>
        <s v="7000060101"/>
        <s v="7000059980"/>
        <s v="7000059973"/>
        <s v="7000059932"/>
        <s v="7000059898"/>
        <s v="7000059835"/>
        <s v="7000059852"/>
        <s v="8000076550"/>
        <s v="7000059584"/>
        <s v="7000059508"/>
        <s v="8000074431"/>
        <s v="7000058466"/>
        <s v="7000058436"/>
        <s v="7000058347"/>
        <s v="7000058267"/>
        <s v="7000058210"/>
        <s v="7000058283"/>
        <s v="8000074071"/>
        <s v="7000058275"/>
        <s v="7000058225"/>
        <s v="7000058184"/>
        <s v="7000058211"/>
        <s v="7000057836"/>
        <s v="8000071046"/>
        <s v="7000056518"/>
        <s v="7000056564"/>
        <s v="8000071054"/>
        <s v="7000056370"/>
        <s v="7000056340"/>
        <s v="7000056222"/>
        <s v="7000056180"/>
        <s v="7000056124"/>
        <s v="8000070317"/>
        <s v="7000056106"/>
        <s v="7000056057"/>
        <s v="8000067731"/>
        <s v="7000054663"/>
        <s v="8000067317"/>
        <s v="7000054448"/>
        <s v="7000054447"/>
        <s v="7000054320"/>
        <s v="7000054317"/>
        <s v="7000054341"/>
        <s v="7000054303"/>
        <s v="8000067113"/>
        <s v="8000067046"/>
        <s v="7000054189"/>
        <s v="7000054194"/>
        <s v="8000066918"/>
        <s v="7000054143"/>
        <s v="7000054068"/>
        <s v="7000053918"/>
        <s v="7000053279"/>
        <s v="7000052494"/>
        <s v="7000052288"/>
        <s v="8000063582"/>
        <s v="8000063488"/>
        <s v="7000052182"/>
        <s v="7000052116"/>
        <s v="8000063371"/>
        <s v="7000052063"/>
        <s v="7000052061"/>
        <s v="8000063278"/>
        <s v="7000052007"/>
        <s v="7000051849"/>
        <s v="7000051884"/>
        <s v="8000062896"/>
        <s v="7000051691"/>
        <s v="8000062504"/>
        <s v="7000051515"/>
        <s v="7000051006"/>
        <s v="7000050769"/>
        <s v="8000061252"/>
        <s v="8000061251"/>
        <s v="7000050589"/>
        <s v="8000061084"/>
        <s v="7000050684"/>
        <s v="8000060788"/>
        <s v="8000060829"/>
        <s v="8000060823"/>
        <s v="8000060821"/>
        <s v="7000050578"/>
        <s v="7000050595"/>
        <s v="7000050553"/>
        <s v="7000050528"/>
        <s v="7000050446"/>
        <s v="7000050357"/>
        <s v="7000049856"/>
        <s v="7000049751"/>
        <s v="8000059309"/>
        <s v="7000049529"/>
        <s v="7000049556"/>
        <s v="7000049555"/>
        <s v="7000049554"/>
        <s v="7000049553"/>
        <s v="8000059110"/>
        <s v="7000049480"/>
        <s v="7000049607"/>
        <s v="7000049477"/>
        <s v="7000049476"/>
        <s v="8000058853"/>
        <s v="8000058813"/>
        <s v="8000058234"/>
        <s v="7000048900"/>
        <s v="7000048086"/>
        <s v="7000048075"/>
        <s v="8000056400"/>
        <s v="7000047802"/>
        <s v="8000055488"/>
        <s v="5000000346"/>
        <s v="7000047631"/>
        <s v="8000055275"/>
        <s v="8000055133"/>
        <s v="7000047430"/>
        <s v="7000046223"/>
        <s v="7000046170"/>
        <s v="8000052644"/>
        <s v="7000046076"/>
        <s v="7000046072"/>
        <s v="8000052483"/>
        <s v="8000052359"/>
        <s v="8000052270"/>
        <s v="7000045721"/>
        <s v="7000045678"/>
        <s v="7000045701"/>
        <s v="7000045674"/>
        <s v="7000045638"/>
        <s v="7000045645"/>
        <s v="7000045635"/>
        <s v="7000045579"/>
        <s v="7000045606"/>
        <s v="8000051819"/>
        <s v="7000045575"/>
        <s v="8000051817"/>
        <s v="8000051815"/>
        <s v="8000051812"/>
        <s v="8000051780"/>
        <s v="8000051778"/>
        <s v="8000051757"/>
        <s v="7000045507"/>
        <s v="7000045517"/>
        <s v="8000051705"/>
        <s v="8000051703"/>
        <s v="8000051659"/>
        <s v="7000045418"/>
        <s v="7000044820"/>
        <s v="8000048684"/>
        <s v="8000048527"/>
        <s v="7000043844"/>
        <s v="7000043597"/>
        <s v="8000047407"/>
        <s v="7000042017"/>
        <s v="7000042029"/>
        <s v="8000044454"/>
        <s v="7000041947"/>
        <s v="8000044404"/>
        <s v="8000044362"/>
        <s v="7000041775"/>
        <s v="8000044117"/>
        <s v="8000044022"/>
        <s v="8000043495"/>
        <s v="8000043453"/>
        <s v="8000043409"/>
        <s v="8000043405"/>
        <s v="8000043298"/>
        <s v="8000043194"/>
        <s v="8000043019"/>
        <s v="8000042815"/>
        <s v="7000040908"/>
        <s v="8000042554"/>
        <s v="7000040846"/>
        <s v="7000040796"/>
        <s v="7000040746"/>
        <s v="7000040757"/>
        <s v="7000040768"/>
        <s v="8000042501"/>
        <s v="8000042453"/>
        <s v="8000042395"/>
        <s v="7000040658"/>
        <s v="8000042210"/>
        <s v="7000040283"/>
        <s v="8000041839"/>
        <s v="7000040255"/>
        <s v="7000040161"/>
        <s v="8000041775"/>
        <s v="7000040117"/>
        <s v="7000039207"/>
        <s v="8000040970"/>
        <s v="8000040173"/>
        <s v="7000038029"/>
        <s v="7000037992"/>
        <s v="8000039951"/>
        <s v="8000039847"/>
        <s v="8000039690"/>
        <s v="7000037761"/>
        <s v="7000037744"/>
        <s v="7000037593"/>
        <s v="8000039384"/>
        <s v="8000039355"/>
        <s v="8000039230"/>
        <s v="8000039209"/>
        <s v="8000039047"/>
        <s v="8000038440"/>
        <s v="7000035866"/>
        <s v="8000037249"/>
        <s v="8000037243"/>
        <s v="7000035745"/>
        <s v="7000035736"/>
        <s v="7000035782"/>
        <s v="7000035744"/>
        <s v="7000035677"/>
        <s v="7000035684"/>
        <s v="7000035517"/>
        <s v="7000035535"/>
        <s v="7000035468"/>
        <s v="8000036940"/>
        <s v="8000036962"/>
        <s v="7000035413"/>
        <s v="7000035403"/>
        <s v="7000035319"/>
        <s v="7000035324"/>
        <s v="7000035302"/>
        <s v="7000035250"/>
        <s v="7000035107"/>
        <s v="8000036564"/>
        <s v="8000036542"/>
        <s v="7000034975"/>
        <s v="7000034824"/>
        <s v="7000033850"/>
        <s v="7000033853"/>
        <s v="7000033817"/>
        <s v="8000034597"/>
        <s v="8000034594"/>
        <s v="8000034613"/>
        <s v="7000033518"/>
        <s v="8000034414"/>
        <s v="7000033530"/>
        <s v="7000033571"/>
        <s v="8000034400"/>
        <s v="7000033552"/>
        <s v="7000033477"/>
        <s v="7000033365"/>
        <s v="7000033353"/>
        <s v="7000033280"/>
        <s v="7000033160"/>
        <s v="7000033204"/>
        <s v="7000033119"/>
        <s v="8000034025"/>
        <s v="7000033089"/>
        <s v="7000033016"/>
        <s v="7000033013"/>
        <s v="8000033750"/>
        <s v="7000032884"/>
        <s v="7000032776"/>
        <s v="8000033474"/>
        <s v="7000032381"/>
        <s v="8000032950"/>
        <s v="7000031521"/>
        <s v="7000031405"/>
        <s v="7000031010"/>
        <s v="7000031015"/>
        <s v="7000030970"/>
        <s v="8000031539"/>
        <s v="7000030919"/>
        <s v="8000031572"/>
        <s v="8000031480"/>
        <s v="8000031437"/>
        <s v="7000030871"/>
        <s v="8000031340"/>
        <s v="8000031306"/>
        <s v="8000031322"/>
        <s v="7000030675"/>
        <s v="7000030589"/>
        <s v="7000030593"/>
        <s v="7000030509"/>
        <s v="7000030528"/>
        <s v="7000030552"/>
        <s v="7000030390"/>
        <s v="7000030387"/>
        <s v="8000030918"/>
        <s v="7000030221"/>
        <s v="7000030148"/>
        <s v="7000030183"/>
        <s v="7000030071"/>
        <s v="7000029961"/>
        <s v="7000029880"/>
        <s v="7000029665"/>
        <s v="8000030134"/>
        <s v="8000029973"/>
        <s v="8000029715"/>
        <s v="8000029711"/>
        <s v="8000029351"/>
        <s v="8000029328"/>
        <s v="7000028646"/>
        <s v="7000028547"/>
        <s v="8000029175"/>
        <s v="7000028439"/>
        <s v="8000029034"/>
        <s v="8000028994"/>
        <s v="7000028268"/>
        <s v="7000027859"/>
        <s v="7000027528"/>
        <s v="7000027370"/>
        <s v="8000027791"/>
        <s v="7000026870"/>
        <s v="8000027595"/>
        <s v="8000027485"/>
        <s v="8000027434"/>
        <s v="7000026553"/>
        <s v="7000026427"/>
        <s v="8000027264"/>
        <s v="8000027120"/>
        <s v="7000026334"/>
        <s v="8000027057"/>
        <s v="8000026978"/>
        <s v="8000026976"/>
        <s v="8000026967"/>
        <s v="7000026028"/>
        <s v="7000026017"/>
        <s v="7000026006"/>
        <s v="7000026031"/>
        <s v="7000025940"/>
        <s v="8000026716"/>
        <s v="7000025899"/>
        <s v="7000025570"/>
        <s v="7000025479"/>
        <s v="7000025572"/>
        <s v="7000025387"/>
        <s v="7000025377"/>
        <s v="8000026014"/>
        <s v="8000025920"/>
        <s v="7000025180"/>
        <s v="7000024988"/>
        <s v="8000025609"/>
        <s v="7000024932"/>
        <s v="7000024894"/>
        <s v="7000024809"/>
        <s v="8000025386"/>
        <s v="7000024266"/>
        <s v="7000024224"/>
        <s v="7000024140"/>
        <s v="7000024232"/>
        <s v="7000024039"/>
        <s v="7000024035"/>
        <s v="7000024115"/>
        <s v="7000024052"/>
        <s v="7000023997"/>
        <s v="7000023939"/>
        <s v="7000023963"/>
        <s v="7000023829"/>
        <s v="7000023932"/>
        <s v="7000023858"/>
        <s v="8000024369"/>
        <s v="7000023912"/>
        <s v="7000023753"/>
        <s v="7000023761"/>
        <s v="8000024211"/>
        <s v="8000023882"/>
        <s v="6000001124"/>
        <s v="7000023169"/>
        <s v="7000023212"/>
        <s v="8000023517"/>
        <s v="8000023372"/>
        <s v="7000022924"/>
        <s v="8000023357"/>
        <s v="8000023296"/>
        <s v="7000022802"/>
        <s v="8000023283"/>
        <s v="7000022396"/>
        <s v="7000022442"/>
        <s v="8000022543"/>
        <s v="7000022002"/>
        <s v="7000021713"/>
        <s v="8000021840"/>
        <s v="7000021509"/>
        <s v="7000021402"/>
        <s v="7000021386"/>
        <s v="7000021275"/>
        <s v="7000021304"/>
        <s v="7000021160"/>
        <s v="7000021198"/>
        <s v="7000021282"/>
        <s v="7000021271"/>
        <s v="7000021227"/>
        <s v="7000021156"/>
        <s v="7000021186"/>
        <s v="7000021192"/>
        <s v="7000021163"/>
        <s v="8000021354"/>
        <s v="8000021299"/>
        <s v="7000021096"/>
        <s v="7000021057"/>
        <s v="7000020859"/>
        <s v="7000020876"/>
        <s v="7000020883"/>
        <s v="7000020891"/>
        <s v="7000020868"/>
        <s v="8000021089"/>
        <s v="7000020773"/>
        <s v="7000020709"/>
        <s v="8000020981"/>
        <s v="7000020570"/>
        <s v="7000020606"/>
        <s v="7000020439"/>
        <s v="7000020389"/>
        <s v="7000020249"/>
        <s v="8000020706"/>
        <s v="7000020327"/>
        <s v="7000020341"/>
        <s v="8000020550"/>
        <s v="7000020122"/>
        <s v="8000020283"/>
        <s v="7000019975"/>
        <s v="8000020225"/>
        <s v="7000019926"/>
        <s v="7000019897"/>
        <s v="7000019888"/>
        <s v="7000019657"/>
        <s v="8000019918"/>
        <s v="7000019559"/>
        <s v="8000019817"/>
        <s v="8000019499"/>
        <s v="8000018930"/>
        <s v="7000018691"/>
        <s v="7000018598"/>
        <s v="8000018646"/>
        <s v="7000018284"/>
        <s v="8000018136"/>
        <s v="7000017891"/>
        <s v="8000017738"/>
        <s v="8000017780"/>
        <s v="8000017627"/>
        <s v="7000017658"/>
        <s v="7000017309"/>
        <s v="7000017278"/>
        <s v="7000017198"/>
        <s v="7000017233"/>
        <s v="7000016799"/>
        <s v="7000016279"/>
        <s v="7000016288"/>
        <s v="7000016287"/>
        <s v="7000016269"/>
        <s v="7000016230"/>
        <s v="8000016039"/>
        <s v="8000015939"/>
        <s v="7000016067"/>
        <s v="7000016074"/>
        <s v="7000015977"/>
        <s v="8000015696"/>
        <s v="7000015845"/>
        <s v="7000015361"/>
        <s v="7000014961"/>
        <s v="7000014729"/>
        <s v="7000014834"/>
        <s v="7000014832"/>
        <s v="7000014649"/>
        <s v="7000014620"/>
        <s v="7000014568"/>
        <s v="8000014315"/>
        <s v="8000014284"/>
        <s v="8000014254"/>
        <s v="8000014223"/>
        <s v="7000014417"/>
        <s v="7000014397"/>
        <s v="7000014425"/>
        <s v="7000014403"/>
        <s v="7000014365"/>
        <s v="8000014009"/>
        <s v="8000014014"/>
        <s v="7000014240"/>
        <s v="7000014219"/>
        <s v="7000013856"/>
        <s v="8000013484"/>
        <s v="7000013821"/>
        <s v="7000013695"/>
        <s v="7000013636"/>
        <s v="7000013615"/>
        <s v="7000013631"/>
        <s v="7000013539"/>
        <s v="8000013160"/>
        <s v="7000013429"/>
        <s v="7000013485"/>
        <s v="7000013366"/>
        <s v="8000012988"/>
        <s v="7000013189"/>
        <s v="7000013215"/>
        <s v="7000013165"/>
        <s v="7000013226"/>
        <s v="7000013174"/>
        <s v="8000012636"/>
        <s v="7000012993"/>
        <s v="7000012915"/>
        <s v="7000012420"/>
        <s v="7000012492"/>
        <s v="8000011959"/>
        <s v="7000012424"/>
        <s v="7000012411"/>
        <s v="7000012161"/>
        <s v="7000012067"/>
        <s v="7000011644"/>
        <s v="7000011643"/>
        <s v="7000011529"/>
        <s v="7000011516"/>
        <s v="7000011493"/>
        <s v="8000010769"/>
        <s v="7000011322"/>
        <s v="8000010593"/>
        <s v="7000011240"/>
        <s v="8000010459"/>
        <s v="7000011190"/>
        <s v="7000011140"/>
        <s v="7000011193"/>
        <s v="7000011191"/>
        <s v="7000011123"/>
        <s v="8000010383"/>
        <s v="7000011008"/>
        <s v="8000010218"/>
        <s v="7000010980"/>
        <s v="7000010931"/>
        <s v="7000010424"/>
        <s v="7000010406"/>
        <s v="8000009454"/>
        <s v="7000010309"/>
        <s v="8000009392"/>
        <s v="7000010183"/>
        <s v="7000010107"/>
        <s v="7000010037"/>
        <s v="7000010024"/>
        <s v="7000010014"/>
        <s v="7000009926"/>
        <s v="7000009625"/>
        <s v="7000009404"/>
        <s v="7000009210"/>
        <s v="7000009177"/>
        <s v="8000008054"/>
        <s v="7000009088"/>
        <s v="7000009096"/>
        <s v="7000008912"/>
        <s v="7000008814"/>
        <s v="8000007765"/>
        <s v="8000007600"/>
        <s v="7000008604"/>
        <s v="7000008438"/>
        <s v="7000008283"/>
        <s v="8000007192"/>
        <s v="8000007039"/>
        <s v="8000006901"/>
        <s v="7000007688"/>
        <s v="7000007598"/>
        <s v="7000007557"/>
        <s v="7000007516"/>
        <s v="8000006516"/>
        <s v="8000006515"/>
        <s v="7000007495"/>
        <s v="8000006477"/>
        <s v="7000007405"/>
        <s v="8000006329"/>
        <s v="7000007212"/>
        <s v="8000006146"/>
        <s v="7000007090"/>
        <s v="7000007131"/>
        <s v="7000007058"/>
        <s v="8000006056"/>
        <s v="7000007055"/>
        <s v="8000005992"/>
        <s v="7000006991"/>
        <s v="7000006553"/>
        <s v="8000005356"/>
        <s v="8000005336"/>
        <s v="8000005158"/>
        <s v="8000005165"/>
        <s v="8000005163"/>
        <s v="8000005090"/>
        <s v="7000006255"/>
        <s v="8000004993"/>
        <s v="7000005936"/>
        <s v="8000004711"/>
        <s v="7000005399"/>
        <s v="7000005424"/>
        <s v="7000005348"/>
        <s v="7000005370"/>
        <s v="7000005393"/>
        <s v="7000005383"/>
        <s v="7000005269"/>
        <s v="7000005254"/>
        <s v="7000004870"/>
        <s v="7000004868"/>
        <s v="7000004911"/>
        <s v="7000004888"/>
        <s v="8000003542"/>
        <s v="7000004819"/>
        <s v="8000003494"/>
        <s v="7000004680"/>
        <s v="7000004441"/>
        <s v="8000002937"/>
        <s v="7000003998"/>
        <s v="7000004006"/>
        <s v="7000003827"/>
        <s v="7000003841"/>
        <s v="8000001744"/>
        <s v="7000002834"/>
        <s v="7000002580"/>
        <s v="7000002571"/>
        <s v="7000002362"/>
        <s v="7000002299"/>
        <s v="7000002283"/>
        <s v="7000002264"/>
        <s v="7000002155"/>
        <s v="7000002168"/>
        <s v="7000001863"/>
        <s v="7000001704"/>
        <s v="7000001257"/>
        <s v="7000000809"/>
        <s v="7000000671"/>
        <s v="7000000525"/>
        <s v="7000000288"/>
        <s v="7000000259"/>
        <s v="7000079469"/>
        <s v="7000079199"/>
        <s v="7000078885"/>
        <s v="7000078884"/>
        <s v="7000078883"/>
        <s v="7000078872"/>
        <s v="7000078770"/>
        <s v="8000109358"/>
        <s v="7000078746"/>
        <s v="8000109319"/>
        <s v="7000078614"/>
        <s v="8000106798"/>
        <s v="8000106629"/>
        <s v="7000076974"/>
        <s v="7000076930"/>
        <s v="7000076836"/>
        <s v="7000076753"/>
        <s v="7000076544"/>
        <s v="8000103338"/>
        <s v="7000075214"/>
        <s v="7000075213"/>
        <s v="7000075212"/>
        <s v="7000075211"/>
        <s v="6000003710"/>
        <s v="7000075157"/>
        <s v="7000075153"/>
        <s v="7000075151"/>
        <s v="7000075110"/>
        <s v="7000075131"/>
        <s v="8000102907"/>
        <s v="8000102857"/>
        <s v="7000074840"/>
        <s v="7000074823"/>
        <s v="7000074822"/>
        <s v="7000074803"/>
        <s v="7000074669"/>
        <s v="7000074297"/>
        <s v="7000073509"/>
        <s v="6000003610"/>
        <s v="8000099410"/>
        <s v="7000073014"/>
        <s v="8000099421"/>
        <s v="7000072889"/>
        <s v="7000072896"/>
        <s v="8000099343"/>
        <s v="7000072856"/>
        <s v="5000000819"/>
        <s v="6000003607"/>
        <s v="5000000818"/>
        <s v="7000072752"/>
        <s v="8000098917"/>
        <s v="5000000794"/>
        <s v="8000098758"/>
        <s v="7000072319"/>
        <s v="7000070525"/>
        <s v="8000095112"/>
        <s v="7000070449"/>
        <s v="8000095001"/>
        <s v="7000070412"/>
        <s v="7000069434"/>
        <s v="7000068865"/>
        <s v="8000092330"/>
        <s v="8000092063"/>
        <s v="7000068430"/>
        <s v="8000089689"/>
        <s v="8000089581"/>
        <s v="7000066952"/>
        <s v="7000066927"/>
        <s v="7000066915"/>
        <s v="7000066880"/>
        <s v="7000066878"/>
        <s v="7000066877"/>
        <s v="7000066689"/>
        <s v="7000066620"/>
        <s v="7000066651"/>
        <s v="7000066549"/>
        <s v="8000088700"/>
        <s v="7000065727"/>
        <s v="8000085871"/>
        <s v="7000064796"/>
        <s v="7000064730"/>
        <s v="7000064782"/>
        <s v="7000064698"/>
        <s v="7000064503"/>
        <s v="7000064522"/>
        <s v="7000064462"/>
        <s v="7000063821"/>
        <s v="8000081947"/>
        <s v="7000062873"/>
        <s v="7000062832"/>
        <s v="7000062813"/>
        <s v="7000062811"/>
        <s v="7000062680"/>
        <s v="8000081863"/>
        <s v="7000062777"/>
        <s v="7000062765"/>
        <s v="7000062707"/>
        <s v="8000081684"/>
        <s v="8000081702"/>
        <s v="8000081347"/>
        <s v="8000081270"/>
        <s v="7000062333"/>
        <s v="7000061774"/>
        <s v="8000077113"/>
        <s v="7000060105"/>
        <s v="7000060104"/>
        <s v="8000076991"/>
        <s v="7000059990"/>
        <s v="7000059875"/>
        <s v="7000059874"/>
        <s v="7000059873"/>
        <s v="7000059921"/>
        <s v="8000076771"/>
        <s v="8000076679"/>
        <s v="7000059819"/>
        <s v="7000059490"/>
        <s v="8000075063"/>
        <s v="7000058330"/>
        <s v="7000058361"/>
        <s v="7000058304"/>
        <s v="7000058292"/>
        <s v="7000058004"/>
        <s v="8000071196"/>
        <s v="7000056561"/>
        <s v="8000070971"/>
        <s v="7000056522"/>
        <s v="7000056434"/>
        <s v="8000070772"/>
        <s v="8000070771"/>
        <s v="7000056314"/>
        <s v="7000056226"/>
        <s v="7000056176"/>
        <s v="7000055995"/>
        <s v="7000055820"/>
        <s v="7000055692"/>
        <s v="8000067670"/>
        <s v="8000067620"/>
        <s v="8000067349"/>
        <s v="8000067270"/>
        <s v="7000054443"/>
        <s v="7000054442"/>
        <s v="7000054299"/>
        <s v="7000054312"/>
        <s v="7000054255"/>
        <s v="8000067103"/>
        <s v="7000054207"/>
        <s v="7000054220"/>
        <s v="7000054204"/>
        <s v="7000054199"/>
        <s v="7000054184"/>
        <s v="7000054183"/>
        <s v="7000054120"/>
        <s v="8000066850"/>
        <s v="7000052369"/>
        <s v="7000052129"/>
        <s v="7000052143"/>
        <s v="7000052059"/>
        <s v="8000063282"/>
        <s v="7000051929"/>
        <s v="8000063114"/>
        <s v="7000050730"/>
        <s v="7000050729"/>
        <s v="8000060903"/>
        <s v="7000050605"/>
        <s v="7000050557"/>
        <s v="7000050554"/>
        <s v="7000050526"/>
        <s v="8000060624"/>
        <s v="7000050486"/>
        <s v="7000050402"/>
        <s v="8000060347"/>
        <s v="7000049899"/>
        <s v="8000059561"/>
        <s v="7000049734"/>
        <s v="7000049689"/>
        <s v="7000049688"/>
        <s v="7000049687"/>
        <s v="7000049686"/>
        <s v="8000059227"/>
        <s v="7000049579"/>
        <s v="8000059255"/>
        <s v="8000057983"/>
        <s v="8000059164"/>
        <s v="8000059157"/>
        <s v="7000049608"/>
        <s v="7000049603"/>
        <s v="7000049460"/>
        <s v="8000059054"/>
        <s v="7000049482"/>
        <s v="8000058359"/>
        <s v="7000047964"/>
        <s v="8000056028"/>
        <s v="8000055906"/>
        <s v="7000047808"/>
        <s v="7000047459"/>
        <s v="7000046485"/>
        <s v="8000052817"/>
        <s v="7000046127"/>
        <s v="7000046154"/>
        <s v="7000046134"/>
        <s v="7000046114"/>
        <s v="7000046097"/>
        <s v="7000046030"/>
        <s v="7000045853"/>
        <s v="8000052120"/>
        <s v="7000045712"/>
        <s v="7000045703"/>
        <s v="7000045566"/>
        <s v="8000049338"/>
        <s v="8000048998"/>
        <s v="7000044141"/>
        <s v="7000044131"/>
        <s v="7000044047"/>
        <s v="7000044039"/>
        <s v="8000048654"/>
        <s v="8000048216"/>
        <s v="8000048079"/>
        <s v="8000048062"/>
        <s v="8000047999"/>
        <s v="7000042230"/>
        <s v="7000042066"/>
        <s v="8000044501"/>
        <s v="8000044338"/>
        <s v="7000041848"/>
        <s v="7000041451"/>
        <s v="7000041380"/>
        <s v="8000043230"/>
        <s v="8000043237"/>
        <s v="8000043164"/>
        <s v="7000040816"/>
        <s v="7000040840"/>
        <s v="7000040806"/>
        <s v="7000040749"/>
        <s v="8000042289"/>
        <s v="7000040358"/>
        <s v="8000041952"/>
        <s v="8000041859"/>
        <s v="7000040232"/>
        <s v="8000041758"/>
        <s v="8000040526"/>
        <s v="7000037929"/>
        <s v="7000037835"/>
        <s v="8000039546"/>
        <s v="8000039509"/>
        <s v="7000037547"/>
        <s v="7000037469"/>
        <s v="7000035839"/>
        <s v="7000035842"/>
        <s v="7000035819"/>
        <s v="8000037281"/>
        <s v="7000035698"/>
        <s v="8000037148"/>
        <s v="7000035683"/>
        <s v="7000035587"/>
        <s v="8000036949"/>
        <s v="8000036994"/>
        <s v="7000035387"/>
        <s v="7000035411"/>
        <s v="7000035299"/>
        <s v="7000035292"/>
        <s v="7000035210"/>
        <s v="7000035209"/>
        <s v="8000036659"/>
        <s v="7000035182"/>
        <s v="8000036262"/>
        <s v="7000034119"/>
        <s v="8000034859"/>
        <s v="7000033822"/>
        <s v="7000033812"/>
        <s v="7000033749"/>
        <s v="7000033748"/>
        <s v="7000033556"/>
        <s v="7000033486"/>
        <s v="8000034348"/>
        <s v="8000034290"/>
        <s v="8000034095"/>
        <s v="8000034042"/>
        <s v="7000033108"/>
        <s v="8000033998"/>
        <s v="7000032940"/>
        <s v="7000032879"/>
        <s v="8000033610"/>
        <s v="8000033355"/>
        <s v="7000031799"/>
        <s v="8000031830"/>
        <s v="7000031138"/>
        <s v="8000031593"/>
        <s v="7000030957"/>
        <s v="7000030933"/>
        <s v="7000030839"/>
        <s v="7000030770"/>
        <s v="7000030775"/>
        <s v="7000030716"/>
        <s v="7000030579"/>
        <s v="7000030499"/>
        <s v="7000030476"/>
        <s v="7000030439"/>
        <s v="7000030047"/>
        <s v="7000030111"/>
        <s v="7000029829"/>
        <s v="8000029708"/>
        <s v="8000029158"/>
        <s v="8000029138"/>
        <s v="8000029064"/>
        <s v="7000028288"/>
        <s v="7000028312"/>
        <s v="7000028158"/>
        <s v="8000028861"/>
        <s v="8000028748"/>
        <s v="7000027825"/>
        <s v="7000027853"/>
        <s v="7000027795"/>
        <s v="7000027778"/>
        <s v="8000028533"/>
        <s v="8000028321"/>
        <s v="7000027410"/>
        <s v="7000026927"/>
        <s v="7000026869"/>
        <s v="8000027626"/>
        <s v="7000026841"/>
        <s v="8000027502"/>
        <s v="7000026648"/>
        <s v="8000027454"/>
        <s v="8000027258"/>
        <s v="7000026473"/>
        <s v="7000026338"/>
        <s v="8000027143"/>
        <s v="8000027000"/>
        <s v="7000025830"/>
        <s v="8000026278"/>
        <s v="7000025407"/>
        <s v="7000025422"/>
        <s v="7000025243"/>
        <s v="7000025125"/>
        <s v="8000025640"/>
        <s v="7000024945"/>
        <s v="8000025317"/>
        <s v="7000024651"/>
        <s v="7000024521"/>
        <s v="7000024127"/>
        <s v="7000024108"/>
        <s v="7000023988"/>
        <s v="7000023920"/>
        <s v="7000023900"/>
        <s v="8000024368"/>
        <s v="8000024312"/>
        <s v="8000024293"/>
        <s v="7000023616"/>
        <s v="7000023613"/>
        <s v="7000023507"/>
        <s v="8000023893"/>
        <s v="7000023083"/>
        <s v="7000022872"/>
        <s v="7000022846"/>
        <s v="8000023090"/>
        <s v="7000022568"/>
        <s v="8000023065"/>
        <s v="7000022523"/>
        <s v="8000022936"/>
        <s v="7000022439"/>
        <s v="7000022451"/>
        <s v="8000022657"/>
        <s v="8000022605"/>
        <s v="7000021809"/>
        <s v="8000021985"/>
        <s v="8000021571"/>
        <s v="7000021133"/>
        <s v="7000021094"/>
        <s v="7000021074"/>
        <s v="8000021292"/>
        <s v="7000020759"/>
        <s v="7000020903"/>
        <s v="8000021134"/>
        <s v="7000020765"/>
        <s v="7000020744"/>
        <s v="7000020620"/>
        <s v="7000020494"/>
        <s v="7000020426"/>
        <s v="7000020064"/>
        <s v="7000019876"/>
        <s v="8000019715"/>
        <s v="8000019389"/>
        <s v="8000019391"/>
        <s v="8000018981"/>
        <s v="8000018937"/>
        <s v="8000018895"/>
        <s v="8000018485"/>
        <s v="8000018329"/>
        <s v="8000018377"/>
        <s v="8000018337"/>
        <s v="7000018223"/>
        <s v="8000018045"/>
        <s v="7000018053"/>
        <s v="8000017860"/>
        <s v="7000017849"/>
        <s v="7000017717"/>
        <s v="8000017549"/>
        <s v="7000017408"/>
        <s v="7000017381"/>
        <s v="7000017279"/>
        <s v="7000017298"/>
        <s v="7000017312"/>
        <s v="8000016927"/>
        <s v="8000016401"/>
        <s v="7000016445"/>
        <s v="7000016313"/>
        <s v="7000016265"/>
        <s v="7000014780"/>
        <s v="7000014800"/>
        <s v="8000014542"/>
        <s v="8000014458"/>
        <s v="8000014474"/>
        <s v="7000014807"/>
        <s v="7000014751"/>
        <s v="8000014279"/>
        <s v="7000014536"/>
        <s v="7000014479"/>
        <s v="8000014281"/>
        <s v="7000014409"/>
        <s v="7000014408"/>
        <s v="7000014285"/>
        <s v="7000014229"/>
        <s v="7000013811"/>
        <s v="7000013534"/>
        <s v="7000013451"/>
        <s v="7000013336"/>
        <s v="7000013328"/>
        <s v="7000013190"/>
        <s v="7000013282"/>
        <s v="7000013208"/>
        <s v="7000013197"/>
        <s v="7000013172"/>
        <s v="8000012862"/>
        <s v="7000012617"/>
        <s v="8000011927"/>
        <s v="7000012346"/>
        <s v="7000012326"/>
        <s v="7000012284"/>
        <s v="8000011707"/>
        <s v="8000011722"/>
        <s v="7000012144"/>
        <s v="7000012107"/>
        <s v="8000011463"/>
        <s v="8000011371"/>
        <s v="7000011470"/>
        <s v="7000011415"/>
        <s v="7000011363"/>
        <s v="7000011040"/>
        <s v="7000011015"/>
        <s v="7000010992"/>
        <s v="7000010893"/>
        <s v="7000010196"/>
        <s v="7000010009"/>
        <s v="8000009070"/>
        <s v="8000008979"/>
        <s v="8000008986"/>
        <s v="8000008868"/>
        <s v="7000009706"/>
        <s v="7000009498"/>
        <s v="7000009050"/>
        <s v="7000009037"/>
        <s v="8000007966"/>
        <s v="7000008830"/>
        <s v="7000008613"/>
        <s v="8000006978"/>
        <s v="8000006870"/>
        <s v="7000007814"/>
        <s v="7000007637"/>
        <s v="7000007655"/>
        <s v="8000006609"/>
        <s v="7000007594"/>
        <s v="7000007522"/>
        <s v="8000006487"/>
        <s v="7000007458"/>
        <s v="8000006504"/>
        <s v="8000006481"/>
        <s v="7000007397"/>
        <s v="8000006343"/>
        <s v="7000007316"/>
        <s v="7000007117"/>
        <s v="8000005788"/>
        <s v="8000005612"/>
        <s v="7000006550"/>
        <s v="7000006554"/>
        <s v="8000005230"/>
        <s v="8000005024"/>
        <s v="7000006208"/>
        <s v="7000006170"/>
        <s v="8000004899"/>
        <s v="7000006138"/>
        <s v="7000006110"/>
        <s v="8000004827"/>
        <s v="7000006016"/>
        <s v="7000006009"/>
        <s v="7000005676"/>
        <s v="7000005442"/>
        <s v="8000003904"/>
        <s v="7000005237"/>
        <s v="8000003632"/>
        <s v="7000004962"/>
        <s v="8000003532"/>
        <s v="8000003552"/>
        <s v="7000004806"/>
        <s v="8000003355"/>
        <s v="7000004559"/>
        <s v="7000004291"/>
        <s v="8000002599"/>
        <s v="7000004089"/>
        <s v="7000004057"/>
        <s v="7000004073"/>
        <s v="7000003995"/>
        <s v="7000003891"/>
        <s v="8000001984"/>
        <s v="7000003416"/>
        <s v="7000003314"/>
        <s v="7000002795"/>
        <s v="7000002651"/>
        <s v="7000002519"/>
        <s v="7000002313"/>
        <s v="7000001979"/>
        <s v="8000000815"/>
        <s v="7000001593"/>
        <s v="7000001581"/>
        <s v="7000001190"/>
        <s v="7000001226"/>
        <s v="7000001144"/>
        <s v="7000001056"/>
        <s v="7000000890"/>
        <s v="7000000330"/>
        <s v="8000000070"/>
        <s v="8000109832"/>
        <s v="8000109770"/>
        <s v="7000078906"/>
        <s v="7000078809"/>
        <s v="7000078789"/>
        <s v="7000078853"/>
        <s v="8000109485"/>
        <s v="7000078843"/>
        <s v="7000078831"/>
        <s v="6000003988"/>
        <s v="8000109089"/>
        <s v="8000106220"/>
        <s v="7000076955"/>
        <s v="7000076898"/>
        <s v="8000105837"/>
        <s v="7000076659"/>
        <s v="5000000971"/>
        <s v="7000076474"/>
        <s v="8000104519"/>
        <s v="7000075172"/>
        <s v="8000102844"/>
        <s v="7000075045"/>
        <s v="8000102805"/>
        <s v="5000000912"/>
        <s v="7000074835"/>
        <s v="7000074821"/>
        <s v="7000074720"/>
        <s v="8000102174"/>
        <s v="8000102122"/>
        <s v="8000101945"/>
        <s v="5000000869"/>
        <s v="7000073280"/>
        <s v="8000099862"/>
        <s v="7000073234"/>
        <s v="8000099856"/>
        <s v="7000073189"/>
        <s v="8000099772"/>
        <s v="8000099474"/>
        <s v="7000073032"/>
        <s v="7000072959"/>
        <s v="8000099471"/>
        <s v="7000072951"/>
        <s v="8000099364"/>
        <s v="5000000804"/>
        <s v="5000000820"/>
        <s v="5000000798"/>
        <s v="5000000797"/>
        <s v="5000000796"/>
        <s v="5000000795"/>
        <s v="5000000812"/>
        <s v="7000072441"/>
        <s v="7000071021"/>
        <s v="5000000764"/>
        <s v="7000070479"/>
        <s v="7000070232"/>
        <s v="7000069015"/>
        <s v="5000000703"/>
        <s v="7000068617"/>
        <s v="7000068569"/>
        <s v="7000068495"/>
        <s v="7000068356"/>
        <s v="8000091766"/>
        <s v="7000066959"/>
        <s v="7000066883"/>
        <s v="7000066926"/>
        <s v="8000089093"/>
        <s v="7000066836"/>
        <s v="8000088954"/>
        <s v="8000085970"/>
        <s v="8000085900"/>
        <s v="7000064749"/>
        <s v="8000085747"/>
        <s v="7000064617"/>
        <s v="7000064555"/>
        <s v="8000085456"/>
        <s v="7000064437"/>
        <s v="8000085273"/>
        <s v="7000063112"/>
        <s v="8000081993"/>
        <s v="7000062823"/>
        <s v="7000062678"/>
        <s v="7000062778"/>
        <s v="7000062641"/>
        <s v="7000062334"/>
        <s v="8000077665"/>
        <s v="8000077692"/>
        <s v="7000060265"/>
        <s v="7000060148"/>
        <s v="7000060161"/>
        <s v="7000060098"/>
        <s v="7000060092"/>
        <s v="7000060025"/>
        <s v="7000060055"/>
        <s v="7000059989"/>
        <s v="7000059976"/>
        <s v="7000059971"/>
        <s v="7000059866"/>
        <s v="7000058472"/>
        <s v="7000058433"/>
        <s v="7000058358"/>
        <s v="7000058380"/>
        <s v="8000074074"/>
        <s v="7000058169"/>
        <s v="8000073935"/>
        <s v="7000058165"/>
        <s v="7000058137"/>
        <s v="8000073789"/>
        <s v="8000071469"/>
        <s v="8000071091"/>
        <s v="7000056584"/>
        <s v="7000056583"/>
        <s v="7000056545"/>
        <s v="7000056544"/>
        <s v="7000056461"/>
        <s v="7000056388"/>
        <s v="7000056393"/>
        <s v="7000056300"/>
        <s v="8000070621"/>
        <s v="7000055550"/>
        <s v="8000068886"/>
        <s v="7000054553"/>
        <s v="7000054471"/>
        <s v="7000054348"/>
        <s v="8000067123"/>
        <s v="7000054243"/>
        <s v="8000067051"/>
        <s v="7000054202"/>
        <s v="7000054117"/>
        <s v="8000065856"/>
        <s v="8000063621"/>
        <s v="7000052264"/>
        <s v="7000052157"/>
        <s v="7000052148"/>
        <s v="7000052152"/>
        <s v="7000052098"/>
        <s v="7000052008"/>
        <s v="8000063199"/>
        <s v="7000051845"/>
        <s v="7000051981"/>
        <s v="7000051931"/>
        <s v="7000050700"/>
        <s v="7000050699"/>
        <s v="7000050698"/>
        <s v="7000050697"/>
        <s v="8000063013"/>
        <s v="7000051771"/>
        <s v="7000050587"/>
        <s v="7000050673"/>
        <s v="8000060797"/>
        <s v="8000060683"/>
        <s v="7000050490"/>
        <s v="7000050436"/>
        <s v="7000050362"/>
        <s v="7000049742"/>
        <s v="7000049741"/>
        <s v="7000049730"/>
        <s v="7000049627"/>
        <s v="7000049602"/>
        <s v="8000058920"/>
        <s v="8000058925"/>
        <s v="7000049443"/>
        <s v="7000049442"/>
        <s v="7000049441"/>
        <s v="7000048954"/>
        <s v="7000048319"/>
        <s v="8000056409"/>
        <s v="8000056033"/>
        <s v="8000055890"/>
        <s v="8000055828"/>
        <s v="8000055766"/>
        <s v="7000047644"/>
        <s v="8000052788"/>
        <s v="8000052786"/>
        <s v="8000052784"/>
        <s v="8000052782"/>
        <s v="8000052580"/>
        <s v="7000046092"/>
        <s v="8000052513"/>
        <s v="7000046002"/>
        <s v="7000044769"/>
        <s v="7000044720"/>
        <s v="7000044719"/>
        <s v="7000044405"/>
        <s v="8000049315"/>
        <s v="7000044103"/>
        <s v="7000044075"/>
        <s v="8000048705"/>
        <s v="8000048661"/>
        <s v="8000048546"/>
        <s v="7000043978"/>
        <s v="7000043869"/>
        <s v="8000047911"/>
        <s v="7000043642"/>
        <s v="8000044423"/>
        <s v="8000044367"/>
        <s v="8000044162"/>
        <s v="5000000024"/>
        <s v="7000041088"/>
        <s v="8000042993"/>
        <s v="8000042702"/>
        <s v="8000042637"/>
        <s v="8000042563"/>
        <s v="8000042532"/>
        <s v="8000041018"/>
        <s v="8000040727"/>
        <s v="8000040366"/>
        <s v="7000037956"/>
        <s v="7000037955"/>
        <s v="8000039830"/>
        <s v="8000039921"/>
        <s v="7000037903"/>
        <s v="8000039822"/>
        <s v="8000039386"/>
        <s v="8000038623"/>
        <s v="8000037274"/>
        <s v="8000037285"/>
        <s v="8000037254"/>
        <s v="7000035760"/>
        <s v="7000035767"/>
        <s v="8000037177"/>
        <s v="7000035735"/>
        <s v="7000035678"/>
        <s v="7000035476"/>
        <s v="7000035462"/>
        <s v="7000035359"/>
        <s v="7000035194"/>
        <s v="8000034487"/>
        <s v="7000033538"/>
        <s v="8000034443"/>
        <s v="7000033376"/>
        <s v="7000033375"/>
        <s v="7000033344"/>
        <s v="7000033383"/>
        <s v="7000033331"/>
        <s v="8000034056"/>
        <s v="7000033046"/>
        <s v="7000033026"/>
        <s v="8000032953"/>
        <s v="7000030688"/>
        <s v="7000030660"/>
        <s v="8000031206"/>
        <s v="7000030565"/>
        <s v="7000030533"/>
        <s v="8000031016"/>
        <s v="7000030366"/>
        <s v="7000030383"/>
        <s v="7000030226"/>
        <s v="7000029824"/>
        <s v="8000030435"/>
        <s v="7000028733"/>
        <s v="7000028649"/>
        <s v="7000028671"/>
        <s v="7000028597"/>
        <s v="7000028448"/>
        <s v="7000028286"/>
        <s v="7000028216"/>
        <s v="7000028166"/>
        <s v="7000028172"/>
        <s v="8000028809"/>
        <s v="7000027971"/>
        <s v="8000028650"/>
        <s v="7000027891"/>
        <s v="8000028662"/>
        <s v="8000027862"/>
        <s v="7000026696"/>
        <s v="8000027480"/>
        <s v="8000027459"/>
        <s v="8000027445"/>
        <s v="8000027280"/>
        <s v="7000026429"/>
        <s v="7000026377"/>
        <s v="7000026386"/>
        <s v="8000027134"/>
        <s v="7000026364"/>
        <s v="8000027040"/>
        <s v="7000026245"/>
        <s v="7000026196"/>
        <s v="7000026100"/>
        <s v="8000026919"/>
        <s v="7000026081"/>
        <s v="8000026812"/>
        <s v="7000025973"/>
        <s v="8000026310"/>
        <s v="7000025568"/>
        <s v="7000025544"/>
        <s v="7000025429"/>
        <s v="8000026177"/>
        <s v="7000025241"/>
        <s v="7000025093"/>
        <s v="7000024961"/>
        <s v="8000024958"/>
        <s v="8000024944"/>
        <s v="8000024786"/>
        <s v="7000023964"/>
        <s v="7000023933"/>
        <s v="7000023904"/>
        <s v="7000023719"/>
        <s v="7000023441"/>
        <s v="7000023260"/>
        <s v="7000023013"/>
        <s v="7000022982"/>
        <s v="8000023378"/>
        <s v="7000022871"/>
        <s v="7000022617"/>
        <s v="8000022974"/>
        <s v="7000022380"/>
        <s v="7000022209"/>
        <s v="7000022119"/>
        <s v="7000022122"/>
        <s v="7000021982"/>
        <s v="8000022107"/>
        <s v="8000021811"/>
        <s v="7000021285"/>
        <s v="7000021306"/>
        <s v="7000021205"/>
        <s v="7000021191"/>
        <s v="8000021284"/>
        <s v="7000021023"/>
        <s v="7000020931"/>
        <s v="7000020842"/>
        <s v="7000020651"/>
        <s v="8000020953"/>
        <s v="8000020758"/>
        <s v="8000020694"/>
        <s v="7000020305"/>
        <s v="7000019961"/>
        <s v="7000019819"/>
        <s v="7000019648"/>
        <s v="7000019586"/>
        <s v="7000019560"/>
        <s v="7000019130"/>
        <s v="8000019038"/>
        <s v="8000018932"/>
        <s v="7000018757"/>
        <s v="7000018744"/>
        <s v="7000018240"/>
        <s v="7000018222"/>
        <s v="7000018221"/>
        <s v="7000017958"/>
        <s v="7000017896"/>
        <s v="7000017689"/>
        <s v="7000017678"/>
        <s v="7000017696"/>
        <s v="7000017692"/>
        <s v="7000017624"/>
        <s v="8000017563"/>
        <s v="7000017552"/>
        <s v="8000017474"/>
        <s v="8000016609"/>
        <s v="8000016330"/>
        <s v="7000016410"/>
        <s v="7000016329"/>
        <s v="8000016078"/>
        <s v="7000016201"/>
        <s v="7000016102"/>
        <s v="7000016080"/>
        <s v="7000016015"/>
        <s v="8000015815"/>
        <s v="7000016002"/>
        <s v="7000015846"/>
        <s v="7000015808"/>
        <s v="7000015617"/>
        <s v="7000015625"/>
        <s v="7000015540"/>
        <s v="7000015545"/>
        <s v="7000015514"/>
        <s v="7000014905"/>
        <s v="7000014941"/>
        <s v="8000014572"/>
        <s v="8000014428"/>
        <s v="8000014471"/>
        <s v="7000014675"/>
        <s v="7000014581"/>
        <s v="7000014470"/>
        <s v="7000014410"/>
        <s v="7000014415"/>
        <s v="7000014273"/>
        <s v="7000014264"/>
        <s v="7000013986"/>
        <s v="7000013763"/>
        <s v="7000013793"/>
        <s v="7000013727"/>
        <s v="7000013741"/>
        <s v="7000013705"/>
        <s v="7000013447"/>
        <s v="7000013285"/>
        <s v="7000013235"/>
        <s v="7000013126"/>
        <s v="8000012789"/>
        <s v="8000012725"/>
        <s v="7000012581"/>
        <s v="7000012488"/>
        <s v="7000012564"/>
        <s v="8000012005"/>
        <s v="8000012051"/>
        <s v="7000012423"/>
        <s v="7000012431"/>
        <s v="8000011752"/>
        <s v="8000011745"/>
        <s v="7000012225"/>
        <s v="7000012162"/>
        <s v="7000011563"/>
        <s v="7000011425"/>
        <s v="7000011482"/>
        <s v="7000011268"/>
        <s v="8000010662"/>
        <s v="7000011321"/>
        <s v="7000011168"/>
        <s v="8000010249"/>
        <s v="7000011030"/>
        <s v="7000011028"/>
        <s v="8000010225"/>
        <s v="7000010736"/>
        <s v="7000010522"/>
        <s v="8000009544"/>
        <s v="7000010336"/>
        <s v="7000010030"/>
        <s v="8000009076"/>
        <s v="8000009065"/>
        <s v="7000009060"/>
        <s v="8000007936"/>
        <s v="7000008584"/>
        <s v="7000008568"/>
        <s v="7000008546"/>
        <s v="7000008562"/>
        <s v="7000008477"/>
        <s v="7000008531"/>
        <s v="7000008458"/>
        <s v="7000008487"/>
        <s v="8000007377"/>
        <s v="7000008368"/>
        <s v="7000008256"/>
        <s v="8000007214"/>
        <s v="7000007948"/>
        <s v="7000007916"/>
        <s v="7000007629"/>
        <s v="7000007644"/>
        <s v="7000007579"/>
        <s v="8000006595"/>
        <s v="7000007568"/>
        <s v="8000006631"/>
        <s v="7000007538"/>
        <s v="8000006454"/>
        <s v="7000007337"/>
        <s v="7000007374"/>
        <s v="7000007353"/>
        <s v="7000007270"/>
        <s v="8000005949"/>
        <s v="8000005057"/>
        <s v="7000006176"/>
        <s v="8000004106"/>
        <s v="7000005303"/>
        <s v="7000005227"/>
        <s v="7000005126"/>
        <s v="8000003771"/>
        <s v="8000003700"/>
        <s v="8000003688"/>
        <s v="7000005056"/>
        <s v="7000004946"/>
        <s v="7000004848"/>
        <s v="7000004764"/>
        <s v="8000003034"/>
        <s v="7000004413"/>
        <s v="8000002817"/>
        <s v="8000002755"/>
        <s v="7000003939"/>
        <s v="7000003888"/>
        <s v="7000003875"/>
        <s v="7000003871"/>
        <s v="8000002224"/>
        <s v="7000003583"/>
        <s v="7000003347"/>
        <s v="8000001472"/>
        <s v="7000002792"/>
        <s v="7000002743"/>
        <s v="7000002621"/>
        <s v="7000001970"/>
        <s v="7000002024"/>
        <s v="7000001772"/>
        <s v="7000001353"/>
        <s v="8000000719"/>
        <s v="8000000688"/>
        <s v="7000001187"/>
        <s v="7000001130"/>
        <s v="7000001024"/>
        <s v="8000000275"/>
        <s v="7000000265"/>
        <s v="8000000191"/>
        <s v="7000000182"/>
        <s v="8000000120"/>
        <s v="7000000089"/>
        <s v="7000000078"/>
        <s v="7000079043"/>
        <s v="7000078810"/>
        <s v="8000109515"/>
        <s v="8000109503"/>
        <s v="7000078565"/>
        <s v="7000078522"/>
        <s v="8000108993"/>
        <s v="8000108929"/>
        <s v="7000078255"/>
        <s v="7000076935"/>
        <s v="7000076879"/>
        <s v="7000076868"/>
        <s v="7000075087"/>
        <s v="7000075030"/>
        <s v="8000102699"/>
        <s v="8000099824"/>
        <s v="7000072983"/>
        <s v="7000073003"/>
        <s v="7000072955"/>
        <s v="7000072867"/>
        <s v="7000072858"/>
        <s v="8000098052"/>
        <s v="8000095103"/>
        <s v="7000070282"/>
        <s v="7000068654"/>
        <s v="7000068560"/>
        <s v="8000091502"/>
        <s v="8000089060"/>
        <s v="7000066755"/>
        <s v="7000066654"/>
        <s v="8000088738"/>
        <s v="7000066614"/>
        <s v="7000066612"/>
        <s v="7000064904"/>
        <s v="7000064517"/>
        <s v="7000062979"/>
        <s v="7000062855"/>
        <s v="7000062882"/>
        <s v="7000062852"/>
        <s v="8000081926"/>
        <s v="7000062818"/>
        <s v="8000081845"/>
        <s v="7000062745"/>
        <s v="7000062742"/>
        <s v="7000062614"/>
        <s v="7000062612"/>
        <s v="7000060263"/>
        <s v="7000060188"/>
        <s v="7000060187"/>
        <s v="7000060186"/>
        <s v="7000060185"/>
        <s v="7000060155"/>
        <s v="7000060135"/>
        <s v="7000060091"/>
        <s v="7000058442"/>
        <s v="8000073888"/>
        <s v="7000056294"/>
        <s v="7000056195"/>
        <s v="7000055985"/>
        <s v="7000055983"/>
        <s v="8000067261"/>
        <s v="8000067170"/>
        <s v="7000054347"/>
        <s v="8000067108"/>
        <s v="8000067106"/>
        <s v="7000054067"/>
        <s v="7000054066"/>
        <s v="7000052249"/>
        <s v="8000063217"/>
        <s v="7000051034"/>
        <s v="7000050954"/>
        <s v="7000050635"/>
        <s v="8000060666"/>
        <s v="7000050551"/>
        <s v="7000050524"/>
        <s v="7000050144"/>
        <s v="7000049659"/>
        <s v="7000049431"/>
        <s v="7000048993"/>
        <s v="7000048959"/>
        <s v="8000057356"/>
        <s v="8000056096"/>
        <s v="8000054606"/>
        <s v="8000052115"/>
        <s v="7000043969"/>
        <s v="8000048401"/>
        <s v="7000041946"/>
        <s v="7000040739"/>
        <s v="8000042368"/>
        <s v="7000040566"/>
        <s v="8000039754"/>
        <s v="7000037381"/>
        <s v="8000037313"/>
        <s v="7000035783"/>
        <s v="7000035500"/>
        <s v="7000035533"/>
        <s v="7000035429"/>
        <s v="7000035460"/>
        <s v="7000034456"/>
        <s v="8000034609"/>
        <s v="7000033684"/>
        <s v="8000034485"/>
        <s v="8000034035"/>
        <s v="8000033467"/>
        <s v="7000030990"/>
        <s v="7000030937"/>
        <s v="7000030506"/>
        <s v="8000030214"/>
        <s v="8000029673"/>
        <s v="7000028119"/>
        <s v="8000028848"/>
        <s v="7000028081"/>
        <s v="7000027999"/>
        <s v="7000027869"/>
        <s v="7000027854"/>
        <s v="7000027734"/>
        <s v="7000027699"/>
        <s v="8000027756"/>
        <s v="8000027127"/>
        <s v="7000025442"/>
        <s v="8000025760"/>
        <s v="7000024748"/>
        <s v="8000024887"/>
        <s v="7000024192"/>
        <s v="7000023606"/>
        <s v="7000022804"/>
        <s v="7000022756"/>
        <s v="7000022517"/>
        <s v="7000022428"/>
        <s v="8000021660"/>
        <s v="7000021136"/>
        <s v="7000019830"/>
        <s v="8000019945"/>
        <s v="7000019438"/>
        <s v="7000019393"/>
        <s v="7000017801"/>
        <s v="8000017363"/>
        <s v="7000016767"/>
        <s v="7000016813"/>
        <s v="7000016774"/>
        <s v="7000016257"/>
        <s v="8000016009"/>
        <s v="7000016174"/>
        <s v="8000015912"/>
        <s v="7000016028"/>
        <s v="7000016091"/>
        <s v="8000015709"/>
        <s v="7000015892"/>
        <s v="8000015410"/>
        <s v="7000015456"/>
        <s v="7000015488"/>
        <s v="8000014493"/>
        <s v="7000014700"/>
        <s v="7000014617"/>
        <s v="7000014641"/>
        <s v="8000013097"/>
        <s v="7000013128"/>
        <s v="7000013135"/>
        <s v="7000012903"/>
        <s v="7000012264"/>
        <s v="8000011648"/>
        <s v="8000011612"/>
        <s v="7000011571"/>
        <s v="8000010798"/>
        <s v="8000010796"/>
        <s v="8000010755"/>
        <s v="8000010805"/>
        <s v="8000010745"/>
        <s v="8000010641"/>
        <s v="8000010612"/>
        <s v="7000011059"/>
        <s v="8000009519"/>
        <s v="8000009490"/>
        <s v="8000008978"/>
        <s v="8000008950"/>
        <s v="8000008482"/>
        <s v="8000007629"/>
        <s v="7000008645"/>
        <s v="8000006619"/>
        <s v="7000007168"/>
        <s v="7000007008"/>
        <s v="7000007017"/>
        <s v="7000006907"/>
        <s v="8000005504"/>
        <s v="8000002888"/>
        <s v="8000002560"/>
        <s v="8000002573"/>
        <s v="8000002412"/>
        <s v="7000002543"/>
        <s v="7000078848"/>
        <s v="7000078876"/>
        <s v="7000078874"/>
        <s v="8000109509"/>
        <s v="7000078829"/>
        <s v="7000078812"/>
        <s v="8000109434"/>
        <s v="7000078795"/>
        <s v="7000078793"/>
        <s v="7000078748"/>
        <s v="7000078590"/>
        <s v="7000078573"/>
        <s v="8000109134"/>
        <s v="7000078550"/>
        <s v="8000108731"/>
        <s v="7000078125"/>
        <s v="7000076975"/>
        <s v="7000076921"/>
        <s v="7000076886"/>
        <s v="7000076859"/>
        <s v="7000076862"/>
        <s v="7000076766"/>
        <s v="7000076737"/>
        <s v="7000076742"/>
        <s v="7000076741"/>
        <s v="7000076707"/>
        <s v="7000076702"/>
        <s v="7000076665"/>
        <s v="8000105647"/>
        <s v="8000105645"/>
        <s v="8000105642"/>
        <s v="7000076580"/>
        <s v="7000076579"/>
        <s v="7000076571"/>
        <s v="7000076500"/>
        <s v="7000076499"/>
        <s v="8000103039"/>
        <s v="8000103021"/>
        <s v="7000075171"/>
        <s v="8000102898"/>
        <s v="7000075104"/>
        <s v="7000075103"/>
        <s v="7000075059"/>
        <s v="7000075057"/>
        <s v="7000074980"/>
        <s v="7000075056"/>
        <s v="7000074979"/>
        <s v="7000074989"/>
        <s v="7000074920"/>
        <s v="7000074865"/>
        <s v="8000102299"/>
        <s v="7000073336"/>
        <s v="7000073206"/>
        <s v="7000073203"/>
        <s v="8000099520"/>
        <s v="7000073034"/>
        <s v="7000073033"/>
        <s v="8000099489"/>
        <s v="7000072898"/>
        <s v="7000072816"/>
        <s v="8000099347"/>
        <s v="7000072868"/>
        <s v="7000072857"/>
        <s v="8000099157"/>
        <s v="8000099109"/>
        <s v="7000072771"/>
        <s v="7000072750"/>
        <s v="8000099010"/>
        <s v="7000072741"/>
        <s v="7000072670"/>
        <s v="7000072666"/>
        <s v="7000072599"/>
        <s v="8000098872"/>
        <s v="7000071583"/>
        <s v="7000070542"/>
        <s v="7000070541"/>
        <s v="7000070417"/>
        <s v="8000095066"/>
        <s v="7000070485"/>
        <s v="7000070515"/>
        <s v="7000070513"/>
        <s v="7000070496"/>
        <s v="7000070410"/>
        <s v="7000070345"/>
        <s v="7000070341"/>
        <s v="8000094832"/>
        <s v="7000070284"/>
        <s v="7000070258"/>
        <s v="7000070242"/>
        <s v="7000070078"/>
        <s v="7000068716"/>
        <s v="7000068659"/>
        <s v="7000068653"/>
        <s v="7000068652"/>
        <s v="7000068593"/>
        <s v="7000068523"/>
        <s v="7000068437"/>
        <s v="7000068406"/>
        <s v="8000091446"/>
        <s v="8000090372"/>
        <s v="7000066984"/>
        <s v="7000066983"/>
        <s v="7000066982"/>
        <s v="7000066981"/>
        <s v="8000089325"/>
        <s v="8000089268"/>
        <s v="7000066920"/>
        <s v="7000066930"/>
        <s v="7000066828"/>
        <s v="7000066826"/>
        <s v="7000066822"/>
        <s v="7000066821"/>
        <s v="7000066773"/>
        <s v="7000066668"/>
        <s v="7000066511"/>
        <s v="7000066262"/>
        <s v="8000087060"/>
        <s v="7000064991"/>
        <s v="7000064824"/>
        <s v="7000064729"/>
        <s v="7000064728"/>
        <s v="7000064727"/>
        <s v="8000085767"/>
        <s v="7000064664"/>
        <s v="7000064596"/>
        <s v="8000085519"/>
        <s v="7000064571"/>
        <s v="7000064564"/>
        <s v="7000064538"/>
        <s v="7000064464"/>
        <s v="8000085350"/>
        <s v="7000064410"/>
        <s v="7000064222"/>
        <s v="7000062833"/>
        <s v="7000062864"/>
        <s v="7000062872"/>
        <s v="8000081942"/>
        <s v="7000062820"/>
        <s v="7000062819"/>
        <s v="7000062774"/>
        <s v="7000062747"/>
        <s v="7000062760"/>
        <s v="7000062650"/>
        <s v="7000062664"/>
        <s v="7000062671"/>
        <s v="7000062588"/>
        <s v="7000062587"/>
        <s v="7000062578"/>
        <s v="7000062585"/>
        <s v="7000062621"/>
        <s v="7000062616"/>
        <s v="7000062611"/>
        <s v="7000062549"/>
        <s v="7000062456"/>
        <s v="7000062514"/>
        <s v="8000081422"/>
        <s v="8000081305"/>
        <s v="7000060397"/>
        <s v="8000077341"/>
        <s v="7000060156"/>
        <s v="7000060078"/>
        <s v="7000060100"/>
        <s v="7000060097"/>
        <s v="7000060095"/>
        <s v="7000059909"/>
        <s v="7000059840"/>
        <s v="7000059838"/>
        <s v="7000059771"/>
        <s v="7000059707"/>
        <s v="7000058440"/>
        <s v="7000058439"/>
        <s v="7000058289"/>
        <s v="8000074102"/>
        <s v="7000058240"/>
        <s v="8000073307"/>
        <s v="8000073173"/>
        <s v="8000073155"/>
        <s v="8000073153"/>
        <s v="7000056587"/>
        <s v="7000056576"/>
        <s v="7000056530"/>
        <s v="7000056551"/>
        <s v="7000056528"/>
        <s v="8000070974"/>
        <s v="7000056526"/>
        <s v="7000056524"/>
        <s v="7000056464"/>
        <s v="7000056462"/>
        <s v="7000056390"/>
        <s v="7000056386"/>
        <s v="7000056372"/>
        <s v="7000056365"/>
        <s v="7000056364"/>
        <s v="7000056363"/>
        <s v="7000056207"/>
        <s v="7000055986"/>
        <s v="7000054731"/>
        <s v="7000054504"/>
        <s v="7000054446"/>
        <s v="7000054406"/>
        <s v="7000054404"/>
        <s v="7000054403"/>
        <s v="7000054402"/>
        <s v="8000067194"/>
        <s v="7000054254"/>
        <s v="7000054282"/>
        <s v="7000054232"/>
        <s v="7000054219"/>
        <s v="7000054217"/>
        <s v="7000054203"/>
        <s v="7000054201"/>
        <s v="7000054182"/>
        <s v="8000066963"/>
        <s v="7000054146"/>
        <s v="7000054114"/>
        <s v="7000054083"/>
        <s v="7000053995"/>
        <s v="7000053649"/>
        <s v="8000066024"/>
        <s v="7000053523"/>
        <s v="8000063933"/>
        <s v="7000052415"/>
        <s v="7000052413"/>
        <s v="7000052412"/>
        <s v="7000052217"/>
        <s v="7000052280"/>
        <s v="8000063596"/>
        <s v="7000052277"/>
        <s v="7000052276"/>
        <s v="7000052274"/>
        <s v="8000063573"/>
        <s v="8000063521"/>
        <s v="8000063451"/>
        <s v="7000052183"/>
        <s v="8000063346"/>
        <s v="8000063216"/>
        <s v="7000051999"/>
        <s v="7000052004"/>
        <s v="7000051889"/>
        <s v="7000051915"/>
        <s v="7000051839"/>
        <s v="7000051828"/>
        <s v="8000063006"/>
        <s v="8000062724"/>
        <s v="7000050663"/>
        <s v="7000050662"/>
        <s v="7000050675"/>
        <s v="7000050674"/>
        <s v="7000050672"/>
        <s v="7000050671"/>
        <s v="7000050577"/>
        <s v="7000050517"/>
        <s v="7000050504"/>
        <s v="7000050521"/>
        <s v="7000050485"/>
        <s v="8000060566"/>
        <s v="8000060488"/>
        <s v="7000050385"/>
        <s v="8000059793"/>
        <s v="8000059749"/>
        <s v="8000059490"/>
        <s v="7000049794"/>
        <s v="8000059290"/>
        <s v="7000049658"/>
        <s v="7000049640"/>
        <s v="7000049655"/>
        <s v="7000049654"/>
        <s v="7000049653"/>
        <s v="7000049651"/>
        <s v="7000049526"/>
        <s v="7000049610"/>
        <s v="7000049419"/>
        <s v="8000058939"/>
        <s v="8000058878"/>
        <s v="8000058736"/>
        <s v="7000049326"/>
        <s v="7000048988"/>
        <s v="7000048035"/>
        <s v="7000047959"/>
        <s v="8000056135"/>
        <s v="7000047983"/>
        <s v="7000047962"/>
        <s v="7000047910"/>
        <s v="8000055956"/>
        <s v="8000055940"/>
        <s v="8000055963"/>
        <s v="7000047809"/>
        <s v="8000055767"/>
        <s v="7000047729"/>
        <s v="7000047578"/>
        <s v="8000055437"/>
        <s v="8000055415"/>
        <s v="8000053082"/>
        <s v="7000046281"/>
        <s v="8000052688"/>
        <s v="8000052680"/>
        <s v="7000046162"/>
        <s v="8000052705"/>
        <s v="7000046099"/>
        <s v="7000046098"/>
        <s v="7000046096"/>
        <s v="7000046081"/>
        <s v="7000046024"/>
        <s v="7000046005"/>
        <s v="7000045852"/>
        <s v="7000045825"/>
        <s v="8000052060"/>
        <s v="7000045675"/>
        <s v="8000051950"/>
        <s v="8000051945"/>
        <s v="7000045595"/>
        <s v="7000045424"/>
        <s v="7000044406"/>
        <s v="8000048758"/>
        <s v="7000044049"/>
        <s v="7000044046"/>
        <s v="8000048676"/>
        <s v="8000048535"/>
        <s v="8000048242"/>
        <s v="7000043872"/>
        <s v="7000043871"/>
        <s v="8000047974"/>
        <s v="8000047964"/>
        <s v="8000047845"/>
        <s v="8000047486"/>
        <s v="7000042909"/>
        <s v="8000044901"/>
        <s v="7000042205"/>
        <s v="7000041939"/>
        <s v="7000041696"/>
        <s v="8000044151"/>
        <s v="7000041585"/>
        <s v="8000044127"/>
        <s v="7000041309"/>
        <s v="7000041324"/>
        <s v="8000043478"/>
        <s v="8000043180"/>
        <s v="8000042710"/>
        <s v="7000040787"/>
        <s v="8000042571"/>
        <s v="8000042429"/>
        <s v="8000042533"/>
        <s v="7000040792"/>
        <s v="8000042512"/>
        <s v="8000042219"/>
        <s v="8000042209"/>
        <s v="8000042188"/>
        <s v="8000042166"/>
        <s v="8000042064"/>
        <s v="8000042072"/>
        <s v="8000041983"/>
        <s v="8000041893"/>
        <s v="7000040214"/>
        <s v="8000040610"/>
        <s v="8000040138"/>
        <s v="8000040011"/>
        <s v="7000037961"/>
        <s v="7000037886"/>
        <s v="7000037860"/>
        <s v="8000039873"/>
        <s v="7000037800"/>
        <s v="8000039748"/>
        <s v="7000037765"/>
        <s v="7000037605"/>
        <s v="8000039360"/>
        <s v="7000037425"/>
        <s v="8000039295"/>
        <s v="7000037398"/>
        <s v="8000039089"/>
        <s v="8000039080"/>
        <s v="8000038839"/>
        <s v="8000038787"/>
        <s v="7000036804"/>
        <s v="7000036174"/>
        <s v="7000036157"/>
        <s v="8000037503"/>
        <s v="7000035798"/>
        <s v="8000037258"/>
        <s v="7000035710"/>
        <s v="8000037179"/>
        <s v="7000035522"/>
        <s v="8000036943"/>
        <s v="7000035471"/>
        <s v="7000035426"/>
        <s v="7000035389"/>
        <s v="7000035397"/>
        <s v="8000036836"/>
        <s v="8000036435"/>
        <s v="7000034493"/>
        <s v="7000034312"/>
        <s v="8000034998"/>
        <s v="8000035051"/>
        <s v="8000034957"/>
        <s v="7000033890"/>
        <s v="7000033814"/>
        <s v="7000033741"/>
        <s v="7000033594"/>
        <s v="7000033623"/>
        <s v="8000034410"/>
        <s v="7000033461"/>
        <s v="8000034338"/>
        <s v="8000034299"/>
        <s v="8000034286"/>
        <s v="7000033391"/>
        <s v="7000033312"/>
        <s v="8000033967"/>
        <s v="7000033110"/>
        <s v="7000032428"/>
        <s v="8000033156"/>
        <s v="8000032772"/>
        <s v="8000031791"/>
        <s v="8000031569"/>
        <s v="7000030982"/>
        <s v="7000030952"/>
        <s v="8000031379"/>
        <s v="7000030559"/>
        <s v="7000030479"/>
        <s v="8000031083"/>
        <s v="8000030923"/>
        <s v="7000030053"/>
        <s v="8000030278"/>
        <s v="8000030010"/>
        <s v="8000030020"/>
        <s v="7000029139"/>
        <s v="7000029137"/>
        <s v="7000029087"/>
        <s v="8000029023"/>
        <s v="8000028964"/>
        <s v="7000028048"/>
        <s v="7000028076"/>
        <s v="7000027919"/>
        <s v="8000028645"/>
        <s v="7000027643"/>
        <s v="8000028223"/>
        <s v="8000028200"/>
        <s v="8000027939"/>
        <s v="8000027843"/>
        <s v="7000026945"/>
        <s v="8000027668"/>
        <s v="7000026798"/>
        <s v="7000026796"/>
        <s v="8000027465"/>
        <s v="7000026662"/>
        <s v="8000027394"/>
        <s v="8000027257"/>
        <s v="7000026381"/>
        <s v="7000026212"/>
        <s v="7000026089"/>
        <s v="8000026030"/>
        <s v="8000026049"/>
        <s v="7000025166"/>
        <s v="7000025110"/>
        <s v="7000025191"/>
        <s v="7000025120"/>
        <s v="8000025720"/>
        <s v="7000025097"/>
        <s v="8000025764"/>
        <s v="7000025076"/>
        <s v="7000024956"/>
        <s v="7000024938"/>
        <s v="7000024816"/>
        <s v="8000025126"/>
        <s v="7000024552"/>
        <s v="7000024126"/>
        <s v="7000024037"/>
        <s v="7000024073"/>
        <s v="8000024461"/>
        <s v="7000023883"/>
        <s v="7000023757"/>
        <s v="8000024284"/>
        <s v="7000023732"/>
        <s v="7000023729"/>
        <s v="8000024302"/>
        <s v="7000023689"/>
        <s v="8000024201"/>
        <s v="7000023376"/>
        <s v="8000023840"/>
        <s v="7000023283"/>
        <s v="7000023165"/>
        <s v="8000023582"/>
        <s v="7000023029"/>
        <s v="8000023375"/>
        <s v="7000022799"/>
        <s v="8000023302"/>
        <s v="7000022769"/>
        <s v="7000022747"/>
        <s v="8000023217"/>
        <s v="8000023281"/>
        <s v="7000022569"/>
        <s v="7000022267"/>
        <s v="7000022353"/>
        <s v="7000022233"/>
        <s v="7000022204"/>
        <s v="7000022149"/>
        <s v="7000021659"/>
        <s v="7000021605"/>
        <s v="7000021540"/>
        <s v="8000021508"/>
        <s v="8000021437"/>
        <s v="7000021161"/>
        <s v="7000021144"/>
        <s v="8000021327"/>
        <s v="8000021312"/>
        <s v="7000020969"/>
        <s v="7000020960"/>
        <s v="7000020893"/>
        <s v="7000020604"/>
        <s v="7000020447"/>
        <s v="7000020357"/>
        <s v="8000020305"/>
        <s v="7000019929"/>
        <s v="7000019964"/>
        <s v="8000020217"/>
        <s v="8000020149"/>
        <s v="7000019894"/>
        <s v="7000019846"/>
        <s v="7000019843"/>
        <s v="7000019683"/>
        <s v="7000019644"/>
        <s v="7000019470"/>
        <s v="7000019406"/>
        <s v="8000019569"/>
        <s v="8000019593"/>
        <s v="7000019248"/>
        <s v="7000018937"/>
        <s v="7000018915"/>
        <s v="7000018831"/>
        <s v="7000018722"/>
        <s v="7000018637"/>
        <s v="7000018441"/>
        <s v="8000018531"/>
        <s v="7000018278"/>
        <s v="8000018285"/>
        <s v="7000018207"/>
        <s v="7000018147"/>
        <s v="8000017902"/>
        <s v="8000017825"/>
        <s v="7000017690"/>
        <s v="8000017573"/>
        <s v="7000017427"/>
        <s v="8000017172"/>
        <s v="7000017202"/>
        <s v="7000017174"/>
        <s v="7000016613"/>
        <s v="7000016377"/>
        <s v="8000016204"/>
        <s v="7000016339"/>
        <s v="8000016010"/>
        <s v="7000016124"/>
        <s v="7000016045"/>
        <s v="7000015994"/>
        <s v="7000015856"/>
        <s v="7000015901"/>
        <s v="8000015632"/>
        <s v="7000015802"/>
        <s v="7000015554"/>
        <s v="7000015273"/>
        <s v="8000014909"/>
        <s v="8000014828"/>
        <s v="8000014700"/>
        <s v="7000014937"/>
        <s v="7000014874"/>
        <s v="8000014509"/>
        <s v="7000014863"/>
        <s v="7000014814"/>
        <s v="7000014674"/>
        <s v="7000014341"/>
        <s v="7000013839"/>
        <s v="7000013806"/>
        <s v="7000013606"/>
        <s v="7000013546"/>
        <s v="7000013519"/>
        <s v="8000013098"/>
        <s v="8000013116"/>
        <s v="8000013056"/>
        <s v="8000013046"/>
        <s v="7000013395"/>
        <s v="7000013260"/>
        <s v="7000013278"/>
        <s v="8000013014"/>
        <s v="7000013223"/>
        <s v="8000012892"/>
        <s v="7000013147"/>
        <s v="8000012861"/>
        <s v="7000013091"/>
        <s v="8000012480"/>
        <s v="8000012362"/>
        <s v="8000012295"/>
        <s v="8000012290"/>
        <s v="8000012131"/>
        <s v="8000012030"/>
        <s v="7000012363"/>
        <s v="8000011818"/>
        <s v="7000012293"/>
        <s v="7000012189"/>
        <s v="8000011628"/>
        <s v="8000011536"/>
        <s v="7000011937"/>
        <s v="8000011464"/>
        <s v="8000011176"/>
        <s v="8000011042"/>
        <s v="7000011548"/>
        <s v="8000010926"/>
        <s v="8000010767"/>
        <s v="8000010781"/>
        <s v="7000011353"/>
        <s v="8000010651"/>
        <s v="7000011210"/>
        <s v="7000011165"/>
        <s v="8000010214"/>
        <s v="8000010231"/>
        <s v="8000010111"/>
        <s v="8000009951"/>
        <s v="7000010633"/>
        <s v="8000009801"/>
        <s v="7000010360"/>
        <s v="7000010278"/>
        <s v="7000009975"/>
        <s v="8000008998"/>
        <s v="8000008747"/>
        <s v="8000008628"/>
        <s v="7000009521"/>
        <s v="7000009227"/>
        <s v="8000008242"/>
        <s v="7000009158"/>
        <s v="7000009086"/>
        <s v="8000007942"/>
        <s v="8000007802"/>
        <s v="7000008800"/>
        <s v="8000007773"/>
        <s v="7000008716"/>
        <s v="7000008773"/>
        <s v="7000008588"/>
        <s v="7000008641"/>
        <s v="7000008631"/>
        <s v="8000007592"/>
        <s v="7000008462"/>
        <s v="7000008370"/>
        <s v="7000008367"/>
        <s v="7000008366"/>
        <s v="8000006996"/>
        <s v="7000007957"/>
        <s v="8000006905"/>
        <s v="7000007901"/>
        <s v="7000007504"/>
        <s v="8000006444"/>
        <s v="7000007257"/>
        <s v="7000007291"/>
        <s v="7000007223"/>
        <s v="7000006940"/>
        <s v="7000006867"/>
        <s v="7000006628"/>
        <s v="8000005495"/>
        <s v="7000006522"/>
        <s v="7000006478"/>
        <s v="7000006504"/>
        <s v="7000006420"/>
        <s v="8000005291"/>
        <s v="8000005067"/>
        <s v="7000006274"/>
        <s v="7000006218"/>
        <s v="7000006226"/>
        <s v="7000006066"/>
        <s v="7000005468"/>
        <s v="8000004121"/>
        <s v="7000005088"/>
        <s v="8000003775"/>
        <s v="8000003751"/>
        <s v="7000005012"/>
        <s v="7000004972"/>
        <s v="7000004860"/>
        <s v="7000004887"/>
        <s v="7000004876"/>
        <s v="7000004844"/>
        <s v="8000003534"/>
        <s v="7000004842"/>
        <s v="7000004778"/>
        <s v="8000003437"/>
        <s v="7000004723"/>
        <s v="8000003119"/>
        <s v="7000004366"/>
        <s v="7000004372"/>
        <s v="7000004328"/>
        <s v="7000004351"/>
        <s v="7000004215"/>
        <s v="8000002703"/>
        <s v="7000003909"/>
        <s v="7000003955"/>
        <s v="8000002317"/>
        <s v="8000002290"/>
        <s v="7000003798"/>
        <s v="8000001849"/>
        <s v="7000003375"/>
        <s v="7000003382"/>
        <s v="8000001578"/>
        <s v="8000001235"/>
        <s v="7000002854"/>
        <s v="7000002595"/>
        <s v="7000002480"/>
        <s v="7000002439"/>
        <s v="7000002373"/>
        <s v="7000002230"/>
        <s v="7000002219"/>
        <s v="7000002262"/>
        <s v="7000002129"/>
        <s v="7000002139"/>
        <s v="8000000789"/>
        <s v="7000002066"/>
        <s v="7000002062"/>
        <s v="7000001906"/>
        <s v="7000001887"/>
        <s v="7000001607"/>
        <s v="7000001525"/>
        <s v="7000001391"/>
        <s v="7000001238"/>
        <s v="7000001264"/>
        <s v="7000001168"/>
        <s v="7000000988"/>
        <s v="7000001014"/>
        <s v="7000000984"/>
        <s v="8000000617"/>
        <s v="7000000791"/>
        <s v="7000000678"/>
        <s v="7000000677"/>
        <s v="7000000611"/>
        <s v="8000000349"/>
        <s v="7000000451"/>
        <s v="7000000387"/>
        <s v="8000000199"/>
        <s v="7000000237"/>
        <s v="7000000068"/>
        <s v="8000109565"/>
        <s v="7000078873"/>
        <s v="7000078871"/>
        <s v="7000078780"/>
        <s v="7000078787"/>
        <s v="8000109536"/>
        <s v="8000109534"/>
        <s v="8000109513"/>
        <s v="7000078820"/>
        <s v="7000078819"/>
        <s v="7000078818"/>
        <s v="7000078817"/>
        <s v="7000078816"/>
        <s v="8000109466"/>
        <s v="7000078799"/>
        <s v="8000109279"/>
        <s v="7000078672"/>
        <s v="7000078662"/>
        <s v="7000078620"/>
        <s v="8000109138"/>
        <s v="7000078473"/>
        <s v="7000077469"/>
        <s v="7000077033"/>
        <s v="8000106176"/>
        <s v="7000076943"/>
        <s v="8000106159"/>
        <s v="7000076897"/>
        <s v="7000076740"/>
        <s v="7000076748"/>
        <s v="7000076762"/>
        <s v="7000076694"/>
        <s v="8000105792"/>
        <s v="7000076636"/>
        <s v="7000076518"/>
        <s v="7000075518"/>
        <s v="8000103584"/>
        <s v="7000075314"/>
        <s v="8000103006"/>
        <s v="7000075152"/>
        <s v="7000075108"/>
        <s v="7000075074"/>
        <s v="7000075011"/>
        <s v="8000102758"/>
        <s v="7000074958"/>
        <s v="8000102712"/>
        <s v="7000074888"/>
        <s v="7000074838"/>
        <s v="7000074854"/>
        <s v="7000074747"/>
        <s v="8000102415"/>
        <s v="7000073525"/>
        <s v="7000072949"/>
        <s v="7000073045"/>
        <s v="7000073044"/>
        <s v="7000073043"/>
        <s v="7000073042"/>
        <s v="7000073041"/>
        <s v="7000072980"/>
        <s v="7000072979"/>
        <s v="7000072978"/>
        <s v="7000072977"/>
        <s v="7000072976"/>
        <s v="7000072876"/>
        <s v="7000072870"/>
        <s v="7000072859"/>
        <s v="7000072854"/>
        <s v="7000072792"/>
        <s v="7000072673"/>
        <s v="7000071416"/>
        <s v="7000071154"/>
        <s v="8000095596"/>
        <s v="7000070671"/>
        <s v="7000070419"/>
        <s v="8000095090"/>
        <s v="7000070454"/>
        <s v="7000070491"/>
        <s v="7000070473"/>
        <s v="7000070481"/>
        <s v="7000070400"/>
        <s v="7000070471"/>
        <s v="7000070409"/>
        <s v="7000070380"/>
        <s v="7000070435"/>
        <s v="7000070399"/>
        <s v="7000070397"/>
        <s v="7000070403"/>
        <s v="7000070247"/>
        <s v="8000093464"/>
        <s v="8000092408"/>
        <s v="7000068719"/>
        <s v="8000092355"/>
        <s v="7000068703"/>
        <s v="7000068636"/>
        <s v="7000068559"/>
        <s v="7000068528"/>
        <s v="8000092114"/>
        <s v="7000068245"/>
        <s v="8000091152"/>
        <s v="7000067829"/>
        <s v="7000067557"/>
        <s v="8000089497"/>
        <s v="8000089339"/>
        <s v="7000067003"/>
        <s v="8000089299"/>
        <s v="7000066944"/>
        <s v="7000066928"/>
        <s v="7000066832"/>
        <s v="7000066831"/>
        <s v="7000066696"/>
        <s v="7000066662"/>
        <s v="7000066560"/>
        <s v="8000088546"/>
        <s v="8000088505"/>
        <s v="7000065641"/>
        <s v="7000065098"/>
        <s v="7000064938"/>
        <s v="8000085859"/>
        <s v="8000085878"/>
        <s v="7000064755"/>
        <s v="7000064656"/>
        <s v="8000085723"/>
        <s v="8000085290"/>
        <s v="8000082572"/>
        <s v="7000063054"/>
        <s v="7000062826"/>
        <s v="7000062884"/>
        <s v="7000062861"/>
        <s v="7000062790"/>
        <s v="7000062789"/>
        <s v="7000062788"/>
        <s v="8000081941"/>
        <s v="7000062814"/>
        <s v="7000062698"/>
        <s v="7000062653"/>
        <s v="8000081794"/>
        <s v="8000081775"/>
        <s v="7000062644"/>
        <s v="8000081254"/>
        <s v="7000062346"/>
        <s v="7000062292"/>
        <s v="7000060975"/>
        <s v="8000077117"/>
        <s v="7000060157"/>
        <s v="8000077064"/>
        <s v="7000060154"/>
        <s v="7000060096"/>
        <s v="7000060088"/>
        <s v="7000060087"/>
        <s v="7000060086"/>
        <s v="7000060085"/>
        <s v="7000060103"/>
        <s v="7000060056"/>
        <s v="7000059987"/>
        <s v="7000059922"/>
        <s v="7000059855"/>
        <s v="8000074885"/>
        <s v="7000058636"/>
        <s v="8000074681"/>
        <s v="7000058459"/>
        <s v="8000074219"/>
        <s v="8000074145"/>
        <s v="8000074116"/>
        <s v="7000058194"/>
        <s v="8000073815"/>
        <s v="8000073287"/>
        <s v="7000057502"/>
        <s v="8000072144"/>
        <s v="7000057118"/>
        <s v="7000056585"/>
        <s v="7000056575"/>
        <s v="8000070970"/>
        <s v="7000056213"/>
        <s v="7000055569"/>
        <s v="7000054523"/>
        <s v="7000054389"/>
        <s v="8000067225"/>
        <s v="7000054361"/>
        <s v="7000054343"/>
        <s v="8000067089"/>
        <s v="7000054211"/>
        <s v="7000054186"/>
        <s v="7000054082"/>
        <s v="7000054040"/>
        <s v="7000054019"/>
        <s v="7000053978"/>
        <s v="7000053849"/>
        <s v="7000053841"/>
        <s v="8000063548"/>
        <s v="8000063384"/>
        <s v="7000052017"/>
        <s v="8000063308"/>
        <s v="7000051846"/>
        <s v="7000051888"/>
        <s v="8000063191"/>
        <s v="8000063104"/>
        <s v="8000060779"/>
        <s v="7000050658"/>
        <s v="7000050634"/>
        <s v="7000050613"/>
        <s v="7000050559"/>
        <s v="7000050556"/>
        <s v="7000050555"/>
        <s v="7000050496"/>
        <s v="7000050494"/>
        <s v="8000060461"/>
        <s v="8000059337"/>
        <s v="8000059229"/>
        <s v="7000049670"/>
        <s v="7000049669"/>
        <s v="7000049668"/>
        <s v="7000049667"/>
        <s v="7000049666"/>
        <s v="8000059169"/>
        <s v="7000049575"/>
        <s v="8000059162"/>
        <s v="8000058500"/>
        <s v="7000049053"/>
        <s v="7000049000"/>
        <s v="8000056845"/>
        <s v="8000056168"/>
        <s v="8000056047"/>
        <s v="8000055594"/>
        <s v="7000047685"/>
        <s v="8000055215"/>
        <s v="8000055157"/>
        <s v="7000047276"/>
        <s v="8000054723"/>
        <s v="7000046152"/>
        <s v="7000046080"/>
        <s v="8000052628"/>
        <s v="8000052651"/>
        <s v="7000046009"/>
        <s v="7000045955"/>
        <s v="7000045782"/>
        <s v="7000045686"/>
        <s v="8000051892"/>
        <s v="7000045565"/>
        <s v="7000045359"/>
        <s v="7000045292"/>
        <s v="8000051142"/>
        <s v="8000049074"/>
        <s v="8000048711"/>
        <s v="7000044072"/>
        <s v="7000044012"/>
        <s v="7000043979"/>
        <s v="7000043977"/>
        <s v="8000048311"/>
        <s v="7000043765"/>
        <s v="7000043764"/>
        <s v="7000043763"/>
        <s v="7000042701"/>
        <s v="7000042202"/>
        <s v="7000041907"/>
        <s v="8000044258"/>
        <s v="7000041654"/>
        <s v="8000044193"/>
        <s v="7000041598"/>
        <s v="8000044143"/>
        <s v="7000041455"/>
        <s v="8000044008"/>
        <s v="8000043936"/>
        <s v="8000042726"/>
        <s v="8000042676"/>
        <s v="8000042498"/>
        <s v="8000042496"/>
        <s v="8000042564"/>
        <s v="7000040841"/>
        <s v="7000040727"/>
        <s v="8000042299"/>
        <s v="8000042296"/>
        <s v="8000042287"/>
        <s v="7000040576"/>
        <s v="7000040546"/>
        <s v="7000040553"/>
        <s v="8000042161"/>
        <s v="7000040442"/>
        <s v="8000041963"/>
        <s v="8000041903"/>
        <s v="7000040162"/>
        <s v="7000040060"/>
        <s v="7000038612"/>
        <s v="7000037976"/>
        <s v="7000037993"/>
        <s v="7000037885"/>
        <s v="7000037895"/>
        <s v="7000037876"/>
        <s v="8000039782"/>
        <s v="7000037813"/>
        <s v="7000037758"/>
        <s v="7000037791"/>
        <s v="7000037636"/>
        <s v="8000039551"/>
        <s v="8000039477"/>
        <s v="7000037477"/>
        <s v="8000039436"/>
        <s v="7000037205"/>
        <s v="8000037818"/>
        <s v="8000037763"/>
        <s v="8000037791"/>
        <s v="8000037772"/>
        <s v="8000037771"/>
        <s v="7000036173"/>
        <s v="8000037278"/>
        <s v="7000035859"/>
        <s v="8000037306"/>
        <s v="7000035865"/>
        <s v="7000035803"/>
        <s v="8000037227"/>
        <s v="7000035793"/>
        <s v="8000037282"/>
        <s v="8000037180"/>
        <s v="7000035749"/>
        <s v="7000035778"/>
        <s v="8000037207"/>
        <s v="8000037176"/>
        <s v="7000035724"/>
        <s v="7000035722"/>
        <s v="7000035668"/>
        <s v="8000037155"/>
        <s v="8000037085"/>
        <s v="8000037070"/>
        <s v="8000037149"/>
        <s v="8000037077"/>
        <s v="8000036976"/>
        <s v="8000036970"/>
        <s v="7000035470"/>
        <s v="7000035449"/>
        <s v="7000035505"/>
        <s v="7000035483"/>
        <s v="7000035458"/>
        <s v="8000036971"/>
        <s v="7000035465"/>
        <s v="7000035424"/>
        <s v="8000036820"/>
        <s v="7000035335"/>
        <s v="8000036728"/>
        <s v="8000036781"/>
        <s v="7000035255"/>
        <s v="7000035271"/>
        <s v="7000035006"/>
        <s v="7000035005"/>
        <s v="7000034985"/>
        <s v="7000034984"/>
        <s v="8000036071"/>
        <s v="7000034686"/>
        <s v="8000034713"/>
        <s v="7000033735"/>
        <s v="7000033709"/>
        <s v="7000033712"/>
        <s v="7000033692"/>
        <s v="7000033673"/>
        <s v="7000033672"/>
        <s v="7000033590"/>
        <s v="7000033661"/>
        <s v="7000033635"/>
        <s v="7000033597"/>
        <s v="7000033585"/>
        <s v="7000033558"/>
        <s v="8000034330"/>
        <s v="8000034363"/>
        <s v="7000033339"/>
        <s v="7000033296"/>
        <s v="7000033324"/>
        <s v="7000033309"/>
        <s v="7000033362"/>
        <s v="7000033333"/>
        <s v="7000033317"/>
        <s v="7000033215"/>
        <s v="7000033123"/>
        <s v="8000034045"/>
        <s v="7000033151"/>
        <s v="7000033052"/>
        <s v="8000033851"/>
        <s v="7000032725"/>
        <s v="8000032324"/>
        <s v="7000031072"/>
        <s v="8000031507"/>
        <s v="7000030910"/>
        <s v="8000031376"/>
        <s v="8000031305"/>
        <s v="7000030717"/>
        <s v="7000030669"/>
        <s v="8000031254"/>
        <s v="8000031246"/>
        <s v="8000031199"/>
        <s v="8000031165"/>
        <s v="7000030410"/>
        <s v="7000030389"/>
        <s v="7000030349"/>
        <s v="7000030286"/>
        <s v="8000030952"/>
        <s v="7000030056"/>
        <s v="7000029656"/>
        <s v="7000029036"/>
        <s v="7000028691"/>
        <s v="8000029318"/>
        <s v="8000029281"/>
        <s v="7000028631"/>
        <s v="7000028611"/>
        <s v="7000028530"/>
        <s v="7000028590"/>
        <s v="7000028513"/>
        <s v="7000028447"/>
        <s v="7000028430"/>
        <s v="7000028457"/>
        <s v="8000029171"/>
        <s v="7000028456"/>
        <s v="8000029113"/>
        <s v="8000029085"/>
        <s v="7000028218"/>
        <s v="7000028292"/>
        <s v="7000028274"/>
        <s v="8000028838"/>
        <s v="7000028040"/>
        <s v="8000028805"/>
        <s v="7000027870"/>
        <s v="8000028634"/>
        <s v="7000027605"/>
        <s v="7000027583"/>
        <s v="7000027015"/>
        <s v="8000027711"/>
        <s v="8000027701"/>
        <s v="7000026844"/>
        <s v="8000027614"/>
        <s v="8000027391"/>
        <s v="7000026510"/>
        <s v="8000027286"/>
        <s v="7000026452"/>
        <s v="7000026399"/>
        <s v="8000027166"/>
        <s v="7000025989"/>
        <s v="7000025977"/>
        <s v="7000025939"/>
        <s v="7000025448"/>
        <s v="7000025414"/>
        <s v="7000025323"/>
        <s v="7000025237"/>
        <s v="7000025256"/>
        <s v="8000025902"/>
        <s v="8000025789"/>
        <s v="7000025197"/>
        <s v="8000025833"/>
        <s v="8000025811"/>
        <s v="8000025742"/>
        <s v="7000024871"/>
        <s v="7000024781"/>
        <s v="7000024636"/>
        <s v="7000024520"/>
        <s v="7000024535"/>
        <s v="8000024999"/>
        <s v="7000024486"/>
        <s v="7000024318"/>
        <s v="7000024376"/>
        <s v="7000024259"/>
        <s v="7000024235"/>
        <s v="7000024264"/>
        <s v="8000024661"/>
        <s v="7000023970"/>
        <s v="7000023975"/>
        <s v="7000023927"/>
        <s v="7000023913"/>
        <s v="8000024071"/>
        <s v="7000023466"/>
        <s v="7000023443"/>
        <s v="8000023855"/>
        <s v="7000023361"/>
        <s v="7000023316"/>
        <s v="7000023195"/>
        <s v="7000023081"/>
        <s v="8000023459"/>
        <s v="7000023024"/>
        <s v="7000022848"/>
        <s v="7000022699"/>
        <s v="7000022671"/>
        <s v="8000023089"/>
        <s v="8000023095"/>
        <s v="7000022508"/>
        <s v="8000022955"/>
        <s v="7000022314"/>
        <s v="7000022334"/>
        <s v="7000022244"/>
        <s v="8000022069"/>
        <s v="8000021881"/>
        <s v="8000021485"/>
        <s v="7000021188"/>
        <s v="8000021464"/>
        <s v="7000021020"/>
        <s v="8000021208"/>
        <s v="7000020890"/>
        <s v="8000021172"/>
        <s v="7000020737"/>
        <s v="7000020728"/>
        <s v="7000020403"/>
        <s v="7000020012"/>
        <s v="7000020004"/>
        <s v="7000019713"/>
        <s v="8000019928"/>
        <s v="7000019471"/>
        <s v="7000019220"/>
        <s v="7000019251"/>
        <s v="8000019049"/>
        <s v="7000018925"/>
        <s v="7000018884"/>
        <s v="7000018819"/>
        <s v="7000018803"/>
        <s v="7000018729"/>
        <s v="7000018732"/>
        <s v="8000018674"/>
        <s v="7000018469"/>
        <s v="7000018427"/>
        <s v="7000018248"/>
        <s v="7000018310"/>
        <s v="7000018200"/>
        <s v="8000018025"/>
        <s v="7000018005"/>
        <s v="7000017992"/>
        <s v="7000017972"/>
        <s v="7000017905"/>
        <s v="7000017883"/>
        <s v="7000017806"/>
        <s v="7000017529"/>
        <s v="7000017559"/>
        <s v="8000017387"/>
        <s v="7000017445"/>
        <s v="7000017304"/>
        <s v="7000017334"/>
        <s v="7000017332"/>
        <s v="7000017128"/>
        <s v="7000016342"/>
        <s v="7000016158"/>
        <s v="7000016216"/>
        <s v="7000016089"/>
        <s v="7000016085"/>
        <s v="7000016059"/>
        <s v="7000016036"/>
        <s v="7000015990"/>
        <s v="7000015989"/>
        <s v="7000015973"/>
        <s v="7000015981"/>
        <s v="8000015684"/>
        <s v="7000015834"/>
        <s v="7000015795"/>
        <s v="8000014972"/>
        <s v="8000014596"/>
        <s v="8000014545"/>
        <s v="8000014541"/>
        <s v="8000014488"/>
        <s v="8000014387"/>
        <s v="7000014629"/>
        <s v="7000014535"/>
        <s v="7000014526"/>
        <s v="7000014494"/>
        <s v="7000014448"/>
        <s v="7000014330"/>
        <s v="7000014325"/>
        <s v="8000014047"/>
        <s v="7000014088"/>
        <s v="8000013787"/>
        <s v="8000013514"/>
        <s v="7000013820"/>
        <s v="7000013696"/>
        <s v="7000013617"/>
        <s v="7000013536"/>
        <s v="7000013581"/>
        <s v="7000013409"/>
        <s v="7000013350"/>
        <s v="7000013380"/>
        <s v="8000012970"/>
        <s v="7000013326"/>
        <s v="7000013312"/>
        <s v="7000013265"/>
        <s v="7000013307"/>
        <s v="7000013249"/>
        <s v="7000013230"/>
        <s v="8000012839"/>
        <s v="8000012809"/>
        <s v="8000012690"/>
        <s v="7000013113"/>
        <s v="8000012775"/>
        <s v="8000012186"/>
        <s v="7000012520"/>
        <s v="8000011969"/>
        <s v="7000012465"/>
        <s v="7000012448"/>
        <s v="7000012434"/>
        <s v="7000012387"/>
        <s v="7000012383"/>
        <s v="7000012279"/>
        <s v="7000012294"/>
        <s v="7000012156"/>
        <s v="7000012099"/>
        <s v="7000012153"/>
        <s v="7000012080"/>
        <s v="8000011481"/>
        <s v="8000011426"/>
        <s v="7000011526"/>
        <s v="7000011512"/>
        <s v="7000011427"/>
        <s v="7000011313"/>
        <s v="7000011273"/>
        <s v="8000010443"/>
        <s v="7000011155"/>
        <s v="7000011182"/>
        <s v="8000010320"/>
        <s v="8000010287"/>
        <s v="7000010974"/>
        <s v="8000010108"/>
        <s v="8000010130"/>
        <s v="8000009878"/>
        <s v="7000010479"/>
        <s v="7000010390"/>
        <s v="7000010316"/>
        <s v="7000010198"/>
        <s v="7000010194"/>
        <s v="7000010145"/>
        <s v="8000008896"/>
        <s v="8000008808"/>
        <s v="8000008431"/>
        <s v="8000008299"/>
        <s v="8000008095"/>
        <s v="7000009095"/>
        <s v="8000007904"/>
        <s v="8000007902"/>
        <s v="8000007796"/>
        <s v="8000007758"/>
        <s v="8000007709"/>
        <s v="8000007693"/>
        <s v="8000007645"/>
        <s v="7000008484"/>
        <s v="7000008450"/>
        <s v="7000008481"/>
        <s v="7000008453"/>
        <s v="7000008338"/>
        <s v="7000008358"/>
        <s v="8000007364"/>
        <s v="7000008307"/>
        <s v="7000007727"/>
        <s v="7000007636"/>
        <s v="8000006621"/>
        <s v="7000007543"/>
        <s v="7000007542"/>
        <s v="7000007524"/>
        <s v="7000007494"/>
        <s v="8000006462"/>
        <s v="7000007391"/>
        <s v="8000005975"/>
        <s v="8000005807"/>
        <s v="7000006501"/>
        <s v="8000005203"/>
        <s v="7000006230"/>
        <s v="7000006179"/>
        <s v="8000004839"/>
        <s v="7000006065"/>
        <s v="7000006113"/>
        <s v="7000006062"/>
        <s v="8000004802"/>
        <s v="7000005400"/>
        <s v="7000005367"/>
        <s v="8000004020"/>
        <s v="7000005364"/>
        <s v="7000005309"/>
        <s v="8000004001"/>
        <s v="8000003963"/>
        <s v="7000005234"/>
        <s v="8000003796"/>
        <s v="8000003728"/>
        <s v="7000005142"/>
        <s v="7000004904"/>
        <s v="8000003554"/>
        <s v="7000004853"/>
        <s v="7000004602"/>
        <s v="7000004528"/>
        <s v="7000004499"/>
        <s v="7000003929"/>
        <s v="7000003934"/>
        <s v="8000002422"/>
        <s v="8000002331"/>
        <s v="7000003637"/>
        <s v="8000002116"/>
        <s v="7000003622"/>
        <s v="7000003569"/>
        <s v="7000002746"/>
        <s v="7000002520"/>
        <s v="7000002430"/>
        <s v="7000002471"/>
        <s v="7000002281"/>
        <s v="7000001839"/>
        <s v="7000001619"/>
        <s v="7000001605"/>
        <s v="7000001560"/>
        <s v="7000001218"/>
        <s v="7000001079"/>
        <s v="7000000793"/>
        <s v="7000000641"/>
        <s v="8000000358"/>
        <s v="7000000405"/>
        <s v="8000000209"/>
        <s v="8000000226"/>
        <s v="7000000025"/>
        <s v="7000000044"/>
      </sharedItems>
    </cacheField>
    <cacheField name="Ticket Type" numFmtId="49">
      <sharedItems/>
    </cacheField>
    <cacheField name="Status" numFmtId="49">
      <sharedItems count="12">
        <s v="New"/>
        <s v="Service provided"/>
        <s v="In Process"/>
        <s v="Author action required"/>
        <s v="Confirmed"/>
        <s v="Solution proposed"/>
        <s v="Assigned"/>
        <s v="For Review"/>
        <s v="Closed / Converted"/>
        <s v="Cancelled"/>
        <s v="Change Implemented"/>
        <s v="To be approved"/>
      </sharedItems>
    </cacheField>
    <cacheField name="Description" numFmtId="49">
      <sharedItems count="2780">
        <s v="replace ld and degrading  T410 laptop"/>
        <s v="Reimage MBP"/>
        <s v="Adobe Softwrae"/>
        <s v="Adobe Software"/>
        <s v="Portal Authorization"/>
        <s v="System Access and User Authorization req"/>
        <s v="Upgrade (X230)"/>
        <s v="SRM Shopping doesn't work"/>
        <s v="user cannot connect to network"/>
        <s v="[KELLEY]Full online backup of PM9"/>
        <s v="back up not working"/>
        <s v="Activation Request for a SecurID Card"/>
        <s v="Printer printing gray streaks"/>
        <s v="Need Laptop for Amit Kamble C5147303"/>
        <s v="Need Laptop for Rajen Iyer C5147307"/>
        <s v="MD Equipment verification inquiry"/>
        <s v="Secure id card for new hire (werkstudent"/>
        <s v="Enable international roaming services"/>
        <s v="Need Laptop for Chris Klein C5188947"/>
        <s v="Need Laptop for Ananth Manjapra C5188948"/>
        <s v="SAP HANA studio does not launch on WTS"/>
        <s v="setup ipad"/>
        <s v="setup"/>
        <s v="Upgrade eligibility"/>
        <s v="Can not log to the portal remotely"/>
        <s v="MS Visual Studio installation request."/>
        <s v="Bad Polycom Shazaam conference 34.425"/>
        <s v="PO 4502394562 ThinkPad Mini Dock"/>
        <s v="Re-insate mobile hotspot on Version"/>
        <s v="Acess to order in SRM"/>
        <s v="New Hire IT Equipment Request"/>
        <s v="expired user/password"/>
        <s v="user needs pgp token"/>
        <s v="SWi Adobe InDesign EN MAC"/>
        <s v="ARM PROFILE INCORRECT"/>
        <s v="Reset User's WTS AMER profile"/>
        <s v="External user having trouble to login"/>
        <s v="[no ACCOUNT AD]"/>
        <s v="hotspot reenabled"/>
        <s v="z10 setup"/>
        <s v="att needs to call International"/>
        <s v="Adobe Premiere CS 6"/>
        <s v="Adobe Illistrator CS 6"/>
        <s v="WIndows 7"/>
        <s v="VMWare 5.0.2"/>
        <s v="not receiving new emails"/>
        <s v="Access for saptechedspeaker.info@sap.com"/>
        <s v="SecurID card will expire"/>
        <s v="I no longer use 0170/4584906"/>
        <s v="settings change"/>
        <s v="reset on afaria"/>
        <s v="rsa setup"/>
        <s v="needs email"/>
        <s v="Domain password reset"/>
        <s v="Monitor ReAssign - HP 24&quot; #520180"/>
        <s v="Request For Upgrade (X230) (04.15.13)"/>
        <s v="unable to connect to any wireless networ"/>
        <s v="Need profile for SRM comp code"/>
        <s v="Setup Older BB to Replace Android"/>
        <s v="Error: purchasing across company codes i"/>
        <s v="Windows 7/VMWare"/>
        <s v="Wi-Fi setup on Samsung Galaxy S-II"/>
        <s v="VMWare"/>
        <s v="Can't send the PPt by sapmats."/>
        <s v="This SC is awaiting the approval"/>
        <s v="International"/>
        <s v="security error to Mail Server via cell"/>
        <s v="Test Access"/>
        <s v="Need to Alter my Verizon rate plan"/>
        <s v="New Phone Request"/>
        <s v="New Hardware Setup (MBA)"/>
        <s v="Create an account for BT"/>
        <s v="New Hardware Setup (MBP)"/>
        <s v="Upgrade (T430)"/>
        <s v="user needs to change dls owner"/>
        <s v="Request to have a Quick Link created"/>
        <s v="International Roaming"/>
        <s v="MBP Re-Image"/>
        <s v="user blocked his pgp pwd"/>
        <s v="MacBook Air for Eliad Goldwasser"/>
        <s v="Anaqua Application"/>
        <s v="I cannot access my laptop from home"/>
        <s v="Equiptment ready for pickup/iphone 5"/>
        <s v="speakers not working"/>
        <s v="Enterprise Activation"/>
        <s v="user needs t stop ea"/>
        <s v="MBP Crashing"/>
        <s v="EQUIPMENT READY FOR PICKUP/SHIPMENT"/>
        <s v="Could not receive mail from iphone"/>
        <s v="Need SecurID for C5188419 Allan Agustin"/>
        <s v="Equipment Return - #442023 HP 4250tn"/>
        <s v="Need to add to an old expense 2012"/>
        <s v="Adobe CS6 Suite"/>
        <s v="Firefox does not work anymore"/>
        <s v="Returning VZW iPhone Leaving SAP"/>
        <s v="Unable to search in Outlook"/>
        <s v="User requested ea codes"/>
        <s v="iPhone stopped receiving email"/>
        <s v="Macbook upgrade for user I808910"/>
        <s v="Rehire Request  - 4/15 - PHONE EXT"/>
        <s v="Rehire Request"/>
        <s v="Rehire Request (04.15.13)"/>
        <s v="Error message when switching users"/>
        <s v="New BlackBerry Z10 Needs Setup"/>
        <s v="IPhone 4S calendar not synched"/>
        <s v="System kicked me out and now locked"/>
        <s v="Enable International Roaming Service"/>
        <s v="Wipe and Update OS on BB 9900"/>
        <s v="update content on EBC Palo Alto"/>
        <s v="user needs to change sap all pwd"/>
        <s v="User needs new iPad setup"/>
        <s v="Quarantine error when conencting vpn"/>
        <s v="Need to install iPass on company phone"/>
        <s v="user cannot login to sites with sso"/>
        <s v="Update phone from migration issues"/>
        <s v="Upgrade (X230T)"/>
        <s v="Please activate roaming"/>
        <s v="category for roaming ticket"/>
        <s v="Install Adobe Illustrator EN MAC"/>
        <s v="Install Adobe Photoshop EN MAC"/>
        <s v="user needs ea"/>
        <s v="user needs android repair"/>
        <s v="Intl Transfer Request"/>
        <s v="Intl Transfer Request  - 4/16 -PHONE EXT"/>
        <s v="Intl Transfer Request  - 4/16 - FAX"/>
        <s v="Intl Transfer Request (04.16.13)"/>
        <s v="upgrade user to x230"/>
        <s v="Upgrade advice"/>
        <s v="remove entered hours in catsxt"/>
        <s v="Expiring auth: ISP(001) - US:ISMEXD:DP"/>
        <s v="Request for Upgrade"/>
        <s v="Request for Upgrade (T430) (04.01.13)"/>
        <s v="HANDOVER AMER Move from CHI07 to CHI03"/>
        <s v="help to send email to large DL"/>
        <s v="cannot get mail, re-installed SSO"/>
        <s v="cannot enter IT ticket for IPad SSO,"/>
        <s v="needed to know how to change SAP partner"/>
        <s v="Interim Laptop Request for C5187936"/>
        <s v="Need SecurID for C5187928 Wagner Rocha O"/>
        <s v="Need SecurID for C5187910 Filip Decoster"/>
        <s v="Loaner Blackberry"/>
        <s v="test ticket SID"/>
        <s v="Cannot send emails"/>
        <s v="SAP eMail Access not working - iPhone"/>
        <s v="Unable to access JAM community"/>
        <s v="HL: please unlock account id"/>
        <s v="Rehire Request - 3/25 FAX"/>
        <s v="SMS Tab in calendar"/>
        <s v="needs to install MS office 2010"/>
        <s v="Mass Expiring Authorizations for : I8092"/>
        <s v="Received back from Apple Repair"/>
        <s v="0C22 Afaria Enrollment"/>
        <s v="AB32 International"/>
        <s v="800A EQUIPMENT READY FOR PICKUP/SHIPMENT"/>
        <s v="Need SecurID for C5187916 Steven Lenaert"/>
        <s v="Need SecurID for C5187918 Gerard Sofiano"/>
        <s v="Error displayed in Task Flow Controller"/>
        <s v="Loaner Laptop (X220T) for SAPPHIRE"/>
        <s v="System Software"/>
        <s v="New MBP"/>
        <s v="MS Outlook"/>
        <s v="Cannot access to the internet after conn"/>
        <s v="t410 blue screens constantly"/>
        <s v="Reimage laptop system with Windows 7 ver"/>
        <s v="user nationality is incorrect in Anaqua"/>
        <s v="0020 Need VPN Access on iPad"/>
        <s v="6P31 BB issues"/>
        <s v="8091 EQUIPMENT READY FOR PICKUP/SHIPMENT"/>
        <s v="Experienced a blue Screen of death"/>
        <s v="Request for Upgrade (X230) (03.26.13)"/>
        <s v="Request for Upgrade (X230) (03.25.13)"/>
        <s v="##03.04.## Return Docking Station + Moni"/>
        <s v="Cannot approve Vacation Request of emplo"/>
        <s v="Need SecurID for C5187932 Matt Pittard O"/>
        <s v="Reinstall Visio and Vmware workstation"/>
        <s v="Need SecurID for C5187924 CK Singla OVER"/>
        <s v="SecurID for C5187923 Harish Lakshminaras"/>
        <s v="PGP token needed"/>
        <s v="Device not processing email"/>
        <s v="Need SecurID for C5187927 Martin Atoche"/>
        <s v="Need SecurID for C5187931 Ralf Steinmann"/>
        <s v="Need SecurID for C5187930 Richard Diez-H"/>
        <s v="Need SecurID for C5187920 Anuj Gandhi OV"/>
        <s v="Need SecurID for C5187926 Kok Keong OVER"/>
        <s v="Need SecurID for C5187929 Juan Carlos Go"/>
        <s v="2I22 EQUIPMENT READY FOR PICKUP-Lightnin"/>
        <s v="Need SecurID for C5187925 Daniel Khoo OV"/>
        <s v="Monitor Install PO # 4502368009"/>
        <s v="Need SecurID for Huseyin Bilgen C5187919"/>
        <s v="SAPConnect issue for SuccessFactors empl"/>
        <s v="Need SecurID for C5187922 Piyush Bhandar"/>
        <s v="Need SecurID for C5187921 Christopher Vo"/>
        <s v="T420 will not boot up."/>
        <s v="Samsung W8 Reimage"/>
        <s v="I am using an Apple Macbook Pro - cannot"/>
        <s v="Unable to approve vacation for employee"/>
        <s v="Create PDF from Print"/>
        <s v="CUP - How to request access to another C"/>
        <s v="Service turn on of a Iphone."/>
        <s v="Wireless PO 4502374765/10 Apple iPhone 5"/>
        <s v="SWi Adobe Photoshop Ext. EN MAC"/>
        <s v="Rehire Request - 3/25"/>
        <s v="Rehire Request (03.25.13)"/>
        <s v="SWi Adobe Illustrator EN MAC"/>
        <s v="Members to our DOCUMENTS community can&amp;#"/>
        <s v="New Hardware Setup (Apple MBP)"/>
        <s v="Request to install 32 GB RAM on Desktop"/>
        <s v="VM Refresh Request (O.No:3262, T:2/3)"/>
        <s v="User cannot connect to the vpn"/>
        <s v="VM Refresh Request (O.No:3262, T:3/3)"/>
        <s v="VM Refresh Request (O.No:3262, T:1/3)"/>
        <s v="Please change recipient of these invoice"/>
        <s v="Alfresco - Share: [Enter title] DMS-3422"/>
        <s v="No longer using SWi Mindjet MindManager"/>
        <s v="0C12 Enterprise activation"/>
        <s v="SRM error"/>
        <s v="Cannot access to VPN"/>
        <s v="6B22 International Roaming"/>
        <s v="Setting up new HP Z820 Desktop for Linux"/>
        <s v="Not sync'ing e-mail/calendar"/>
        <s v="user has issues with outlook"/>
        <s v="Samsung S2 Keeps Encrypting/Decrypting"/>
        <s v="Travel to China"/>
        <s v="New Hire IT Equipment Request (C5187284)"/>
        <s v="VPN not loging in the user."/>
        <s v="Travel to Germany March 17th - March 22n"/>
        <s v="Mailbox migration was not succesful for"/>
        <s v="Install MSFT Visual StudioPRO w/MSDN"/>
        <s v="Anaqua the actuals pushed back from ISP"/>
        <s v="SWi VMWare Fusion MAC OS latest version"/>
        <s v="MBP Returned from Apple  Not Repaired"/>
        <s v="domains password is locked,"/>
        <s v="Cannot process invoice 0016109443"/>
        <s v="Add international plan to my phone numbe"/>
        <s v="Needs to know the domain for OWA access"/>
        <s v="Requesting Int&amp;#39;l calling capbility f"/>
        <s v="2I22 iPhone setup"/>
        <s v="Amex receipts are not importing"/>
        <s v="2I22 EQUIPMENT READY FOR PICKUP-Headset"/>
        <s v="MR resends itself automatically, can&amp;#39"/>
        <s v="Termed employee needs a box to return as"/>
        <s v="International Rate plan for 650-440-1311"/>
        <s v="Need Vendor #90754053 Activated RIGHT AW"/>
        <s v="software purchased but not installed"/>
        <s v="Compliance error when accessing internet"/>
        <s v="2I22 iPhone issues"/>
        <s v="International Mobile Phone Service"/>
        <s v="Assisting user to configure UPG T530 lap"/>
        <s v="Cannot process Workflow item"/>
        <s v="My wireless won't connect"/>
        <s v="iPhone SAP Timesheet app set up"/>
        <s v="Evaluate Mac Pro"/>
        <s v="iPhone battery dies in less than 30 minu"/>
        <s v="Cannot log in to computer"/>
        <s v="Monitor Install PO # 4502360714"/>
        <s v="assign securid card"/>
        <s v="install Windows image on my MacBook"/>
        <s v="Request for Upgrade (T530) (03.13.13)"/>
        <s v="Request for Upgrade (X230) (03.12.13)"/>
        <s v="Contractor Brandon Rose with Signet"/>
        <s v="Password expired"/>
        <s v="0C23 Afaria Enrollment"/>
        <s v="[Action Required] Exit Notice - Krishna"/>
        <s v="2I22 EQUIPMENT READY FOR PICKUP-IpHONE"/>
        <s v="Problem occurs during PGP client install"/>
        <s v="Install VMWare Fusion MAC OS latest vers"/>
        <s v="request to get emergency token."/>
        <s v="Please refresh 3 VMs"/>
        <s v="Error when reinstallng TLM"/>
        <s v="user needs ea tokens"/>
        <s v="User battery is not working"/>
        <s v="DL Labs Management Team"/>
        <s v="MBP-R Repair"/>
        <s v="0C00 Afaria Enrollment"/>
        <s v="Monitor Install PO # 4502360725"/>
        <s v="PAL| Storage server from all hoc* machin"/>
        <s v="2I22 iPad issues"/>
        <s v="SISM : grant access for I809098"/>
        <s v="TER for State of Mississippi"/>
        <s v="PRM for Steffen Goebel please let me re-"/>
        <s v="No email sync after migration of Exchang"/>
        <s v="Feb 01: C-I Transfer Request"/>
        <s v="enroll iPad in SAP Afaria"/>
        <s v="MSC-roaming and charger"/>
        <s v="returning equipment"/>
        <s v="Unable to connect to wireless network"/>
        <s v="Rehire Request - 3/4 FAX"/>
        <s v="Rehire Request - 3/4      C to I already"/>
        <s v="Request for Upgrade (T530) (03.08.13)"/>
        <s v="Upgrade to new Macbook Pro"/>
        <s v="Rehire Request (03.04.13)"/>
        <s v="VMWare Install"/>
        <s v="iPhone calendar not synching with laptop"/>
        <s v="internation travel - please enable inter"/>
        <s v="Encryption/Decryption is still running."/>
        <s v="no longer have desk phone/  need help fo"/>
        <s v="Enable International Roaming Services on"/>
        <s v="traveling to Germany"/>
        <s v="C-I Transfer Request 9/4 fAX"/>
        <s v="LIcense key for VMWare Fusion MAC OS"/>
        <s v="MD Equipment verification inquiry #49841"/>
        <s v="VPN connection dropping ... 47 times in"/>
        <s v="User was enable to login."/>
        <s v="0022 Release SAP mobile number for Joydi"/>
        <s v="exmig migration failed n outlook"/>
        <s v="Create the emergency token for user."/>
        <s v="Shopping Cart question"/>
        <s v="User was not able to conect to the VPN"/>
        <s v="SAP ALL account locked"/>
        <s v="Outlook keeps crashing and prompts to re"/>
        <s v="Install Adobe InDesign EN MAC"/>
        <s v="Exchange Migration"/>
        <s v="Anaqua PO error"/>
        <s v="Please extend my authorizations in SISM"/>
        <s v="Transfer data from old system to new sys"/>
        <s v="iPad email missing since Outlook migrati"/>
        <s v="Traveling to Dublin, Ireland office"/>
        <s v="Grant Scott  Leatherman access to AskSAP"/>
        <s v="SWi MSFT Visual StudioPRO w/MSDN"/>
        <s v="Request for Upgrade (X230) (02.27.13)"/>
        <s v="Cannot connect to the internet"/>
        <s v="SWi MSFT Project Prof. (latest version)"/>
        <s v="Cannot receive E-mails after migration p"/>
        <s v="New Hire Request      Duplicate"/>
        <s v="pgp desktop was installed on my workstat"/>
        <s v="New Hire Request       Virtual"/>
        <s v="Set pin for the rsa card."/>
        <s v="Stop the emergency mode for user."/>
        <s v="I am assigned Editor in Mark Yolton cale"/>
        <s v="Rsa soft token activation on new iphone"/>
        <s v="PGp blocking outgoing emails"/>
        <s v="user need help finding a product on SRM"/>
        <s v="outlook Migration Help"/>
        <s v="Could not access to the email suddenly"/>
        <s v="Request some Emergency codes"/>
        <s v="Pls enable intl roaming for 650-391-4346"/>
        <s v="EXMIG-the SAP email on Iphone 5 cannot r"/>
        <s v="Change email id"/>
        <s v="The soft token on old iphone didn't work"/>
        <s v="Wireless PO 4502333603/10 Apple iPhone 5"/>
        <s v="not connecting to the network"/>
        <s v="0020 Migration issue (2010)"/>
        <s v="ReEnroll iPhone Afaria for Exchange 2010"/>
        <s v="upgrade user to t530"/>
        <s v="Authorization to enter Travel Expense fo"/>
        <s v="mail profile not getting pushed to iphon"/>
        <s v="cant access anonymous mailbox carecircle"/>
        <s v="Outlook inbox doesnt sync in laptop"/>
        <s v="0022 2010 Migration Issues"/>
        <s v="I need help setting up my iPhone"/>
        <s v="USer want to set soft token in Iphone"/>
        <s v="RSA emergency codes"/>
        <s v="I need help setting up my iPad"/>
        <s v="Email migration not active in iphone"/>
        <s v="Mobile Devices not connecting to new mai"/>
        <s v="user having problems with outlook after"/>
        <s v="battery needs to be replaced - buttons s"/>
        <s v="ALL DL no longer works"/>
        <s v="0022 2010 Migration Issue iPhone"/>
        <s v="Client Profile Updating Utility issue."/>
        <s v="Migrate PC to Exchange 2010"/>
        <s v="cant access mailbox carecircles@sap.com"/>
        <s v="enroll iphone in afaria for exchange 201"/>
        <s v="EXMIG failed on outlook"/>
        <s v="0031 Configure new Samsung S3 Phone to S"/>
        <s v="User was asking for information about mi"/>
        <s v="Missing some Inbox email after Outlook S"/>
        <s v="Outlook Crashing"/>
        <s v="Adobe Captivate Upgrade Request"/>
        <s v="Current office phone not working properl"/>
        <s v="ticket to image 13&quot; Macbook air."/>
        <s v="PRM System not saving my text"/>
        <s v="PGP Token."/>
        <s v="BB not syncing email after migration"/>
        <s v="EXMIG could not receive mail after migra"/>
        <s v="PO# 4502358591 - SWi Adobe Photoshop Ext"/>
        <s v="Request for Upgrade (X230) (02.22.13)"/>
        <s v="EXMIG After migration no e-mails appeari"/>
        <s v="Exmig, unable to receive emails"/>
        <s v="outlook migration has not completed"/>
        <s v="Could not find &amp;quot;Links to more infor"/>
        <s v="EXMIG empty mailbox after migration"/>
        <s v="assist user by add pst files on outlook"/>
        <s v="Access Enforcer Access to New Version al"/>
        <s v="SWi Adobe InDesign EN WIN"/>
        <s v="user needs to reset pwd"/>
        <s v="[Equipment Return] - Asset# 484061 - Len"/>
        <s v="User can't connect to VPN"/>
        <s v="User in not able to conect to exchange s"/>
        <s v="Anaqua PO request"/>
        <s v="Iphone Migration"/>
        <s v="user cannot print - uspalpr3-hb2d_co"/>
        <s v="Need accness to CRM ERP andf CSS demo sy"/>
        <s v="0C22 Mailbox migration"/>
        <s v="0022 Need New iPhone Setup"/>
        <s v="International Travel"/>
        <s v="0020 2010 Migration Issue"/>
        <s v="SSO Certificates"/>
        <s v="Adobe Photoshop"/>
        <s v="2I22 iPad"/>
        <s v="0022 Replacement Device Needs Activation"/>
        <s v="New MBP Setup"/>
        <s v="C-I Transfer Request"/>
        <s v="Cancelled Lombard VC room, but still sho"/>
        <s v="Issues with Best-Fit Solutions Adviser a"/>
        <s v="Incoming International Transfer Request"/>
        <s v="Update the ST-PI to SP7"/>
        <s v="C5189518 Paul Kurchina"/>
        <s v="Security block for all external URL's"/>
        <s v="Iphone activation"/>
        <s v="Steps to create 8 group shared calendars"/>
        <s v="Updated Data Plan"/>
        <s v="Enable Unix Login"/>
        <s v="EQUIPMENT READY PICKUP/SHIPMENT - iPhone"/>
        <s v="PAL | Retire nvpal518"/>
        <s v="no access to the internet"/>
        <s v="Adobe CS 6 Photoshop"/>
        <s v="Setup new MB Air"/>
        <s v="OUTLOOK  - Accidentally Deleted Sent"/>
        <s v="Catalog issue"/>
        <s v="Macbook image"/>
        <s v="pls replicate vendor 90754424 to SRM"/>
        <s v="EQUIPMENT READY PICKUP - iPhone case"/>
        <s v="Equiptment ready for pick-up/ iphone5"/>
        <s v="EQUIPMENT READY -  Lightning to USB cabl"/>
        <s v="EQUIPMENT READY PICKUP- Lightning to US"/>
        <s v="request password reset"/>
        <s v="Need to activate a romaing plan"/>
        <s v="Incorrect collation of the Master BO"/>
        <s v="RSA card reactivation"/>
        <s v="Request for Upgrade (X230)"/>
        <s v="SAP-ALL password"/>
        <s v="Loaner 24&quot; LCD Monitor (04.24.13)"/>
        <s v="Please make image of USPHLVM2147"/>
        <s v="DVD Not working"/>
        <s v="Issue while Creating batch for invoicing"/>
        <s v="Monitor Install"/>
        <s v="Phone activation"/>
        <s v="Cannot get email on iPad"/>
        <s v="Cannot retrieve livelink attachment"/>
        <s v="user has questions about new pc"/>
        <s v="VERIZON rateplan request"/>
        <s v="COD_BAT2_Activities Create"/>
        <s v="URGENTLY NEED ANSWER TICKET 8000094960"/>
        <s v="Error on Blackberry"/>
        <s v="need to transfer email inbox"/>
        <s v="COD_BAT2_std feature-Invalid campaign Id"/>
        <s v="Request for a(n): SAPJ2EE"/>
        <s v="Request for Upgrade (X230) (04.18.13)"/>
        <s v="Cancelled service"/>
        <s v="Needs loaner phone"/>
        <s v="Need New Phone activated"/>
        <s v="New Hire Request  4/29- PHONE EXT"/>
        <s v="New Hire Request  4/29 - FAX"/>
        <s v="New Hire Request"/>
        <s v="Monitor for Kasem Abotel - #539913"/>
        <s v="Need help in configuring new Samsung"/>
        <s v="HV4B_CO shows status requires service"/>
        <s v="Update Java SPs on lvpal342.pal.sap.corp"/>
        <s v="Unable to send email from BB"/>
        <s v="New Starter Desk Phone Set UP"/>
        <s v="PAL | New VM Request for System B9Q"/>
        <s v="SWi Adobe Fireworks EN MAC"/>
        <s v="Opportunity - Channel Partner Selection"/>
        <s v="Coil network migration - DNS records mov"/>
        <s v="Approval Request 329909 is stuck"/>
        <s v="PAL|drive no longer listed on share tool"/>
        <s v="Want to return desktop with tag 441773"/>
        <s v="user cannot connect ipad to wifi"/>
        <s v="Android Email"/>
        <s v="In France and not getting data"/>
        <s v="Expiring auth: ISP(001) - 00:CO:ALL:MT"/>
        <s v="MS Outlook Mac"/>
        <s v="PAL | change collation settings on SQL"/>
        <s v="New iPhone setup"/>
        <s v="meeting requests get acpted by default"/>
        <s v="COD_ Testing_My Active Opps Logic inc"/>
        <s v="workflow not in my universal worklist"/>
        <s v="Cannot open SRM Shopping"/>
        <s v="Full mailbox error without full mailbox"/>
        <s v="traveling intl and no service on phone"/>
        <s v="Unable to Print"/>
        <s v="MD Equipment verification inquiry #48622"/>
        <s v="unable to connect to guest wireless"/>
        <s v="ID marked for deletion"/>
        <s v="Available Linux Images for Mac"/>
        <s v="Activate iPhone5 and Enroll on Afaria"/>
        <s v="Request for new VM"/>
        <s v="Problem with Portal page"/>
        <s v="send mail to 4000 or more addresses"/>
        <s v="Access Denied"/>
        <s v="(N7a) upgrade to NW731 patch 05"/>
        <s v="SPOC|(N7B) upgrade to NW731 patch 05"/>
        <s v="iPhone Mobile Hotspot"/>
        <s v="ipad setup"/>
        <s v="Very slow and freezing PC"/>
        <s v="Problems with Calendar after migration"/>
        <s v="Delay in update of BW Forecast from SEM"/>
        <s v="HP Moitor not working"/>
        <s v="unable to send emails on behalf of execu"/>
        <s v="Change goods recipient of PO 4502391506"/>
        <s v="user cannot open ISP"/>
        <s v="Switch over from Tmobile Blackbery"/>
        <s v="Request for Upgrade (X230) (04.11.13)"/>
        <s v="International roaming activation"/>
        <s v="Request emergency access"/>
        <s v="Secude Credentials are not working"/>
        <s v="data transfer request"/>
        <s v="Afaria enrollment"/>
        <s v="Request New Group"/>
        <s v="Network Admission Control"/>
        <s v="Need help installing afaria on Iphone"/>
        <s v="switch to spare iPhone 4s"/>
        <s v="Requesting securID card for C-User"/>
        <s v="user needs to be able to enter expenses"/>
        <s v="Android Needs To Complete Afaria Enroll"/>
        <s v="GFM Sustainability Web App wont open"/>
        <s v="(RH2) http 503 when posting from eso"/>
        <s v="Check System Status ;Server :nvpal393.pa"/>
        <s v="Mobile PO 4502387437/20 iPhone 5"/>
        <s v="Create the emergency token."/>
        <s v="unable to access internet on wired net"/>
        <s v="Equiptment ready for pickup/ iphone"/>
        <s v="Request Quota Change"/>
        <s v="The attributes of the user are inconsist"/>
        <s v="Audio issues iPhone"/>
        <s v="Dina Bitton moved offices - Palo Alto"/>
        <s v="Report Share Admin Tool Problem"/>
        <s v="Duplicate VC Booking in Outlook"/>
        <s v="SISM Billing update"/>
        <s v="Requesting Info for BB"/>
        <s v="Unable to create request on lync self se"/>
        <s v="Install a new HANA instance"/>
        <s v="Request for ADOBE Captivate license"/>
        <s v="(F1K)  upgrade to NW to 7.31 patch 0"/>
        <s v="Cannot login through WTS."/>
        <s v="could not receive mail from ios device"/>
        <s v="request to get emergency token"/>
        <s v="Not able to log in customer system"/>
        <s v="SPOC|(F1K E7Z E7N)  reg NBW SLD+agent"/>
        <s v="email on Android"/>
        <s v="hotspot to be enable"/>
        <s v="Capturd .olm file"/>
        <s v="Connected Backup Account Suspended"/>
        <s v="Mobile phone in South Africa"/>
        <s v="Equipment Return - #466316 Lenovo T500"/>
        <s v="WTS"/>
        <s v="cannot access JAM"/>
        <s v="new rsa card for c user"/>
        <s v="Macbook setup for Newhire Eric Du"/>
        <s v="(ER)VM Request NSQ - vmvc07 -  Pr. No:13"/>
        <s v="emergency access needed"/>
        <s v="SPOC|apply Note 1267189 - DBA Cockpit:"/>
        <s v="Outlook crashes and IE is slow"/>
        <s v="unable to log into Outlook, password err"/>
        <s v="no email sync on phone"/>
        <s v="pwd expired"/>
        <s v="Users phone stolen"/>
        <s v="setup new iPhone"/>
        <s v="Computer is not booting up"/>
        <s v="Check System Status ;Server :dewdfgwd009"/>
        <s v="D. Hernandez cell phone update"/>
        <s v="Loaner Request (iPad 3)"/>
        <s v="(FRM) upgrade to NW731 patch 05"/>
        <s v="Wiki Space Service Request"/>
        <s v="How to reinstall soft token"/>
        <s v="Emergency access request"/>
        <s v="FULL DB backup of  GFT System"/>
        <s v="enable international service"/>
        <s v="Cannot log on to Jam"/>
        <s v="URGENT. #860688, 1/31/2013, NOT ANSWERED"/>
        <s v="Profile needed to run S_PH0_48000513"/>
        <s v="unable to connect remotly"/>
        <s v="(RH4) dump CL_E2E_DPC_READ=============="/>
        <s v="(RH4) please bounce both stacks"/>
        <s v="(RH2) please bounce both stacks"/>
        <s v="Need email on iPhone"/>
        <s v="user has pgp synch error on t400"/>
        <s v="System:CDI*-&gt;10052013; users:00000005[#]"/>
        <s v="VPN connectivity issues"/>
        <s v="Reset SAP_all password"/>
        <s v="Request for Upgrade (T530) (04.02.13)"/>
        <s v="request to keep equipment for I to c #"/>
        <s v="OS update"/>
        <s v="Rehire Request  - 4/22 - PHONE EXT"/>
        <s v="Rehire Request  - 4/22 - FAX"/>
        <s v="Rehire Request (04.22.13)"/>
        <s v="requesting access to network drives"/>
        <s v="Shared Drive access"/>
        <s v="Android mail setup"/>
        <s v="I number converting to c-number"/>
        <s v="Room reservation plugin not working"/>
        <s v="Cannot display internal pages"/>
        <s v="Unable to login to PGP login  screen"/>
        <s v="Install MSFT Visio Std"/>
        <s v="EMEA OTH NFS server lxadmin:/vol/dbsw_"/>
        <s v="Extend NFS Storage 10.17.187.228:/vol/co"/>
        <s v="C-User unable to log into studio in WTS"/>
        <s v="COD_OPP Unable to delete product in COD"/>
        <s v="Access issue using Share Admin tool"/>
        <s v="Missing Land Line number"/>
        <s v="pgp token for user"/>
        <s v="domain password reset for user"/>
        <s v="I do not have the passcode"/>
        <s v="Wiki space creation"/>
        <s v="(E7N) upgrade Suse to SLES 11"/>
        <s v="Help with an HR ticket"/>
        <s v="Softoken not working on Iphone"/>
        <s v="Cannot open SRM attachments in ISP"/>
        <s v="SPOC| 10.48.171.244 to NW 731.05 + SLD"/>
        <s v="SPOC| (RH1) upgrade to NW731 patch 05"/>
        <s v="Rebuild Android mailbox"/>
        <s v="SPOC| (FRN) upgrade to NW731 patch 05"/>
        <s v="SPOC|(FRM) upgrade to NW731 patch 05"/>
        <s v="Create directory on SAD to load files"/>
        <s v="SPOC| (SM6) upgrade to NW731 patch 05"/>
        <s v="SPOC| (F1K) is not reporting to EE1 SLD"/>
        <s v="SPOC|(E7K) upgrade to NW731 patch 05"/>
        <s v="(???) 10.48.171.244 to NW 731.05 + SLD"/>
        <s v="SPOC| (E7E) does not report to NBW SLD"/>
        <s v="(E7K) upgrade to NW731 patch 05"/>
        <s v="SPOC| (E2S) not reporting to NBW SLD"/>
        <s v="Request for Upgrade (T530) (03.28.13)"/>
        <s v="(E7E) does not report to NBW SLD"/>
        <s v="Vacation Request stuck in queue"/>
        <s v="SPOC| vmw2925 not reporting to NBW SLD"/>
        <s v="Needs Backen access for corp Iphone"/>
        <s v="Microsoft Visio"/>
        <s v="Not able to access SAP Logon from Mac"/>
        <s v="user cannot login with softoken"/>
        <s v="Rest Password / Amith Kamble C5147303"/>
        <s v="(NBW) servlet errors : reboot system?"/>
        <s v="Request Quota Change -share out of space"/>
        <s v="please replicate data from IPP to IBP"/>
        <s v="SPOC | (Z9S) (DMZ) please restart both s"/>
        <s v="New Hire Request 3/25 Fax"/>
        <s v="CANNOT open PDF from HR on EPP"/>
        <s v="Enable Roaming on my office iphone 650-3"/>
        <s v="Not able to start PRM"/>
        <s v="Monitor Install PO # 4502368088"/>
        <s v="Open access from Cambridge office to Suc"/>
        <s v="Lync installation."/>
        <s v="Need port 42212 open for HANA debugger."/>
        <s v="Access to O 30028699"/>
        <s v="WTS_Quarantine Issue logging from home"/>
        <s v="Error when opening SRM application for o"/>
        <s v="new desk ph # with voicemail- Spahn, Mic"/>
        <s v="0C22 Loaner Iphone"/>
        <s v="6022 Add Hotspot Feature"/>
        <s v="0022 Activate iPhone5"/>
        <s v="Error in MasterData"/>
        <s v="&amp;quot;Partner 0000171285 is blocked&amp;quot"/>
        <s v="Borrow Power Supply"/>
        <s v="0022 Equiptment ready for pick-up/iphone"/>
        <s v="DLs seem goofed up"/>
        <s v="Phone - satelites not working in Space M"/>
        <s v="C-User not able to access WTS"/>
        <s v="Apple Display"/>
        <s v="wrong instructions for MK03 access enfor"/>
        <s v="Error while selecting vendor for Shoppin"/>
        <s v="Firefox browser in WTS Main &gt; Projects &gt;"/>
        <s v="2I22 iPhone questions"/>
        <s v="SPOC| (P7A) please restart both stacks"/>
        <s v="800C EQUIPMENT READY FOR PICKUP/SHIPMENT"/>
        <s v="has PO been issued?"/>
        <s v="workflow not working"/>
        <s v="user called  on behalf of her manager i0"/>
        <s v="Re-install Visio 2010 in new machine"/>
        <s v="migration script looping on laptop"/>
        <s v="I can not access the http://usphlvm1450:"/>
        <s v="New Hire Request (04.01.13)"/>
        <s v="New Hire Request 4/1"/>
        <s v="New Hire Request 4/1  Fax"/>
        <s v="0022 Enroll Device on Afaria"/>
        <s v="Monitor Install PO # 4502373405"/>
        <s v="Monitor Install PO # 4502373406"/>
        <s v="Please change host passcode for SAP Conn"/>
        <s v="(P7A) please restart both stacks"/>
        <s v="(Z9S) (DMZ) please restart both stacks"/>
        <s v="##28.03.## Return of equipment by 28th M"/>
        <s v="Enable UNIX attribute on AD"/>
        <s v="Request to Remove the emergency access."/>
        <s v="Pls finish ticket 0000044318 2013"/>
        <s v="bluetooth mouse issue"/>
        <s v="can&amp;#39;t access VM"/>
        <s v="Laptop and AC adapter returned (478690)"/>
        <s v="lvpal242.pal.sap.corp is not responding"/>
        <s v="BYOD request"/>
        <s v="6P31 Android"/>
        <s v="Need a developer authorization for some"/>
        <s v="System state changed to live.Check backu"/>
        <s v="SPU1:System:PAY-&gt;09032013;users:05[#];DB"/>
        <s v="VMWare Admin"/>
        <s v="Loaner Laptop (T520) (03.19.13)"/>
        <s v="New HIPS installation has caused lot of"/>
        <s v="New Hire Request 3/25"/>
        <s v="IE error"/>
        <s v="@44@SPOC|Requesting user access to NVPAL"/>
        <s v="phone not working"/>
        <s v="leave request does not show in workflow"/>
        <s v="PAL | Deletion of server nvpal498"/>
        <s v="PAL | Deletion of server nvpal497"/>
        <s v="New Hire IT Equipment Request (4 C-users"/>
        <s v="Requeset to get emergency token"/>
        <s v="0031 Afaria Issue"/>
        <s v="[Shell Swap] - Lenovo T410 Asset# 539238"/>
        <s v="HV62BW building 6 lobby printer keeps ja"/>
        <s v="(NBW) Introscope error (connect)"/>
        <s v="WTS credentials."/>
        <s v="0C31 Firmware update"/>
        <s v="Reply changes user to I-Number and Fails"/>
        <s v="Microsoft updates fail to install"/>
        <s v="Error msg: User Status LOCK is active (O"/>
        <s v="Travel to Germany"/>
        <s v="activate securID card for C-User"/>
        <s v="Map to new I-number and adjust email acc"/>
        <s v="0031 Having issues enrolling in Afaria"/>
        <s v="0031 Return Mobile Device"/>
        <s v="New Hire Request (03.25.13)"/>
        <s v="can&amp;#39;t delete a room reservation"/>
        <s v="User called to create ticket &gt;&gt; fa"/>
        <s v="New Hire IT Equipment Request (C5187551)"/>
        <s v="need international raoming enabled from"/>
        <s v="SRM Workflow Items for Marcus Ruebsam"/>
        <s v="Rec Order 3111023 does not have Knowledg"/>
        <s v="Iphone Support - Voicemail"/>
        <s v="exmig mig failed on ios devices"/>
        <s v="New Hire Request - 3/25 FAX"/>
        <s v="PAL | Deletion of server nvpal161"/>
        <s v="(NBW) apply Note 1267189 - DBA Cockpit:"/>
        <s v="PAL | Deletion of server lscir92/lspal09"/>
        <s v="Visual business link not working"/>
        <s v="Activate International Roaming"/>
        <s v="Request for Remote access to C-User C518"/>
        <s v="Transfer Data"/>
        <s v="JAU3:Request to upgrade CUP 5.3 to SP19"/>
        <s v="retrieve files from old pc to new one"/>
        <s v="Need Mobile Access in Germany"/>
        <s v="Not able to see trips created before cha"/>
        <s v="Hard Drive Install PO # 4502356018"/>
        <s v="Outlook extemely slow after migration"/>
        <s v="Can't connect remote to Linux box"/>
        <s v="Need assistance on AV remediation"/>
        <s v="access to SAP email, calendar, and Secur"/>
        <s v="Blackberry issues"/>
        <s v="Emergency tokens"/>
        <s v="Inquire whether he could take PC to palo"/>
        <s v="Activate phone for international travel"/>
        <s v="PGP not working on WTS"/>
        <s v="service unavailable"/>
        <s v="user was not ab le to login - reset pin"/>
        <s v="Installation of Win7 on a MAC (see long"/>
        <s v="Not getting emails on Iphone"/>
        <s v="PO# 4502374549 - MSFT Visual StudioPRO w"/>
        <s v="need to order ergonomic #49005522 KB tra"/>
        <s v="Fixed phone is not active"/>
        <s v="6P31 number term"/>
        <s v="adding line to my phone"/>
        <s v="0C22 Iphone activation"/>
        <s v="0C33 Afaria Enrollment"/>
        <s v="Still problems booking PMRs in Outlook"/>
        <s v="New Hire Request - 3/25"/>
        <s v="The user needs emergency access codes.?"/>
        <s v="Enable roaming"/>
        <s v="Outlook 2010 - Recall This Message no lo"/>
        <s v="Install Acrobat Pro/Illustrator/Photosho"/>
        <s v="Int. Rateplan for Canada"/>
        <s v="When searching in mail or contacts get a"/>
        <s v="WFH system is down"/>
        <s v="LABS IT|CMP|Delete server pwdf6452"/>
        <s v="Need to activate Internation roaming pla"/>
        <s v="Error message access - Need acces today"/>
        <s v="Personal # error in ISP when using staff"/>
        <s v="Request for Upgrade (X230) (03.13.13)"/>
        <s v="(LJ1) deploy (or restart ? or start ??)"/>
        <s v="User cannot logon in Apple devices"/>
        <s v="Unable to update timesheet due to errors"/>
        <s v="[REIMAGE]|reimage system with Win 7 OS"/>
        <s v="Memory Upgrade PO # 4502360822"/>
        <s v="dropped iphone in water"/>
        <s v="[Vendor replication] 0090753981 does not"/>
        <s v="Access to customer URL (BlueCoat Proxy)"/>
        <s v="MS SQL Server upgrade"/>
        <s v="Mac Air need to reimage and configure"/>
        <s v="Assisting user F5 VPN client install on"/>
        <s v="7022 Number Port"/>
        <s v="Assisting user soft token install on iph"/>
        <s v="5 port Cisco Switch required on my Cubic"/>
        <s v="Request for Remote access to C-User C514"/>
        <s v="Windows 7 Pro Software install PO # 4502"/>
        <s v="User wants to know if he is eligible for"/>
        <s v="System Swap (T410) (HW)"/>
        <s v="mails blocked by pgp"/>
        <s v="0031 Re-Enroll on Afaria"/>
        <s v="Request for Remote access to C-User C517"/>
        <s v="PAL05, 51.334 -telephone line is showing"/>
        <s v="Secure Id not working"/>
        <s v="Laptop won´t work right"/>
        <s v="PIN set"/>
        <s v="Need to retrieve recording from inactive"/>
        <s v="6B11 International Roaming"/>
        <s v="0L11 Need to install the softokken on th"/>
        <s v="Outlook search very slow after migration"/>
        <s v="Expense Reports"/>
        <s v="Apple Equipment"/>
        <s v="can't send email. block by PGP."/>
        <s v="Need access to COM-SCI report"/>
        <s v="Cannot access \\uspalg01.pal.sap.corp\UX"/>
        <s v="returned equipment"/>
        <s v="Calendar within Outlook does not functio"/>
        <s v="[IT Equipment] - Galaxy Tab 2 for Aleksa"/>
        <s v="user needs ipass user name and password"/>
        <s v="[Shell Swap] - Lenovo T410 - Asset# 4895"/>
        <s v="Inquire whether need migration after tra"/>
        <s v="Had a license for Visio"/>
        <s v="outlook is not connecting"/>
        <s v="change ownership of the OU UEXP"/>
        <s v="Need meeting series deleted"/>
        <s v="System Swap (T410) (Physical Damage)"/>
        <s v="Cannot Install Afaria"/>
        <s v="user needs to install microsoft windows"/>
        <s v="Stolen Laptop (T410)"/>
        <s v="0C20 android activation"/>
        <s v="Setup new MBP"/>
        <s v="Exit Notice -Zhou Xiwei"/>
        <s v="0031 Active Android"/>
        <s v="VM Decommission (O.No:3207, T:2/2)"/>
        <s v="VM decommission O.No:3207, T:1/2)"/>
        <s v="New Hardware Setup (Apple MBA)"/>
        <s v="Visio not installed on image"/>
        <s v="New employee not showing up in the syste"/>
        <s v="PO# 4502368067 - MSFT Visio Std. (latest"/>
        <s v="SecurID for Partner Krypt Access / C5185"/>
        <s v="PAL | Deletion of R92 on lscir92"/>
        <s v="Polycom static &amp; polycom microphone exte"/>
        <s v="International roaming/data needed"/>
        <s v="2I22 EQUIPMENT READY FOR PICKUP-Android"/>
        <s v="International travel to Canada"/>
        <s v="pgp blocking to send emails"/>
        <s v="Connected Backup unable to find my accou"/>
        <s v="activate email and VPN on my new IPAD3"/>
        <s v="Need DBI to Serial adapter"/>
        <s v="Expiring auth: BCV(001) - ZSBO_CRM_UIU_S"/>
        <s v="Expiring auth: BCV(001) - ZBOJ_CRM_UIU_S"/>
        <s v="Expiring auth: BCV(001) - ZBYD_CRM_UIU_S"/>
        <s v="(EXMIG) Cannot migrate to new mailbox"/>
        <s v="needs to install SSO app to his Ipad"/>
        <s v="activation of SecureID for C-User"/>
        <s v="0022 Having Issues with Email, Easy Conn"/>
        <s v="Adobe install push from SAP IT failed"/>
        <s v="Team Phone is disconnected"/>
        <s v="Need to port number prior to business tr"/>
        <s v="[Equipment Return] - Asset# 535584 - Mac"/>
        <s v="user needs to configure f5 for mobile de"/>
        <s v="scanpst.exec"/>
        <s v="Access to Update YCUR in ISP  for Co Cod"/>
        <s v="exmig the migration failed on outlook"/>
        <s v="0011 Number Port"/>
        <s v="0022 Activate New iPhone and install Afa"/>
        <s v="re-enroll iPhone in SAP Afaria"/>
        <s v="Set up of Anonymous mailbox for iPad"/>
        <s v="Access permission"/>
        <s v="Need to travel to Germany"/>
        <s v="needs install a printer, Mac"/>
        <s v="Need to port phone from old iphone to ne"/>
        <s v="Mailbox migration"/>
        <s v="need a pgp token for the desktop"/>
        <s v="Monitor Install PO # 4502346370 / 450234"/>
        <s v="Outlook cannot get e-mails"/>
        <s v="Setup new laptop"/>
        <s v="Not able to connect to Network"/>
        <s v="CN07_BW   CN06_BW  cannot print paper"/>
        <s v="New Hire Request - 2/25     22.290"/>
        <s v="New Hire IT Equipment Request For 4 C-US"/>
        <s v="Exit Notice - Du Jianfeng"/>
        <s v="BIG-IP Edge Client very slow in connecti"/>
        <s v="RSA Secure Cards"/>
        <s v="exmig outlook crashed after migration"/>
        <s v="shopping cart #6738099 - iphone"/>
        <s v="Wireless PO 4502340203 Apple iPhone 5 Bl"/>
        <s v="Cannot login on to Desktop with Windows"/>
        <s v="Not able to edit trip details in ISP"/>
        <s v="exmig the migration failed on ipad."/>
        <s v="0Z21 Turn In BB and Terminate Number 650"/>
        <s v="Request for Upgrade (T430) (03.01.13)"/>
        <s v="New Hire Request (02.25.13)"/>
        <s v="cannot aconnect to wts"/>
        <s v="0022 Question on SAP Address Book"/>
        <s v="I need to order a new SecureID Card"/>
        <s v="System Swap reimage with Windows 7 ver 2"/>
        <s v="User is having problems installing the R"/>
        <s v="Reimage on macbook air"/>
        <s v="emails not coming in on macbook."/>
        <s v="0C11 Enterprise Activation."/>
        <s v="SPU1:PAL: Upgrade VIRSANH and VIRSAHR on"/>
        <s v="Migration did not work to iPhone"/>
        <s v="After migration user cannot see her inbo"/>
        <s v="Migration to new email Exchange 2010"/>
        <s v="New Samsung Galaxy III"/>
        <s v="activate international roaming rates"/>
        <s v="User's Mac Air need to reimage"/>
        <s v="EXMIG-After EXMIG, no new email is comin"/>
        <s v="Expiring auth: ISP(001) - 00:CO:GL:DP"/>
        <s v="outlook issues after migration"/>
        <s v="EXMIG - Cannot recieve emails on MAC Out"/>
        <s v="Migration issue"/>
        <s v="MD Equipment verification inquiry #50814"/>
        <s v="user needs ea to redeply st"/>
        <s v="User having issues with Apple Safari"/>
        <s v="After mailbox migration, new emails do n"/>
        <s v="Upcoming international travel"/>
        <s v="Safari quits unexpectedly"/>
        <s v="enroll ipad mini + iphone 5 in afaria fo"/>
        <s v="VM creation for GMZ project, LVPAL361, L"/>
        <s v="user cannot get to portal with ie"/>
        <s v="Room Rservation Plugin"/>
        <s v="Migration issue - no access to email fro"/>
        <s v="user cant access emails on Iphone"/>
        <s v="iPad  - Microsoft Outlook not working"/>
        <s v="Activiate International Roaming"/>
        <s v="user cant access emails on Ipad and Ipho"/>
        <s v="Require IPad Exchange Provisioning"/>
        <s v="Unable to get e-mail after the Outlook M"/>
        <s v="PO# 4502358595 - SWi Adobe Photoshop Ext"/>
        <s v="[Equipment Return] - Daniel Lunardelli"/>
        <s v="PO# 4502358590 - SWi Adobe Illustrator E"/>
        <s v="Request for Upgrade (X230) (02.20.13)"/>
        <s v="PO# 4502358593 - SWi Adobe Fireworks EN"/>
        <s v="PO# 4502358588 - SWi Adobe Acrobat Pro E"/>
        <s v="PO# 4502358592 - SWi Adobe Dreamweaver E"/>
        <s v="MS Visio 2010 need to reinstall"/>
        <s v="7023 Number Port"/>
        <s v="System freeze from Hibernate mode"/>
        <s v="0023 Enroll Device on Afaria"/>
        <s v="Error trasfering cart from HUBWOO"/>
        <s v="Password reset issue"/>
        <s v="user cannot connect to wifi at the offic"/>
        <s v="0C31 Afaria Enrollment"/>
        <s v="rent two sap laptop for c-user for next"/>
        <s v="800B EQUIPMENT READY FOR PICKUP/SHIPMENT"/>
        <s v="Ex mig - calendar items for today are mi"/>
        <s v="0N11 Upgrade Eligibility"/>
        <s v="MD Equipment verification inquiry #53103"/>
        <s v="can not start WebClient UI on HMC system"/>
        <s v="Return MBP to IT"/>
        <s v="PAL02, 22.58-Telephone was not moved ove"/>
        <s v="0022 2010 Migration Issues on iPhone and"/>
        <s v="Permission for buying Win7 license for M"/>
        <s v="User returned Ipad to IT"/>
        <s v="2I22 EQUIPMENT READY FOR PICKUP-MIFI"/>
        <s v="New Hire IT Equipment Request (I823587 a"/>
        <s v="request securId for C-User"/>
        <s v="PAL | Rebuild of lspal127"/>
        <s v="MD Equipment verification inquiry #48420"/>
        <s v="0O22"/>
        <s v="PE1/2 Map M000000000740054695 to BYD_SOD"/>
        <s v="Request to re-activate the BB"/>
        <s v="Rehire Request  4/29 - PHONE EXT"/>
        <s v="Password Reset"/>
        <s v="Not getting email on S3"/>
        <s v="inconsistent category in product hierarc"/>
        <s v="unable to get network connection wired"/>
        <s v="Not receiving workflow items for approva"/>
        <s v="OS/FS Backup changed to backup relevant"/>
        <s v="BWP ZAUTH:00 approved, but cannot access"/>
        <s v="Request to unlock domain account"/>
        <s v="Rent a Macbook for iOS dev training"/>
        <s v="iPhone Not Getting SAP Email"/>
        <s v="Install Techsmith Camtasia Studio"/>
        <s v="Windows updates required"/>
        <s v="New Hire Request  5/6 - PHONE EXT"/>
        <s v="New Hire Request  5/6 - FAX"/>
        <s v="SoD@SAP: Workbench Request"/>
        <s v="New Secure id card for New C # User"/>
        <s v="Password reset:  user unable to work"/>
        <s v="user is requestinb rsa card for c5187942"/>
        <s v="Intl roaming to be set Verizon Iphone"/>
        <s v="SURVEY MONKEY"/>
        <s v="voice mail on In'tl roaming"/>
        <s v="Equipment Return - #486506 Lenovo T510"/>
        <s v="Equipment Return - #494862 Apple iPad 2"/>
        <s v="SAP-ALL password update"/>
        <s v="Not able to sumbit demos to demo store"/>
        <s v="PED: Map M000000000740054695 to BYD_SOD"/>
        <s v="Mobile Department-International access"/>
        <s v="Request for role  0000_CRM_MW_TECHSUP"/>
        <s v="certificate issue with prod box"/>
        <s v="Need to switch old phone number to iPhon"/>
        <s v="Network settings"/>
        <s v="Virus Infection - FBI MoneyPak Virus"/>
        <s v="Time Management"/>
        <s v="COD_BAT2_Opp creationg save failed error"/>
        <s v="SoD@SAP: Customizing req. Product Filter"/>
        <s v="COD_BAT2_Sales Data"/>
        <s v="User needs roaming extended"/>
        <s v="COD_BAT2_ACC - Incorrect AO"/>
        <s v="Patrick Tupper i804178"/>
        <s v="Voicemail ticket- unlock sap all account"/>
        <s v="transfer artifact creation failing"/>
        <s v="Accidently overwrote file"/>
        <s v="configure new printer"/>
        <s v="Outlook/Exchange Calendar"/>
        <s v="need international roaming"/>
        <s v="PET VUSREXTID: map certificate"/>
        <s v="WL7 is down"/>
        <s v="Multiple Users - Vera_Chan@Colpal.com"/>
        <s v="requesting e-mail access and VPN"/>
        <s v="DL still not replicated in Outlook"/>
        <s v="Need access to my managers expense"/>
        <s v="email on ipad"/>
        <s v="user upgrade"/>
        <s v="wants to move SAP PH# to personal"/>
        <s v="device setup"/>
        <s v="Event Laptop for April 19 All-Hand"/>
        <s v="cannot edit documents on Jam site"/>
        <s v="revenue double counted"/>
        <s v="Need acess for testing"/>
        <s v="Filesystem and Database backup"/>
        <s v="Remove Internationsl"/>
        <s v="error in ordering in SRM - PPOMA_BBP"/>
        <s v="International rate plan needed for trave"/>
        <s v="New Hareware Setup (M92p) (04.15.13)"/>
        <s v="Adhoc load to DSOs DECOSAC1 and DECOSAC2"/>
        <s v="Request to disable cert prompt up"/>
        <s v="enable international roaming"/>
        <s v="Need Mobile Hotspot on iPhone"/>
        <s v="email setup"/>
        <s v="BB Z10 questions"/>
        <s v="Loaner phone needed"/>
        <s v="CAMTASIA software"/>
        <s v="Goods Issue - BB Stereo headset"/>
        <s v="Unable to configure Outlook on iPhone"/>
        <s v="Pc request for user"/>
        <s v="user cannot install tlm"/>
        <s v="Access to Lync Plus in Palo Alto"/>
        <s v="compliance missing, failed updates"/>
        <s v="Request for Upgrade (X230) (04.10.13)"/>
        <s v="update to international plan"/>
        <s v="Afaria Setup for VPS and EAS"/>
        <s v="WorldServer performance"/>
        <s v="EQUIPMENT  PICKUP/SHIPMENT iPhone ASISH"/>
        <s v="Rehire Request   4/29 - PHONE EXT"/>
        <s v="Rehire Request (04.29.13)"/>
        <s v="Equiptment ready for pickup/ BB Z10"/>
        <s v="Iphone battery discharging"/>
        <s v="Leave Request approval status issu"/>
        <s v="NetApp disk - \\ns0002\PSSDEV"/>
        <s v="Equiptment ready for pickup/iphone5"/>
        <s v="New Hire IT Equipment Request (C5187942)"/>
        <s v="mailbox increase for user"/>
        <s v="Create distribution list"/>
        <s v="Request to reactivate the Card."/>
        <s v="add international roaming"/>
        <s v="Phone cracked"/>
        <s v="Ea codes request"/>
        <s v="Printers not working in PAL05"/>
        <s v="Looking for Profit Center mapping table"/>
        <s v="Migration Issues"/>
        <s v="Email on iOS"/>
        <s v="SOD Transports for PI/PE systems"/>
        <s v="Spotlight not indexing"/>
        <s v="emails not uploading on iphone"/>
        <s v="Please send Bethany a SecurID card"/>
        <s v="unable to connect to the wired lan"/>
        <s v="Shell Swap #498439 to 495661"/>
        <s v="Equipment Return - #498439 HP 8540p"/>
        <s v="set up iPhone"/>
        <s v="Statement Request tool not working"/>
        <s v="System Swap (8540p) (SSD)"/>
        <s v="Change MacBook Air Password"/>
        <s v="Lenovo Upgrade."/>
        <s v="Laptop Upgrade - #529588 Lenovo T520"/>
        <s v="Equipment Return - Lenovo T510 #486217"/>
        <s v="User switching phones"/>
        <s v="Power plugin failed"/>
        <s v="Need password for T-mobile wifi"/>
        <s v="D.Walker Needs RSA Card"/>
        <s v="Released phone number"/>
        <s v="Ipad OS update"/>
        <s v="Cannot access WorldServer from Xmetal"/>
        <s v="My Fax number no longer works"/>
        <s v="Installation of Mindmanager"/>
        <s v="Customer ALLERGAN cannot log in"/>
        <s v="Access to a colleague´s srm inbox"/>
        <s v="replace laptop keyboard"/>
        <s v="remove direct access"/>
        <s v="user neds ea"/>
        <s v="computer is not turning on"/>
        <s v="not receiving emails on iPhone"/>
        <s v="user gets connection issues"/>
        <s v="Employee Services -  online payroll"/>
        <s v="SWAP - JetBrains WebStorm IDE Commerc. 6"/>
        <s v="New Hire Request  - 4/15 - PHONE EXT"/>
        <s v="New Hire Request  - 4/15 - FAX"/>
        <s v="New Hire Request (04.15.13)"/>
        <s v="Loaner Laptops (PAL1) (QTY4) (05.06.13)"/>
        <s v="Multiple Users - mdevuni@intrigosys.com"/>
        <s v="MyLab: Report a problem"/>
        <s v="F5 cannot connect"/>
        <s v="PGP Disk locked"/>
        <s v="Update Afaria"/>
        <s v="Verizon number 6502766207"/>
        <s v="Cannot connect I Pad to Outlook"/>
        <s v="user is traveling to Japan"/>
        <s v="Enable roaming for Japan starting today"/>
        <s v="Increase RAM from 32GB to 64GB"/>
        <s v="International roaming April 2-12th"/>
        <s v="ECOS: report return wrong Profit Center"/>
        <s v="Request for Upgrade (T530) (03.29.13)"/>
        <s v="Check System Status ;Server :dewdfglp007"/>
        <s v="Share Calendar cannot be viewed by Colle"/>
        <s v="Backend VPN Access for iPhone"/>
        <s v="Have New Android VPN &amp; Email"/>
        <s v="VM request: REQ000000027292 DEWDFGLP0072"/>
        <s v="X230 Upgrade for User"/>
        <s v="PO# 4502381056 - MSFT Visual StudioPRO"/>
        <s v="Afaria re-enrollment"/>
        <s v="Start a new discussion in GRC Community"/>
        <s v="Can't use Citrix Receiver on Mac"/>
        <s v="Replicate CC DL into outlook address"/>
        <s v="Email is no longer syncing on the iPhone"/>
        <s v="EhP6 for EA-RETAIL"/>
        <s v="Unable to get mails synchronized"/>
        <s v="SLES VM request"/>
        <s v="My portal authorizations are gone"/>
        <s v="Need to get ISP running on my machine"/>
        <s v="Cannot access corporate portal as I user"/>
        <s v="need to change Perfornce password"/>
        <s v="Unable to connect to the SAP wifi"/>
        <s v="Permission for STFK transaction"/>
        <s v="Upgrade Predictive Analysis 1.0.9 in WTS"/>
        <s v="re-activate hotspot /teethering"/>
        <s v="Need access to My manager expense report"/>
        <s v="PAL02, 23.33 -both phones, desk and poly"/>
        <s v="Manager self service - Head Count Manage"/>
        <s v="compliance missing and failed to initiat"/>
        <s v="EMEA WTS application &quot;BP Perforce - New&quot;"/>
        <s v="roaming enabled"/>
        <s v="Need to setup Citrix on Win 2008 Server"/>
        <s v="Install missing windows updates to repai"/>
        <s v="Setup Apple laptop email and apps for us"/>
        <s v="Shell Swap (T410)"/>
        <s v="Assistance with Errors"/>
        <s v="Unable to connect to vpn using BIG IP"/>
        <s v="blackberry T-Mobile phone (+16502831534)"/>
        <s v="PGP blocking emails"/>
        <s v="Multiple User Issue"/>
        <s v="Upgrade system drivers to restore Video"/>
        <s v="user cannot connect to vpn"/>
        <s v="User account locked"/>
        <s v="Loaner Laptop (MAC) (3 Months)"/>
        <s v="MD Equipment verification inquiry - Reas"/>
        <s v="travelling from USA to Germany"/>
        <s v="User cannot access the corporate portal"/>
        <s v="Upgrade (T530)"/>
        <s v="Loaner laptop - faulty battery."/>
        <s v="Can't access transport servers"/>
        <s v="Upgrade to Windows 7 2.1"/>
        <s v="Request for a(n): Enterprise Portal"/>
        <s v="approvals"/>
        <s v="Loaner Laptop (T520) (03.11.13)"/>
        <s v="Request for Upgrade (T530) (03.20.13)"/>
        <s v="SAP image upgrade request"/>
        <s v="Temporary guest phone line  for 51.602"/>
        <s v="host not compliance error when trying to"/>
        <s v="I am receiving errors following a PGP up"/>
        <s v="No emails on Blackberry"/>
        <s v="Going to France APril 2-April 11th"/>
        <s v="Unable to Create User in HCI for Allerga"/>
        <s v="[REIMAGE]|reimage system with Win 7 2.1"/>
        <s v="after mail migration, Livelink doesn't w"/>
        <s v="can not see old emails"/>
        <s v="Cannot create new folders in Stephanie S"/>
        <s v="Please investigate - Unable to reset Pas"/>
        <s v="New Hire Request (03.18.13)"/>
        <s v="Invalid Activation Email"/>
        <s v="Self Service Configurator not working."/>
        <s v="0022 Upgrade eligibility"/>
        <s v="Internet adapter not working"/>
        <s v="Request for Upgrade (X230) (03.21.13)"/>
        <s v="end user left voicemail about internatio"/>
        <s v="Monitor Install PO # 4502364899"/>
        <s v="New C-User Needs RSA card assigned"/>
        <s v="Change to Anonymous Mailbox"/>
        <s v="remote access for a C-user"/>
        <s v="Unable to play course with .sim extensio"/>
        <s v="Contacts missing in Outlook."/>
        <s v="Outlook Notes synchronization issue"/>
        <s v="migration account script running when co"/>
        <s v="You do not have LTI award types assigned"/>
        <s v="New Hire Request 3/18             AppHau"/>
        <s v="Travel Dates addition"/>
        <s v="Cannot get emails on ipad"/>
        <s v="My Plantronics headset ear piece is not"/>
        <s v="international travel with iPhone"/>
        <s v="Cannot browse an internet page or the co"/>
        <s v="Mutiple  Profile Access Issues"/>
        <s v="0C00 OS update"/>
        <s v="Cannot edit DLs in either system"/>
        <s v="System Blue screen and outlook crashed"/>
        <s v="New Hire Request - 3/18 FAX"/>
        <s v="Need to setup PGP Access on the iPhone"/>
        <s v="user cannot con connect to wiredlan"/>
        <s v="International roaming request"/>
        <s v="Extension of C-User-ID C5123372"/>
        <s v="trip to germany starting march 1"/>
        <s v="New Hire Request - 3/18     No Phone"/>
        <s v="Please terminate my desk phone."/>
        <s v="Hard Drive and DVD Writer Install PO # 4"/>
        <s v="Need to setup new iPhone with SecurID Ap"/>
        <s v="[Equipment Return] - Asset# 486801 Lenov"/>
        <s v="Unable to get back into device password"/>
        <s v="Meeting not owned by me any more."/>
        <s v="how to view an IT ticket that is not cre"/>
        <s v="Monitor Install PO # 4502363849"/>
        <s v="Meeting reservation in Calendar"/>
        <s v="New Hire Request - 3/11        72.214"/>
        <s v="x220 has broken lcd"/>
        <s v="sccm not activated when browsing on IE"/>
        <s v="PO# 4502373338 - MSFT Visual StudioPRO w"/>
        <s v="Charger needed for machine 482001"/>
        <s v="US phone for 3 months fellowship"/>
        <s v="Roaming International vancouver"/>
        <s v="ECOS: report is double counting the reve"/>
        <s v="Keyboard Speaker mute button failed"/>
        <s v="blue screen need a system swap t510 type"/>
        <s v="need phones in room: 51.92 Palo Alto con"/>
        <s v="0022 App Issue"/>
        <s v="blue screen will not boot up"/>
        <s v="10/25, Thurs. PAL05, 51.850 -phone trans"/>
        <s v="0011 Setup Loaner Blackberry"/>
        <s v="PRM 2012"/>
        <s v="[LOANER_LT]|loaner laptop request"/>
        <s v="Need certain widelinks and symlinks dele"/>
        <s v="New Hire Request (03.11.13)"/>
        <s v="C-user permission"/>
        <s v="0031 Software Update"/>
        <s v="my linux server pall00494860a.dhcp.pal.s"/>
        <s v="Can't connect to the VPN."/>
        <s v="user has no internet access when connect"/>
        <s v="External user cannot access/see invite f"/>
        <s v="Shell Swap (T420)"/>
        <s v="Cannot access SRM"/>
        <s v="Need SAP Venue Reservation Plugin"/>
        <s v="User cannot ping pall00494860a.dhcp.pal."/>
        <s v="cannot find link to Cat2 time recording"/>
        <s v="System Swap (T420) (HW)"/>
        <s v="email size increase request"/>
        <s v="New Hire Request - 3/11 FAX"/>
        <s v="New Hire Request 3/18/Fax"/>
        <s v="Plan questioned for I823749"/>
        <s v="Needs a power adaptor"/>
        <s v="I need an appointment to return my lapto"/>
        <s v="VM request -DEWDFGWD00883"/>
        <s v="VM request -DEWDFGWD00882"/>
        <s v="Need to extend C-User for contractor emp"/>
        <s v="Have no permissions to access mymail.sap"/>
        <s v="user needs help adding 2nd screen"/>
        <s v="Call forwarding doesn&amp;#39;t seem to work"/>
        <s v="Cannot make outgoing calls on Blackberry"/>
        <s v="2I22 EQUIPMENT READY FOR PICKUP-BlackBer"/>
        <s v="Monitor Install PO # 4502338421(23.310)"/>
        <s v="Room Reservation Tool disappeared"/>
        <s v="Visio installation"/>
        <s v="International Data Roaming Activation"/>
        <s v="Phone Calendar Not Synching"/>
        <s v="Germany, India, South Africa an Mauritiu"/>
        <s v="user needs a new power supply"/>
        <s v="0D22 Calendar Sync Issue"/>
        <s v="0011 Issue With Enterprise Activation"/>
        <s v="Activate global roaming for 650 283 5227"/>
        <s v="Polycom phones are totally inadequate fo"/>
        <s v="C-User Needs Access to ISP"/>
        <s v="Assisting user on data transfer to new P"/>
        <s v="Intermational roaming service"/>
        <s v="I need help setting up my iPad w/ email"/>
        <s v="6P31 Android issue"/>
        <s v="need to re ernoll the iphone with afaria"/>
        <s v="Hard drive bad sectors crashed."/>
        <s v="no programs available in sap log on"/>
        <s v="Win08 R2 system BSOD due to Graphic card"/>
        <s v="Install MSFT Systembuilder lat.vers. Win"/>
        <s v="My MAC laptop won't boot up"/>
        <s v="room reservation plug in help"/>
        <s v="Request for Upgrade (T430) (02.28.13)"/>
        <s v="Request for Upgrade (X230) (02.26.13)"/>
        <s v="Build afaria profile"/>
        <s v="Traveling during 2/27 - 3/16"/>
        <s v="New Hire Request 2/18        AppHaus"/>
        <s v="Request for Upgrade (T530) (02.27.13)"/>
        <s v="please reactivate access card 545362"/>
        <s v="Mailbox Migration issues"/>
        <s v="quarentined pc"/>
        <s v="User has the VPN in quarentine"/>
        <s v="User account is locked"/>
        <s v="International Travel : Europe : please a"/>
        <s v="International traveling - India/Singapor"/>
        <s v="0031 Migration Issues 2010"/>
        <s v="exmig did not go through on ios device -"/>
        <s v="0C23 International Roaming"/>
        <s v="iPhone to access sap email(outlook)"/>
        <s v="lost emails after mailbox migration"/>
        <s v="PAL02, 22.41 -please provide me with a d"/>
        <s v="Need specific list of employees"/>
        <s v="macbook is not starting up. See the appl"/>
        <s v="SAP GUI not working."/>
        <s v="0031 Issue with SAP Email"/>
        <s v="Email not available on Mac due to mailbo"/>
        <s v="Outlook Migration"/>
        <s v="need roaming enabled"/>
        <s v="Laptop re imaged"/>
        <s v="The anonymous mailbox cant be opened."/>
        <s v="Request for Upgrade (T530) (02.21.13)"/>
        <s v="Thinkpad malfunctioning"/>
        <s v="iOS Post&amp;#39;Migration"/>
        <s v="ReEnroll iPad Mini in Afaria for Exchang"/>
        <s v="ReEnroll iPhone in Afaria for Exchange 2"/>
        <s v="Migrate Mac to Exchange 2010"/>
        <s v="Switch Off/Switch On the Server hwi030.w"/>
        <s v="PO# 4502358589 - SWi Mindmanager latest"/>
        <s v="When the user saves a file it changes it"/>
        <s v="0022 Return iPhone4s"/>
        <s v="cannot receive any email from my desktop"/>
        <s v="The user is quarentined and cant connect"/>
        <s v="BSOD on D20 desktop"/>
        <s v="Assisting user re-enroll Afaria on iphon"/>
        <s v="ipass password"/>
        <s v="Upgrade HANA to Rev 49"/>
        <s v="keeping phone number - leaving SAP"/>
        <s v="iPad for Anil Babu Ankisettipalli"/>
        <s v="Linux server cannot be reached"/>
        <s v="Need SAP PaloAlto_Fitness@sap.com Migrat"/>
        <s v="International phone service"/>
        <s v="MS VISIO and PROJECT"/>
        <s v="6B31 International Roaming"/>
        <s v="cannot access jira on IE (ie cannot disp"/>
        <s v="2I22 iPhone port"/>
        <s v="New Hire Request (02.18.13)"/>
        <s v="Wireless Router in NY Office Nov 27 SME"/>
        <s v="My desktop machine cannot be reached via"/>
        <s v="I still haven&amp;#39;t seen the VM Workstat"/>
        <s v="Ilife 11 not in Self Service"/>
        <s v="Need VM for mac."/>
        <s v="Activate Roaming"/>
        <s v="[SW_INSTALL]|ms office 2010"/>
        <s v="SecurID Card for new contractor"/>
        <s v="Samsung III Android prob with reply-to"/>
        <s v="Fix issue in iDoc Sending Report"/>
        <s v="cannot create HRTicket"/>
        <s v="Unable to connect to vm 10.172.176.203"/>
        <s v="provide upgrade information"/>
        <s v="Shopping Cart Status"/>
        <s v="SAP Portal - Single Sign-on"/>
        <s v="COD_BAT2_ACC Account changes on iPad"/>
        <s v="cannot calls"/>
        <s v="Sap-all password change."/>
        <s v="Leave request button leads to an error"/>
        <s v="MIFI device broke"/>
        <s v="Delivery of 6981716  and remove 6995254"/>
        <s v="COD_BAT2_OPP - Opps not showing in CoD"/>
        <s v="IOS email stopped"/>
        <s v="Account locked out"/>
        <s v="Win 7 VM"/>
        <s v="outlook promts for credentials"/>
        <s v="Outlook not responding"/>
        <s v="VOICEMAIL"/>
        <s v="COD_BAT2_Opp_Contact Person"/>
        <s v="Substitute"/>
        <s v="Inquiry about how to deploy softtoken"/>
        <s v="Outlook Room Reservation"/>
        <s v="User has aproved program on Mac"/>
        <s v="Win 7 64 VMWARE Image"/>
        <s v="Please restart llbpal06 and llbpal07"/>
        <s v="Activation of Personal Hotspot"/>
        <s v="Afaria reenrollment"/>
        <s v="External wts access"/>
        <s v="COD_BAT2_ACC - My Account search default"/>
        <s v="“COD_BAT2_Duplicate Opportunity created"/>
        <s v="COD_BAT2_ACC - Territory view"/>
        <s v="COD_BAT2_ACC - Account Team"/>
        <s v="COD_BAT2_ACC - Sales Team"/>
        <s v="COD_BAT2_ACC- 360 Link"/>
        <s v="SOD_BAT_ACC - Active field (ie. status m"/>
        <s v="MS Outlook Broken"/>
        <s v="SMOKE_TEST:OPPORTUNITY No opportunity fa"/>
        <s v="Need Afaria for my new Ipad"/>
        <s v="Assume liability"/>
        <s v="Windows randomly asking for credentials"/>
        <s v="Employee name"/>
        <s v="Issues With Getting Email on Android"/>
        <s v="Karen Williams - Misdirected email"/>
        <s v="the attrubutes of the user are inconsist"/>
        <s v="System Swap (T510) (Liquid Damage)"/>
        <s v="laptop Upgrade"/>
        <s v="Afaria Install"/>
        <s v="No Access to CP"/>
        <s v="Iphone 5 sync issues"/>
        <s v="Adding international data plan to phone"/>
        <s v="Cannot print anymore"/>
        <s v="Release responsibility TMO number"/>
        <s v="change the Partner Link on HANA sales co"/>
        <s v="Indexing"/>
        <s v="Search function not working properly"/>
        <s v="My desk phone does not work - can't dial"/>
        <s v="Status Of Vendor Approval"/>
        <s v="Remote connection rqawingrid2"/>
        <s v="Last name changed in HR, but not elsewhe"/>
        <s v="Verizon International Roaming"/>
        <s v="move one ext in Palo Alto Bldg 2"/>
        <s v="Request for Upgrade (T430) (04.10.13)"/>
        <s v="User groups incorrect, see attachments"/>
        <s v="GI: Cannot log into Success Map thru"/>
        <s v="International service"/>
        <s v="Internaional Roaming"/>
        <s v="User Christoper Nickel-Felton sap email"/>
        <s v="Personal Hotspot"/>
        <s v="EQUIPMENT READY PICKUP/SHIPMENT iPhone"/>
        <s v="Laptop Upgrade for ILMIRA MEYER #539689"/>
        <s v="Laptop Keyboard Replacement (T420)"/>
        <s v="Performance Issues in Laptop"/>
        <s v="Problems with Adobe Connect"/>
        <s v="Number Port"/>
        <s v="RSA information"/>
        <s v="Loaner iPads (QTY 4)"/>
        <s v="PO# 4502390435 - Adobe Photoshop EN MAC"/>
        <s v="The attributes of the user are inconsite"/>
        <s v="RSA card not working"/>
        <s v="PGP locked screen"/>
        <s v="No Access to Corporate Portal"/>
        <s v="Afaria profile"/>
        <s v="International data roaming plan"/>
        <s v="phone roaming for travel to germany"/>
        <s v="DNS change request for LAX"/>
        <s v="TOD   -Expense Report"/>
        <s v="International roaming for user"/>
        <s v="Unable to log into PGP"/>
        <s v="please enable international roaming"/>
        <s v="Replicate data from IPP to IBP"/>
        <s v="Mobile Roaming"/>
        <s v="System OS Corrections"/>
        <s v="user needs to request access to room res"/>
        <s v="Mobile PO 4502384328/30 iPhone 5"/>
        <s v="Cannot open catalog on srm"/>
        <s v="Shell Swap #486218 to #481623"/>
        <s v="ReInstall Wireless Driver for HP Elite"/>
        <s v="MacbookPro Retina laptop- Adobe connect"/>
        <s v="International Data &amp; Voice"/>
        <s v="Access transaction Z2F0001D"/>
        <s v="email update password"/>
        <s v="Equiptment ready for pickup/lightning"/>
        <s v="request for International roaming"/>
        <s v="intl roaming"/>
        <s v="International Roaming Services"/>
        <s v="[REIMAGE]|reimage laptop with Win 7 2.1"/>
        <s v="New Hire Request -SALES IPAD (04.15.13)"/>
        <s v="Unable to change domain password"/>
        <s v="I need to upgrade my RAM by 8GB laptop"/>
        <s v="Need Help getting Authorization for KOB1"/>
        <s v="Cannot save expense report"/>
        <s v="Laptop Keyboard Replacement"/>
        <s v="SAP Email Stopped Downloading to iPhone"/>
        <s v="Goods Issue - Blackberry Battery MS-1"/>
        <s v="Loaner iPad (1 Week)"/>
        <s v="Publishing Platform is down"/>
        <s v="user is unable to record work time"/>
        <s v="New Hire Request  - 4/8 - PHONE EXT"/>
        <s v="New Hire Request (04.08.13)"/>
        <s v="Install MSFT Systembuilder lat.vers"/>
        <s v="Message Overview in ST1"/>
        <s v="HL: Linux host &quot;rqalnxerp2&quot; not respond"/>
        <s v="Linux host &quot;rqalnxerp2&quot; is not respondin"/>
        <s v="iCloud"/>
        <s v="storage: iCloud on the iPhone"/>
        <s v="SAP connect information dosen't work"/>
        <s v="Status filtering not available"/>
        <s v="Cannot filter by processor"/>
        <s v="Processor infor does not sync to SOLMAN"/>
        <s v="Unable to see tickets assigned to me"/>
        <s v="Equipment Return (LCD)"/>
        <s v="emails bouncing"/>
        <s v="SWi Adobe Photoshop EN MAC"/>
        <s v="SR-GPO-HELPDESK-AMER"/>
        <s v="Unable to access Travel Booker"/>
        <s v="iPad no longer receives email"/>
        <s v="ISP Challenge"/>
        <s v="user has no internet access"/>
        <s v="tracking iphone5 ordered 1 month ago"/>
        <s v="Give access to internal Jive community"/>
        <s v="document feeders in all 3 local printers"/>
        <s v="Need help to re-image macbook"/>
        <s v="iPad error on save of change to opporty"/>
        <s v="CRM"/>
        <s v="no manager visible in user data in the a"/>
        <s v="Mobile Service Only"/>
        <s v="PRM - Can&amp;#39;t enter &amp;#39;self-assessme"/>
        <s v="McAfee need to remediate for compliance"/>
        <s v="corporate portal recognize her user as a"/>
        <s v="INC949996: Issue still exists"/>
        <s v="Managing DLs in Distribuiton List Manage"/>
        <s v="startups@sap.com"/>
        <s v="[Equipment Return] - Asset# 466328 Lenov"/>
        <s v="My laptop screen goes black when I undoc"/>
        <s v="Problem with documents in e-mail"/>
        <s v="Mobile phone not yet recevied"/>
        <s v="Some distribution lists (DL) do not appe"/>
        <s v="APPLE MAC PO # 4502373465 for I045664 (P"/>
        <s v="Super slow download from SWDC"/>
        <s v="user permission"/>
        <s v="Requesting reimage win 08 Server Enterpr"/>
        <s v="Monitor Install PO # 4502365899"/>
        <s v="Samsung Galaxy 3 screen broken"/>
        <s v="Recieving staffing list notifications -"/>
        <s v="Request for Upgrade (T530) (03.21.13)"/>
        <s v="Reinstall Acrobat Pro 10 after system up"/>
        <s v="Need C-User SecureID"/>
        <s v="Can NOT access Outlook from iPhone"/>
        <s v="Leave Request Access - Failure"/>
        <s v="No emails on Blackberrry for I810188 - +"/>
        <s v="The user cant connect to vpn on mac."/>
        <s v="6B23 International Roaming"/>
        <s v="No email for I838041"/>
        <s v="0C11 Loaner Blackberry"/>
        <s v="user needs to request new rsa card"/>
        <s v="System Swap (T510) (OS)"/>
        <s v="Outlook Room Reservation Tool"/>
        <s v="Configuration of blackberry"/>
        <s v="SWi Adobe Photoshop EN WIN"/>
        <s v="Traveling to Germany Please enable my IP"/>
        <s v="New Hire Request - 3/18     AppHaus"/>
        <s v="2I22 EQUIPMENT READY FOR PICKUP-NokiaLum"/>
        <s v="2I22 EQUIPMENT READY FOR PICKUP-Windows"/>
        <s v="tethering disabled on 408-466-8675"/>
        <s v="Account locked"/>
        <s v="RSA Card is no longer working"/>
        <s v="EBC Dippers phone not working"/>
        <s v="Cannot access the E Learning course"/>
        <s v="New Hire Request - 3/18        No Phone"/>
        <s v="Emails on Blackberry - move to subfolder"/>
        <s v="User needs access to CRM"/>
        <s v="Questions how to request a role"/>
        <s v="user has no email comming after afaria u"/>
        <s v="Install Adobe Acrobat Pro EN MAC"/>
        <s v="Install Adobe Flash Builder Prem EN MAC"/>
        <s v="Replacement Blackberry not synched prope"/>
        <s v="Install Adobe Photoshop Ext. EN MAC"/>
        <s v="monitor install PO # 4502340109 (42.17)"/>
        <s v="Cannot connect Remotly"/>
        <s v="0023 Equiptment ready for pick-up/iphone"/>
        <s v="PGP cannot send encrypted email to exter"/>
        <s v="VPN access for Andriod SGII phone"/>
        <s v="Mails cannot be sent out due to PGP bloc"/>
        <s v="My sudo password does not work on server"/>
        <s v="How do I use the room booker tool on my"/>
        <s v="New Hire Request - 3/11"/>
        <s v="Software Configaration"/>
        <s v="The user needs to reset the pin."/>
        <s v="user needs to change password"/>
        <s v="New Hire Request - 3/11        33.316 (p"/>
        <s v="Please add internet teathering to my mob"/>
        <s v="Rehire Request 11/5                   33"/>
        <s v="Cannot access calender and delay in mail"/>
        <s v="Not able to download SAP Download Manage"/>
        <s v="Long Term Loaner Laptop (T520)"/>
        <s v="Los Angeles Office with out LAN conexion"/>
        <s v="Monitor Install PO # 4502358779"/>
        <s v="Access permission for devcenter@sap.com"/>
        <s v="HL:Info required for RSA SEC ID CARD det"/>
        <s v="Alfresco - Share: WW Mktg Programs - Ana"/>
        <s v="enroll ipad in afaria for user."/>
        <s v="Access denied \\uspalg01\UX_Public"/>
        <s v="Installation of Adobe Acrobat Pro"/>
        <s v="Denied access to public server"/>
        <s v="Monitor Install PO # 4502354862"/>
        <s v="User has a poor performance on Outlook"/>
        <s v="New Hire Request - 3/4       32.2049A te"/>
        <s v="MD Equipment verification inquiry #51150"/>
        <s v="Activation of Internation Roaming"/>
        <s v="New Hire Request 2/25          AppHaus"/>
        <s v="Monitor Install PO # 4502357625"/>
        <s v="0C11 International Roaming"/>
        <s v="Memory issue on host icdsol1"/>
        <s v="Mac: CATSXT instructions"/>
        <s v="SY Request to reset the sybase account"/>
        <s v="why asking for a password??"/>
        <s v="New Hire Request 3/11 Fax"/>
        <s v="Installation of Adobe Photoshop Extended"/>
        <s v="Installation of Adobe Illustrator"/>
        <s v="Installation of Adobe Flash Pro"/>
        <s v="not reached jira.od.sap.biz"/>
        <s v="Post 2010 Exchange Migration - Missing E"/>
        <s v="Request for Upgrade (X230) (03.04.13)"/>
        <s v="Installation of Adobe Dreamweaver"/>
        <s v="Installation of Adobe Fireworks"/>
        <s v="Installation of Adobe Flash Catalyst"/>
        <s v="Installation of Adobe InDesign"/>
        <s v="end user not able to receive email"/>
        <s v="PRM Tool Broken Link"/>
        <s v="New Hire Request - 3/4 FAX"/>
        <s v="Cannot access showroom get citrix connec"/>
        <s v="[Equipment Return] - Asset# 481466 - T41"/>
        <s v="New Hire Request (03.04.13)"/>
        <s v="iphone 5 Delivery"/>
        <s v="PAL07, 72.17 -polycom issues at this loc"/>
        <s v="Ipad activation."/>
        <s v="System freeze and BSOD"/>
        <s v="PRM just slows baby blue screen"/>
        <s v="request SecurId for C-User-Catharina Tea"/>
        <s v="Enable Personal Hotspot"/>
        <s v=".pst files missing"/>
        <s v="performance issues with laptop"/>
        <s v="[Laptop Upgrade] - Asset# 535701 Lenovo"/>
        <s v="[Equipment Return] - Asset# 478577 - T40"/>
        <s v="Jam Group not sending invitations"/>
        <s v="i837781 - Needs installing SAP certifica"/>
        <s v="[Equipment Return] - Asset# 486728 - T41"/>
        <s v="[unable to log back in] New Hardware Set"/>
        <s v="Microsoft Security Updates don&amp;#39;t get"/>
        <s v="Mass Expiring Authorizations for : I8227"/>
        <s v="Cannot access customer support tickets"/>
        <s v="Emergency Access"/>
        <s v="[ReImage Laptop] - Lenovo X220 Tablet"/>
        <s v="macbook not on domain."/>
        <s v="Rights for create/deploy/delete VM Image"/>
        <s v="Wireless PO 4502358766/10 Apple iPhone 5"/>
        <s v="SFSF WTS issue"/>
        <s v="need authorization to access the mobile"/>
        <s v="Maint. PAL07, 71.104 -please provide me"/>
        <s v="Add additional WiFi  Router."/>
        <s v="MD Equipment verification inquiry #47883"/>
        <s v="MD Equipment verification inquiry #49282"/>
        <s v="MD Equipment verification inquiry #49287"/>
        <s v="exch server login not working after mail"/>
        <s v="RSA card is not correctly assigned."/>
        <s v="(EXMIG) Outlook very slow after migratio"/>
        <s v="Email access for new iPhone"/>
        <s v="user needs to disable firewall for two e"/>
        <s v="Could not update PGP"/>
        <s v="ReEnroll iPad + iPhone Afaria for Exchan"/>
        <s v="upgraded user to x230"/>
        <s v="0022 International roaming"/>
        <s v="Emergency Access."/>
        <s v="VM for SOP application test 64 bit"/>
        <s v="international service while traveling in"/>
        <s v="IOS Email Migration was not successfully"/>
        <s v="00C2 Password Change"/>
        <s v="unable to browse external sites"/>
        <s v="New Hire Request 2/25 Fax"/>
        <s v="Monitor Install PO # 4502351062"/>
        <s v="AB32 International traveling"/>
        <s v="Unable to access remote computer"/>
        <s v="User weren't able to connect the home wi"/>
        <s v="Password reset."/>
        <s v="user needed to change password on pc for"/>
        <s v="User needs to install PGP viewer for mac"/>
        <s v="Request to get RSA card Emergency Token."/>
        <s v="CSS in my mobile phone"/>
        <s v="Account locked."/>
        <s v="Mailbox Upgrade to VIP (2GB)"/>
        <s v="Headset not connecting to my phone"/>
        <s v="0092 Re-Enable Mobile Hotspot"/>
        <s v="New Hire Request 2/25"/>
        <s v="New Hire Request - 2/25"/>
        <s v="Request emergency numbers"/>
        <s v="McAfee AV remediation"/>
        <s v="Room Reservation plugin."/>
        <s v="New Hire Request ***DUPLICATE TICKET***"/>
        <s v="0022 Setup Loaner iPhone"/>
        <s v="4022 Lost Mobile Device"/>
        <s v="User needs access to OSS"/>
        <s v="User has quarantine message"/>
        <s v="User cannot set the room reservation in"/>
        <s v="Business Portal Roles Request(ID:42494)"/>
        <s v="dual monitor issue"/>
        <s v="User can not access portal"/>
        <s v="IMAS_ACT"/>
        <s v="Access to transaction ZICR"/>
        <s v="ISP access request."/>
        <s v="Unable to access to the portal"/>
        <s v="Reimage New MBP"/>
        <s v="New card activation"/>
        <s v="Not able to access external websites"/>
        <s v="PO# 4502392058 - MSFT Visio Prof"/>
        <s v="Request running WIndows on a Mac"/>
        <s v="request for upgrade (T-530)"/>
        <s v="user cannot log into loaner pc"/>
        <s v="Error when transfering shopping cart"/>
        <s v="Change of SAP email address"/>
        <s v="transfer service"/>
        <s v="[REIMAGE]|image laptop with Win 7 2.1 OS"/>
        <s v="&quot;No data found for employee '0000389817"/>
        <s v="unable to print using HV3C_BW on PAL03"/>
        <s v="att hotspot"/>
        <s v="Cannot access the portal"/>
        <s v="cnnot access online payslip from portal"/>
        <s v="Prompted for Certificate all the time"/>
        <s v="cant log into Netweaver for HRdirect tic"/>
        <s v="[Cancel]Request to reimage the pc"/>
        <s v="Request changing login information"/>
        <s v="SWi Adobe Dreamweaver EN MAC"/>
        <s v="unable to user shopping tool"/>
        <s v="Setup users phone"/>
        <s v="reset securid card"/>
        <s v="can't access Knowledge Workbench on WTS"/>
        <s v="Cannot use phone line at desk"/>
        <s v="PO# 4502391488 - Adobe products"/>
        <s v="iPhone 5 email set up"/>
        <s v="Equipment Return - #511562 Lenovo T520"/>
        <s v="Equipment Return - #483189 Lenovo T510"/>
        <s v="Lost iphone - please cancel service"/>
        <s v="SWi Adobe Acrobat Pro EN MAC"/>
        <s v="Setup Macbook"/>
        <s v="no internet access"/>
        <s v="User need SecurID Card &amp; Activation"/>
        <s v="no data found for employee"/>
        <s v="Need visio professional"/>
        <s v="Portal Access Request 0000006380"/>
        <s v="Portal Access Request 0000031269"/>
        <s v="new hire  sees portal as c employee"/>
        <s v="employee services’ button is missing in"/>
        <s v="Add user to a dl"/>
        <s v="Unable to add CAT2 time entry."/>
        <s v="Macbook upgrade for user I838001"/>
        <s v="Wrong SMPT email address"/>
        <s v="Corporate portal as a C user"/>
        <s v="GOING TO CHINA TOMORROW - GLOBAL SERVICE"/>
        <s v="Request to activate the internal call."/>
        <s v="New BB User Need's Enterprise Activation"/>
        <s v="I need SAP connect account."/>
        <s v="[NHO]|assist with laptop setup"/>
        <s v="unable to login to Lync on Macbook"/>
        <s v="Enterprise Action Needed for BB"/>
        <s v="Unable to enter hours in CATSXT"/>
        <s v="activate in Lync"/>
        <s v="SRM Order 315304633 Never Received"/>
        <s v="No data found for employee '0000387726';"/>
        <s v="Assistance needed for VNP on pool laptop"/>
        <s v="Permission 2 use  startups@sap.com"/>
        <s v="I can't see my files in My Documents"/>
        <s v="corporate portal view messed up--URGENT!"/>
        <s v="user c5187019 having problems with EA"/>
        <s v="Unable to login to SAP Network through V"/>
        <s v="How to connect with secure id card"/>
        <s v="Monitor Install PO # 4502358166"/>
        <s v="PO# 4502374682 - Adobe Acrobat Pro EN MA"/>
        <s v="Monitor Install PO # 4502368085"/>
        <s v="Monitor Install PO # 4502365928"/>
        <s v="SecurID for C5186816"/>
        <s v="Portal Connection"/>
        <s v="Laptop Equipment for C5186816"/>
        <s v="User receiving new Macbook"/>
        <s v="PO# 4502374547 - Adobe InDesign EN MAC"/>
        <s v="user wants to activate a SRA securID car"/>
        <s v="Cannot update file on SMP. Urgent!!"/>
        <s v="Order &amp;amp; Purchasing"/>
        <s v="Mac Book Imaging and Data Migration"/>
        <s v="Outlook crashed"/>
        <s v="Calendar not in sync"/>
        <s v="0C23 Iphone activation"/>
        <s v="Laptop Transfer"/>
        <s v="pleaes provide phone number"/>
        <s v="Portal Page displayed as C user"/>
        <s v="User needs access to this share drive"/>
        <s v="6P31 BB setup"/>
        <s v="Mac Setup for Elias Junior Moreira"/>
        <s v="WTS Connection."/>
        <s v="Old account needs email address changed"/>
        <s v="New Contractor - Email does not work"/>
        <s v="User need information about WTS"/>
        <s v="User need information to install emails"/>
        <s v="Need to connect my own iphone 4 to SAP n"/>
        <s v="Unable to view the Start Hours and End H"/>
        <s v="Laptop for New Contractor - Surendra Kal"/>
        <s v="need secur id card for remote access"/>
        <s v="Timesheet Entry"/>
        <s v="Install Syncro Oxygen XML Author 14.x Pr"/>
        <s v="Problem entering license key for Camtasi"/>
        <s v="exmig user needs help migrating outlook"/>
        <s v="0022 Iphone activation"/>
        <s v="0C00 Build Afaria profile"/>
        <s v="assistance logging into wts for the firs"/>
        <s v="Install MSFT Visio Prof. (latest Version"/>
        <s v="[Equipment Return] - Asset# 486087 - T41"/>
        <s v="Laptop Swap"/>
        <s v="Request for Larger Laptop (T510)"/>
        <s v="2A22 Setup New iPhone and Enroll on Afar"/>
        <s v="User cant receive emails on iphone after"/>
        <s v="Laptop for New Contractor - Uwe Mager"/>
        <s v="crm on iPad"/>
        <s v="Laptop for New Contractor - Katrin Deber"/>
        <s v="Cannot migrate on my Mac.  The .bat file"/>
        <s v="I need help with email migration"/>
        <s v="I would like to set up my phone."/>
        <s v="Laptop for New Contractor - Markus Fisch"/>
        <s v="Laptop for New Contractor - Michael Roes"/>
        <s v="Laptop will not boot completely"/>
        <s v="?user needs to open owa"/>
        <s v="?Installation of Visual"/>
        <s v="setup email account and sso on MacBookPr"/>
        <s v="Needs the link for SAP Guest Visitor acc"/>
        <s v="Cannot order items in SRM"/>
        <s v="New iPad 3"/>
        <s v="license transfer C to I number"/>
        <s v="Citrix"/>
        <s v="Laptop for New Contractor - Shraddha Gup"/>
        <s v="Laptop for New Contractor - Ravindra Kel"/>
        <s v="SAP Connect TeleConf. Number and Passcod"/>
        <s v="Re-image laptop for user"/>
        <s v="fedex plantronics headset"/>
        <s v="User needs afaria profile"/>
        <s v="Active Sync access for new iPad"/>
        <s v="Support Ticket on component SRAS_IAM_AC"/>
        <s v="SWAP Request"/>
        <s v="user cannot et to sharepoint"/>
        <s v="dual monitors not working"/>
        <s v="unable to browse some sites"/>
        <s v="laptop doesn't boot"/>
        <s v="Blackberry Activation"/>
        <s v="Hotspot turned on"/>
        <s v="Internet access from VM"/>
        <s v="Android settings"/>
        <s v="user cannot boot pc - system recovery"/>
        <s v="Install Adobe Dreamweaver EN WIN"/>
        <s v="Install RSA"/>
        <s v="Staffing Request"/>
        <s v="Iphone help"/>
        <s v="Request for a(n): Standalone DB"/>
        <s v="Check System Status ;Server :lvpal364.pa"/>
        <s v="Equiptment ready for pickup/jetpack"/>
        <s v="EQUIPMENT READY PICKUP-Plantronics Heads"/>
        <s v="EQUIPMENT READY PICKUP - usb cable"/>
        <s v="Equiptment ready for pickup/BB Z10"/>
        <s v="need local resource access from VM Serve"/>
        <s v="need local resource access on VM servers"/>
        <s v="need local resource access for VM server"/>
        <s v="Need Data Port Activated"/>
        <s v="Cube Move"/>
        <s v="Move Cube"/>
        <s v="When I connect to my VM, I am unable to"/>
        <s v="Image No Longer Reachable When Off VPN"/>
        <s v="Ported Number"/>
        <s v="Need access to phone while traveling"/>
        <s v="International roaming."/>
        <s v="Sap Corp Network Down at Monroe Office"/>
        <s v="Need help getting DL to go live"/>
        <s v="[LOANER_LT]|borrow loaner laptop"/>
        <s v="RSA Passcode invalid"/>
        <s v="CRM account not able to create - Message"/>
        <s v="SWi Adobe Photoshop Ext. EN WIN"/>
        <s v="SWi Adobe Illustrator EN WIN"/>
        <s v="need teradata 13.0 client in aix machine"/>
        <s v="Port number"/>
        <s v="Request to turn iPhone into wifi HotSpot"/>
        <s v="Status of PO 4502376720-Samsung Galaxy N"/>
        <s v="Initial Backup"/>
        <s v="user needs to install rr plugin"/>
        <s v="Create set of VLAN Environments as below"/>
        <s v="Network Changes for OpenStack POC"/>
        <s v="Image for MS SERVER 2008 PUSHED TO  VM"/>
        <s v="Upgrade to T530"/>
        <s v="Direct Access for Lync and Outlook"/>
        <s v="Equipment Return - #486044 Lenovo T410"/>
        <s v="Request for external email access on SAP"/>
        <s v="Install new hard drive in desktop"/>
        <s v="SRM"/>
        <s v="Afaria"/>
        <s v="back-end access request"/>
        <s v="Return iPhone5 PO 4502359763"/>
        <s v="Email Access"/>
        <s v="Set up new iPad"/>
        <s v="rebuilt new BB"/>
        <s v="note setup"/>
        <s v="loaner BB"/>
        <s v="License management for Genuitec Pulse"/>
        <s v="security office desktop replacement (2)"/>
        <s v="MS-Project 2007 Registration Key"/>
        <s v="PO: 4502382206"/>
        <s v="Navigation Bar does display during  Mand"/>
        <s v="PGP token request"/>
        <s v="SAP ALL  password"/>
        <s v="Changed SAP ALL password"/>
        <s v="Afaria Enrollment Error Message"/>
        <s v="DB Backup of E7N"/>
        <s v="release liability"/>
        <s v="Re-built mailbox"/>
        <s v="Afaria Update"/>
        <s v="test iPhone locked out"/>
        <s v="Need International Calling"/>
        <s v="SWi MSFT Visio Std. (latest Version)"/>
        <s v="unable to enter expenses"/>
        <s v="Personal number into SAP"/>
        <s v="Email fix"/>
        <s v="Deactivated T-mobile mifi."/>
        <s v="Cannot conect to vanpgc48b3.dhcp.pgdev.s"/>
        <s v="Cell phone disconnected"/>
        <s v="Need access to CC's to manage C-Users"/>
        <s v="International Calling Plan Confirmation"/>
        <s v="Reset Black Duck Code Center Password"/>
        <s v="Cannot recall on outlook"/>
        <s v="Setup email on Iphone"/>
        <s v="please double check"/>
        <s v="Personal Hotspot enabled"/>
        <s v="Error Code 71"/>
        <s v="Phone Activation."/>
        <s v="PO# 4502391487 - Techsmith Camtasia Stu"/>
        <s v="user need back en access activated"/>
        <s v="New Hire IT Equipment Request (C5167180)"/>
        <s v="Equipment Return - #483144 Lenovo T510"/>
        <s v="Equipment Return - #483416 Lenovo T510"/>
        <s v="Calendar/email sync issues"/>
        <s v="Request for Upgrade (T530) (04.11.13)"/>
        <s v="Exchange Active Sync enable request"/>
        <s v="user shows as a c user on pórtal."/>
        <s v="URGENT!!! - Dubai phone service"/>
        <s v="Going on Business Trip today"/>
        <s v="cannot connect to vanpgc48b3.dhcp.pgdev."/>
        <s v="Mobile PO 4502388283/60 iPhone 5"/>
        <s v="Equiptment ready for pickup/ Galaxy"/>
        <s v="SRIS_COMCHL_MAIL_EAS - exchange active s"/>
        <s v="APP support"/>
        <s v="iphone setup"/>
        <s v="S error when accessing ISP"/>
        <s v="Unable to receive email on samsung s3"/>
        <s v="Error when starting e-learning course"/>
        <s v="Not able to access security training"/>
        <s v="International roaming did not work"/>
        <s v="Activate Z10 Blackberry"/>
        <s v="Keep laptop"/>
        <s v="network not working on Phone"/>
        <s v="Android advice"/>
        <s v="System Swap T420"/>
        <s v="SSO Certificate"/>
        <s v="Unable to launch SRM"/>
        <s v="New VM for Demo Landscape"/>
        <s v="User ipad needs mail"/>
        <s v="Portal Access Request 0000006381"/>
        <s v="Reimage MAC"/>
        <s v="iPhone5 Activation and Afaria Enrollment"/>
        <s v="BYOD"/>
        <s v="New VM for migration from Image Library"/>
        <s v="New VM for for Clearcase build"/>
        <s v="New VM for Clearcase server"/>
        <s v="New VM to replace nvpal343"/>
        <s v="account gets locked frequently"/>
        <s v="SecureID card activation request"/>
        <s v="Image iMac"/>
        <s v="Instructions for Afaria enrollment"/>
        <s v="Activate new Blackberry"/>
        <s v="Equipment Return - Macbook AIr  #484076"/>
        <s v="I user migration to a C user"/>
        <s v="Equipment Return - Lenovo T510 # 484076"/>
        <s v="EQUIPMENT READY PICKUP/SHIPMENT Blackb"/>
        <s v="Cart 6934608  approver out of office"/>
        <s v="SAP Mobile Corporate Discount"/>
        <s v="Mac book cannot be started up"/>
        <s v="Need to send 30 MB File on SAP network"/>
        <s v="New VM required"/>
        <s v="Please create a new linux serve"/>
        <s v="Need access to SAP CRM"/>
        <s v="Network Connectivity slow down applictn"/>
        <s v="Windows 7 vm imaging through Fusion"/>
        <s v="Equiptment ready for pickup"/>
        <s v="user account  is locked out"/>
        <s v="EQUIPMENT READY  PICKUP/SHIPMENT-iPhone"/>
        <s v="Request New Share"/>
        <s v="I need Windows 8 Virtual machine"/>
        <s v="user disconnect from vpn"/>
        <s v="user nneds to chaqnge pwd"/>
        <s v="NVPAL476 - Decommission"/>
        <s v="New VM for Jenkins tests"/>
        <s v="users mailbox not syncing with BB"/>
        <s v="Rebuild E7N"/>
        <s v="[REIMAGE]|laptop reimage Win 7 2.1"/>
        <s v="unable to login to ISP"/>
        <s v="DL MKT Global Events Team assign owner"/>
        <s v="Install MSFT Systembuilder lat.vers."/>
        <s v="Multiple Devices Notice"/>
        <s v="CATSXT"/>
        <s v="ID changed: mail migration &amp; forwarding"/>
        <s v="Retain old mail address"/>
        <s v="converting from I to C user"/>
        <s v="SOS Shows on Blackberry"/>
        <s v="Loaner iphone issued"/>
        <s v="Area code Change"/>
        <s v="BYOD questions"/>
        <s v="System Swap T420 ( BSOD )"/>
        <s v="Windows License Key for MacbookPro"/>
        <s v="CAT2 Acitivity recording &quot;not released&quot;"/>
        <s v="Sharon is locked on PGP"/>
        <s v="Echo sound and cut off"/>
        <s v="External Access for Email"/>
        <s v="Apple iPad 2"/>
        <s v="Reimage the desktop"/>
        <s v="System Powers on w/o Display"/>
        <s v="January times on ISP is missing"/>
        <s v="Needs to make a password reset"/>
        <s v="Reply to header issue"/>
        <s v="SAP number Released to Bill Freeman"/>
        <s v="Confirm International Calling"/>
        <s v="Blackberry connectivity"/>
        <s v="unable to open Outlook"/>
        <s v="dial tone cuts in &amp; out - Palo Alto"/>
        <s v="Upgrade SLL-LEG component"/>
        <s v="emergency codes request"/>
        <s v="mouse is not moving or computer frezeed"/>
        <s v="fuser error  50.1"/>
        <s v="Need to obtain a securID card for C#"/>
        <s v="SAP Amazon Cloud will not allow me"/>
        <s v="No access to this link"/>
        <s v="International Roaming enabled"/>
        <s v="Update eligibility"/>
        <s v="user needs a mac  for a meeting"/>
        <s v="System powers on w/no display DUP Ticket"/>
        <s v="System Powers on w/no display"/>
        <s v="New Hire IT Equipment Request (C5187814)"/>
        <s v="Secure ID Activation"/>
        <s v="Secur ID Request for Francisco Ruiz"/>
        <s v="Test"/>
        <s v="Cannot connect to Employee Services"/>
        <s v="Borrow a desktop"/>
        <s v="Request a AT&amp;T calling card"/>
        <s v="3.5 Inch 1 TB Hard Drive SATA"/>
        <s v="Create a mountpoint on server lvpal294"/>
        <s v="remote desktop sessions are logged off"/>
        <s v="Security training not showing as complet"/>
        <s v="Permanent Intl Roaming for Mobile"/>
        <s v="Need to obtain permanent Intl Roaming"/>
        <s v="802.1x profile missing for wired network"/>
        <s v="Request keyboard and monitor mount, new"/>
        <s v="Cannot see or access many portal links"/>
        <s v="Unable to access Employee Self Services"/>
        <s v="The hands free phone  does not work."/>
        <s v="New VM for ME"/>
        <s v="New VM for NW"/>
        <s v="Monitor Install PO # 4502368074"/>
        <s v="Blackberry phone enabled for Europe"/>
        <s v="user cannot save objective on prm"/>
        <s v="SAP Connect"/>
        <s v="Need to collect standby laptop which is"/>
        <s v="Install automake and cvs on hochana1 and"/>
        <s v="User wireless failed"/>
        <s v="User's outlook crashed"/>
        <s v="Need loaner laptop to replace returned l"/>
        <s v="user is having pgp error messages"/>
        <s v="ABAP web dynpro not working"/>
        <s v="Workflow request - confirm not received"/>
        <s v="unable to add new hire to DL list"/>
        <s v="SAP Portal says I am an external employe"/>
        <s v="Outlook"/>
        <s v="Migration request for customized reports"/>
        <s v="Access denied to the security training w"/>
        <s v="Follow Up on DM SAP mailbox request"/>
        <s v="Seeing BPDU's coming in on interface gi1"/>
        <s v="RSA t RSA Emergency ToKenEmergency ToKen"/>
        <s v="Security Training Certificate"/>
        <s v="DL My Runway"/>
        <s v="Cannot access my email in Outlook"/>
        <s v="Request emergency codes"/>
        <s v="SO SWAP Request - Software Verif C++ Mem"/>
        <s v="Unable to login to virtual machine, GRAS"/>
        <s v="C5176212 Lync account invalid even in EM"/>
        <s v="Travel &amp;amp; Expense Instructions"/>
        <s v="Cannot send e-mail from iPad"/>
        <s v="User is having problems with hana studio"/>
        <s v="sap hana studio error"/>
        <s v="DNS no longer resolves pall00531994a.dhc"/>
        <s v="SWi MSFT Visio Prof. (latest Version)"/>
        <s v="SR-MOB-EAS&amp;amp;VPN"/>
        <s v="International Mobile Phone Service - Ena"/>
        <s v="Issued loaner T510 laptop power supply t"/>
        <s v="Links to Palo Alto Buildings&amp;#39; Floorp"/>
        <s v="System Swap (T420) (Physical Damage)"/>
        <s v="Unlock Roaming"/>
        <s v="SPU1:Please upgrade the support packs"/>
        <s v="Mount Hana Production Location on Hochan"/>
        <s v="Video &amp;amp; Sound missing from Adobe Mas"/>
        <s v="Lost DL"/>
        <s v="Travel Exp Mgr - dont have authorization"/>
        <s v="0030 Remove Android devices from Afaria"/>
        <s v="Hl : Unable to receive emails on Samsung"/>
        <s v="Request Active Sync for personal iPhone"/>
        <s v="HR related question"/>
        <s v="International Trip Plan"/>
        <s v="Outlook gets stuck on Send/Receive"/>
        <s v="Token import to Android failed"/>
        <s v="outlook hangs after migration"/>
        <s v="Need to download a player for Webex .ARF"/>
        <s v="Transfering from I to C number, need hel"/>
        <s v="Desk Phone handsfree equipment does not"/>
        <s v="not receiving emails on her Ipad"/>
        <s v="Workitems need to be approved"/>
        <s v="TRC"/>
        <s v="DL TIP DFLA Kelley Project  Development"/>
        <s v="McAfee scan cant turn on"/>
        <s v="PAL09, 92.07, Gauss Conf. Room -please i"/>
        <s v="New DL I created through new tool"/>
        <s v="Back up FS+DB"/>
        <s v="SRM: Mailbox Restore 4502350954/10"/>
        <s v="Cannot connect to Corp Portal"/>
        <s v="Continuation of Ticket #0004500392 2012"/>
        <s v="[SW_INSTALL]|install pdf xchange pro"/>
        <s v="SecurID card activation request"/>
        <s v="user cannot open corp portal"/>
        <s v="pst sub folder is missing"/>
        <s v="Exhange account issue."/>
        <s v="Need set up help in maintaining cost cen"/>
        <s v="Lync Doesnt work with VPN"/>
        <s v="VMware Deployment Wizard Problem"/>
        <s v="Connecting BYOD"/>
        <s v="Employment Verification System Produces"/>
        <s v="Loaner Laptop (T520) (QTY 5)"/>
        <s v="System SYO not responsive"/>
        <s v="MSFT Project Enterprise Server"/>
        <s v="moved offices need phone moved - ext 357"/>
        <s v="install bb rsa interface and token"/>
        <s v="Outlook not getting emails"/>
        <s v="new email account &amp;quot;EBC Palo Alto&amp;qu"/>
        <s v="User just received macbook pro, can't lo"/>
        <s v="Intl data plan"/>
        <s v="Monroe office cannot connect to SAP-Corp"/>
        <s v="unable to connect to WTS"/>
        <s v="Booking Rights to our Private Meeting Ro"/>
        <s v="Visibility of timesheet to manager"/>
        <s v="Monitor Install PO # 4502358642"/>
        <s v="User cannot access expenses report"/>
        <s v="Keychain corrupted on macbook air."/>
        <s v="PAL02, 22.224 -please connect my phone h"/>
        <s v="cannot access any internal resource - lo"/>
        <s v="HL:Need PGP token for 50805279"/>
        <s v="Request Enable International Roaming Ser"/>
        <s v="Windows 7 Enterprise activation"/>
        <s v="Need tethering enabled"/>
        <s v="CUP Request #  1687657"/>
        <s v="Access to access Enforcer"/>
        <s v="VOICEMAIL:EXMIG: Cannot get emails after"/>
        <s v="IO Staffing List Question"/>
        <s v="Cannot RDP to vml2844"/>
        <s v="Can&amp;#39;t approve my PRM"/>
        <s v="backup Kevin's old laptop to external dr"/>
        <s v="Requesting Phone Service in Paris &amp;amp;"/>
        <s v="PAL09 -please check and label all polyco"/>
        <s v="0C11 disabled service"/>
        <s v="Adobe Master Collection"/>
        <s v="Unable to use the Travel Expense Manager"/>
        <s v="Please perform test patching on dewdfgwd"/>
        <s v="0022 Software Update"/>
        <s v="Auth Fail when trying to acces the share"/>
        <s v="MR&amp;#39;s not showing up properly when se"/>
        <s v="PSS Development (DMZ Access) : grant acc"/>
        <s v="Hummingbird WTS : grant access for I8235"/>
        <s v="File Server Access(Write) : grant access"/>
        <s v="E2E Service Delivery Reporting : grant a"/>
        <s v="GLOBAL NEWS TOOL : grant access for I823"/>
        <s v="IT ADMIN PORTAL : grant access for I8235"/>
        <s v="0020 Equiptment ready for pick-up/USB Ca"/>
        <s v="meeting on outlook is are shoowing wrong"/>
        <s v="Cannot access localhost 8084"/>
        <s v="Craig Vaughan not able to receive calls"/>
        <s v="ACCESS TO EMEA : grant access for I82358"/>
        <s v="0C31 Issue With Getting SAP Email on Dev"/>
        <s v="Folder missing on a shared drive"/>
        <s v="UNIX HOMEPAGE : grant access for I823587"/>
        <s v="UNIX USER (INTERNAL) : grant access for"/>
        <s v="Need to be able to enter expense reports"/>
        <s v="user needs a secureid card - needs manag"/>
        <s v="user gets disconnected every 15 min"/>
        <s v="jira.od.sap.biz no longer resolves in DN"/>
        <s v="Email not syncing iPhone"/>
        <s v="Cannot connect using BIG-IP Edge Client"/>
        <s v="emergency access code"/>
        <s v="how to set up a token instead of the sec"/>
        <s v="My Lync:mac doesn't authenticate"/>
        <s v="Software Install"/>
        <s v="SWi Adobe FrameMaker EN WIN"/>
        <s v="User is PGP Block"/>
        <s v="configure f5 vpn for Ipad2"/>
        <s v="Not able to record working time in CAT2"/>
        <s v="PAL09, 91.11 &amp; 91.13 -please provide ope"/>
        <s v="user called in to set the pin"/>
        <s v="User needs to reset wts profile"/>
        <s v="Need access to cost center to maintain c"/>
        <s v="Host Name - BI1-118-01"/>
        <s v="Virus"/>
        <s v="CUP Request # 1686174"/>
        <s v="MOB300,95;AU:S NB-MOB300-004 do not appe"/>
        <s v="SWi MSFT Project Prof. / MSFT Visio Prof"/>
        <s v="Emails from 7:30am-10:30am on 1/30/2013"/>
        <s v="Emergency access codes"/>
        <s v="PRM system not working properly"/>
        <s v="Has loaner laptop Asset 461175"/>
        <s v="PAL09, 92.202 -phone line not working"/>
        <s v="New iPad 4"/>
        <s v="RSA CARD"/>
        <s v="SAP GUI configuration file broken"/>
        <s v="new ipad set up for SAP email"/>
        <s v="User asking information about SRM"/>
        <s v="computer is PGP block"/>
        <s v="SRM PO# 4502358642"/>
        <s v="Cannot use SRM shopping"/>
        <s v="Your IT support ticket 1583791"/>
        <s v="Request to recover the deleted mails"/>
        <s v="MacBook Setup for Karan Lulla"/>
        <s v="Cannot start course"/>
        <s v="Cannot create trip for manager"/>
        <s v="Cannot start computer"/>
        <s v="User requests access to private meeting"/>
        <s v="user needs to install rsa app on iphone"/>
        <s v="international roaming service"/>
        <s v="Loaner Laptop - asset 461175"/>
        <s v="I need help setting up printers on my MA"/>
        <s v="How do I request a RightFax account?"/>
        <s v="user cannot connect to sybase OEM contra"/>
        <s v="Unable to delete attachments to Travel E"/>
        <s v="Need out of office auto reply message fo"/>
        <s v="user cant receive emails after migration"/>
        <s v="User cannot login in Business Project pl"/>
        <s v="Migration to new email Exchange 2010- Mo"/>
        <s v="user needs secureid card assigned back t"/>
        <s v="Access key required for changing object"/>
        <s v="Reimage  request for Macbook pro"/>
        <s v="Stolen iPhone"/>
        <s v="Outlook exchange server is not working c"/>
        <s v="User had a Blue screen"/>
        <s v="VOICEMAIL:No issue reported"/>
        <s v="sap service marketplace router informati"/>
        <s v="Memory Upgrade PO # 4502357021"/>
        <s v="Cannot enter travel for my manager"/>
        <s v="Can&amp;#39;t get SAP emails"/>
        <s v="Error sending to Large DLs"/>
        <s v="Calendaring"/>
        <s v="Mass Authorization Request"/>
        <s v="My iPhone 4"/>
        <s v="Mailbox info"/>
        <s v="T420 SWAP needed SSD bad"/>
        <s v="Restore a file from back up"/>
        <s v="Cant access Citrix."/>
        <s v="unable to connect to wired internet conn"/>
        <s v="Outlook on MAC not responding when start"/>
        <s v="Purchase order 4502361749"/>
        <s v="cannot take backup as account is put on"/>
        <s v="Need portal permissions transfered from"/>
        <s v="I need a team laptop reimaged"/>
        <s v="Email stopped working on Sun. on my iPad"/>
        <s v="0023 iPhone Ready For Pick Up"/>
        <s v="windows not genuine error"/>
        <s v="SecurID card does not work"/>
        <s v="2A22 Setup New Mobile Device and Enroll"/>
        <s v="Fireworks for MAC"/>
        <s v="Need full access to new SAP email addres"/>
        <s v="need access for Tcode STFK"/>
        <s v="User wants to request a new RSA securid"/>
        <s v="New RSA Card."/>
        <s v="EXMIG:Cannot get emails after migration"/>
        <s v="Need advice on phone to buy"/>
        <s v="User wants to request a RSA securID card"/>
        <s v="IPhone Soft Token &amp;amp; E-mail access"/>
        <s v="outlook doesn&amp;#39;t connect to new mailb"/>
        <s v="SSO not working on macbook."/>
        <s v="user wants to request emergency access c"/>
        <s v="Enroll Carmen Kimberling iPad - afaria"/>
        <s v="transfer personal phone number to SAP ph"/>
        <s v="India travel"/>
        <s v="RSA card request"/>
        <s v="SC # 6811213 cannot find..."/>
        <s v="PO# 4502358636 - SWi Adobe Photoshop EN"/>
        <s v="PO# 4502358637 - SWi Adobe Illustrator E"/>
        <s v="PO# 4502358638 - SWi Adobe InDesign EN M"/>
        <s v="PO# 4502358635 - SWi Adobe Acrobat Pro E"/>
        <s v="user reboot pc after changing password n"/>
        <s v="Install Backup software Iron Mountain"/>
        <s v="Lost my .pst folders from my outlook inb"/>
        <s v="Missplet email"/>
        <s v="EXMIG - Cannot recieve emails on Ipad an"/>
        <s v="Purchase order 4502357555"/>
        <s v="PAL02, 22.59 -please provide a polycom a"/>
        <s v="SWi IDM Ultra Edit WIN Enterprise"/>
        <s v="[Loaner Laptop] - X201"/>
        <s v="General SAP Connect account"/>
        <s v="user cannot change password"/>
        <s v="The user needs to reset the pass"/>
        <s v="Account Disabled Error accessing the Onb"/>
        <s v="0022 Activate Mobile Hotspot on iPhone"/>
        <s v="Creating a Shared Calendar"/>
        <s v="user needs to activate rsa card"/>
        <s v="Need to allot laptop"/>
        <s v="HL: Issue with SAP System"/>
        <s v="User cannot send a fax"/>
        <s v="re enroll iPad in SAP Afaria"/>
        <s v="Omnigraffle software."/>
        <s v="McAfee system remediation"/>
        <s v="PAL07, 72.200 -my phone is not working t"/>
        <s v="International Travel - Mobile Phone"/>
        <s v="Please provide license key..."/>
        <s v="In regards to IT TIcket Number: 01200615"/>
        <s v="Group Share Admin. - Unable to Access"/>
        <s v="0032 Android Activation"/>
        <s v="Require phone at my desk          32.201"/>
        <s v="Device is unable to read the cartridge d"/>
        <s v="Re-enable email access"/>
        <s v="0022 iPhone SAP Email Issue"/>
        <s v="New Hire Request 2/19   SYCLO"/>
        <s v="Require phone number and a phone at my d"/>
        <s v="Cannot book a room with room reservation"/>
        <s v="Card Activation: User ID: C5160807; SN:"/>
        <s v="user needs to have int roaming activated"/>
        <s v="Wireless PO 4502338535 Apple Lightning A"/>
        <s v="Per iOS email instructions, need Exchang"/>
        <s v="User needs to delete duplicate DL on Out"/>
        <s v="Need international roaming enabled for S"/>
        <s v="SMP Access Unavailable from Cloud Instan"/>
        <s v="Please close Scott.Schenker&amp;#39;s accoun"/>
        <s v="Add tables to SLT: from QV6(700) to LDDB"/>
        <s v="Laptop Computer"/>
        <s v="SAP E-Mail Stopped Syncing"/>
        <s v="SAP-Corporate to SAP-Internet"/>
        <s v="Purchase Order: 4502401905"/>
        <s v="Purchase Order: 4502401904"/>
        <s v="update sism entries"/>
        <s v="Intl Transfer Request  5/1- PHONE EXT"/>
        <s v="Intl Transfer Request  5/1 - FAX"/>
        <s v="Outlook Calendar not up to date"/>
        <s v="network connection issues"/>
        <s v="Install PGP on Android"/>
        <s v="Request New Access Group"/>
        <s v="Can't access RBP system"/>
        <s v="Autherization for the link"/>
        <s v="PO 4502377733 - MSFT Project STD"/>
        <s v="Please add ld8700 to ACL"/>
        <s v="RSA Softtoken deployment"/>
        <s v="dbarchive is 100% full for AR1"/>
        <s v="Softoken not working"/>
        <s v="Connected Backup on PC does not wok"/>
        <s v="Software Push - MS Project and Visio"/>
        <s v="When starting MS ppt 2010 error popup co"/>
        <s v="please redeploy MindManager Pro"/>
        <s v="EQUIPMENT READY PICKUP- BlackBerry Bat."/>
        <s v="reset the password for Cusers"/>
        <s v="Cannot logon with RSA"/>
        <s v="Data on my verizon phone"/>
        <s v="Softoken reactivation"/>
        <s v="Switch back to 9900"/>
        <s v="LEOD servers require update in SISM"/>
        <s v="Geoff Kerr desk phone"/>
        <s v="Grouphshare app for server nvpal322"/>
        <s v="XSD Time Out"/>
        <s v="Roaming from USA to Europa"/>
        <s v="Hotspot"/>
        <s v="Access Request Management"/>
        <s v="Authorize roaming for travel to Europe"/>
        <s v="Can't set a pin - 227589290"/>
        <s v="Expiring auth: IWD(001) - AA:REGLOB:DP"/>
        <s v="Intl Transfer Request   5/1- PHONE EXT"/>
        <s v="Intl Transfer Request  5/1- FAX"/>
        <s v="Intl Transfer Request (05.01.13)"/>
        <s v="Intl Transfer Request  5/1 - PHONE EXT"/>
        <s v="Intl Transfer Request  5/1  - FAX"/>
        <s v="need new laptop for C5189251"/>
        <s v="need secure ID for C5189251"/>
        <s v="creat c users for cc 138800252"/>
        <s v="Macbook Reimage"/>
        <s v="Emergency access requested"/>
        <s v="Update cost center and org unit"/>
        <s v="Switch on roaming for mobile phone"/>
        <s v="Loaner Laptop - #486413 x201"/>
        <s v="Unable to order Laptop for Sandy Dosker"/>
        <s v="Check System Status ;Server :llbpal49.pa"/>
        <s v="Check System Status ;Server :llbpal48.pa"/>
        <s v="Check System Status ;Server :llbpal47.pa"/>
        <s v="Check System Status ;Server :llbpal46.pa"/>
        <s v="Check System Status ;Server :llbpal45.pa"/>
        <s v="[ER]Check System Status ; :llbpal49sr."/>
        <s v="Check System Status ;Server :llbpal48sr."/>
        <s v="Check System Status ;Server :llbpal47sr."/>
        <s v="Check System Status ;Server :llbpal46sr."/>
        <s v="Check System Status ;Server :llbpal45sr."/>
        <s v="IR:Request for profiles for the User-GTP"/>
        <s v="Request Share Deletion"/>
        <s v="Cannot access the corporate portal anymo"/>
        <s v="[ER]llbpal02 Server not accessible"/>
        <s v="Need to Remediate AV issues"/>
        <s v="SMS in Outlook"/>
        <s v="password update"/>
        <s v="BB 10 - BES ACT"/>
        <s v="Install TLM backup tool on laptop 511379"/>
        <s v="Wrong information in adress book"/>
        <s v="system error with PAL03/01/31.125 San Fr"/>
        <s v="We need a desk phone for the new hire"/>
        <s v="SRM Shopping Error"/>
        <s v="TravelBooker account is locked"/>
        <s v="perform data transfer process"/>
        <s v="Lync and SAP connect from the US"/>
        <s v="Need authorization"/>
        <s v="No authorization to maintain IO 50522063"/>
        <s v="Userid for O3P and O3A"/>
        <s v="Need access to ISP data of my team"/>
        <s v="Reimage servers"/>
        <s v="VOICE MAIL"/>
        <s v="Decomission this list of Servers !"/>
        <s v="International Travel Germany and India"/>
        <s v="Deleted distribution list"/>
        <s v="Team not able to record time in new IO"/>
        <s v="Logon Credentials for Virtual Machine"/>
        <s v="revoke c-user authorization (C5060635)"/>
        <s v="Shopping  cart 6903251"/>
        <s v="User Attributes - inconsistent or not de"/>
        <s v="AMER: VPN connection problems"/>
        <s v="New Hardware Setup ("/>
        <s v="wiped phone"/>
        <s v="Server Deletion: nvpal429.pal.sap.corp"/>
        <s v="Server Deletion: nvpal364.pal.sap.corp"/>
        <s v="Server Deletion: nvpal428.pal.sap.corp"/>
        <s v="Server Deletion: nvpal424.pal.sap.corp"/>
        <s v="29 messages without any voice recording"/>
        <s v="Users phone not charging"/>
        <s v="SAP Email Not Coming Down"/>
        <s v="When will my new laptop arrive?"/>
        <s v="Machine quarantined"/>
        <s v="Macbook PO 4502389365"/>
        <s v="Add host ld7101 to nfs share ns0076s"/>
        <s v="Cannot access VPN - Access Denied"/>
        <s v="Activate International Service (Roaming)"/>
        <s v="Deaktivierung 0151/43819614"/>
        <s v="VM request: REQ000000027848"/>
        <s v="Unable to access the CUP system"/>
        <s v="Setup RSA on Iphone."/>
        <s v="Setup loaner BB"/>
        <s v="New Hire Request   4/29- FAX"/>
        <s v="New Hire Request (04.29.13)"/>
        <s v="Double Check International Dialing"/>
        <s v="windows not genuine message"/>
        <s v="need secure ID card for C5188651"/>
        <s v="ReImage T510 - Failed Hard Drive"/>
        <s v="Migration of Distribution Lists incorrec"/>
        <s v="Activate international plan on my phone"/>
        <s v="New hire: I838108 system access"/>
        <s v="New hire system access"/>
        <s v="Jabra headset rattles only in lync"/>
        <s v="Domain exchange password will expire"/>
        <s v="Not Able to record time using CAT2."/>
        <s v="data migration process"/>
        <s v="Adressbook on Portal"/>
        <s v="decommission vmw2259"/>
        <s v="SCN Login (SSO) does not work"/>
        <s v="GCON HLD reports change"/>
        <s v="ReImage MacBook #489935"/>
        <s v="Installation-TLM backup tool on Laptop."/>
        <s v="Static IP needed"/>
        <s v="org assignment for i802529 is not correc"/>
        <s v="Unable to submit domestic travel expense"/>
        <s v="Add new user to Accounts"/>
        <s v="Equipment Return - #486699 Lenovo T410"/>
        <s v="Retire nvpal544"/>
        <s v="costcenter changes"/>
        <s v="Request for Upgrade (X230) (04.05.13)"/>
        <s v="International roaming for Blackberry"/>
        <s v="Cannot connect through VPN"/>
        <s v="Room Reservation"/>
        <s v="ISP Actuals not showing in PtD"/>
        <s v="PO 4502380166/20 Samsung Galaxy Note"/>
        <s v="Cannot order cell phone"/>
        <s v="Approve Activities CATSXT"/>
        <s v="SPOC|costcenter change  on NVPAL635"/>
        <s v="Travelling to Germany"/>
        <s v="user needs access to room reservation"/>
        <s v="Checking to veriify  Time"/>
        <s v="SOD@SAP: IDOCs fail in ICV."/>
        <s v="Please extend in SISM for vm pwdf2790"/>
        <s v="I keep receiving the same email"/>
        <s v="Access Enforcer"/>
        <s v="Could not see the work in SIN1 in ISP"/>
        <s v="Need to request access to enter expenses"/>
        <s v="Install MindManager for MAC"/>
        <s v="Problems with DL"/>
        <s v="Can not logon to ISP"/>
        <s v="Access iLife in Self Service (Mac)"/>
        <s v="Confirm certificate popup"/>
        <s v="Secure ID issue"/>
        <s v="User cannot connect to the network"/>
        <s v="Cannot open any internet application"/>
        <s v="Status of purchase order"/>
        <s v="SAPMats links need to be taken down"/>
        <s v="Upgrade Eilgibility"/>
        <s v="needs to send mail on behalf of manager"/>
        <s v="PGP disk is locked"/>
        <s v="NO,NO;US: U Password reset"/>
        <s v="Invalid RSA token on mail.sap.com"/>
        <s v="user is disable in login hours"/>
        <s v="New Hire IT Equipment Request (C5188089)"/>
        <s v="New Hire Equipment Request"/>
        <s v="Error when logging into the demo cloud"/>
        <s v="Request for Upgrade (T530) (04.01.13)"/>
        <s v="unable logon VPN"/>
        <s v="Account is locked"/>
        <s v="I have problem editing an IO - 410303380"/>
        <s v="Iphone email not working"/>
        <s v="exec: build afaria profile for email ios"/>
        <s v="Expiring auth: BWV(001) - 00BO_BWP_BPC_G"/>
        <s v="Facilities Shared Drive Access"/>
        <s v="PGP token"/>
        <s v="New Hire Request  - 4/1 - PHONE EXT"/>
        <s v="SWi Adobe Acrobat Pro EN WIN"/>
        <s v="PAL phone number+PIN...for ??"/>
        <s v="0001 The support on-call phone is broken"/>
        <s v="New Server request for system CRZ"/>
        <s v="System Deletion: SPV on nvpal424.pal.sap"/>
        <s v="How to access localhost when on VPN"/>
        <s v="System Deletion EE4 on server lddbee4.wd"/>
        <s v="Install QTP testing tool"/>
        <s v="Pls explain role 0000_IPP_HR_IM_EXP_01-I"/>
        <s v="Re-install Adobe Pro in new machine"/>
        <s v="GPS is not working"/>
        <s v="Screen is flickering"/>
        <s v="Need to setup printer on Macbook pro"/>
        <s v="Bug/Virus in Outlook, meeting request du"/>
        <s v="limited connectivity  when connecting to"/>
        <s v="What is the delay until a DL become usab"/>
        <s v="0023 Activate and Enroll Device on Afari"/>
        <s v="S5W sizing"/>
        <s v="Blackberry phone does not work any more"/>
        <s v="Lost Network"/>
        <s v="EMEA: ACL of Firewall mod. vmw4774, iwdf"/>
        <s v="Travelling with iPhone - plan adjustment"/>
        <s v="Can&amp;#39;t order frpm SRM - error message"/>
        <s v="VM Shutdown and Remove Request (O.No:327"/>
        <s v="Printer hv5d_co in building 5 is not wor"/>
        <s v="Loaner Laptop (MAC) (5 weeks)"/>
        <s v="user does not get items on search"/>
        <s v="SWAP - Flexera InstallAnywhere 2010 Ent"/>
        <s v="KTP fails to launch; system restart requ"/>
        <s v="System Deletion XSM on server lvpal173.p"/>
        <s v="System Deletion XSL on server lvpal175.p"/>
        <s v="System Deletion XSK on server lvpal172.p"/>
        <s v="System Deletion: XSJ on nvpal429.pal.sap"/>
        <s v="What proxy to use for browser"/>
        <s v="Display cable"/>
        <s v="0031 Can't Connect To Data on TMO"/>
        <s v="WBS Element locked"/>
        <s v="get error message for vendor 90754085"/>
        <s v="System:CRZ-&gt;01052013; users:00000010[#];"/>
        <s v="System Deletion: XSI on nvpal428.pal.sap"/>
        <s v="System Deletion: ZS2 on nvpal364.pal.sap"/>
        <s v="Mac WIFI error."/>
        <s v="Monitor Install PO # 4502370054"/>
        <s v="Monitor Install PO # 4502373407"/>
        <s v="returning loaner equipment"/>
        <s v="Please provide CSS password for new c us"/>
        <s v="Number transferred to AT&amp;amp;T has rever"/>
        <s v="hardware return power adapter"/>
        <s v="how to obtain access  to view MC 13 (Ret"/>
        <s v="Please install NW SPS07"/>
        <s v="Lync with US number not set up correctly"/>
        <s v="Rehire Request - 3/18 FAX"/>
        <s v="Rehire Request - 3/18"/>
        <s v="New Hire Request - 4/8"/>
        <s v="New Hire Request - 4/8 FAX"/>
        <s v="Server down"/>
        <s v="user is unable to connect to any sap net"/>
        <s v="Networks Error."/>
        <s v="Laptop returned (489483) T410"/>
        <s v="Event Laptop Return"/>
        <s v="Internation Travel Request"/>
        <s v="User cannot access SAP Image Library"/>
        <s v="Lenovo AC adapter Loaner returned"/>
        <s v="Fix the Polycom in the Space Mountain Ro"/>
        <s v="SnagIt in background on Windows Startup"/>
        <s v="user is unable to send emails on behalf"/>
        <s v="The support on-call phone is broken"/>
        <s v="Need multiple remote dektop/login user l"/>
        <s v="Battery performance"/>
        <s v="Reassign macbook asset # 492750"/>
        <s v="Decommission/Scrub/Remove Uspalsoph1 srv"/>
        <s v="Create Expense Report, error: No authori"/>
        <s v="Printing on HV4B-CO"/>
        <s v="Print jaming every time they want to pri"/>
        <s v="New Hire Request - 4/1"/>
        <s v="Can&amp;#39;t connect BB to SAP WiFi"/>
        <s v="Please edit Partner directory entries"/>
        <s v="Need to enter Outlook password"/>
        <s v="Requesting a replacemnt MBP (non-Retina)"/>
        <s v="Check System Status ;Server :lspal266"/>
        <s v="Request Emergency token"/>
        <s v="I can not hear my phone ring based on ho"/>
        <s v="Travel Expense moved to status &amp;#39;Open"/>
        <s v="PRM document not selectable anymore afte"/>
        <s v="Decommission, scrub &amp; removal Expalc15 i"/>
        <s v="Decommission, scrub &amp; removal Expalc14 i"/>
        <s v="Decommission, scrub &amp; removal Expalc12 i"/>
        <s v="Decommission, scrub &amp; removal Expalc11 i"/>
        <s v="Decommission/Scrub/Remove Nspah251 physi"/>
        <s v="Decommission/Scrub/Remove Nspah256 physi"/>
        <s v="Monitor Install PO # 4502363001"/>
        <s v="Decommission/Scrub/Remove Nspah257 physi"/>
        <s v="Decommission/Scrub/Remove Nspah265 physi"/>
        <s v="Explorer not reposnding"/>
        <s v="user cannnot connect to wlan on the offi"/>
        <s v="+  MD Equipment verification inquiry"/>
        <s v="new phone, high charge of roaming"/>
        <s v="Rehire Request (03.18.13)"/>
        <s v="Titanium controller / Amazon Cloud is do"/>
        <s v="user cannot access internal web pages"/>
        <s v="can't vpn"/>
        <s v="New Hire Request 1/7"/>
        <s v="Loaner Laptop - asset 492708"/>
        <s v="ipad doesn&amp;#39;t synch emails after exch"/>
        <s v="Nydia Aleman C5175244 Needs access to th"/>
        <s v="Rehire Request - 4/1 FAX"/>
        <s v="SAP Email Account deleted from iPhone"/>
        <s v="cannot modify recurring appointment // r"/>
        <s v="New Hire Request (04.8.13)"/>
        <s v="Cannot connect to the proxy server"/>
        <s v="New Hire Request - 4/1 FAX"/>
        <s v="Incoming Int Transfer Request - 4/1"/>
        <s v="Mailbox migration -cannot retrieve livel"/>
        <s v="user left voice mail"/>
        <s v="New Hire IT Equipment Request (C5187376)"/>
        <s v="Require loaner laptop"/>
        <s v="Cannot access migrated mailbox when conn"/>
        <s v="Return Old MacBook Asset 440852"/>
        <s v="Activate international roaming in Africa"/>
        <s v="0022 Loaner phone"/>
        <s v="remote desktop connection needed"/>
        <s v="Rehire Request (04.01.13)"/>
        <s v="SPOC|Enable system modification in PRA"/>
        <s v="C-User creation = made a mistake, please"/>
        <s v="Unable to connect to any of the Internet"/>
        <s v="ACE: Cannot remove previous registration"/>
        <s v="Rehire Request - 4/1"/>
        <s v="Internet won´t connect"/>
        <s v="Mass Expiring Authorizations for : I8035"/>
        <s v="Self Service not running"/>
        <s v="SAP_ALL password change"/>
        <s v="Error message BW - Forecast Environment"/>
        <s v="Remove names from profiles"/>
        <s v="Please enable 100MB data plan for my pho"/>
        <s v="International Roaming enabled - Germany"/>
        <s v="Cannot open livelink attachements"/>
        <s v="Wrong billing"/>
        <s v="Request to reset the PIN of securID Card"/>
        <s v="New holiday in Canada (company code 0009"/>
        <s v="No possible connection on all devices"/>
        <s v="The user needs the pgp pass."/>
        <s v="Return of hardware"/>
        <s v="My screen goes black when I undock"/>
        <s v="Staffing list ISP not working - team mem"/>
        <s v="Secure ID card for Receptinionist"/>
        <s v="computer is not working correclty"/>
        <s v="upgrade laptop"/>
        <s v="deploy loaner laptop asset 511107"/>
        <s v="Internaltional roaming services"/>
        <s v="Loaner Laptop (Apple MBP) (QTY 5)"/>
        <s v="Ghost of a meeting reminder"/>
        <s v="\\uspalg01.pal.sap.corp\UX_Public\SOP\ n"/>
        <s v="remove PVC PAL 23.54 CALISTOGA (18) from"/>
        <s v="New Hire Request - 4/8/2013"/>
        <s v="New Hire IT Equipment Request (C5186809)"/>
        <s v="0022 Number Port"/>
        <s v="re assign secure id for C5133480"/>
        <s v="ZROLF request not approved"/>
        <s v="lroot of ld9758 has expire. please help"/>
        <s v="Request for Upgrade (T530) (03.06.13)"/>
        <s v="Enroll iPad Afaria for Exchange 2010"/>
        <s v="Cannot create a Travel Expense Report"/>
        <s v="Request for Upgrade (T430) (03.12.13)"/>
        <s v="Rehire Request 3/18"/>
        <s v="User is blocked on PGP initial screen"/>
        <s v="New Hire IT Equipment Request (C5186710)"/>
        <s v="Traveling internationally"/>
        <s v="0Z21 Transfer SAP cell phone number into"/>
        <s v="no phone outlet for desk phone"/>
        <s v="poycom not working properly in office 32"/>
        <s v="lroot of ld8333 has expire. please help"/>
        <s v="end user requested to enable the hotspot"/>
        <s v="Rehire Request 2/25/ fax"/>
        <s v="Request for Upgrade (T430) (03.05.13)"/>
        <s v="Request for Upgrade (X230) (03.06.13)"/>
        <s v="SAPMats links must be taken down immedia"/>
        <s v="Can't access any of the WDF based system"/>
        <s v="I cannot approve PRM (employee Side)  fo"/>
        <s v="Monitor Install PO # 4502357546"/>
        <s v="Request to get a new SecurID Card for re"/>
        <s v="Enable Android phone for use in Europe"/>
        <s v="locked account"/>
        <s v="Account is locked out"/>
        <s v="Internet access problems at home"/>
        <s v="0022 Loaner iPhon4s Needed"/>
        <s v="7023 Port Number"/>
        <s v="PAL | Deletion of server CFE-PAL-NEW"/>
        <s v="2120 Equiptment ready for pickup/Headset"/>
        <s v="Calls routed to someone else"/>
        <s v="Rehire Request (02.25.13)"/>
        <s v="iPhone Outlook connection doesn't work a"/>
        <s v="Mail migration on Mac and VM image"/>
        <s v="Rehire Request ***DUPLICATE TICKET***"/>
        <s v="FAX # for Kevin Chew"/>
        <s v="Replace black drum"/>
        <s v="Unable to browse on webpages under Sap G"/>
        <s v="user cannot connect to sharedrives from"/>
        <s v="migrated email on x201, ipad and iphone5"/>
        <s v="Additional network ports needed"/>
        <s v="Request access to company CRM system"/>
        <s v="Assisting user re-enroll Afaria on ipad"/>
        <s v="Loaner Laptop (T520) (03.04.13)"/>
        <s v="Assisting mail exchange migration on Mac"/>
        <s v="Hana Studio not working after Java Updat"/>
        <s v="EXMIG:Local Calentar not replicating"/>
        <s v="SAP_ALL account locked"/>
        <s v="Upgrade Eligible."/>
        <s v="New Hire Request 2/18       61.16F"/>
        <s v="McAfee AV won&amp;#39;t update or scan"/>
        <s v="IPAD enrollment for VPN 520992 for i8041"/>
        <s v="Need enterprise activation code for Blac"/>
        <s v="get error when ordeing"/>
        <s v="Inbox is not updated"/>
        <s v="secure ID for Surendra Kalahasthi C51867"/>
        <s v="SecurID Token Import on BlackBerry after"/>
        <s v="password after mailbox migration"/>
        <s v="Cannot join SAP-Internet Wifi"/>
        <s v="C5150879 Needs To Be Enabled"/>
        <s v="Password change doesnt reflect in server"/>
        <s v="Need emegency token"/>
        <s v="re-enroll ipad in afaria after 2010 exhc"/>
        <s v="The machine doesnt turn on after a trave"/>
        <s v="Mail Outlook Mailbox Migration: Follow-u"/>
        <s v="Cannoot approve shopping cart"/>
        <s v="user gets scripts error when opening wik"/>
        <s v="Problem with email migration"/>
        <s v="User called to reset password"/>
        <s v="calendar sync issues after migration"/>
        <s v="compliance for Anti-Virus software"/>
        <s v="Loaner Laptop for I007979 (Gertrud Beise"/>
        <s v="Need to enable dual monitor"/>
        <s v="user needs to set pin#"/>
        <s v="4022 Lost iPhone"/>
        <s v="user needs to stop ea"/>
        <s v="##21.02.## 14 h Laptop:302961, DS &amp; Moni"/>
        <s v="Request to install SAP Tutor"/>
        <s v="System:R23-&gt;15032013; users:00000020[#];"/>
        <s v="calendar sync issues"/>
        <s v="phone 650 849 2637"/>
        <s v="Cant change sap_all pwd on Mac"/>
        <s v="Mail Migration Self Service- Login probl"/>
        <s v="Loaner iPad (02.20.13) (2 Weeks)"/>
        <s v="Mails not sent in behalf of the selected"/>
        <s v="Cannot access http://spwdfvm1348:8080/BO"/>
        <s v="Please add Nvpal753 to Nagios"/>
        <s v="user cannt access outlook on mac after m"/>
        <s v="Cannot connect to VPN via emergency toke"/>
        <s v="Migration is not conducted fully, I cann"/>
        <s v="I need help setting up my Android after"/>
        <s v="Problem setting up IOS6 devices after Ou"/>
        <s v="Decommission and Scrub NSPAH266 physical"/>
        <s v="SPOC|no space left on device error"/>
        <s v="Wirelss not working"/>
        <s v="Requesting a loaner monitor"/>
        <s v="Fax isn't working."/>
        <s v="Post-move network ports needed"/>
        <s v="After change Name not able to receive em"/>
        <s v="Unable to project from my laptop to my m"/>
        <s v="mialbox migration failed - don&amp;#39;t rec"/>
        <s v="Certificates expired on Macbook Pro\"/>
        <s v="international roaming services requested"/>
        <s v="Travelling to Germany/Spain"/>
        <s v="Ipass password."/>
        <s v="I am getting a BSOD everytime I boot my"/>
        <s v="SAP Mail access on Iphone 4s (Verizon Pr"/>
        <s v="outlook crashes after migration"/>
        <s v="Inquiry:  International roaming services"/>
        <s v="no acces to wifi internet"/>
        <s v="Peggy Cameron No longer works at SAP wit"/>
        <s v="International Roaming for iPhone"/>
        <s v="Broken Polycom phone Hans Thalbauer 6503"/>
        <s v="International plan for Brazil"/>
        <s v="install - MSFT Visio Prof. (latest Versi"/>
        <s v="More storage space needed"/>
        <s v="Please activate international roaming fo"/>
        <s v="New Hire Request (02.04.13)"/>
        <s v="traveling to Germany, India, China and o"/>
        <s v="0023 Not Getting SAP Email"/>
        <s v="Please list PALD00497781A as exempt"/>
        <s v="Cannot search state, country, owner in l"/>
        <s v="Receiving Duplicates for incoming emails"/>
      </sharedItems>
    </cacheField>
    <cacheField name="Processor" numFmtId="49">
      <sharedItems containsBlank="1" count="341">
        <m/>
        <s v="Mr. Paul Tatum"/>
        <s v="Ms. Luciana Siena"/>
        <s v="Mr. Fernando Bouzas"/>
        <s v="Mr. Nilay Patel"/>
        <s v="Ms. Janny Si"/>
        <s v="Mr. Vinayak Prabhu"/>
        <s v="Ms. Ana Van Straaten"/>
        <s v="Mr. Maurya Brijesh"/>
        <s v="Mr. Allan Xi"/>
        <s v="Mr. Jake Barradas"/>
        <s v="Mr. Henry Flores"/>
        <s v="Mr. David Lee"/>
        <s v="Mr. Kermit Braxton"/>
        <s v="Mr. Melchor Ordonio"/>
        <s v="Ms. Rochelle Steel"/>
        <s v="Ms. Brittany DeArmon"/>
        <s v="Ms. Marcela Koselstein"/>
        <s v="Mr. Bruno Betanzos"/>
        <s v="Mr. Brad Phelps"/>
        <s v="Mr. Andrew Aker"/>
        <s v="Mr. William Waters"/>
        <s v="Mr. Luis Monzon"/>
        <s v="Mr. Adam Zou"/>
        <s v="Mr. Federico Fernandez"/>
        <s v="Ms. Balasubramanian Pavithra"/>
        <s v="Mr. Emiliano Ayub"/>
        <s v="Mark Seymour"/>
        <s v="Mr. David Anthony O'Driscoll"/>
        <s v="Ms. Sara Finley"/>
        <s v="Mr. Ezequiel Palacios"/>
        <s v="Mr. Jamie Tubman"/>
        <s v="Mr. Sam Dhillon"/>
        <s v="Mr. Ariel Amat"/>
        <s v="Nicole Zhang"/>
        <s v="Ms. Celeste Subatin"/>
        <s v="Mr. James Littleton"/>
        <s v="Mr. Eric Sproch"/>
        <s v="Mr. Jim Warmuth"/>
        <s v="Ms. Natasha Singh"/>
        <s v="Mr. Fernando Ramos"/>
        <s v="Ms. Florencia Burghi"/>
        <s v="Mr. Venkata Phanikumar Bandaru"/>
        <s v="Mr. Joel Adams"/>
        <s v="Mr. Brijesh Bapat"/>
        <s v="Mr. Roy Zou"/>
        <s v="Ms. Silvina Avellaneda"/>
        <s v="Ms. Nadia Siksnys"/>
        <s v="Mr. Glenn DiPasquale"/>
        <s v="Ms. Jen Tuzlak"/>
        <s v="Mr. Yong Zhang"/>
        <s v="Mr. Jason Testa"/>
        <s v="Mr. Duane Wright"/>
        <s v="Mr. Lucas Garay"/>
        <s v="Mr. Jonathan Banchs"/>
        <s v="Mr. Michael Woolsey"/>
        <s v="Mr. Gregg Souza"/>
        <s v="Ms. Deepika Chandrashekar"/>
        <s v="Ms. Deepika Muthupalani"/>
        <s v="Ms. Summer Christiansen"/>
        <s v="Mr. Kevin Millsom"/>
        <s v="Mr. Alejandro Salazar"/>
        <s v="Mr. Tinkle Gupta"/>
        <s v="Mr. Lei Jiang"/>
        <s v="Ms. Gowthami Chintamaneni"/>
        <s v="Mr. Marcelo Rollano"/>
        <s v="Mr. Prakhar Garg"/>
        <s v="Mr. Nick Tingey"/>
        <s v="Mr. Mohammed Afzal Zakir"/>
        <s v="Mr. Harold Brown"/>
        <s v="Ms. Maria Amparo Boado"/>
        <s v="Ms. Simone Rehm"/>
        <s v="Mr. Lazum Naung"/>
        <s v="Mr. Jerry McHugh"/>
        <s v="Mr. Sagar Patel"/>
        <s v="Mr. Tom Bailey"/>
        <s v="Ms. Shamseena K"/>
        <s v="Mr. Rajesh Murty"/>
        <s v="Ms. Keren Mor-Piperberg"/>
        <s v="Ms. Erika Wadhwa-Schmidt"/>
        <s v="Mr. Ian Lu"/>
        <s v="Mr. Charles Smith"/>
        <s v="Mr. Alejandro Nieto"/>
        <s v="Mr. Rainer Kreft"/>
        <s v="Mr. Michael Lalor"/>
        <s v="Ms. Emily Shannon"/>
        <s v="Mr. Gerald Donoghue"/>
        <s v="Mr. Bill Sullivan"/>
        <s v="Ms. Dhivya Srinivasan"/>
        <s v="Mr. Clay Wilkins"/>
        <s v="Mr. Sergio Diaz"/>
        <s v="Mr. Pablo Baizan"/>
        <s v="Mr. Rohit Halder"/>
        <s v="Mr. Kumar Guru BE"/>
        <s v="Mr. Lucas Laviuzza"/>
        <s v="Mr. Edgar Soto"/>
        <s v="Mr. Bothin Sun"/>
        <s v="Mr. Pavan Indrakumar"/>
        <s v="Ms. Pearl Shen"/>
        <s v="Mr. Hernan Perez"/>
        <s v="Ms. Miriam Santos"/>
        <s v="Mr. Sebastian Plociennik"/>
        <s v="Ms. Slawomira Szeremeta"/>
        <s v="Mr. Maciek Molisak"/>
        <s v="Mr. Arup Kumar Mohanty"/>
        <s v="Mr. Carl Durr"/>
        <s v="Ms. Tracy Tao"/>
        <s v="Ms. Tatiana Murphy"/>
        <s v="Mr. Kimi Wu"/>
        <s v="Ms. Brittany Guillen"/>
        <s v="Mr. John Mani"/>
        <s v="Mr. Sharath Amarnath"/>
        <s v="Ms. Samantha Leach"/>
        <s v="Mr. Matias Migliaccio"/>
        <s v="Mr. Venkitesh Subramanian"/>
        <s v="Ms. Pearl Bayot"/>
        <s v="Mr. Joseph Donnelly"/>
        <s v="Mr. S Sudhakar"/>
        <s v="Mr. Arun Kumar Reddy Janga"/>
        <s v="Mr. Prabhu Nutakki"/>
        <s v="Mr. Jack Hennessy"/>
        <s v="Mr. Daniel Ostner"/>
        <s v="Mr. Alban LUDEWIG"/>
        <s v="Ms. Vartika Singh"/>
        <s v="Ms. Mariana Favaron"/>
        <s v="Mr. Shaun O'Connor"/>
        <s v="Ms. Karin Becker"/>
        <s v="Mr. Landon Von Gogh"/>
        <s v="Mr. Lokesh Goel"/>
        <s v="Mr. Leo Disbot"/>
        <s v="Mr. Keith Doyle"/>
        <s v="Mr. Anoop Kumar"/>
        <s v="Mr. Uwe Kloepfer"/>
        <s v="Ms. Shilpa Karkera"/>
        <s v="Mr. Guillermo Gamboa"/>
        <s v="Mr. Jake Munch"/>
        <s v="Mr. Justin Fuller"/>
        <s v="Ms. Teeha Harrell"/>
        <s v="Mr. Mariano Lopez"/>
        <s v="Mr. Malaravan Ezhil"/>
        <s v="Ms. Labani Roy"/>
        <s v="Ms. Vivienne Smith"/>
        <s v="Mr. Himanshu Sharma"/>
        <s v="Ms. Linda Zheng"/>
        <s v="Mr. Sudhan HM"/>
        <s v="Mr. Rushi Ns"/>
        <s v="Mr. Daniel Mizzer"/>
        <s v="Mr. Prashanth Saldanha"/>
        <s v="Mr. Nahira Yadegar"/>
        <s v="Mr. Ananda Kumar Gajula"/>
        <s v="Ms. Sadhana T"/>
        <s v="Mr. Panchan Patil"/>
        <s v="Ms. Poornima C"/>
        <s v="Ms. Rathipriya K"/>
        <s v="Ms. Sritama Das"/>
        <s v="Mr. Jiji V"/>
        <s v="Ms. Dagmar Vahalikova"/>
        <s v="Ms. Pallavi MD"/>
        <s v="Ms. Ruth Jin"/>
        <s v="Mr. Ulrich Block"/>
        <s v="Mr. Ashish Kumar"/>
        <s v="Mr. Senthilkumar S"/>
        <s v="Mr. Casper Christiansen"/>
        <s v="Mr. Daniel Bruni"/>
        <s v="Mr. Santiago Lopez"/>
        <s v="Mr. Yi Peng"/>
        <s v="Mr. Glenn Brockson"/>
        <s v="Mr. Venugopal Sagi"/>
        <s v="Ms. Carla Sanchez"/>
        <s v="Mr. Luke Richards"/>
        <s v="Mr. Austin Yu"/>
        <s v="Mr. Simon Fan"/>
        <s v="Mr. Ninghui Li"/>
        <s v="Mr. Shakib Saiyed"/>
        <s v="Mr. Keith Collins"/>
        <s v="Mr. Kishore Kunal Singh"/>
        <s v="Mr. Nitish Mehrotra"/>
        <s v="John Blake"/>
        <s v="Mr. David Dyer"/>
        <s v="Mr. Bill Macko"/>
        <s v="Mr. Aronwalt Lee"/>
        <s v="Mr. Yogeesh Sharma"/>
        <s v="Mr. Praveen Cutinha"/>
        <s v="Ms. Josie Wang"/>
        <s v="Ms. Denise Illa"/>
        <s v="Mr. Johnny Chow"/>
        <s v="Mr. Maximiliano Battini"/>
        <s v="Mr. Yunan He"/>
        <s v="Mr. Rahul Mandloi"/>
        <s v="Ms. Anitha Muthusamy"/>
        <s v="Mr. Ajit Bapat"/>
        <s v="Mr. Simon Hilliard"/>
        <s v="Mr. Juergen Wuenschel"/>
        <s v="Mr. Venkiteswaran Balakrishnan"/>
        <s v="Mr. Hermann Josef Duengelhoef"/>
        <s v="Mr. Marc Arnold"/>
        <s v="Mr. Achim Uhrig"/>
        <s v="Mr. William Trumbull"/>
        <s v="Mr. Santhosh Kumar S"/>
        <s v="Mr. Das Sonjoy"/>
        <s v="Mr. Sasidhar Rao Giddalur"/>
        <s v="Ms. Renate Rapberger"/>
        <s v="Mr. Ashish TP"/>
        <s v="Mr. Harish S Bora"/>
        <s v="Mr. Daniel Larot"/>
        <s v="Ms. Lisa Kohler"/>
        <s v="Mr. Satyabrata Shaw"/>
        <s v="Mr. Sreejith P"/>
        <s v="Ms. Latha SB"/>
        <s v="Ms. Bharathi C"/>
        <s v="Mr. Manuel Juanson"/>
        <s v="Mr. Pankaj Mundhra"/>
        <s v="Mr. Walter Bytof"/>
        <s v="Ms. Dagmar Stichter"/>
        <s v="Mr. Bala Krishna Gadekari"/>
        <s v="Mr. Aashutosh Shukla"/>
        <s v="Mr. Yashvanth TR"/>
        <s v="Mr. Satya Polavarapu"/>
        <s v="Mr. Raja Sekhar Vangaru"/>
        <s v="Ms. Camila Gagliardi"/>
        <s v="Ms. Jaheera Sultana Angadi"/>
        <s v="Mr. SantoshKumar Muddapur"/>
        <s v="Mr. Maximiliano Waingarten"/>
        <s v="Mr. Jamal Hunt"/>
        <s v="Mr. David Xing"/>
        <s v="Ms. Muge Das"/>
        <s v="Mr. Sushant Rai"/>
        <s v="Mr. Adnan Alihodzic"/>
        <s v="Ms. Neha Pandey"/>
        <s v="Mr. Charles Giglia"/>
        <s v="Mr. David Staunton"/>
        <s v="Mr. Ajay Nimawat"/>
        <s v="Mr. Kopperla Ramesh"/>
        <s v="Mr. Javier Otero"/>
        <s v="Mr. Manuel Wiry"/>
        <s v="Mr. Parag Lavane"/>
        <s v="Mr. Tobias Losert"/>
        <s v="Mr. Benny Domondon"/>
        <s v="Mr. Johannes Sienknecht"/>
        <s v="Mr. Ernesto Schimpf"/>
        <s v="Mr. Anil Babu Pataneni"/>
        <s v="Mr. Sreekanth Muktevi"/>
        <s v="Mr. Shrinivas Patil"/>
        <s v="Mr. Steven Dal Porto"/>
        <s v="Mr. Manjunath D"/>
        <s v="Mr. Michael Viggiano"/>
        <s v="Mr. Kingsley Ufumwen"/>
        <s v="Mr. Dan-Joe Lopez"/>
        <s v="Ms. Vera Zhou"/>
        <s v="Ms. Helen Song"/>
        <s v="Mr. Rey Ramirez"/>
        <s v="Ms. Katie Edgeworth"/>
        <s v="Mr. Fanis Totis"/>
        <s v="Mr. David Greenland"/>
        <s v="Mr. Juan Jose Grullon"/>
        <s v="Mr. Kelly Barr"/>
        <s v="Mr. Ravikiran K"/>
        <s v="Mr. Gururaj Pejathaya"/>
        <s v="Mr. Brian Snow"/>
        <s v="Mr. Gabriel Perez"/>
        <s v="Mr. Marco Spiess"/>
        <s v="Mr. Joffrey Rimbach"/>
        <s v="Mr. Peter Stanley"/>
        <s v="Mr. Martin Ruland"/>
        <s v="Christine Haass"/>
        <s v="Mr. Ander Gonzalez de Miguel"/>
        <s v="Mr. Michael Bunten"/>
        <s v="Mr. Todor Yankov"/>
        <s v="Mr. David Smith"/>
        <s v="Mr. Anthony Dupre"/>
        <s v="Mr. Eoin Naughton"/>
        <s v="Ms. Balajyothi Popuri"/>
        <s v="Ms. Delina Deng"/>
        <s v="Mr. Sascha Doerner"/>
        <s v="Mr. Jorge Garcia"/>
        <s v="Mr. Manjunath Ramachandra"/>
        <s v="Mr. Brendan Blake"/>
        <s v="Mr. Kyne Miao"/>
        <s v="Ms. Jing Song"/>
        <s v="Ms. Debbie DeArmon"/>
        <s v="Ms. Nadia Bessam"/>
        <s v="Mr. Pramodh Ramaiah"/>
        <s v="Mr. Antonio Merced"/>
        <s v="Mr. Subhash Verma"/>
        <s v="Mr. Sumeet Bangal"/>
        <s v="Mr. Roehl Obaldo"/>
        <s v="Mr. Gabriel Navarro Navarro"/>
        <s v="Darren Hagman"/>
        <s v="Geetha Ramu"/>
        <s v="Mr. Gustavo Vazquez"/>
        <s v="Mr. Jose Luis Gomez"/>
        <s v="Mr. Joseph Walsh"/>
        <s v="Mr. Sajan Vadayanda"/>
        <s v="John Sweeney"/>
        <s v="Mr. Sunil H N"/>
        <s v="Ms. Mary Jelucille Lariosa"/>
        <s v="Mr. Raghavendra Kulkarni"/>
        <s v="Mr. Cueneyt Yilmaz"/>
        <s v="Ms. Jayalakshmi Maganti"/>
        <s v="Mr. Solomon Gundi"/>
        <s v="Mr. Darren Huynh"/>
        <s v="Mr. Ruediger Philipp"/>
        <s v="Mr. Edgardo Jose Cruz"/>
        <s v="Mr. Marius Tataru"/>
        <s v="Mr. Kishore M"/>
        <s v="Mr. Yash Karia"/>
        <s v="Ms. Shruti Sharma"/>
        <s v="Mr. Christopher Richardson"/>
        <s v="Mr. Volker Kussmann"/>
        <s v="Ms. Sonia Fraser"/>
        <s v="Mr. Puneet Kumar Pathak"/>
        <s v="Mr. Gregory Karcher"/>
        <s v="Mr. Luis Riquelme"/>
        <s v="Mr. Aritra Das"/>
        <s v="Mr. Gaur Saurabh"/>
        <s v="Mr. Sathyanarayanan Chirakara"/>
        <s v="Mr. Harsha Ravuri"/>
        <s v="Ms. Manuela Zachau"/>
        <s v="Mr. Manjunath Dharmavaram Desai"/>
        <s v="Mr. Yuriy Tsybenko"/>
        <s v="Ms. Tanja Schaettler"/>
        <s v="Ms. Kate Gienelyn Sinaon"/>
        <s v="Tes Magsino"/>
        <s v="Mr. Vadiraj Vijay Kulkarni"/>
        <s v="Mr. Sarvesh Chakilam"/>
        <s v="Mr. Krishnayan Chatterjee"/>
        <s v="Stuart Bratton"/>
        <s v="Ms. Valerie Hueser"/>
        <s v="Ms. Shirley Nakane"/>
        <s v="Sirpa Wilson"/>
        <s v="Mr. Sven Uhrig"/>
        <s v="Mr. Jesus Perez"/>
        <s v="Mr. Abhishek Sadanand"/>
        <s v="Mr. Stefan Rembert"/>
        <s v="Mr. Vijay Kumar Pemmanaboina"/>
        <s v="Mr. Hans-Joachim Zimmer"/>
        <s v="Mr. Thomas Kirschner"/>
        <s v="Mr. Rajeev Siravara"/>
        <s v="Mr. Wolfgang Haeberle"/>
        <s v="Ms. Shahinsha Sultana"/>
        <s v="Mr. Ravi Kishore Velimicharla"/>
      </sharedItems>
    </cacheField>
    <cacheField name="Building code" numFmtId="49">
      <sharedItems containsBlank="1"/>
    </cacheField>
    <cacheField name="Category" numFmtId="49">
      <sharedItems containsBlank="1" count="298">
        <s v="SRIS_PEQP_ORDR"/>
        <s v="SRIS_PEQP_REP_MAC"/>
        <s v="SRAS_CP"/>
        <s v="IMIS_APPL_SAP_GUI"/>
        <s v="SRIS_PEQP_REP_NOTB"/>
        <s v="IMAS_SRM"/>
        <s v="SRAS_IAM_PASS"/>
        <s v="IMIS_APPL_IE_8"/>
        <s v="IMIS_BCKUP_SRVR"/>
        <s v="IMIS_BCKUP_CLNTBK_CLNT"/>
        <s v="SRIS_ACCSS_RA_SECID_SYNC"/>
        <s v="SRIS_PRNT_DEVIC_HW"/>
        <s v="SRIS_PEQP_NOTEB"/>
        <s v="SRIS_PEQP_RETURN"/>
        <s v="SRIS_ACCSS_RA_SECID_NCRD"/>
        <s v="IMIS_APPL_OS_IOS"/>
        <s v="IMIS_ACCSS_CITRX_SRVR"/>
        <s v="SRIS_PEQP_MOBIL_CELL"/>
        <s v="IMIS_ACCSS_SSO"/>
        <s v="SRIS_APPL_INST_PCK"/>
        <s v="IMIS_PEQP_DPHON"/>
        <s v="SRIS_PEQP_DLVR"/>
        <s v="IMIS_PEQP_MOBIL"/>
        <s v="SRAS_SRM"/>
        <s v="IMIS_PEQP_NOTEB"/>
        <s v="IMIS_PRTSEC_ENCR_MAIL"/>
        <s v="SRAS_IAM_IDM"/>
        <s v="IMIS_ACCSS_CITRX_CLNT"/>
        <s v="IMAS_JAM"/>
        <s v="IMAS_IDM"/>
        <s v="IMIS_COMCHL_MAIL_EXC"/>
        <s v="SRAS_IAM_AUTH"/>
        <s v="IMIS_ACCSS_DOMAIN"/>
        <s v="SRIS_NW_OFFICE_WLAN"/>
        <s v="IMIS_COMCHL_MAIL_SMATS"/>
        <s v="IMIS_PEQP_MOBIL_ANDRD"/>
        <s v="SRAS_IAM_AUTH_PRM"/>
        <s v="IMIS_APPL_OS"/>
        <s v="SRIS_PEQP_DPHON"/>
        <s v="IMAS_CIP"/>
        <s v="IMAS_CP"/>
        <s v="IMAS_LO_PAL"/>
        <s v="IMIS_ACCSS_RA"/>
        <s v="SRIS_ACCSS_RA_SECID_EMACC"/>
        <s v="IMAS_TRV"/>
        <s v="IMIS_APPL_MACSW"/>
        <s v="SRIS_ACCSS_DOMAIN"/>
        <s v="SRIS_APPL_OS_CELL"/>
        <s v="SRAS_MOBILE"/>
        <s v="SRIS_PEQP_MOBIL_ACES"/>
        <s v="IMIS_ACCSS_RA_VPN_CLNT"/>
        <s v="IMIS_APPL_OS_ANDRD"/>
        <s v="SRIS_COMCHL_ACCOUNT_MOBRT"/>
        <s v="SRIS_APPL_ADVICE"/>
        <s v="SRIS_PEQP_MOBIL_ANDRD"/>
        <s v="SRIS_COMCHL_ACCOUNT_MOBL"/>
        <s v="IMAS_ACT"/>
        <s v="SRAS_IAM_AUTH_CO"/>
        <s v="SRIS_PEQP_REP"/>
        <s v="IMIS_COMCHL_MAIL_OUTL"/>
        <s v="SRIS_PEQP_ADVICE"/>
        <s v="IMIS_ACCSS_RA_SECID"/>
        <s v="SRIS_PEQP_MOBIL_BB"/>
        <s v="IMIS_SYS_DEV"/>
        <s v="IMIS_COMCHL_FAX_RIGTFX"/>
        <s v="IMIS_APPL_OTHER_SWAP_GR"/>
        <s v="IMAS_HR"/>
        <s v="SRIS_APPL_MACSW"/>
        <m/>
        <s v="SRIS_APPL_OS_IOS"/>
        <s v="SRIS_PEQP_RENT"/>
        <s v="IMIS_PEQP_NOTEB_MAC"/>
        <s v="SRIS_BCKUP_SRVR"/>
        <s v="IMIS_APPL_IE_OBSOLETE"/>
        <s v="SRIS_PEQP_DESKT_UPGR"/>
        <s v="SRIS_APPL_OS_BB"/>
        <s v="IMIS_PEQP_MOBIL_MIFI"/>
        <s v="IMIS_PRTSEC_ENCR_HDD"/>
        <s v="SRIS_APPL_OS_REIM"/>
        <s v="IMAS_HR_PT"/>
        <s v="IMIS_COMCHL_ACONF"/>
        <s v="IMIS_COMCHL_LYNC"/>
        <s v="IMAS_HR_ESS_HRTOOLS"/>
        <s v="SRIS_PEQP_BYOD_IOS"/>
        <s v="IMAS_EN_DOCUMENTS"/>
        <s v="SRAS_IAM_AC_ARM"/>
        <s v="IMIS_PEQP_DESKT"/>
        <s v="SRIS_SRVR_DEV_WINVMWARE"/>
        <s v="IMAS_LO"/>
        <s v="SRIS_APPL_GLAM_GEN"/>
        <s v="IMIS_SRVR_LINUX"/>
        <s v="IMAS_FI_AP_EDI"/>
        <s v="SRIS_COMCHL_MAIL"/>
        <s v="IMIS_PEQP_MOBIL_IOS"/>
        <s v="IMAS_FI"/>
        <s v="IMIS_APPL_OS_WIN7"/>
        <s v="SRIS_APPL_MAPP"/>
        <s v="SRIS_PEQP_DESKT_MAC"/>
        <s v="SRIS_BCKUP_CLNTBK_CLNT"/>
        <s v="SRIS_ACCSS_INFRA"/>
        <s v="SRAS_IAM_AUTH_HR"/>
        <s v="IMIS_APPL_OS_BB"/>
        <s v="SRIS_CLNT_AFARIA"/>
        <s v="IMIS_NW_CLNT_WIFI"/>
        <s v="IMIS_COMCHL_MAIL_OUTL_10"/>
        <s v="SRIS_ACCSS_RA_SECID_PIN"/>
        <s v="SRIS_APPL_SISM"/>
        <s v="IMIS_APPL_MSOFF_2010"/>
        <s v="IMAS_LSO_BILL_PACKAGES"/>
        <s v="IMIS_PRNT_SRVR"/>
        <s v="IMAS_FOX_AUTH"/>
        <s v="SRIS_PRTSEC_ENCR_MAIL"/>
        <s v="IMIS_COMCHL_MAIL_VRES"/>
        <s v="IMAS_CB"/>
        <s v="SRIS_SYS_DEV"/>
        <s v="IMAS_ITSM"/>
        <s v="IMAS_BI"/>
        <s v="IMIS_PRTSEC_AVIR"/>
        <s v="SRIS_COMCHL_MAIL_OUTL"/>
        <s v="IMAS_CB_PRINT"/>
        <s v="SRIS_PEQP_REP_MON"/>
        <s v="TMASD_SLS"/>
        <s v="IMIS_FS_GS"/>
        <s v="SRIS_OTHER_WIN_CTFMS"/>
        <s v="IMIS_PRNT_DEVIC"/>
        <s v="SRIS_SRVR_DEV_UNIXLINUX"/>
        <s v="SRIS_PEQP_BYOD_BB"/>
        <s v="SRIS_NW_OFFICE_DNS"/>
        <s v="SRAS_IAM_AC"/>
        <s v="IMIS_SRVR_DEV_WINVMWARE"/>
        <s v="SRIS_DB_DEV"/>
        <s v="IMAS_ITSM_TECH"/>
        <s v="IMIS_SRVR_VIRTUALIZATION"/>
        <s v="SRIS_PEQP_NOTEB_MAC"/>
        <s v="IMIS_PEQP_MONIT"/>
        <s v="SRIS_FS_GS"/>
        <s v="IMIS_NW_CLNT_WRD"/>
        <s v="SRAS_TRV"/>
        <s v="SRIS_NW_CLNT_WRD"/>
        <s v="IMIS_APPL_OS_CELL"/>
        <s v="IMAS_IDS"/>
        <s v="SRIS_SRVR_CLOUD_ESX"/>
        <s v="IMIS_SRVR_CLOUD_AIX"/>
        <s v="SRAS_IAM_AUTH_FI"/>
        <s v="SRIS_PEQP_MOBIL_IOS"/>
        <s v="SRIS_NW_DCSEC_FW"/>
        <s v="SRIS_STRG"/>
        <s v="IMIS_STRG_DEV"/>
        <s v="SRAS_EN_WIKI"/>
        <s v="IMAS_SSF_HR"/>
        <s v="SRIS_COMCHL_MAIL_EAS"/>
        <s v="IMAS_HR_ER"/>
        <s v="IMAS_HR_PRM"/>
        <s v="IMIS_NW_WANINET_REMACC"/>
        <s v="IMAS_CO_OMPCA"/>
        <s v="SRIS_OTHER_MSDS"/>
        <s v="SRIS_PEQP_BYOD_ANDRD"/>
        <s v="IMIS_PRTSEC_AVIR_CLNT"/>
        <s v="SRIS_APPL_OS_ANDRD"/>
        <s v="IMIS_CLNT_SCCM_CLNT"/>
        <s v="IMIS_COMCHL_MAIL_OUTL_07"/>
        <s v="CMIS_SYS_DEV"/>
        <s v="IMAS_BI_CO_ROLFPLAN"/>
        <s v="SRIS_NW_WANINET_PROXY"/>
        <s v="SRIS_NW"/>
        <s v="IMIS_COMCHL_SCNCT"/>
        <s v="IMIS_COMCHL_ACCOUNT"/>
        <s v="IMIS_ACCSS_RA_IPASS"/>
        <s v="SRIS_SRVR_ISS_WINVMWARE"/>
        <s v="IMIS_APPL_MSOFF_VISIO"/>
        <s v="IMAS_HR_PA"/>
        <s v="SRIS_ACCSS_RA_VPNMB"/>
        <s v="IMAS_CO"/>
        <s v="SRAS_IAM_MAIL"/>
        <s v="SRIS_PRTSEC_ENCR_HDD"/>
        <s v="IMIS_SRVR_DEV_UNIXLINUX"/>
        <s v="SRKPS_EDUC_TSP"/>
        <s v="SRIS_CLNT_BES_ACT"/>
        <s v="IMAS_FOX_MDM_PROD"/>
        <s v="IMAS_BI_CO_CPAN"/>
        <s v="SRAS_BI_CO"/>
        <s v="CMAS_FOX"/>
        <s v="SRIS_ACCSS_RA_SECID"/>
        <s v="IMAS_EN"/>
        <s v="SRIS_SYS_TDC_SE"/>
        <s v="SRAS_IAM_AUTH_RFC"/>
        <s v="SRIS_SYS_BSS_GR"/>
        <s v="SRAS_INF_PI"/>
        <s v="SRIS_PEQP"/>
        <s v="SRAS_BI_SALE"/>
        <s v="IMIS_SYS_TDC"/>
        <s v="SRIS_PEQP_REP_DESKT"/>
        <s v="SRAS_INF_BI_CSOS"/>
        <s v="IMAS_BI_SALE_ECOS"/>
        <s v="IMIS_DB_DEV"/>
        <s v="SRIS_STRG_NAS"/>
        <s v="SRIS_COMCHL_MAIL_ANYMO"/>
        <s v="IMIS_PRNT_DRIVER"/>
        <s v="IMIS_COMCHL_FAX"/>
        <s v="SRIS_APPL_SWAP_GEN"/>
        <s v="IMIS_APPL_CLOUD_MYLAB"/>
        <s v="IMIS_PRTSEC_PGP"/>
        <s v="SRIS_APPL_CLOUD_C3"/>
        <s v="IMAS_EN_COMMUNITIES"/>
        <s v="SRIS_COMCHL_CITRX"/>
        <s v="SRIS_SRVR_IM_CLOUD_C3"/>
        <s v="SRIS_ACCSS_CITRX_SW"/>
        <s v="IMAS_HR_ESS_HCR_OM"/>
        <s v="IMAS_LSO_ELE"/>
        <s v="SRIS_APPL_GMP"/>
        <s v="SRIS_APPL_CLNTMG"/>
        <s v="SRIS_SRVR_ADD"/>
        <s v="SRIS_NW_OFFICE_DHCP"/>
        <s v="IMIS_CLNT"/>
        <s v="SRIS_APPL_INST_UNPCK"/>
        <s v="IMAS_HR_ESS"/>
        <s v="SRIS_APPL_INST"/>
        <s v="SRAS_CO"/>
        <s v="IMIS_COMCHL_MAIL_EXC_SYB"/>
        <s v="IMIS_COMCHL_PBXB"/>
        <s v="SRAS_FI_AP"/>
        <s v="IMSYI_SYBDATAC"/>
        <s v="IMAS_HR_SF"/>
        <s v="IMAS_CP_REPORTING"/>
        <s v="SRAS_ITSM_TECH_INTFAC"/>
        <s v="IMIS_STRG"/>
        <s v="IMAS_ITSM_APPL"/>
        <s v="SRIS_COMCHL"/>
        <s v="SRAS_FOX"/>
        <s v="IMAS_HR_OM_OM_PD"/>
        <s v="IMIS_NW_WANINET"/>
        <s v="IMKPS_EDUC_LSO_ELEARNING"/>
        <s v="IMIS_NW"/>
        <s v="IMAS_MOBILE_CRM_IPHONE"/>
        <s v="SRIS_NW_DCSEC_DCNET"/>
        <s v="SRIS_PEQP_MOBIL_LOST"/>
        <s v="SRAS_HR"/>
        <s v="IMIS_COMCHL_VOICM"/>
        <s v="SRIS_ACCSS_RA_IPASS"/>
        <s v="IMAS_CB_MDG_SWLICMAT"/>
        <s v="SRAS_ITSM_TECH"/>
        <s v="IMAS_INF_CP"/>
        <s v="IMAS_CP_CROOMS"/>
        <s v="IMAS_MOBILE_CRM_IPAD"/>
        <s v="SRIS_NW_CLNT_WIFI"/>
        <s v="SRIS_APPL_SWAP"/>
        <s v="IMSYA_ECD"/>
        <s v="SRAS_ITSM_MDSTAFF"/>
        <s v="SRIS_OTHER_WIN_CTFWS"/>
        <s v="IMIS_APPL_CLOUD_AMAZON"/>
        <s v="SRAS_INF_BI_CSCHO"/>
        <s v="SRAS_IDM"/>
        <s v="IMIS_NW_DCSEC"/>
        <s v="IMIS_OTHER_WIN_CTFWS"/>
        <s v="IMAS_LSO_FE"/>
        <s v="SRIS_OTHER_ITTL"/>
        <s v="IMAS_LSO"/>
        <s v="IMIS_SRVR_CLOUD_VCLOUD"/>
        <s v="IMIS_COMCHL_CLLCRD"/>
        <s v="SRAS_LSO"/>
        <s v="IMIS_COMCHL_LYNC_BCKND"/>
        <s v="SRIS_APPL_SWAP_MA"/>
        <s v="SRIS_PEQP_MOBIL_RET"/>
        <s v="SRIS_COMCHL_MAIL_REST"/>
        <s v="SRIS_APPL_GBN"/>
        <s v="SRIS_SRVR_BSS"/>
        <s v="IMKPS_TRAI"/>
        <s v="SRIS_CLNT_SCCM_PACK"/>
        <s v="IMIS_APPL_MSOFF_2007"/>
        <s v="IMIS_NW_DCSEC_DCNET"/>
        <s v="SRIS_PRNT_DEVIC_TONR"/>
        <s v="IMAS_INF_CLOUD"/>
        <s v="IMIS_BCKUP_CLNTBK"/>
        <s v="SRAS_ITSM_ACCESS"/>
        <s v="SRIS_APPL_MSOFF"/>
        <s v="IMIS_APPL_OTHER"/>
        <s v="SRIS_BCKUP_CLNTBK"/>
        <s v="SRAS_ACT"/>
        <s v="SRAS_IAM_AUTH_ACT"/>
        <s v="SRIS_SRVR_ISS_UNIXLINUX"/>
        <s v="SRIS_PEQP_MOBIL_SIM"/>
        <s v="IMAS_SCN"/>
        <s v="SRAS_INF_BI"/>
        <s v="IMAS_CONS_PTD_PTD"/>
        <s v="IMAS_INF_SM"/>
        <s v="IMIS_ACCSS_RESCACC"/>
        <s v="SRAS_IAM_AUTH_BSS"/>
        <s v="IMIS_SRVR_CLOUD_ESX"/>
        <s v="IMAS_CONS_PTD_IT"/>
        <s v="IMAS_CONS_PTD"/>
        <s v="IMAS_BI_CO_COPA"/>
        <s v="IMIS_APPL_SNGIT"/>
        <s v="SRIS_APPL_OS_LADMIN"/>
        <s v="SRIS_PEQP_MOVE"/>
        <s v="IMAS_BI_FLDS_CONSUTIL"/>
        <s v="SRAS_IAM_AUTH_BI"/>
        <s v="IMIS_APPL_SAP_STUT"/>
        <s v="IMAS_FOX_MDM_BP"/>
      </sharedItems>
    </cacheField>
    <cacheField name="Category Description" numFmtId="49">
      <sharedItems containsBlank="1" count="246">
        <s v="Order (US only)"/>
        <s v="Mac"/>
        <s v="Request SAP Corporate Portal"/>
        <s v="GUI"/>
        <s v="Notebook"/>
        <s v="Supplier Relationship Management"/>
        <s v="Password reset"/>
        <s v="MS Internet Explorer 8"/>
        <s v="DB &amp; Server Backup Requests"/>
        <s v="Issues related to Client Backup for PC, Home- &amp; Gr"/>
        <s v="Syncronization"/>
        <s v="Hardware"/>
        <s v="Return"/>
        <s v="New card assignment"/>
        <s v="iOS"/>
        <s v="Server"/>
        <s v="Cellphone"/>
        <s v="SSO/PKI"/>
        <s v="Packaged"/>
        <s v="Deskphone"/>
        <s v="Deliver"/>
        <s v="Mobile"/>
        <s v="Mail"/>
        <s v="Identity Management"/>
        <s v="Client"/>
        <s v="Jam"/>
        <s v="SAP Identity Management"/>
        <s v="Exchange"/>
        <s v="Authorization request"/>
        <s v="Domain Access"/>
        <s v="Wireless Local Area Network"/>
        <s v="SAPmats"/>
        <s v="Android"/>
        <s v="PR* Systems"/>
        <s v="Operating System"/>
        <s v="CIP - SMP Publishing Platform"/>
        <s v="SAP Corporate Portal"/>
        <s v="Purchasing &amp; Logistics"/>
        <s v="Remote Access"/>
        <s v="Emergency Access"/>
        <s v="Travel Management"/>
        <s v="Mac Software"/>
        <s v="Domain"/>
        <s v="Mobile Solutions"/>
        <s v="Accessory"/>
        <s v="Mobile Rateplan"/>
        <s v="Advice"/>
        <s v="Activity Recording"/>
        <s v="Controlling"/>
        <s v="Repair"/>
        <s v="Outlook"/>
        <s v="Secur ID"/>
        <s v="Blackberry"/>
        <s v="Labs DEV Incident: Application"/>
        <s v="Rightfax (US)"/>
        <s v="Grey listed"/>
        <s v="Human Resource"/>
        <m/>
        <s v="Rent"/>
        <s v="obsolete"/>
        <s v="Upgrade"/>
        <s v="MiFi"/>
        <s v="Harddisk"/>
        <s v="Reimage"/>
        <s v="Time Management"/>
        <s v="Audio Conference"/>
        <s v="Lync"/>
        <s v="HR Tools"/>
        <s v="Alfresco Documents (Share)"/>
        <s v="Compliant User Provisioning"/>
        <s v="Desktop"/>
        <s v="Labs DEV Service Request: Windows/Vmware"/>
        <s v="Logistics Applications"/>
        <s v="General Licensing Topics"/>
        <s v="Labs Backend LINUX Server Support"/>
        <s v="EDI"/>
        <s v="Finance"/>
        <s v="Windows 7"/>
        <s v="Mobile Apps"/>
        <s v="Infrastructure"/>
        <s v="Human Resources"/>
        <s v="Afaria"/>
        <s v="Wifi"/>
        <s v="Outlook 2010"/>
        <s v="PIN"/>
        <s v="Asset Management, SISM"/>
        <s v="MS Office 2010"/>
        <s v="Learning Packages"/>
        <s v="Sales and Marketing Authorizations (CRM, MKIS)"/>
        <s v="Venue Reservation"/>
        <s v="Contracts &amp; Billing"/>
        <s v="Labs DEV Service Request: Application"/>
        <s v="ITdirect Application"/>
        <s v="Business Intelligence"/>
        <s v="Antivirus"/>
        <s v="Correspondence for Quotes, Orders and Invoices"/>
        <s v="Monitor"/>
        <s v="Test Mgmt - Sales &amp; FS Sales"/>
        <s v="Group Share"/>
        <s v="CTF Mobile Walk In SR"/>
        <s v="Device"/>
        <s v="Labs DEV Service Request : Unix/Linux"/>
        <s v="Domain Name Service"/>
        <s v="Access Controls"/>
        <s v="Labs DEV Incident: Windows/VMware"/>
        <s v="Labs DEV Service Request : DB"/>
        <s v="ITdirect Technical Issues"/>
        <s v="Virtual  Machine"/>
        <s v="Wired"/>
        <s v="Identity Service / CPS"/>
        <s v="SR related to Vmware Infrastructure/ESX"/>
        <s v="Issues related to AIX"/>
        <s v="Firewall and Access Control Lists"/>
        <s v="Storage Service Request"/>
        <s v="Development Workspace"/>
        <s v="Request WIKI @ SAP"/>
        <s v="HRdirect"/>
        <s v="EAS Activation"/>
        <s v="E-Recruiting"/>
        <s v="Performance &amp; Rewards Management"/>
        <s v="Overhead Management &amp; Profit Center Accounting"/>
        <s v="MS Directory Service"/>
        <s v="Outlook 2007"/>
        <s v="Labs Dev Change Management: Application"/>
        <s v="ROLF Planning Reporting"/>
        <s v="Proxy Services"/>
        <s v="Network"/>
        <s v="SAP Connect"/>
        <s v="Accounting"/>
        <s v="IPASS"/>
        <s v="Labs DEV Server Setup only: Windows/Vmware"/>
        <s v="MS Office Visio"/>
        <s v="Personnel Administration"/>
        <s v="VPN Mobile"/>
        <s v="Mail address change"/>
        <s v="Labs DEV Incident: Unix/Linux"/>
        <s v="Training System Production &amp; Design"/>
        <s v="BB activation"/>
        <s v="Product"/>
        <s v="Profitability Analysis"/>
        <s v="Field Org. Cross (MDM &amp; Tools)"/>
        <s v="SecurID"/>
        <s v="Employee Network"/>
        <s v="Solution Experience Requests"/>
        <s v="Authorizations for RFC Users"/>
        <s v="BSS Global Replication SR"/>
        <s v="SAP Process Integration (PI)"/>
        <s v="Personal Equi"/>
        <s v="Sales"/>
        <s v="Training, Demo, Consulting"/>
        <s v="BW Operations Support"/>
        <s v="Ecosystem &amp; Channel Partner Management"/>
        <s v="Labs DEV Incident: DB"/>
        <s v="NAS Storage Installation / Dismantling"/>
        <s v="Anonymous"/>
        <s v="Driver"/>
        <s v="Fax"/>
        <s v="General SWAP Requests"/>
        <s v="Issues related to MyLab frontend"/>
        <s v="PGP"/>
        <s v="SR related to SAP C3 framework"/>
        <s v="Communities"/>
        <s v="Citrix"/>
        <s v="Service Request related to SAP C3 framework"/>
        <s v="Software"/>
        <s v="Head Count Request Tool/ OM Automation"/>
        <s v="E-Learning"/>
        <s v="Cloud"/>
        <s v="Client Data Migration"/>
        <s v="ADD"/>
        <s v="Dynamic  Host Configuration Protocol"/>
        <s v="Client Management"/>
        <s v="Unpackaged"/>
        <s v="Employee Self Service"/>
        <s v="Install"/>
        <s v="Sybase"/>
        <s v="PBX Backend"/>
        <s v="Accounts Payable"/>
        <s v="Syb Data Center"/>
        <s v="SuccessFactors"/>
        <s v="CP Reporting Tool"/>
        <s v="ITdirect Interfaces"/>
        <s v="Storage Incident"/>
        <s v="ITdirect Application Incidents"/>
        <s v="Comm.Channel"/>
        <s v="Field Org. Cross (MDM, Replication &amp; Tools)"/>
        <s v="Org General Issues"/>
        <s v="Network and Internet Access"/>
        <s v="eLearning"/>
        <s v="CRM on IPHONE"/>
        <s v="Datacenter Network"/>
        <s v="Lost device"/>
        <s v="Voicemail"/>
        <s v="Software Licence Material"/>
        <s v="Incident Management for Corporate Portal"/>
        <s v="CP Collaboration Rooms"/>
        <s v="CRM on IPAD"/>
        <s v="Software Approval Process"/>
        <s v="Elect Content and Delivery"/>
        <s v="ITdirect Service Team Staffing Request"/>
        <s v="CTF Workspace Walk In SR"/>
        <s v="Cloud Services:  Amazon Cloud/EC2"/>
        <s v="Content Handover"/>
        <s v="Request SAP Identity Management"/>
        <s v="Datacenter Networks and Security"/>
        <s v="CTF Workspace Walk In Incident"/>
        <s v="Front-end"/>
        <s v="IT-Tools"/>
        <s v="Learning solution"/>
        <s v="Cloud Services: Platform LabManager/Vcloud"/>
        <s v="Callcard"/>
        <s v="Backend"/>
        <s v="Acquisition SWAP Requests"/>
        <s v="Restore"/>
        <s v="Global News Tools"/>
        <s v="Business &amp; Support Systems SAP"/>
        <s v="Instructor &amp; Training System Support"/>
        <s v="Packaging"/>
        <s v="MS Office 2007"/>
        <s v="Toner"/>
        <s v="Incident Management for Cloud Platform Support"/>
        <s v="Issues related to Backup for PC, Home-&amp; Groupshare"/>
        <s v="ITdirect Authorization Requests"/>
        <s v="SR related to Client Backup for PC, Home- &amp; Groups"/>
        <s v="MS Office"/>
        <s v="Other Software"/>
        <s v="Client Backup"/>
        <s v="Activities and Travel Management"/>
        <s v="Labs DEV SR ISS: Unix/Linux"/>
        <s v="SIM"/>
        <s v="SAP Community Network"/>
        <s v="Business Intelligency"/>
        <s v="PtD"/>
        <s v="SAP Solution Manager"/>
        <s v="Rescue Account"/>
        <s v="Internal Business Systems SAP"/>
        <s v="Issues related to Vmware Infrastructure/ESX"/>
        <s v="PtD Applications for IT"/>
        <s v="Promise to Delivery"/>
        <s v="Snag It"/>
        <s v="Local Admin Rights"/>
        <s v="Move"/>
        <s v="Consulting Utilization"/>
        <s v="BI Authorizations"/>
        <s v="SAP Tutor"/>
        <s v="Business Partner"/>
      </sharedItems>
    </cacheField>
    <cacheField name="Due Date" numFmtId="49">
      <sharedItems count="2217">
        <s v="12-31-9999 11:59:00 PM"/>
        <s v="04-19-2014 05:58:45 AM"/>
        <s v="04-19-2014 05:56:38 AM"/>
        <s v="04-19-2014 05:52:51 AM"/>
        <s v="04-19-2014 05:49:55 AM"/>
        <s v="04-24-2013 12:41:36 PM"/>
        <s v="04-18-2014 04:02:17 PM"/>
        <s v="04-24-2013 10:01:13 AM"/>
        <s v="04-21-2013 06:51:58 AM"/>
        <s v="04-20-2013 08:00:22 AM"/>
        <s v="04-24-2013 01:10:56 PM"/>
        <s v="04-17-2014 04:15:19 PM"/>
        <s v="04-17-2014 04:13:28 PM"/>
        <s v="04-17-2014 01:24:07 PM"/>
        <s v="04-17-2014 01:05:01 PM"/>
        <s v="04-17-2014 01:03:12 PM"/>
        <s v="04-17-2014 12:58:21 PM"/>
        <s v="04-17-2014 08:30:07 AM"/>
        <s v="04-23-2013 03:52:41 AM"/>
        <s v="04-16-2014 04:20:28 PM"/>
        <s v="04-16-2014 04:18:57 PM"/>
        <s v="04-22-2013 09:31:41 PM"/>
        <s v="04-16-2014 03:38:46 PM"/>
        <s v="04-16-2014 03:36:16 PM"/>
        <s v="04-16-2014 01:56:44 PM"/>
        <s v="04-22-2013 06:38:39 AM"/>
        <s v="04-16-2014 09:57:35 AM"/>
        <s v="04-22-2013 04:34:22 AM"/>
        <s v="04-16-2014 07:20:55 AM"/>
        <s v="05-03-2013 03:22:06 AM"/>
        <s v="04-15-2014 03:13:18 PM"/>
        <s v="04-21-2013 03:52:47 AM"/>
        <s v="04-21-2013 03:29:21 AM"/>
        <s v="04-21-2013 03:22:59 AM"/>
        <s v="04-14-2014 09:11:25 PM"/>
        <s v="04-18-2013 09:30:26 AM"/>
        <s v="04-18-2013 04:49:58 AM"/>
        <s v="04-17-2013 02:45:35 PM"/>
        <s v="04-11-2014 01:58:51 PM"/>
        <s v="04-11-2014 12:40:06 PM"/>
        <s v="04-11-2014 12:31:28 PM"/>
        <s v="04-11-2014 05:58:54 AM"/>
        <s v="04-11-2014 05:55:55 AM"/>
        <s v="04-11-2014 05:53:13 AM"/>
        <s v="04-11-2014 05:42:31 AM"/>
        <s v="04-11-2014 05:39:23 AM"/>
        <s v="04-11-2014 05:30:16 AM"/>
        <s v="04-10-2014 04:34:55 PM"/>
        <s v="04-28-2013 03:48:57 AM"/>
        <s v="04-10-2014 03:17:23 PM"/>
        <s v="04-16-2013 11:04:38 AM"/>
        <s v="04-10-2014 02:30:41 PM"/>
        <s v="04-10-2014 02:28:15 PM"/>
        <s v="04-10-2014 02:24:18 PM"/>
        <s v="04-10-2014 01:53:33 PM"/>
        <s v="04-16-2013 09:22:51 AM"/>
        <s v="04-10-2014 12:54:01 PM"/>
        <s v="04-10-2014 07:46:36 AM"/>
        <s v="04-09-2014 10:56:11 PM"/>
        <s v="04-09-2014 04:29:49 PM"/>
        <s v="04-09-2014 03:59:40 PM"/>
        <s v="04-09-2014 02:21:18 PM"/>
        <s v="04-15-2013 09:27:50 AM"/>
        <s v="04-09-2014 12:22:08 PM"/>
        <s v="04-09-2013 11:20:12 AM"/>
        <s v="04-09-2014 07:44:20 AM"/>
        <s v="04-14-2013 03:26:32 PM"/>
        <s v="04-11-2013 01:03:13 PM"/>
        <s v="04-08-2014 01:51:44 PM"/>
        <s v="04-14-2013 07:20:19 AM"/>
        <s v="04-13-2013 11:36:11 AM"/>
        <s v="04-05-2014 05:05:44 PM"/>
        <s v="04-05-2014 04:13:27 PM"/>
        <s v="04-05-2014 02:57:32 PM"/>
        <s v="04-05-2014 01:57:06 PM"/>
        <s v="04-05-2014 01:55:26 PM"/>
        <s v="04-05-2014 01:06:46 PM"/>
        <s v="04-11-2013 07:20:53 AM"/>
        <s v="04-11-2013 06:36:21 AM"/>
        <s v="04-05-2014 10:05:43 AM"/>
        <s v="04-05-2014 07:01:07 AM"/>
        <s v="04-11-2013 02:24:47 AM"/>
        <s v="04-04-2014 04:49:58 PM"/>
        <s v="04-10-2013 12:03:10 PM"/>
        <s v="04-04-2014 02:14:01 PM"/>
        <s v="04-04-2014 02:07:41 PM"/>
        <s v="04-07-2013 11:45:27 AM"/>
        <s v="04-04-2014 01:07:45 PM"/>
        <s v="04-04-2014 12:47:49 PM"/>
        <s v="04-04-2014 12:08:44 PM"/>
        <s v="04-04-2014 10:28:31 AM"/>
        <s v="04-04-2014 09:27:31 AM"/>
        <s v="04-04-2014 09:33:06 AM"/>
        <s v="04-04-2014 09:23:22 AM"/>
        <s v="04-03-2014 02:03:02 PM"/>
        <s v="04-04-2014 01:41:39 PM"/>
        <s v="04-03-2014 12:50:37 PM"/>
        <s v="04-08-2013 03:10:16 PM"/>
        <s v="04-02-2014 04:32:33 PM"/>
        <s v="04-02-2014 03:53:22 PM"/>
        <s v="04-20-2013 02:55:55 AM"/>
        <s v="04-02-2014 12:18:25 PM"/>
        <s v="04-02-2014 11:23:31 AM"/>
        <s v="04-02-2014 11:15:45 AM"/>
        <s v="04-08-2013 06:55:36 AM"/>
        <s v="04-02-2014 10:06:57 AM"/>
        <s v="04-02-2014 09:44:09 AM"/>
        <s v="04-02-2014 09:16:28 AM"/>
        <s v="04-02-2014 09:03:23 AM"/>
        <s v="04-02-2014 08:54:58 AM"/>
        <s v="04-02-2014 08:50:19 AM"/>
        <s v="04-02-2014 08:50:18 AM"/>
        <s v="04-02-2014 08:50:16 AM"/>
        <s v="04-02-2014 02:14:49 AM"/>
        <s v="04-01-2014 06:01:24 PM"/>
        <s v="04-07-2013 12:59:13 PM"/>
        <s v="04-19-2013 05:03:34 AM"/>
        <s v="04-01-2014 02:51:30 PM"/>
        <s v="04-07-2013 08:57:40 AM"/>
        <s v="04-01-2014 12:43:34 PM"/>
        <s v="04-07-2013 06:50:27 AM"/>
        <s v="04-01-2014 08:36:27 AM"/>
        <s v="04-18-2013 07:35:53 PM"/>
        <s v="03-30-2013 01:49:42 PM"/>
        <s v="04-04-2013 08:12:20 AM"/>
        <s v="03-29-2014 11:36:52 AM"/>
        <s v="03-29-2014 11:02:32 AM"/>
        <s v="03-29-2014 09:02:43 AM"/>
        <s v="03-29-2014 08:54:16 AM"/>
        <s v="03-29-2014 08:05:09 AM"/>
        <s v="03-29-2014 08:00:57 AM"/>
        <s v="03-29-2014 07:57:13 AM"/>
        <s v="03-29-2014 07:53:15 AM"/>
        <s v="03-28-2014 04:41:29 PM"/>
        <s v="03-28-2014 04:41:28 PM"/>
        <s v="03-28-2014 04:41:27 PM"/>
        <s v="03-28-2014 04:41:26 PM"/>
        <s v="03-28-2014 04:41:24 PM"/>
        <s v="03-28-2014 03:52:28 PM"/>
        <s v="03-28-2014 01:19:41 PM"/>
        <s v="04-15-2013 12:19:49 AM"/>
        <s v="03-28-2014 11:20:28 AM"/>
        <s v="03-27-2014 04:13:54 PM"/>
        <s v="03-27-2014 04:11:47 PM"/>
        <s v="03-27-2014 04:09:46 PM"/>
        <s v="03-27-2014 08:15:02 AM"/>
        <s v="04-04-2013 04:41:24 PM"/>
        <s v="04-02-2013 12:38:01 AM"/>
        <s v="04-01-2013 12:47:37 PM"/>
        <s v="03-26-2014 12:35:17 PM"/>
        <s v="03-26-2014 12:11:55 PM"/>
        <s v="03-26-2014 12:05:04 PM"/>
        <s v="03-26-2014 12:02:06 PM"/>
        <s v="03-29-2013 11:35:13 AM"/>
        <s v="03-26-2014 11:13:02 AM"/>
        <s v="03-29-2013 11:20:24 AM"/>
        <s v="03-26-2014 09:58:01 AM"/>
        <s v="03-26-2014 09:43:49 AM"/>
        <s v="03-31-2013 11:44:37 AM"/>
        <s v="03-31-2013 12:05:07 PM"/>
        <s v="03-31-2013 08:15:00 AM"/>
        <s v="03-25-2014 12:10:54 PM"/>
        <s v="03-25-2014 11:56:58 AM"/>
        <s v="03-25-2014 11:55:07 AM"/>
        <s v="03-30-2013 11:25:34 PM"/>
        <s v="03-25-2013 03:54:18 PM"/>
        <s v="03-13-2013 07:23:35 AM"/>
        <s v="02-28-2013 11:53:54 AM"/>
        <s v="10-13-2012 12:35:47 PM"/>
        <s v="03-22-2013 09:19:46 PM"/>
        <s v="03-28-2013 03:38:00 AM"/>
        <s v="03-27-2013 11:59:15 PM"/>
        <s v="03-27-2013 11:13:22 AM"/>
        <s v="03-27-2013 09:34:25 AM"/>
        <s v="03-28-2013 09:02:27 AM"/>
        <s v="03-26-2013 10:06:36 AM"/>
        <s v="03-26-2013 12:31:02 AM"/>
        <s v="03-26-2013 11:20:35 AM"/>
        <s v="03-26-2013 11:11:37 AM"/>
        <s v="03-26-2013 10:23:41 AM"/>
        <s v="03-26-2013 03:36:39 PM"/>
        <s v="03-26-2013 02:25:32 AM"/>
        <s v="03-24-2013 10:49:17 AM"/>
        <s v="03-25-2013 09:17:01 AM"/>
        <s v="03-25-2013 03:28:01 PM"/>
        <s v="04-02-2013 01:13:25 AM"/>
        <s v="03-30-2013 09:39:49 PM"/>
        <s v="03-31-2013 03:18:04 PM"/>
        <s v="03-13-2012 12:03:57 PM"/>
        <s v="03-22-2013 03:33:12 PM"/>
        <s v="03-21-2013 10:20:25 AM"/>
        <s v="04-18-2013 12:28:29 AM"/>
        <s v="03-20-2013 09:49:14 AM"/>
        <s v="04-10-2013 11:07:12 AM"/>
        <s v="03-24-2013 07:45:52 AM"/>
        <s v="03-29-2013 12:34:56 PM"/>
        <s v="02-18-2013 09:49:06 AM"/>
        <s v="03-12-2013 01:42:16 AM"/>
        <s v="03-21-2013 03:40:31 AM"/>
        <s v="03-21-2013 05:15:46 AM"/>
        <s v="04-02-2011 07:31:07 PM"/>
        <s v="03-20-2013 09:07:00 AM"/>
        <s v="03-17-2013 11:01:58 AM"/>
        <s v="03-08-2013 02:36:27 AM"/>
        <s v="03-18-2013 05:55:24 AM"/>
        <s v="03-18-2013 06:07:00 AM"/>
        <s v="03-12-2013 12:39:19 AM"/>
        <s v="03-18-2013 08:52:09 AM"/>
        <s v="03-18-2013 05:07:14 AM"/>
        <s v="03-01-2013 09:18:20 PM"/>
        <s v="03-17-2013 03:42:45 AM"/>
        <s v="03-15-2013 05:02:37 AM"/>
        <s v="02-13-2013 05:57:37 PM"/>
        <s v="03-12-2013 07:36:54 AM"/>
        <s v="03-06-2013 08:41:44 AM"/>
        <s v="03-14-2013 11:29:21 AM"/>
        <s v="03-06-2014 09:45:49 AM"/>
        <s v="02-08-2013 02:42:46 PM"/>
        <s v="02-06-2013 01:59:05 AM"/>
        <s v="03-06-2013 07:08:06 AM"/>
        <s v="03-10-2013 07:30:50 AM"/>
        <s v="03-11-2013 12:38:17 PM"/>
        <s v="03-06-2013 01:33:35 PM"/>
        <s v="03-03-2013 01:34:39 PM"/>
        <s v="03-07-2013 06:54:17 AM"/>
        <s v="03-07-2013 04:26:00 AM"/>
        <s v="03-06-2013 09:36:14 AM"/>
        <s v="03-03-2013 09:56:13 AM"/>
        <s v="03-06-2013 06:02:23 AM"/>
        <s v="03-05-2013 10:57:59 AM"/>
        <s v="03-02-2013 11:29:44 AM"/>
        <s v="02-19-2013 08:54:15 AM"/>
        <s v="03-01-2013 08:22:16 AM"/>
        <s v="04-02-2013 08:05:59 AM"/>
        <s v="03-05-2013 04:16:44 PM"/>
        <s v="03-04-2013 06:35:11 AM"/>
        <s v="02-25-2013 09:24:19 AM"/>
        <s v="02-25-2013 06:38:27 PM"/>
        <s v="03-03-2013 07:59:40 AM"/>
        <s v="03-03-2013 10:03:48 AM"/>
        <s v="03-03-2013 09:56:20 AM"/>
        <s v="03-30-2013 09:02:20 PM"/>
        <s v="02-27-2013 10:20:53 AM"/>
        <s v="03-02-2013 05:17:48 PM"/>
        <s v="02-18-2013 05:31:49 AM"/>
        <s v="02-28-2013 06:45:43 AM"/>
        <s v="02-26-2013 12:52:50 PM"/>
        <s v="02-27-2013 12:41:08 PM"/>
        <s v="02-27-2013 12:27:56 PM"/>
        <s v="02-24-2013 03:07:13 PM"/>
        <s v="02-24-2013 06:59:50 AM"/>
        <s v="02-27-2013 12:17:41 PM"/>
        <s v="02-26-2013 08:06:22 AM"/>
        <s v="03-25-2013 11:24:25 PM"/>
        <s v="02-27-2013 05:34:49 AM"/>
        <s v="02-27-2013 06:16:05 AM"/>
        <s v="02-26-2013 09:30:17 AM"/>
        <s v="02-27-2013 06:56:50 AM"/>
        <s v="02-27-2013 11:18:43 AM"/>
        <s v="02-27-2013 05:46:28 AM"/>
        <s v="02-26-2013 11:04:59 AM"/>
        <s v="01-22-2013 01:29:39 PM"/>
        <s v="02-26-2013 08:12:56 AM"/>
        <s v="02-25-2013 01:53:01 PM"/>
        <s v="02-27-2013 05:10:59 PM"/>
        <s v="02-27-2013 06:04:54 PM"/>
        <s v="02-27-2013 09:34:42 AM"/>
        <s v="02-23-2013 04:51:00 AM"/>
        <s v="02-27-2013 09:08:56 AM"/>
        <s v="02-27-2013 10:16:27 AM"/>
        <s v="02-27-2013 04:22:55 AM"/>
        <s v="02-25-2013 12:53:26 PM"/>
        <s v="02-23-2013 03:05:38 PM"/>
        <s v="02-25-2013 01:12:01 PM"/>
        <s v="02-19-2013 04:18:27 PM"/>
        <s v="01-04-2013 04:42:51 PM"/>
        <s v="10-02-2012 07:26:30 AM"/>
        <s v="05-27-2012 08:22:08 AM"/>
        <s v="04-18-2014 11:18:14 PM"/>
        <s v="04-18-2013 03:02:52 PM"/>
        <s v="04-18-2014 02:04:37 PM"/>
        <s v="04-18-2013 01:58:46 PM"/>
        <s v="04-18-2014 01:22:46 PM"/>
        <s v="04-18-2014 11:08:42 AM"/>
        <s v="04-18-2014 09:06:57 AM"/>
        <s v="04-20-2013 08:49:09 AM"/>
        <s v="04-18-2014 06:04:12 AM"/>
        <s v="04-18-2014 06:00:49 AM"/>
        <s v="04-17-2014 03:23:21 PM"/>
        <s v="04-23-2013 10:29:25 AM"/>
        <s v="04-17-2014 02:30:21 PM"/>
        <s v="04-17-2014 12:59:28 PM"/>
        <s v="04-17-2014 12:54:47 PM"/>
        <s v="04-23-2013 07:15:47 AM"/>
        <s v="04-17-2014 09:28:03 AM"/>
        <s v="04-17-2014 09:17:28 AM"/>
        <s v="04-17-2014 09:13:36 AM"/>
        <s v="04-17-2014 08:53:27 AM"/>
        <s v="04-17-2014 12:42:43 AM"/>
        <s v="04-16-2014 09:59:15 PM"/>
        <s v="04-16-2014 06:12:10 PM"/>
        <s v="04-16-2014 06:20:02 PM"/>
        <s v="04-16-2014 06:11:04 PM"/>
        <s v="04-16-2014 04:07:11 PM"/>
        <s v="04-16-2014 03:11:40 PM"/>
        <s v="04-16-2014 01:33:28 PM"/>
        <s v="04-16-2014 01:14:29 PM"/>
        <s v="04-16-2014 12:59:07 PM"/>
        <s v="04-16-2014 11:42:44 AM"/>
        <s v="04-16-2014 11:28:12 AM"/>
        <s v="04-22-2013 05:46:05 AM"/>
        <s v="04-16-2014 09:18:50 AM"/>
        <s v="04-16-2014 09:05:52 AM"/>
        <s v="04-22-2013 03:17:51 AM"/>
        <s v="04-22-2013 03:02:45 AM"/>
        <s v="04-16-2014 06:14:21 AM"/>
        <s v="04-15-2014 04:05:50 PM"/>
        <s v="04-21-2013 02:37:41 PM"/>
        <s v="04-15-2014 04:13:26 PM"/>
        <s v="04-15-2013 04:05:50 PM"/>
        <s v="04-21-2013 11:32:51 AM"/>
        <s v="04-18-2013 02:58:32 PM"/>
        <s v="04-18-2013 02:56:02 PM"/>
        <s v="04-15-2014 02:30:50 PM"/>
        <s v="04-15-2014 02:33:01 PM"/>
        <s v="04-15-2014 01:59:25 PM"/>
        <s v="04-21-2013 04:20:24 PM"/>
        <s v="04-15-2014 01:44:45 PM"/>
        <s v="04-15-2014 01:44:42 PM"/>
        <s v="04-15-2014 01:44:41 PM"/>
        <s v="04-15-2014 01:44:40 PM"/>
        <s v="04-15-2014 01:33:37 PM"/>
        <s v="04-21-2013 02:56:22 PM"/>
        <s v="04-21-2013 05:57:15 AM"/>
        <s v="04-15-2014 07:59:10 AM"/>
        <s v="04-15-2014 07:00:08 AM"/>
        <s v="04-15-2014 06:26:09 AM"/>
        <s v="04-14-2014 06:12:16 PM"/>
        <s v="04-15-2014 03:34:24 AM"/>
        <s v="04-14-2014 09:13:30 PM"/>
        <s v="04-14-2014 09:09:25 PM"/>
        <s v="04-14-2013 06:12:16 PM"/>
        <s v="04-12-2014 05:04:25 PM"/>
        <s v="04-14-2013 01:46:46 PM"/>
        <s v="04-18-2013 07:47:22 AM"/>
        <s v="04-22-2013 07:58:38 AM"/>
        <s v="04-12-2014 11:21:59 AM"/>
        <s v="04-12-2014 09:49:56 AM"/>
        <s v="04-12-2014 06:40:10 AM"/>
        <s v="04-11-2014 05:42:51 PM"/>
        <s v="04-11-2014 05:15:24 PM"/>
        <s v="04-11-2014 03:04:43 PM"/>
        <s v="04-17-2013 09:53:27 AM"/>
        <s v="04-19-2013 09:47:09 PM"/>
        <s v="04-11-2014 10:15:42 AM"/>
        <s v="04-11-2014 09:15:24 AM"/>
        <s v="04-11-2014 05:27:21 AM"/>
        <s v="04-10-2014 05:30:36 PM"/>
        <s v="04-10-2014 05:28:26 PM"/>
        <s v="04-10-2014 04:40:04 PM"/>
        <s v="04-14-2013 08:38:03 PM"/>
        <s v="04-10-2014 02:13:22 PM"/>
        <s v="04-14-2013 05:57:32 PM"/>
        <s v="04-10-2014 11:30:37 AM"/>
        <s v="04-14-2013 02:31:38 PM"/>
        <s v="04-16-2013 06:07:18 AM"/>
        <s v="04-10-2014 10:06:31 AM"/>
        <s v="04-10-2014 09:51:06 AM"/>
        <s v="04-16-2013 05:47:35 AM"/>
        <s v="04-10-2014 09:25:17 AM"/>
        <s v="04-10-2014 09:25:06 AM"/>
        <s v="04-09-2014 03:38:56 PM"/>
        <s v="04-09-2014 12:48:18 PM"/>
        <s v="04-09-2014 12:20:34 PM"/>
        <s v="04-09-2014 12:12:53 PM"/>
        <s v="04-09-2014 10:44:36 AM"/>
        <s v="04-09-2014 09:59:33 AM"/>
        <s v="04-14-2013 02:17:46 PM"/>
        <s v="04-08-2014 04:21:26 PM"/>
        <s v="04-14-2013 09:46:55 AM"/>
        <s v="04-11-2013 11:45:34 AM"/>
        <s v="04-16-2013 08:33:32 PM"/>
        <s v="04-14-2013 07:43:09 AM"/>
        <s v="04-08-2014 10:18:58 AM"/>
        <s v="04-08-2014 07:44:32 AM"/>
        <s v="04-06-2014 10:04:00 AM"/>
        <s v="04-08-2014 05:36:37 AM"/>
        <s v="04-12-2013 01:53:47 PM"/>
        <s v="04-06-2013 10:04:00 AM"/>
        <s v="04-05-2014 03:26:59 PM"/>
        <s v="04-05-2014 03:24:48 PM"/>
        <s v="04-05-2014 02:43:28 PM"/>
        <s v="04-05-2014 02:18:27 PM"/>
        <s v="04-05-2014 02:15:13 PM"/>
        <s v="04-11-2013 09:58:43 AM"/>
        <s v="04-05-2014 01:42:16 PM"/>
        <s v="04-05-2014 11:57:12 AM"/>
        <s v="04-05-2014 11:29:19 AM"/>
        <s v="04-05-2014 10:46:35 AM"/>
        <s v="04-05-2014 09:58:49 AM"/>
        <s v="04-05-2014 08:59:24 AM"/>
        <s v="04-05-2014 05:10:18 PM"/>
        <s v="04-09-2013 10:55:48 AM"/>
        <s v="04-05-2014 06:26:00 AM"/>
        <s v="04-10-2013 02:46:12 PM"/>
        <s v="04-04-2014 02:53:29 PM"/>
        <s v="04-04-2014 02:04:01 PM"/>
        <s v="04-04-2014 12:17:33 PM"/>
        <s v="04-04-2014 11:33:54 AM"/>
        <s v="04-04-2014 11:33:23 AM"/>
        <s v="04-04-2014 11:32:03 AM"/>
        <s v="04-10-2013 07:18:12 AM"/>
        <s v="04-04-2014 11:09:20 AM"/>
        <s v="04-04-2014 11:06:33 AM"/>
        <s v="04-04-2014 10:13:54 AM"/>
        <s v="04-04-2014 10:11:59 AM"/>
        <s v="04-04-2014 07:22:12 AM"/>
        <s v="04-09-2013 12:53:43 PM"/>
        <s v="04-03-2014 04:27:45 PM"/>
        <s v="04-03-2014 04:10:34 PM"/>
        <s v="04-09-2013 11:33:22 AM"/>
        <s v="04-03-2014 11:34:35 AM"/>
        <s v="04-03-2014 08:55:18 AM"/>
        <s v="04-03-2014 08:44:31 AM"/>
        <s v="04-03-2014 08:27:27 AM"/>
        <s v="04-09-2013 04:09:08 AM"/>
        <s v="04-03-2014 07:54:57 AM"/>
        <s v="04-03-2014 07:36:13 AM"/>
        <s v="04-08-2013 06:09:36 PM"/>
        <s v="04-02-2014 08:54:33 PM"/>
        <s v="04-08-2013 11:39:52 AM"/>
        <s v="04-02-2014 03:31:17 PM"/>
        <s v="04-02-2014 02:49:19 PM"/>
        <s v="04-02-2014 01:44:08 PM"/>
        <s v="04-02-2014 12:44:49 PM"/>
        <s v="04-02-2014 12:21:01 PM"/>
        <s v="04-02-2014 12:20:26 PM"/>
        <s v="04-08-2013 07:22:50 AM"/>
        <s v="04-08-2013 06:55:38 AM"/>
        <s v="04-02-2014 10:16:59 AM"/>
        <s v="04-02-2014 10:08:27 AM"/>
        <s v="04-08-2013 06:06:11 AM"/>
        <s v="04-02-2014 09:31:59 AM"/>
        <s v="04-02-2014 09:03:02 AM"/>
        <s v="04-06-2013 11:54:34 AM"/>
        <s v="04-02-2014 03:49:48 AM"/>
        <s v="04-01-2014 08:59:14 PM"/>
        <s v="04-01-2014 04:52:28 PM"/>
        <s v="04-07-2013 11:37:34 AM"/>
        <s v="04-07-2013 11:16:10 AM"/>
        <s v="04-01-2014 12:49:43 PM"/>
        <s v="04-01-2014 12:31:15 PM"/>
        <s v="04-07-2013 07:50:42 AM"/>
        <s v="04-01-2014 10:59:45 AM"/>
        <s v="04-01-2014 10:57:04 AM"/>
        <s v="04-12-2013 02:09:20 PM"/>
        <s v="04-05-2013 02:33:55 PM"/>
        <s v="04-01-2014 10:20:28 AM"/>
        <s v="04-01-2014 08:23:32 AM"/>
        <s v="04-10-2013 12:20:09 PM"/>
        <s v="04-06-2013 11:22:46 PM"/>
        <s v="04-01-2014 03:21:08 AM"/>
        <s v="04-02-2013 09:50:51 PM"/>
        <s v="03-31-2014 03:22:21 PM"/>
        <s v="04-06-2013 02:40:22 AM"/>
        <s v="04-05-2013 11:32:12 AM"/>
        <s v="04-04-2013 10:47:37 AM"/>
        <s v="04-01-2014 10:27:25 PM"/>
        <s v="03-29-2014 02:37:15 PM"/>
        <s v="03-29-2014 02:35:57 PM"/>
        <s v="03-29-2014 12:47:33 PM"/>
        <s v="03-29-2014 12:45:35 PM"/>
        <s v="03-29-2014 10:43:24 AM"/>
        <s v="03-29-2014 10:31:41 AM"/>
        <s v="03-29-2014 08:58:18 AM"/>
        <s v="03-29-2014 07:29:24 AM"/>
        <s v="03-28-2014 10:38:47 PM"/>
        <s v="03-28-2014 04:07:41 PM"/>
        <s v="04-15-2013 03:55:20 AM"/>
        <s v="03-28-2014 01:40:45 PM"/>
        <s v="03-28-2014 01:17:55 PM"/>
        <s v="03-28-2014 01:17:54 PM"/>
        <s v="03-28-2014 01:17:53 PM"/>
        <s v="03-28-2014 01:17:52 PM"/>
        <s v="04-03-2013 09:00:54 AM"/>
        <s v="03-28-2014 01:10:32 PM"/>
        <s v="03-28-2014 01:06:22 PM"/>
        <s v="04-03-2013 05:57:28 AM"/>
        <s v="04-03-2013 05:31:08 AM"/>
        <s v="04-25-2013 04:08:14 PM"/>
        <s v="03-28-2014 05:47:42 AM"/>
        <s v="03-27-2014 09:30:02 PM"/>
        <s v="03-27-2014 09:02:52 PM"/>
        <s v="03-27-2013 09:02:52 PM"/>
        <s v="03-27-2014 10:31:31 AM"/>
        <s v="03-27-2014 08:46:31 AM"/>
        <s v="04-02-2013 06:51:45 AM"/>
        <s v="04-26-2013 10:28:17 PM"/>
        <s v="03-27-2014 07:28:30 AM"/>
        <s v="03-26-2014 07:27:59 PM"/>
        <s v="03-26-2014 07:25:04 PM"/>
        <s v="04-01-2013 10:38:35 AM"/>
        <s v="03-26-2014 01:30:44 PM"/>
        <s v="04-01-2013 08:29:11 AM"/>
        <s v="04-01-2013 06:45:40 AM"/>
        <s v="03-26-2014 08:10:22 AM"/>
        <s v="03-26-2014 08:06:17 AM"/>
        <s v="03-26-2014 08:43:38 AM"/>
        <s v="03-26-2014 08:04:57 AM"/>
        <s v="03-26-2014 08:02:37 AM"/>
        <s v="03-26-2014 08:36:22 AM"/>
        <s v="03-26-2014 08:00:49 AM"/>
        <s v="03-26-2014 07:51:24 AM"/>
        <s v="03-26-2014 08:08:22 AM"/>
        <s v="03-26-2013 08:10:22 AM"/>
        <s v="03-26-2014 07:41:56 AM"/>
        <s v="03-26-2013 08:08:22 AM"/>
        <s v="03-26-2013 08:06:17 AM"/>
        <s v="03-26-2013 08:04:57 AM"/>
        <s v="03-26-2013 08:02:37 AM"/>
        <s v="03-26-2013 08:00:49 AM"/>
        <s v="03-26-2013 07:51:24 AM"/>
        <s v="03-26-2014 07:38:51 AM"/>
        <s v="03-28-2013 07:40:41 AM"/>
        <s v="03-26-2013 07:41:56 AM"/>
        <s v="03-30-2013 12:06:34 PM"/>
        <s v="03-26-2013 07:38:51 AM"/>
        <s v="03-26-2014 07:24:57 AM"/>
        <s v="03-25-2014 02:42:17 PM"/>
        <s v="03-25-2013 02:42:17 PM"/>
        <s v="03-31-2013 09:16:10 AM"/>
        <s v="03-25-2014 10:32:58 AM"/>
        <s v="03-25-2014 08:21:29 AM"/>
        <s v="03-25-2014 08:05:04 AM"/>
        <s v="03-24-2014 05:23:52 PM"/>
        <s v="03-24-2014 05:23:44 PM"/>
        <s v="03-24-2013 09:55:22 AM"/>
        <s v="03-20-2014 07:19:24 AM"/>
        <s v="03-24-2013 03:01:03 AM"/>
        <s v="03-26-2013 12:01:44 PM"/>
        <s v="03-19-2014 03:48:34 PM"/>
        <s v="01-15-2013 07:39:36 PM"/>
        <s v="03-26-2013 07:01:11 AM"/>
        <s v="02-18-2013 01:06:43 AM"/>
        <s v="03-17-2013 09:30:37 AM"/>
        <s v="03-05-2013 05:06:47 AM"/>
        <s v="03-10-2013 04:59:05 PM"/>
        <s v="02-09-2013 06:40:38 AM"/>
        <s v="11-07-2012 03:52:11 PM"/>
        <s v="03-14-2013 12:45:40 PM"/>
        <s v="03-26-2013 01:49:22 AM"/>
        <s v="03-29-2013 07:59:51 PM"/>
        <s v="03-28-2013 10:20:18 AM"/>
        <s v="03-26-2013 08:18:10 PM"/>
        <s v="03-28-2013 09:01:13 AM"/>
        <s v="03-04-2013 08:56:07 AM"/>
        <s v="03-11-2013 11:50:41 AM"/>
        <s v="03-24-2013 03:02:22 PM"/>
        <s v="03-27-2013 07:51:47 AM"/>
        <s v="03-24-2013 06:15:39 AM"/>
        <s v="03-23-2013 10:03:28 AM"/>
        <s v="03-27-2013 03:48:41 AM"/>
        <s v="03-26-2013 11:55:59 AM"/>
        <s v="03-26-2013 04:53:10 PM"/>
        <s v="03-20-2014 07:23:37 AM"/>
        <s v="04-01-2013 05:26:41 PM"/>
        <s v="03-26-2013 11:45:30 AM"/>
        <s v="03-23-2013 08:52:14 AM"/>
        <s v="03-27-2013 04:00:00 PM"/>
        <s v="03-25-2013 12:06:04 PM"/>
        <s v="03-25-2013 04:21:23 AM"/>
        <s v="03-25-2013 11:48:34 AM"/>
        <s v="03-21-2013 02:11:20 AM"/>
        <s v="03-19-2014 11:08:45 AM"/>
        <s v="03-23-2013 06:05:19 PM"/>
        <s v="04-01-2013 11:15:06 PM"/>
        <s v="03-24-2013 09:24:52 AM"/>
        <s v="03-23-2013 06:59:28 AM"/>
        <s v="03-19-2013 03:52:26 PM"/>
        <s v="03-24-2013 11:54:03 AM"/>
        <s v="03-24-2013 06:36:18 AM"/>
        <s v="03-18-2014 04:51:36 PM"/>
        <s v="03-24-2013 03:55:16 AM"/>
        <s v="03-21-2013 04:40:48 AM"/>
        <s v="03-22-2013 11:29:50 PM"/>
        <s v="03-24-2013 12:19:46 PM"/>
        <s v="03-21-2013 11:52:32 AM"/>
        <s v="03-22-2013 06:35:36 AM"/>
        <s v="03-18-2013 04:10:38 PM"/>
        <s v="02-20-2013 08:55:40 AM"/>
        <s v="02-14-2013 06:07:52 AM"/>
        <s v="03-19-2013 06:31:18 PM"/>
        <s v="03-14-2013 10:13:59 AM"/>
        <s v="03-08-2014 08:42:40 PM"/>
        <s v="03-21-2013 10:03:59 AM"/>
        <s v="03-21-2013 05:23:02 AM"/>
        <s v="03-20-2013 08:49:44 AM"/>
        <s v="03-10-2013 07:05:27 PM"/>
        <s v="03-19-2013 06:48:01 AM"/>
        <s v="03-17-2013 06:39:53 AM"/>
        <s v="03-20-2013 09:35:13 AM"/>
        <s v="03-20-2013 09:29:15 AM"/>
        <s v="03-19-2013 11:15:32 AM"/>
        <s v="03-14-2013 03:48:45 AM"/>
        <s v="03-20-2013 07:14:07 AM"/>
        <s v="03-14-2013 03:30:03 AM"/>
        <s v="02-17-2013 02:19:33 AM"/>
        <s v="03-16-2013 09:01:26 PM"/>
        <s v="03-19-2013 09:51:12 AM"/>
        <s v="03-19-2013 04:59:11 AM"/>
        <s v="03-09-2013 01:05:23 AM"/>
        <s v="03-18-2013 08:47:39 AM"/>
        <s v="03-10-2013 05:23:00 PM"/>
        <s v="03-11-2014 12:24:30 PM"/>
        <s v="03-07-2014 08:49:36 PM"/>
        <s v="03-11-2013 08:14:40 AM"/>
        <s v="03-14-2013 11:54:29 AM"/>
        <s v="03-09-2013 03:39:26 PM"/>
        <s v="03-17-2013 02:55:44 PM"/>
        <s v="02-12-2013 05:31:13 AM"/>
        <s v="03-24-2013 04:26:20 AM"/>
        <s v="03-14-2013 09:35:18 AM"/>
        <s v="03-12-2013 09:35:06 PM"/>
        <s v="03-12-2013 09:33:00 PM"/>
        <s v="03-10-2013 12:18:13 AM"/>
        <s v="03-14-2013 05:43:58 AM"/>
        <s v="03-14-2013 08:37:56 AM"/>
        <s v="03-10-2013 09:35:26 AM"/>
        <s v="03-06-2013 07:46:00 AM"/>
        <s v="03-13-2013 06:28:19 AM"/>
        <s v="03-13-2013 02:11:28 PM"/>
        <s v="03-10-2013 06:51:49 AM"/>
        <s v="03-08-2013 05:59:58 PM"/>
        <s v="03-13-2013 03:49:01 AM"/>
        <s v="03-13-2013 11:00:47 AM"/>
        <s v="03-12-2013 10:15:07 PM"/>
        <s v="03-12-2013 05:58:23 AM"/>
        <s v="02-10-2013 06:12:18 AM"/>
        <s v="03-10-2013 12:41:54 PM"/>
        <s v="03-03-2013 03:01:40 PM"/>
        <s v="03-11-2013 07:53:47 AM"/>
        <s v="03-10-2013 07:18:35 AM"/>
        <s v="02-27-2013 02:17:49 PM"/>
        <s v="03-03-2013 07:36:26 AM"/>
        <s v="03-07-2013 11:32:47 AM"/>
        <s v="02-04-2013 10:01:39 AM"/>
        <s v="01-26-2013 05:55:00 AM"/>
        <s v="03-04-2013 06:32:50 AM"/>
        <s v="03-06-2013 09:57:27 AM"/>
        <s v="03-05-2013 08:13:36 AM"/>
        <s v="01-28-2013 08:21:03 AM"/>
        <s v="02-04-2013 08:05:25 AM"/>
        <s v="03-03-2013 08:56:47 AM"/>
        <s v="02-03-2013 05:04:46 PM"/>
        <s v="03-03-2013 06:56:26 AM"/>
        <s v="03-04-2013 07:23:37 AM"/>
        <s v="01-31-2013 07:49:39 AM"/>
        <s v="03-03-2013 01:11:59 PM"/>
        <s v="02-11-2013 04:39:05 AM"/>
        <s v="03-04-2013 05:09:29 AM"/>
        <s v="03-29-2013 03:20:45 AM"/>
        <s v="03-03-2013 08:50:00 AM"/>
        <s v="02-28-2013 09:07:35 AM"/>
        <s v="02-27-2013 12:04:09 PM"/>
        <s v="02-28-2013 08:04:36 AM"/>
        <s v="02-27-2013 04:49:55 AM"/>
        <s v="02-10-2013 08:53:53 AM"/>
        <s v="02-27-2013 11:00:05 AM"/>
        <s v="03-26-2013 07:26:31 PM"/>
        <s v="02-27-2013 01:50:42 PM"/>
        <s v="02-27-2013 09:28:57 AM"/>
        <s v="02-27-2013 04:49:42 AM"/>
        <s v="02-27-2013 04:07:20 AM"/>
        <s v="02-26-2013 05:29:47 PM"/>
        <s v="02-21-2013 07:20:42 AM"/>
        <s v="01-28-2013 06:18:01 PM"/>
        <s v="02-26-2013 11:10:48 AM"/>
        <s v="02-26-2013 02:33:59 PM"/>
        <s v="02-15-2013 07:24:19 AM"/>
        <s v="02-26-2013 10:25:24 AM"/>
        <s v="02-25-2013 12:10:59 PM"/>
        <s v="02-26-2013 05:36:50 AM"/>
        <s v="02-22-2013 11:38:36 AM"/>
        <s v="02-24-2013 04:37:25 PM"/>
        <s v="02-27-2013 06:01:09 PM"/>
        <s v="02-05-2013 10:19:31 PM"/>
        <s v="02-15-2013 03:19:56 PM"/>
        <s v="02-17-2013 02:28:13 PM"/>
        <s v="02-17-2013 03:31:24 PM"/>
        <s v="04-18-2014 11:26:16 PM"/>
        <s v="04-18-2014 04:23:12 PM"/>
        <s v="04-18-2014 04:23:10 PM"/>
        <s v="04-18-2014 04:23:09 PM"/>
        <s v="04-18-2014 12:06:12 PM"/>
        <s v="04-24-2013 08:02:35 AM"/>
        <s v="04-18-2014 12:22:55 PM"/>
        <s v="04-24-2013 07:39:45 AM"/>
        <s v="04-21-2013 10:10:36 AM"/>
        <s v="05-05-2013 11:05:42 AM"/>
        <s v="04-23-2013 05:43:09 PM"/>
        <s v="04-17-2014 01:22:24 PM"/>
        <s v="04-17-2014 10:28:11 AM"/>
        <s v="04-17-2014 07:29:57 AM"/>
        <s v="04-22-2013 05:56:01 PM"/>
        <s v="04-16-2014 06:46:17 PM"/>
        <s v="04-16-2014 06:46:16 PM"/>
        <s v="04-16-2014 06:46:15 PM"/>
        <s v="04-16-2014 06:46:13 PM"/>
        <s v="04-16-2014 03:50:21 PM"/>
        <s v="04-16-2014 03:33:41 PM"/>
        <s v="04-16-2014 03:13:56 PM"/>
        <s v="04-16-2014 03:23:17 PM"/>
        <s v="04-16-2014 02:36:25 PM"/>
        <s v="04-22-2013 10:32:35 AM"/>
        <s v="04-22-2013 09:50:59 AM"/>
        <s v="04-16-2014 10:30:59 AM"/>
        <s v="04-16-2014 09:25:44 AM"/>
        <s v="04-16-2014 09:21:36 AM"/>
        <s v="04-16-2014 09:18:35 AM"/>
        <s v="04-16-2014 08:46:09 AM"/>
        <s v="04-15-2014 09:41:59 AM"/>
        <s v="04-15-2014 05:47:52 PM"/>
        <s v="04-18-2013 01:25:08 PM"/>
        <s v="04-15-2014 02:59:41 PM"/>
        <s v="04-21-2013 10:18:15 AM"/>
        <s v="04-15-2014 01:45:42 PM"/>
        <s v="04-15-2014 01:32:11 PM"/>
        <s v="04-21-2013 10:57:53 AM"/>
        <s v="04-15-2014 12:04:44 PM"/>
        <s v="04-15-2014 10:18:42 AM"/>
        <s v="04-15-2013 09:41:59 AM"/>
        <s v="04-20-2013 10:00:07 AM"/>
        <s v="04-15-2014 06:17:47 AM"/>
        <s v="04-12-2013 04:33:09 PM"/>
        <s v="04-18-2013 11:35:57 AM"/>
        <s v="04-12-2014 03:10:28 PM"/>
        <s v="04-18-2013 08:21:33 AM"/>
        <s v="04-12-2014 12:06:46 PM"/>
        <s v="04-12-2014 01:46:41 AM"/>
        <s v="04-11-2014 03:33:20 PM"/>
        <s v="04-20-2013 03:33:00 AM"/>
        <s v="04-11-2014 09:26:16 AM"/>
        <s v="04-16-2013 06:56:09 PM"/>
        <s v="04-16-2013 04:37:58 PM"/>
        <s v="04-10-2014 02:26:31 PM"/>
        <s v="04-10-2014 01:59:33 PM"/>
        <s v="04-10-2014 01:33:23 PM"/>
        <s v="04-10-2014 01:36:05 PM"/>
        <s v="04-10-2014 01:25:06 PM"/>
        <s v="04-10-2014 01:20:47 PM"/>
        <s v="04-10-2014 09:46:09 AM"/>
        <s v="04-10-2014 08:43:57 AM"/>
        <s v="04-10-2014 08:37:27 AM"/>
        <s v="04-10-2014 08:30:18 AM"/>
        <s v="04-16-2013 04:23:25 AM"/>
        <s v="05-05-2013 04:37:16 PM"/>
        <s v="04-11-2013 05:33:50 PM"/>
        <s v="04-09-2014 03:21:34 PM"/>
        <s v="04-09-2014 03:01:50 PM"/>
        <s v="04-09-2014 01:18:50 PM"/>
        <s v="04-09-2014 09:26:53 AM"/>
        <s v="04-14-2013 01:18:37 PM"/>
        <s v="04-08-2014 03:52:41 PM"/>
        <s v="04-08-2014 03:07:45 PM"/>
        <s v="04-08-2014 01:47:05 PM"/>
        <s v="04-08-2014 01:42:23 PM"/>
        <s v="04-08-2014 01:40:12 PM"/>
        <s v="04-20-2013 01:57:10 PM"/>
        <s v="04-08-2014 01:05:11 PM"/>
        <s v="04-08-2014 01:02:19 PM"/>
        <s v="04-08-2014 12:12:15 PM"/>
        <s v="04-14-2013 01:34:22 PM"/>
        <s v="04-14-2013 06:45:34 AM"/>
        <s v="04-14-2013 04:21:24 AM"/>
        <s v="04-14-2013 04:01:19 AM"/>
        <s v="04-08-2014 07:30:05 AM"/>
        <s v="04-08-2014 04:48:45 AM"/>
        <s v="04-11-2013 03:48:35 PM"/>
        <s v="04-05-2014 02:06:07 PM"/>
        <s v="04-05-2014 02:03:48 PM"/>
        <s v="04-05-2014 01:30:22 PM"/>
        <s v="04-05-2014 01:14:16 PM"/>
        <s v="04-05-2014 10:49:19 AM"/>
        <s v="04-05-2014 10:49:17 AM"/>
        <s v="04-05-2014 10:49:16 AM"/>
        <s v="04-05-2014 10:24:13 AM"/>
        <s v="04-14-2013 04:37:10 AM"/>
        <s v="04-13-2013 05:30:03 PM"/>
        <s v="04-05-2014 08:59:32 AM"/>
        <s v="04-05-2014 01:04:01 AM"/>
        <s v="04-05-2013 01:04:01 AM"/>
        <s v="04-04-2014 01:59:34 PM"/>
        <s v="04-04-2014 12:20:54 PM"/>
        <s v="04-04-2014 12:11:38 PM"/>
        <s v="04-04-2014 11:59:28 AM"/>
        <s v="04-04-2014 08:10:20 AM"/>
        <s v="04-09-2013 04:21:37 PM"/>
        <s v="04-03-2014 02:49:03 PM"/>
        <s v="04-09-2013 10:05:55 AM"/>
        <s v="04-03-2014 01:15:31 PM"/>
        <s v="04-03-2014 12:24:26 PM"/>
        <s v="04-09-2013 07:12:27 AM"/>
        <s v="04-09-2013 07:15:24 AM"/>
        <s v="04-03-2014 10:15:03 AM"/>
        <s v="04-03-2014 09:07:55 AM"/>
        <s v="04-03-2014 08:35:34 AM"/>
        <s v="04-03-2014 06:06:02 AM"/>
        <s v="04-08-2013 05:26:13 PM"/>
        <s v="04-08-2013 09:51:17 PM"/>
        <s v="04-02-2013 03:45:07 PM"/>
        <s v="04-08-2013 10:41:05 AM"/>
        <s v="04-02-2014 01:56:21 PM"/>
        <s v="04-02-2014 01:52:40 PM"/>
        <s v="04-02-2014 12:06:08 PM"/>
        <s v="04-02-2014 10:21:52 AM"/>
        <s v="04-02-2014 11:32:25 AM"/>
        <s v="04-08-2013 07:21:16 AM"/>
        <s v="04-02-2014 11:09:21 AM"/>
        <s v="04-02-2014 10:48:10 AM"/>
        <s v="04-02-2014 10:21:18 AM"/>
        <s v="04-02-2014 10:05:35 AM"/>
        <s v="04-02-2014 10:05:06 AM"/>
        <s v="04-02-2014 10:02:37 AM"/>
        <s v="04-02-2014 09:49:00 AM"/>
        <s v="04-01-2014 01:22:47 PM"/>
        <s v="04-01-2014 12:24:14 PM"/>
        <s v="04-01-2014 10:28:38 AM"/>
        <s v="04-07-2013 06:25:44 AM"/>
        <s v="04-01-2014 09:49:57 AM"/>
        <s v="04-07-2013 05:18:26 AM"/>
        <s v="03-30-2014 05:03:04 AM"/>
        <s v="03-29-2013 06:38:12 PM"/>
        <s v="03-29-2014 12:33:29 PM"/>
        <s v="03-29-2014 11:00:19 AM"/>
        <s v="03-29-2014 10:42:14 AM"/>
        <s v="03-29-2014 10:28:02 AM"/>
        <s v="04-04-2013 06:22:49 AM"/>
        <s v="03-29-2014 09:50:35 AM"/>
        <s v="03-29-2014 07:47:31 AM"/>
        <s v="04-04-2013 09:56:40 AM"/>
        <s v="03-28-2014 11:57:15 PM"/>
        <s v="04-14-2013 05:13:13 AM"/>
        <s v="03-28-2014 04:13:08 PM"/>
        <s v="03-28-2014 03:11:06 PM"/>
        <s v="03-28-2014 03:11:05 PM"/>
        <s v="03-28-2014 03:11:03 PM"/>
        <s v="03-28-2014 03:11:02 PM"/>
        <s v="03-31-2013 12:51:04 PM"/>
        <s v="03-28-2014 02:39:12 PM"/>
        <s v="04-03-2013 10:33:18 AM"/>
        <s v="04-03-2013 09:38:24 AM"/>
        <s v="04-03-2013 09:19:56 AM"/>
        <s v="03-28-2014 01:08:49 PM"/>
        <s v="03-28-2014 01:00:16 PM"/>
        <s v="03-28-2014 12:36:15 PM"/>
        <s v="04-03-2013 08:05:07 AM"/>
        <s v="03-28-2014 11:11:53 AM"/>
        <s v="04-03-2013 03:11:07 AM"/>
        <s v="03-31-2013 07:50:01 PM"/>
        <s v="04-02-2013 10:28:03 AM"/>
        <s v="04-03-2013 05:23:15 PM"/>
        <s v="03-27-2014 11:01:23 AM"/>
        <s v="03-27-2014 07:52:00 AM"/>
        <s v="03-31-2013 04:34:06 AM"/>
        <s v="04-09-2013 09:35:56 PM"/>
        <s v="03-26-2014 05:11:53 PM"/>
        <s v="03-26-2014 04:38:58 PM"/>
        <s v="03-26-2014 03:52:33 PM"/>
        <s v="03-26-2014 02:08:56 PM"/>
        <s v="03-26-2014 02:06:21 PM"/>
        <s v="03-26-2014 01:11:19 PM"/>
        <s v="03-26-2014 10:18:57 AM"/>
        <s v="04-08-2013 05:44:14 AM"/>
        <s v="03-26-2014 08:53:09 AM"/>
        <s v="03-26-2014 08:11:21 AM"/>
        <s v="03-31-2013 07:24:21 PM"/>
        <s v="03-31-2013 04:13:20 PM"/>
        <s v="03-25-2014 05:04:09 PM"/>
        <s v="03-25-2014 05:07:53 PM"/>
        <s v="03-25-2013 04:01:34 PM"/>
        <s v="03-31-2013 10:26:30 AM"/>
        <s v="03-31-2013 06:53:25 AM"/>
        <s v="04-01-2013 07:52:36 AM"/>
        <s v="03-29-2013 01:53:10 PM"/>
        <s v="03-31-2013 05:34:14 AM"/>
        <s v="03-24-2014 10:20:42 PM"/>
        <s v="03-24-2014 08:00:36 PM"/>
        <s v="04-11-2013 05:42:05 AM"/>
        <s v="03-21-2013 08:52:05 AM"/>
        <s v="03-04-2013 12:37:03 AM"/>
        <s v="03-27-2013 06:57:20 AM"/>
        <s v="03-25-2013 05:51:17 AM"/>
        <s v="03-28-2013 06:41:56 AM"/>
        <s v="03-28-2013 09:26:20 AM"/>
        <s v="03-28-2013 03:08:59 AM"/>
        <s v="03-24-2013 01:09:49 PM"/>
        <s v="04-07-2013 09:40:38 PM"/>
        <s v="03-27-2013 06:12:44 AM"/>
        <s v="03-26-2013 08:47:55 AM"/>
        <s v="03-26-2013 09:12:42 AM"/>
        <s v="03-20-2014 11:24:57 AM"/>
        <s v="03-26-2013 04:15:05 AM"/>
        <s v="02-24-2013 01:11:57 PM"/>
        <s v="03-22-2013 06:50:36 PM"/>
        <s v="04-06-2013 01:57:02 PM"/>
        <s v="03-21-2013 06:39:16 AM"/>
        <s v="03-24-2013 04:14:10 PM"/>
        <s v="03-24-2013 05:11:03 PM"/>
        <s v="02-17-2013 11:38:26 AM"/>
        <s v="03-21-2013 04:32:17 PM"/>
        <s v="03-18-2013 12:00:17 PM"/>
        <s v="03-17-2013 12:16:03 PM"/>
        <s v="03-16-2013 06:42:20 PM"/>
        <s v="12-27-2012 11:15:31 AM"/>
        <s v="02-17-2013 04:55:26 AM"/>
        <s v="03-12-2013 01:26:20 PM"/>
        <s v="03-19-2013 07:52:01 AM"/>
        <s v="03-21-2013 07:57:14 AM"/>
        <s v="03-21-2013 04:45:35 AM"/>
        <s v="03-20-2013 05:32:15 AM"/>
        <s v="03-19-2013 01:02:23 PM"/>
        <s v="03-20-2013 09:54:06 AM"/>
        <s v="03-13-2013 07:19:30 AM"/>
        <s v="03-20-2013 01:27:45 PM"/>
        <s v="03-14-2013 09:34:26 AM"/>
        <s v="03-17-2013 07:55:13 AM"/>
        <s v="03-19-2013 06:34:40 PM"/>
        <s v="03-13-2013 09:02:34 AM"/>
        <s v="03-12-2013 12:28:22 PM"/>
        <s v="03-13-2013 01:05:49 PM"/>
        <s v="03-18-2013 08:13:55 AM"/>
        <s v="04-02-2013 11:28:34 PM"/>
        <s v="03-18-2013 05:22:41 AM"/>
        <s v="03-18-2013 03:39:55 AM"/>
        <s v="01-05-2013 11:23:15 AM"/>
        <s v="03-17-2013 05:13:16 AM"/>
        <s v="03-17-2013 08:25:59 AM"/>
        <s v="03-06-2013 09:34:26 PM"/>
        <s v="03-12-2013 09:51:05 AM"/>
        <s v="02-08-2013 11:09:58 AM"/>
        <s v="03-14-2013 01:28:27 PM"/>
        <s v="03-14-2013 10:36:23 AM"/>
        <s v="03-11-2013 05:05:29 PM"/>
        <s v="03-13-2013 03:50:19 PM"/>
        <s v="03-13-2013 04:39:58 AM"/>
        <s v="02-28-2013 04:52:25 AM"/>
        <s v="03-12-2013 11:10:49 AM"/>
        <s v="03-12-2013 10:36:34 AM"/>
        <s v="03-11-2013 11:20:26 AM"/>
        <s v="03-08-2013 06:19:44 AM"/>
        <s v="02-14-2013 12:44:43 PM"/>
        <s v="03-10-2013 10:05:12 AM"/>
        <s v="03-11-2013 06:27:12 AM"/>
        <s v="03-04-2013 09:13:37 AM"/>
        <s v="03-11-2013 06:14:37 AM"/>
        <s v="03-05-2013 11:05:53 AM"/>
        <s v="03-04-2013 07:07:00 PM"/>
        <s v="03-10-2013 11:10:21 AM"/>
        <s v="02-12-2013 12:14:55 PM"/>
        <s v="03-03-2013 02:53:13 AM"/>
        <s v="02-05-2013 10:46:34 AM"/>
        <s v="03-06-2013 04:20:54 AM"/>
        <s v="03-06-2013 08:43:40 PM"/>
        <s v="03-06-2013 04:44:10 AM"/>
        <s v="03-05-2013 06:26:32 AM"/>
        <s v="02-21-2013 06:46:25 AM"/>
        <s v="03-05-2013 06:49:16 AM"/>
        <s v="03-05-2013 03:42:05 AM"/>
        <s v="04-02-2013 11:14:23 AM"/>
        <s v="03-17-2013 09:53:21 PM"/>
        <s v="03-03-2013 06:24:00 AM"/>
        <s v="03-03-2013 05:10:40 AM"/>
        <s v="03-03-2013 07:41:10 AM"/>
        <s v="02-28-2013 08:44:53 AM"/>
        <s v="03-27-2013 07:58:13 PM"/>
        <s v="01-27-2013 04:31:25 AM"/>
        <s v="02-27-2013 06:24:42 AM"/>
        <s v="02-24-2013 03:32:05 PM"/>
        <s v="02-25-2013 03:43:06 AM"/>
        <s v="02-26-2013 07:49:07 AM"/>
        <s v="02-23-2013 09:08:02 AM"/>
        <s v="02-25-2013 09:34:01 AM"/>
        <s v="02-24-2013 07:27:59 AM"/>
        <s v="02-26-2013 10:57:47 AM"/>
        <s v="02-24-2013 12:06:18 AM"/>
        <s v="02-26-2013 04:51:17 AM"/>
        <s v="02-26-2013 06:45:34 AM"/>
        <s v="02-27-2013 02:59:39 PM"/>
        <s v="01-25-2013 06:50:37 PM"/>
        <s v="02-23-2013 08:02:35 PM"/>
        <s v="02-27-2013 07:09:46 PM"/>
        <s v="02-25-2013 01:01:28 PM"/>
        <s v="02-25-2013 01:28:47 PM"/>
        <s v="02-22-2013 05:37:35 PM"/>
        <s v="12-28-2012 06:51:34 PM"/>
        <s v="01-31-2013 03:53:53 AM"/>
        <s v="12-13-2012 01:30:30 PM"/>
        <s v="04-24-2013 04:46:22 PM"/>
        <s v="04-24-2013 04:33:46 PM"/>
        <s v="04-18-2014 03:51:54 PM"/>
        <s v="04-18-2014 03:09:30 PM"/>
        <s v="04-18-2014 03:09:47 PM"/>
        <s v="04-24-2013 10:18:56 AM"/>
        <s v="04-18-2014 01:41:17 PM"/>
        <s v="04-18-2014 01:38:55 PM"/>
        <s v="04-24-2013 07:48:30 AM"/>
        <s v="04-23-2013 12:39:49 PM"/>
        <s v="04-17-2014 03:39:36 PM"/>
        <s v="04-23-2013 11:13:45 AM"/>
        <s v="04-17-2014 08:58:11 AM"/>
        <s v="04-17-2014 06:51:14 AM"/>
        <s v="05-04-2013 03:34:09 PM"/>
        <s v="04-16-2014 04:31:59 PM"/>
        <s v="04-20-2013 05:20:14 PM"/>
        <s v="04-16-2014 01:05:32 PM"/>
        <s v="04-22-2013 08:54:21 AM"/>
        <s v="04-16-2014 09:55:43 AM"/>
        <s v="04-16-2014 09:18:56 AM"/>
        <s v="04-16-2014 08:31:03 AM"/>
        <s v="04-22-2013 03:21:59 AM"/>
        <s v="04-22-2013 03:04:25 AM"/>
        <s v="04-22-2013 02:24:57 AM"/>
        <s v="04-21-2013 05:35:09 PM"/>
        <s v="04-15-2014 09:29:38 PM"/>
        <s v="04-21-2013 05:31:24 PM"/>
        <s v="04-15-2014 08:25:33 PM"/>
        <s v="04-15-2013 08:25:33 PM"/>
        <s v="04-22-2013 04:52:22 AM"/>
        <s v="04-15-2014 03:46:54 PM"/>
        <s v="04-15-2014 03:08:32 PM"/>
        <s v="04-21-2013 10:52:53 AM"/>
        <s v="04-15-2014 01:51:12 PM"/>
        <s v="04-21-2013 09:30:11 AM"/>
        <s v="04-15-2014 06:47:01 AM"/>
        <s v="04-14-2014 09:16:03 PM"/>
        <s v="04-16-2013 09:39:09 PM"/>
        <s v="04-12-2014 08:26:55 AM"/>
        <s v="04-11-2014 11:21:12 PM"/>
        <s v="04-11-2014 12:37:06 PM"/>
        <s v="04-11-2014 12:09:46 PM"/>
        <s v="04-11-2014 09:52:26 AM"/>
        <s v="04-17-2013 04:08:53 AM"/>
        <s v="04-10-2014 03:54:44 PM"/>
        <s v="04-10-2014 02:45:50 PM"/>
        <s v="04-10-2014 01:57:32 PM"/>
        <s v="04-16-2013 07:34:00 AM"/>
        <s v="04-10-2014 11:23:20 AM"/>
        <s v="04-27-2013 09:52:43 PM"/>
        <s v="04-15-2013 04:14:54 PM"/>
        <s v="04-15-2013 01:22:38 PM"/>
        <s v="04-09-2014 02:49:05 PM"/>
        <s v="04-15-2013 09:29:14 AM"/>
        <s v="04-09-2014 12:17:59 PM"/>
        <s v="04-09-2014 10:51:17 AM"/>
        <s v="04-15-2013 02:43:59 PM"/>
        <s v="04-09-2014 09:19:04 AM"/>
        <s v="04-15-2013 04:34:50 AM"/>
        <s v="04-11-2013 03:06:03 PM"/>
        <s v="04-08-2014 01:32:59 PM"/>
        <s v="04-08-2014 01:10:37 PM"/>
        <s v="04-08-2014 07:34:39 AM"/>
        <s v="04-13-2013 12:37:38 PM"/>
        <s v="04-11-2013 08:09:33 PM"/>
        <s v="04-05-2014 03:58:26 PM"/>
        <s v="04-05-2014 03:22:23 PM"/>
        <s v="04-05-2014 02:47:35 PM"/>
        <s v="04-05-2014 01:46:44 PM"/>
        <s v="04-05-2014 01:22:26 PM"/>
        <s v="04-05-2014 01:08:30 PM"/>
        <s v="04-05-2014 12:56:16 PM"/>
        <s v="04-05-2014 11:30:48 AM"/>
        <s v="04-05-2014 11:20:57 AM"/>
        <s v="04-05-2014 10:39:37 AM"/>
        <s v="04-04-2014 04:05:43 PM"/>
        <s v="04-04-2014 01:56:43 PM"/>
        <s v="04-04-2014 01:24:15 PM"/>
        <s v="04-04-2014 01:15:56 PM"/>
        <s v="04-10-2013 07:27:10 AM"/>
        <s v="04-04-2014 09:58:26 AM"/>
        <s v="04-10-2013 05:55:56 AM"/>
        <s v="04-04-2014 09:51:36 AM"/>
        <s v="04-04-2014 09:38:54 AM"/>
        <s v="04-10-2013 04:59:05 AM"/>
        <s v="04-06-2013 09:22:49 PM"/>
        <s v="04-21-2013 04:26:33 AM"/>
        <s v="04-03-2014 03:45:32 PM"/>
        <s v="04-03-2014 03:42:57 PM"/>
        <s v="04-03-2014 12:21:27 PM"/>
        <s v="04-03-2014 11:48:17 AM"/>
        <s v="04-03-2014 10:21:36 AM"/>
        <s v="04-09-2013 05:36:23 AM"/>
        <s v="04-03-2014 02:32:26 AM"/>
        <s v="04-03-2013 02:32:26 AM"/>
        <s v="04-02-2014 02:30:44 PM"/>
        <s v="04-02-2014 12:26:26 PM"/>
        <s v="04-08-2013 07:51:04 AM"/>
        <s v="04-02-2014 11:19:27 AM"/>
        <s v="04-08-2013 06:48:38 AM"/>
        <s v="04-02-2014 10:18:40 AM"/>
        <s v="04-02-2014 09:42:34 AM"/>
        <s v="04-08-2013 01:07:04 AM"/>
        <s v="04-07-2013 11:44:13 AM"/>
        <s v="04-01-2014 01:00:07 PM"/>
        <s v="04-01-2014 12:38:44 PM"/>
        <s v="04-01-2014 12:28:28 PM"/>
        <s v="04-01-2014 12:00:06 PM"/>
        <s v="04-09-2013 06:10:21 PM"/>
        <s v="04-01-2013 10:10:21 AM"/>
        <s v="04-01-2014 10:01:49 AM"/>
        <s v="04-01-2014 09:54:33 AM"/>
        <s v="04-01-2014 08:50:57 AM"/>
        <s v="04-01-2014 08:50:56 AM"/>
        <s v="04-01-2014 08:50:55 AM"/>
        <s v="04-01-2014 08:50:53 AM"/>
        <s v="04-07-2013 03:17:53 AM"/>
        <s v="03-29-2014 01:28:03 PM"/>
        <s v="03-29-2014 02:30:39 PM"/>
        <s v="03-29-2013 01:28:03 PM"/>
        <s v="04-04-2013 07:02:49 AM"/>
        <s v="03-29-2014 10:08:28 AM"/>
        <s v="03-29-2014 08:47:42 AM"/>
        <s v="03-29-2014 07:33:45 AM"/>
        <s v="03-28-2014 03:48:38 PM"/>
        <s v="03-28-2014 03:48:37 PM"/>
        <s v="03-28-2014 03:48:35 PM"/>
        <s v="03-28-2014 02:12:01 PM"/>
        <s v="03-28-2014 12:57:12 PM"/>
        <s v="04-03-2013 07:02:16 AM"/>
        <s v="04-03-2013 06:54:24 AM"/>
        <s v="03-28-2014 10:20:05 AM"/>
        <s v="03-28-2014 10:20:04 AM"/>
        <s v="03-28-2014 10:20:03 AM"/>
        <s v="03-28-2014 05:52:40 AM"/>
        <s v="04-02-2013 05:36:05 PM"/>
        <s v="03-29-2013 03:50:38 PM"/>
        <s v="04-02-2013 08:23:33 AM"/>
        <s v="03-27-2013 11:51:57 AM"/>
        <s v="04-02-2013 05:14:41 AM"/>
        <s v="04-01-2013 01:12:17 PM"/>
        <s v="04-01-2013 01:10:52 PM"/>
        <s v="03-30-2013 09:09:48 PM"/>
        <s v="04-01-2013 01:07:44 PM"/>
        <s v="04-01-2013 09:48:42 AM"/>
        <s v="03-26-2014 01:36:21 PM"/>
        <s v="03-29-2013 10:58:14 AM"/>
        <s v="03-26-2014 11:58:49 AM"/>
        <s v="03-26-2014 02:16:06 AM"/>
        <s v="03-26-2014 02:10:44 AM"/>
        <s v="03-26-2014 02:07:34 AM"/>
        <s v="03-31-2013 07:05:19 PM"/>
        <s v="03-25-2014 04:22:24 PM"/>
        <s v="03-25-2014 04:14:21 PM"/>
        <s v="03-31-2013 11:04:02 AM"/>
        <s v="03-31-2013 10:21:35 AM"/>
        <s v="03-31-2013 09:34:18 AM"/>
        <s v="03-25-2014 12:48:51 PM"/>
        <s v="03-31-2013 05:15:21 AM"/>
        <s v="03-27-2013 02:24:34 AM"/>
        <s v="03-24-2013 10:45:27 AM"/>
        <s v="03-26-2013 10:09:53 AM"/>
        <s v="03-01-2013 06:22:38 AM"/>
        <s v="03-26-2013 12:19:17 PM"/>
        <s v="02-02-2013 02:36:56 AM"/>
        <s v="03-28-2013 11:32:21 AM"/>
        <s v="03-28-2013 02:25:23 PM"/>
        <s v="03-27-2013 10:51:51 PM"/>
        <s v="04-06-2013 01:38:59 PM"/>
        <s v="04-02-2013 04:57:09 PM"/>
        <s v="03-27-2013 04:50:46 PM"/>
        <s v="03-28-2013 09:03:31 AM"/>
        <s v="03-27-2013 09:31:19 AM"/>
        <s v="03-13-2013 06:52:33 AM"/>
        <s v="03-26-2013 12:03:17 PM"/>
        <s v="01-05-2013 02:19:03 PM"/>
        <s v="04-08-2013 01:59:40 PM"/>
        <s v="03-26-2013 12:26:19 AM"/>
        <s v="03-14-2013 07:33:14 AM"/>
        <s v="04-07-2013 08:44:09 PM"/>
        <s v="03-24-2013 05:33:39 PM"/>
        <s v="03-18-2013 10:29:15 AM"/>
        <s v="03-24-2013 02:02:03 AM"/>
        <s v="03-20-2013 06:47:57 AM"/>
        <s v="03-21-2013 10:30:46 AM"/>
        <s v="03-19-2013 12:13:00 PM"/>
        <s v="03-14-2013 03:21:37 PM"/>
        <s v="03-10-2013 11:34:18 AM"/>
        <s v="03-17-2013 03:17:20 AM"/>
        <s v="03-20-2013 06:45:52 AM"/>
        <s v="03-11-2013 07:25:54 AM"/>
        <s v="03-20-2013 08:23:45 AM"/>
        <s v="03-06-2013 07:55:44 AM"/>
        <s v="02-14-2013 03:25:44 AM"/>
        <s v="02-13-2013 05:45:21 AM"/>
        <s v="03-19-2013 07:49:54 AM"/>
        <s v="03-18-2013 02:21:54 PM"/>
        <s v="03-18-2013 06:56:46 PM"/>
        <s v="03-14-2013 09:19:58 PM"/>
        <s v="03-17-2013 05:30:17 AM"/>
        <s v="03-17-2013 06:05:55 AM"/>
        <s v="02-13-2013 07:59:33 PM"/>
        <s v="02-03-2013 07:59:13 AM"/>
        <s v="03-02-2013 01:30:23 PM"/>
        <s v="03-13-2013 03:36:09 PM"/>
        <s v="03-13-2013 10:30:00 PM"/>
        <s v="03-13-2013 10:45:19 AM"/>
        <s v="03-16-2013 10:59:41 PM"/>
        <s v="02-28-2013 04:54:06 AM"/>
        <s v="03-11-2013 06:10:49 PM"/>
        <s v="02-08-2013 07:44:03 AM"/>
        <s v="03-10-2013 03:13:32 PM"/>
        <s v="03-06-2013 05:24:13 PM"/>
        <s v="03-05-2013 12:17:55 PM"/>
        <s v="03-07-2013 07:53:36 AM"/>
        <s v="03-03-2013 03:23:36 AM"/>
        <s v="03-03-2013 03:18:36 AM"/>
        <s v="02-05-2013 07:04:05 AM"/>
        <s v="03-06-2013 05:49:54 AM"/>
        <s v="02-20-2013 08:20:58 PM"/>
        <s v="03-05-2013 10:17:35 AM"/>
        <s v="03-05-2013 05:10:02 AM"/>
        <s v="02-28-2013 04:44:32 AM"/>
        <s v="02-23-2013 09:11:30 AM"/>
        <s v="02-23-2013 09:50:07 AM"/>
        <s v="03-03-2013 12:26:41 PM"/>
        <s v="02-23-2013 10:31:39 AM"/>
        <s v="03-03-2013 12:23:35 PM"/>
        <s v="01-28-2013 10:14:20 AM"/>
        <s v="01-15-2013 07:51:27 AM"/>
        <s v="01-27-2013 12:06:33 PM"/>
        <s v="02-22-2013 03:26:13 PM"/>
        <s v="02-28-2013 03:59:40 AM"/>
        <s v="03-27-2013 01:55:39 PM"/>
        <s v="03-26-2013 04:37:37 PM"/>
        <s v="02-27-2013 11:41:43 AM"/>
        <s v="03-20-2014 02:46:15 PM"/>
        <s v="01-26-2013 03:50:09 PM"/>
        <s v="02-25-2013 06:32:20 AM"/>
        <s v="02-27-2013 03:27:49 PM"/>
        <s v="02-22-2013 06:17:45 PM"/>
        <s v="02-20-2013 08:57:55 PM"/>
        <s v="02-25-2013 02:00:52 PM"/>
        <s v="02-25-2013 05:50:04 PM"/>
        <s v="02-25-2013 04:45:01 PM"/>
        <s v="02-22-2013 04:14:27 PM"/>
        <s v="02-22-2013 10:19:31 PM"/>
        <s v="11-06-2012 07:27:14 AM"/>
        <s v="01-12-2013 06:30:21 PM"/>
        <s v="09-15-2012 02:24:18 PM"/>
        <s v="08-20-2012 03:16:58 AM"/>
        <s v="11-06-2012 07:21:04 AM"/>
        <s v="04-18-2014 03:54:32 PM"/>
        <s v="04-24-2013 11:03:20 AM"/>
        <s v="04-24-2013 10:13:36 AM"/>
        <s v="04-24-2013 04:27:06 AM"/>
        <s v="04-24-2013 04:09:32 AM"/>
        <s v="04-18-2014 06:17:18 AM"/>
        <s v="04-17-2014 03:00:16 PM"/>
        <s v="04-17-2014 01:53:20 PM"/>
        <s v="04-20-2013 10:08:05 PM"/>
        <s v="04-16-2014 01:08:10 PM"/>
        <s v="04-22-2013 07:09:41 AM"/>
        <s v="04-22-2013 01:41:18 AM"/>
        <s v="04-15-2013 05:49:18 PM"/>
        <s v="04-15-2014 02:21:21 PM"/>
        <s v="04-15-2014 01:00:02 PM"/>
        <s v="04-15-2014 12:07:15 PM"/>
        <s v="04-21-2013 01:28:59 AM"/>
        <s v="04-18-2013 10:33:24 AM"/>
        <s v="04-12-2014 08:56:53 AM"/>
        <s v="04-11-2014 01:02:00 PM"/>
        <s v="04-11-2014 12:20:31 PM"/>
        <s v="04-17-2013 02:48:17 AM"/>
        <s v="04-14-2013 02:44:15 PM"/>
        <s v="04-10-2014 08:45:12 AM"/>
        <s v="04-17-2013 03:18:59 AM"/>
        <s v="04-09-2014 06:00:00 PM"/>
        <s v="04-09-2014 10:16:47 AM"/>
        <s v="04-08-2014 08:06:28 PM"/>
        <s v="04-08-2014 04:07:41 PM"/>
        <s v="04-08-2014 04:03:47 PM"/>
        <s v="04-08-2014 03:13:47 PM"/>
        <s v="04-14-2013 10:18:01 AM"/>
        <s v="04-14-2013 08:58:18 AM"/>
        <s v="04-08-2014 12:36:25 PM"/>
        <s v="04-08-2014 12:32:58 PM"/>
        <s v="04-08-2014 10:32:49 AM"/>
        <s v="04-08-2014 10:31:21 AM"/>
        <s v="04-05-2014 08:34:32 PM"/>
        <s v="04-05-2014 08:30:15 PM"/>
        <s v="04-05-2014 08:26:37 PM"/>
        <s v="04-05-2014 08:22:01 PM"/>
        <s v="04-05-2014 03:32:48 PM"/>
        <s v="04-05-2014 03:19:51 PM"/>
        <s v="04-05-2014 01:33:32 PM"/>
        <s v="04-04-2014 02:06:31 PM"/>
        <s v="04-10-2013 12:22:27 PM"/>
        <s v="04-03-2014 09:54:23 AM"/>
        <s v="04-08-2013 09:21:11 AM"/>
        <s v="04-08-2013 09:16:46 AM"/>
        <s v="04-02-2014 12:31:03 PM"/>
        <s v="04-08-2013 07:40:43 AM"/>
        <s v="04-02-2013 11:33:37 AM"/>
        <s v="04-02-2014 08:58:35 AM"/>
        <s v="04-07-2013 07:21:48 AM"/>
        <s v="03-31-2014 07:18:17 PM"/>
        <s v="03-29-2014 02:26:04 PM"/>
        <s v="04-04-2013 07:01:00 AM"/>
        <s v="03-29-2014 10:37:10 AM"/>
        <s v="03-29-2014 10:27:19 AM"/>
        <s v="03-29-2014 04:03:09 AM"/>
        <s v="03-28-2014 04:12:46 PM"/>
        <s v="03-28-2014 10:08:21 AM"/>
        <s v="03-28-2014 06:14:10 AM"/>
        <s v="03-28-2014 06:04:43 AM"/>
        <s v="03-31-2013 12:44:57 AM"/>
        <s v="04-02-2013 11:46:10 AM"/>
        <s v="04-02-2013 01:31:49 AM"/>
        <s v="04-18-2013 05:51:33 PM"/>
        <s v="03-25-2014 01:31:36 PM"/>
        <s v="03-28-2013 09:37:52 AM"/>
        <s v="03-15-2014 10:53:27 AM"/>
        <s v="04-04-2013 10:57:34 AM"/>
        <s v="03-24-2013 04:51:25 PM"/>
        <s v="03-25-2013 06:53:04 AM"/>
        <s v="03-22-2013 12:53:25 PM"/>
        <s v="03-25-2013 08:01:20 PM"/>
        <s v="03-24-2013 12:21:18 PM"/>
        <s v="04-02-2013 10:59:18 AM"/>
        <s v="03-21-2013 11:28:18 AM"/>
        <s v="03-21-2013 06:53:27 AM"/>
        <s v="03-20-2013 09:23:13 AM"/>
        <s v="03-20-2013 07:37:09 AM"/>
        <s v="03-19-2013 05:47:53 AM"/>
        <s v="03-15-2013 03:19:18 AM"/>
        <s v="03-14-2013 01:48:07 PM"/>
        <s v="03-11-2013 06:14:24 AM"/>
        <s v="03-10-2013 11:00:33 AM"/>
        <s v="03-10-2013 10:16:28 AM"/>
        <s v="03-10-2013 09:58:48 AM"/>
        <s v="03-10-2013 06:37:57 AM"/>
        <s v="03-10-2013 05:58:56 AM"/>
        <s v="02-25-2013 02:25:33 PM"/>
        <s v="03-19-2013 06:23:19 PM"/>
        <s v="03-06-2013 08:58:07 AM"/>
        <s v="03-05-2013 06:53:25 AM"/>
        <s v="03-04-2013 07:13:46 AM"/>
        <s v="03-04-2013 08:52:13 AM"/>
        <s v="03-04-2013 12:14:52 PM"/>
        <s v="03-08-2013 12:08:07 AM"/>
        <s v="03-04-2013 12:14:20 PM"/>
        <s v="03-04-2013 05:30:52 AM"/>
        <s v="03-04-2013 10:55:56 AM"/>
        <s v="03-04-2013 07:01:40 AM"/>
        <s v="03-03-2013 04:43:50 AM"/>
        <s v="03-03-2013 04:43:01 AM"/>
        <s v="03-03-2013 09:37:02 AM"/>
        <s v="03-03-2013 04:13:26 AM"/>
        <s v="02-15-2013 08:37:53 AM"/>
        <s v="02-28-2013 09:55:55 AM"/>
        <s v="02-27-2013 12:45:21 PM"/>
        <s v="02-25-2013 07:47:16 AM"/>
        <s v="02-05-2013 12:58:13 PM"/>
        <s v="02-25-2013 05:28:03 PM"/>
        <s v="02-25-2013 05:27:57 PM"/>
        <s v="02-22-2013 07:35:58 PM"/>
        <s v="04-18-2014 03:43:28 PM"/>
        <s v="04-18-2014 03:41:40 PM"/>
        <s v="04-18-2014 03:36:42 PM"/>
        <s v="04-24-2013 11:04:40 AM"/>
        <s v="04-18-2014 01:38:35 PM"/>
        <s v="04-18-2014 01:06:44 PM"/>
        <s v="04-18-2014 12:28:53 PM"/>
        <s v="04-18-2014 12:26:19 PM"/>
        <s v="04-18-2014 10:22:56 AM"/>
        <s v="04-18-2014 09:47:01 AM"/>
        <s v="04-20-2013 03:20:31 AM"/>
        <s v="04-18-2014 09:09:01 AM"/>
        <s v="04-21-2013 05:03:39 AM"/>
        <s v="04-18-2014 05:23:11 AM"/>
        <s v="04-17-2014 04:37:10 PM"/>
        <s v="04-17-2014 02:28:34 PM"/>
        <s v="04-17-2014 02:22:21 PM"/>
        <s v="04-17-2014 12:55:53 PM"/>
        <s v="04-17-2014 11:24:22 AM"/>
        <s v="04-20-2013 10:58:27 AM"/>
        <s v="04-17-2014 09:51:51 AM"/>
        <s v="04-17-2014 09:45:18 AM"/>
        <s v="04-17-2014 09:33:31 AM"/>
        <s v="04-17-2014 09:21:57 AM"/>
        <s v="04-17-2014 09:01:49 AM"/>
        <s v="04-19-2013 10:22:41 AM"/>
        <s v="04-19-2013 10:19:15 AM"/>
        <s v="04-19-2013 10:17:04 AM"/>
        <s v="04-17-2014 08:01:50 AM"/>
        <s v="04-17-2014 08:00:44 AM"/>
        <s v="04-17-2014 07:35:19 AM"/>
        <s v="04-17-2014 07:33:23 AM"/>
        <s v="04-17-2014 07:31:18 AM"/>
        <s v="04-19-2013 03:27:46 AM"/>
        <s v="04-22-2013 09:29:55 AM"/>
        <s v="04-16-2014 04:22:02 PM"/>
        <s v="04-22-2013 11:13:47 AM"/>
        <s v="04-16-2014 02:36:03 PM"/>
        <s v="04-16-2014 02:27:36 PM"/>
        <s v="04-16-2014 01:59:22 PM"/>
        <s v="04-19-2013 01:19:47 PM"/>
        <s v="04-19-2013 01:18:57 PM"/>
        <s v="04-16-2014 01:15:49 PM"/>
        <s v="04-16-2014 12:21:05 PM"/>
        <s v="04-16-2014 10:12:50 AM"/>
        <s v="04-22-2013 03:52:55 AM"/>
        <s v="04-15-2014 08:59:49 PM"/>
        <s v="04-15-2014 08:56:55 PM"/>
        <s v="04-19-2013 11:17:55 PM"/>
        <s v="04-15-2014 03:53:05 PM"/>
        <s v="04-15-2014 03:49:38 PM"/>
        <s v="05-03-2013 03:32:06 AM"/>
        <s v="04-15-2014 01:46:58 PM"/>
        <s v="04-17-2013 01:33:10 PM"/>
        <s v="04-18-2013 11:33:32 AM"/>
        <s v="04-15-2014 01:03:32 PM"/>
        <s v="04-15-2014 12:06:15 PM"/>
        <s v="04-19-2013 03:19:58 PM"/>
        <s v="04-21-2013 07:09:36 AM"/>
        <s v="04-15-2014 10:55:41 AM"/>
        <s v="04-18-2013 10:48:03 AM"/>
        <s v="05-03-2013 11:49:39 PM"/>
        <s v="04-15-2014 10:10:54 AM"/>
        <s v="04-15-2014 09:41:42 AM"/>
        <s v="04-15-2014 09:03:59 AM"/>
        <s v="04-15-2014 08:49:14 AM"/>
        <s v="04-21-2013 04:38:45 AM"/>
        <s v="04-15-2014 01:44:57 AM"/>
        <s v="04-12-2014 04:04:59 PM"/>
        <s v="04-12-2014 03:51:16 PM"/>
        <s v="04-12-2014 03:42:10 PM"/>
        <s v="04-18-2013 11:11:45 AM"/>
        <s v="04-12-2014 02:59:20 PM"/>
        <s v="04-12-2014 02:43:21 PM"/>
        <s v="04-12-2014 02:30:09 PM"/>
        <s v="04-12-2014 01:53:36 PM"/>
        <s v="04-12-2014 01:16:13 PM"/>
        <s v="04-12-2014 10:29:56 AM"/>
        <s v="04-12-2014 10:08:58 AM"/>
        <s v="04-18-2013 06:05:02 AM"/>
        <s v="04-12-2014 09:16:40 AM"/>
        <s v="04-12-2014 09:14:47 AM"/>
        <s v="04-12-2014 08:28:07 AM"/>
        <s v="04-12-2014 06:53:45 AM"/>
        <s v="04-11-2014 03:09:03 PM"/>
        <s v="04-11-2014 01:51:19 PM"/>
        <s v="04-11-2014 12:59:18 PM"/>
        <s v="04-11-2014 12:56:46 PM"/>
        <s v="04-13-2013 02:27:29 PM"/>
        <s v="04-11-2014 10:40:12 AM"/>
        <s v="04-15-2013 12:47:21 PM"/>
        <s v="03-23-2013 07:23:07 PM"/>
        <s v="04-16-2013 09:50:54 PM"/>
        <s v="04-10-2014 04:00:40 PM"/>
        <s v="04-10-2014 03:55:04 PM"/>
        <s v="04-10-2014 03:41:38 PM"/>
        <s v="04-10-2014 03:35:06 PM"/>
        <s v="04-16-2013 11:35:08 AM"/>
        <s v="04-14-2013 07:08:08 PM"/>
        <s v="04-10-2014 02:35:15 PM"/>
        <s v="04-10-2014 02:20:53 PM"/>
        <s v="04-10-2014 12:40:33 PM"/>
        <s v="04-10-2014 12:35:43 PM"/>
        <s v="04-10-2014 11:02:23 AM"/>
        <s v="04-10-2014 10:35:13 AM"/>
        <s v="04-10-2014 10:21:50 AM"/>
        <s v="04-10-2014 10:14:20 AM"/>
        <s v="04-10-2014 07:41:41 AM"/>
        <s v="04-10-2014 06:14:07 AM"/>
        <s v="04-14-2013 06:40:58 AM"/>
        <s v="04-09-2014 08:01:02 PM"/>
        <s v="04-09-2014 03:57:22 PM"/>
        <s v="04-09-2014 02:53:48 PM"/>
        <s v="04-09-2014 02:40:09 PM"/>
        <s v="04-09-2014 02:38:19 PM"/>
        <s v="04-09-2014 08:40:34 PM"/>
        <s v="04-09-2014 12:25:24 PM"/>
        <s v="04-15-2013 01:53:19 PM"/>
        <s v="04-09-2014 10:50:56 AM"/>
        <s v="04-09-2014 10:49:52 AM"/>
        <s v="04-09-2014 10:42:25 AM"/>
        <s v="04-09-2014 09:54:32 AM"/>
        <s v="04-15-2013 05:52:24 AM"/>
        <s v="04-09-2014 08:51:31 AM"/>
        <s v="04-09-2014 06:29:10 AM"/>
        <s v="04-08-2014 04:24:04 PM"/>
        <s v="04-08-2014 03:48:26 PM"/>
        <s v="04-08-2014 03:29:15 PM"/>
        <s v="04-14-2013 11:15:56 AM"/>
        <s v="04-08-2014 02:47:29 PM"/>
        <s v="04-08-2014 02:45:34 PM"/>
        <s v="04-08-2014 12:54:58 PM"/>
        <s v="04-08-2014 12:51:00 PM"/>
        <s v="04-08-2014 12:47:05 PM"/>
        <s v="04-08-2014 12:26:13 PM"/>
        <s v="04-08-2014 11:16:20 AM"/>
        <s v="04-12-2013 03:11:17 PM"/>
        <s v="04-08-2014 10:57:12 AM"/>
        <s v="04-08-2014 10:39:40 AM"/>
        <s v="04-08-2014 10:40:58 AM"/>
        <s v="04-08-2014 10:35:54 AM"/>
        <s v="04-08-2014 10:35:38 AM"/>
        <s v="04-08-2014 10:34:02 AM"/>
        <s v="04-08-2014 10:29:12 AM"/>
        <s v="04-08-2014 09:55:42 AM"/>
        <s v="04-08-2014 09:27:00 AM"/>
        <s v="04-08-2014 09:09:54 AM"/>
        <s v="04-11-2013 06:34:53 AM"/>
        <s v="04-14-2013 04:13:23 AM"/>
        <s v="04-06-2014 11:42:37 PM"/>
        <s v="04-05-2014 04:06:14 PM"/>
        <s v="04-09-2013 07:07:29 PM"/>
        <s v="04-05-2014 02:55:17 PM"/>
        <s v="04-05-2014 02:45:05 PM"/>
        <s v="04-05-2014 02:29:35 PM"/>
        <s v="04-05-2014 12:28:31 PM"/>
        <s v="04-05-2014 10:19:50 AM"/>
        <s v="04-05-2014 10:02:24 AM"/>
        <s v="04-05-2014 08:08:18 AM"/>
        <s v="04-05-2014 07:57:21 AM"/>
        <s v="04-04-2014 04:04:02 PM"/>
        <s v="04-04-2014 04:02:41 PM"/>
        <s v="04-04-2014 11:55:07 AM"/>
        <s v="04-21-2013 11:42:00 PM"/>
        <s v="04-04-2014 10:37:04 AM"/>
        <s v="04-10-2013 02:37:39 AM"/>
        <s v="04-10-2013 02:18:27 AM"/>
        <s v="04-10-2013 10:46:24 AM"/>
        <s v="04-10-2013 02:30:30 AM"/>
        <s v="04-03-2014 04:00:34 PM"/>
        <s v="04-03-2014 03:34:59 PM"/>
        <s v="04-03-2014 02:59:31 PM"/>
        <s v="04-03-2014 02:32:04 PM"/>
        <s v="04-03-2014 02:31:36 PM"/>
        <s v="04-09-2013 10:10:28 AM"/>
        <s v="04-03-2014 02:06:17 PM"/>
        <s v="04-03-2014 01:40:23 PM"/>
        <s v="04-03-2014 12:48:15 PM"/>
        <s v="04-03-2014 12:25:20 PM"/>
        <s v="04-03-2014 12:13:51 PM"/>
        <s v="04-03-2014 11:22:58 AM"/>
        <s v="04-03-2014 11:08:19 AM"/>
        <s v="04-03-2014 11:04:41 AM"/>
        <s v="04-03-2014 09:55:12 AM"/>
        <s v="04-02-2014 10:01:27 PM"/>
        <s v="04-02-2014 03:20:27 PM"/>
        <s v="04-02-2014 02:30:10 PM"/>
        <s v="04-10-2013 09:27:18 PM"/>
        <s v="04-10-2013 09:15:18 PM"/>
        <s v="04-10-2013 09:12:18 PM"/>
        <s v="04-06-2013 05:07:46 PM"/>
        <s v="04-08-2013 08:16:17 AM"/>
        <s v="04-02-2014 11:29:28 AM"/>
        <s v="04-02-2014 10:51:41 AM"/>
        <s v="04-02-2014 10:47:05 AM"/>
        <s v="04-02-2014 10:37:39 AM"/>
        <s v="04-02-2014 10:19:20 AM"/>
        <s v="04-02-2014 10:15:58 AM"/>
        <s v="04-02-2014 09:58:36 AM"/>
        <s v="04-08-2013 05:51:30 AM"/>
        <s v="04-02-2014 09:45:56 AM"/>
        <s v="04-02-2014 09:30:40 AM"/>
        <s v="04-02-2014 09:06:12 AM"/>
        <s v="04-02-2014 08:53:54 AM"/>
        <s v="04-02-2014 06:15:36 AM"/>
        <s v="04-08-2013 01:42:31 AM"/>
        <s v="04-01-2014 11:00:32 AM"/>
        <s v="04-07-2013 04:52:37 PM"/>
        <s v="04-01-2014 07:41:10 PM"/>
        <s v="04-01-2014 07:38:59 PM"/>
        <s v="04-01-2014 07:35:42 PM"/>
        <s v="04-01-2014 04:23:02 PM"/>
        <s v="04-07-2013 11:45:00 AM"/>
        <s v="04-01-2014 03:40:15 PM"/>
        <s v="04-01-2014 03:24:01 PM"/>
        <s v="04-01-2014 03:13:39 PM"/>
        <s v="04-07-2013 10:39:48 AM"/>
        <s v="04-08-2013 03:01:45 PM"/>
        <s v="04-07-2013 02:25:06 PM"/>
        <s v="04-01-2014 12:52:33 PM"/>
        <s v="04-07-2013 08:17:14 AM"/>
        <s v="04-01-2013 11:00:32 AM"/>
        <s v="04-01-2014 10:54:08 AM"/>
        <s v="04-01-2014 10:24:12 AM"/>
        <s v="04-01-2014 09:57:11 AM"/>
        <s v="04-01-2014 09:24:40 AM"/>
        <s v="04-01-2014 09:28:34 AM"/>
        <s v="04-01-2014 08:29:02 AM"/>
        <s v="04-08-2013 04:52:26 PM"/>
        <s v="04-07-2013 01:23:26 AM"/>
        <s v="03-29-2014 03:34:21 PM"/>
        <s v="03-29-2014 03:15:03 PM"/>
        <s v="03-29-2014 02:52:22 PM"/>
        <s v="03-29-2014 02:33:52 PM"/>
        <s v="03-29-2014 02:27:37 PM"/>
        <s v="03-29-2014 02:24:31 PM"/>
        <s v="03-29-2014 12:43:23 PM"/>
        <s v="03-29-2014 10:41:34 AM"/>
        <s v="03-29-2014 10:24:51 AM"/>
        <s v="03-29-2014 10:15:57 AM"/>
        <s v="03-29-2014 09:38:00 AM"/>
        <s v="04-15-2013 09:36:56 PM"/>
        <s v="04-02-2013 09:00:57 PM"/>
        <s v="03-29-2014 07:57:51 AM"/>
        <s v="04-09-2013 10:20:07 PM"/>
        <s v="04-06-2013 04:25:43 AM"/>
        <s v="04-03-2013 05:27:38 PM"/>
        <s v="04-05-2013 09:40:52 AM"/>
        <s v="03-28-2014 04:09:17 PM"/>
        <s v="03-28-2014 03:53:18 PM"/>
        <s v="03-28-2014 02:01:08 PM"/>
        <s v="03-28-2014 01:59:02 PM"/>
        <s v="03-28-2014 01:49:37 PM"/>
        <s v="03-28-2014 01:44:03 PM"/>
        <s v="03-28-2014 01:38:42 PM"/>
        <s v="03-28-2014 01:10:05 PM"/>
        <s v="04-01-2013 03:17:34 PM"/>
        <s v="04-03-2013 06:48:01 AM"/>
        <s v="04-03-2013 08:02:02 AM"/>
        <s v="04-03-2013 05:16:35 AM"/>
        <s v="03-28-2014 08:56:20 AM"/>
        <s v="03-26-2014 04:34:26 PM"/>
        <s v="03-27-2014 07:04:32 PM"/>
        <s v="03-27-2014 04:17:29 PM"/>
        <s v="04-02-2013 11:40:08 AM"/>
        <s v="03-27-2014 03:35:03 PM"/>
        <s v="03-27-2014 02:26:52 PM"/>
        <s v="03-27-2014 02:23:03 PM"/>
        <s v="04-04-2013 07:02:11 PM"/>
        <s v="04-02-2013 09:07:46 AM"/>
        <s v="04-02-2013 09:04:21 AM"/>
        <s v="03-27-2014 11:12:15 AM"/>
        <s v="04-02-2013 07:01:56 AM"/>
        <s v="03-27-2014 10:25:57 AM"/>
        <s v="03-27-2014 08:48:24 AM"/>
        <s v="04-02-2013 04:36:21 AM"/>
        <s v="03-30-2013 06:33:49 AM"/>
        <s v="04-01-2013 05:52:54 PM"/>
        <s v="03-26-2014 09:01:31 PM"/>
        <s v="03-26-2013 04:34:26 PM"/>
        <s v="03-26-2014 04:09:22 PM"/>
        <s v="04-01-2013 11:45:29 AM"/>
        <s v="03-26-2014 03:04:28 PM"/>
        <s v="03-26-2014 02:35:57 PM"/>
        <s v="03-26-2014 01:55:16 PM"/>
        <s v="03-26-2014 01:28:07 PM"/>
        <s v="03-26-2014 12:43:14 PM"/>
        <s v="03-26-2014 12:07:21 PM"/>
        <s v="03-26-2014 10:07:41 AM"/>
        <s v="03-26-2014 10:05:03 AM"/>
        <s v="04-01-2013 05:37:01 AM"/>
        <s v="03-26-2014 08:49:56 AM"/>
        <s v="04-01-2013 04:45:05 AM"/>
        <s v="04-01-2013 04:48:18 AM"/>
        <s v="03-26-2014 08:24:24 AM"/>
        <s v="03-26-2014 06:57:50 AM"/>
        <s v="03-26-2014 12:22:49 AM"/>
        <s v="03-29-2013 07:20:45 PM"/>
        <s v="03-29-2013 05:07:00 PM"/>
        <s v="04-06-2013 09:06:11 PM"/>
        <s v="03-31-2013 06:31:50 AM"/>
        <s v="04-11-2013 09:45:22 PM"/>
        <s v="03-31-2013 04:59:06 AM"/>
        <s v="03-31-2013 10:00:19 AM"/>
        <s v="03-30-2013 08:44:44 PM"/>
        <s v="03-24-2014 08:57:16 PM"/>
        <s v="03-19-2014 01:27:12 PM"/>
        <s v="03-24-2013 02:58:38 AM"/>
        <s v="03-26-2013 11:23:57 PM"/>
        <s v="03-24-2013 01:57:04 AM"/>
        <s v="03-26-2013 07:14:48 AM"/>
        <s v="03-25-2013 12:51:58 AM"/>
        <s v="03-02-2013 11:44:41 AM"/>
        <s v="03-28-2013 10:41:40 PM"/>
        <s v="03-14-2013 12:06:29 PM"/>
        <s v="03-22-2014 01:26:13 PM"/>
        <s v="03-28-2013 11:20:43 AM"/>
        <s v="03-28-2013 11:19:14 AM"/>
        <s v="03-28-2013 06:20:07 AM"/>
        <s v="03-24-2014 09:01:26 PM"/>
        <s v="03-25-2013 10:39:23 AM"/>
        <s v="03-27-2013 12:46:51 AM"/>
        <s v="03-25-2013 02:01:39 PM"/>
        <s v="03-29-2013 07:48:03 AM"/>
        <s v="03-28-2013 04:47:05 PM"/>
        <s v="03-24-2013 11:02:01 AM"/>
        <s v="03-27-2013 04:52:22 PM"/>
        <s v="03-27-2013 02:02:16 PM"/>
        <s v="03-27-2013 10:41:23 AM"/>
        <s v="03-24-2013 09:49:28 AM"/>
        <s v="03-24-2013 07:07:15 AM"/>
        <s v="03-27-2013 03:51:32 AM"/>
        <s v="02-18-2013 09:06:18 AM"/>
        <s v="03-25-2013 10:26:23 PM"/>
        <s v="03-27-2013 01:02:40 AM"/>
        <s v="03-22-2013 10:51:58 PM"/>
        <s v="03-24-2013 05:31:01 AM"/>
        <s v="03-26-2013 10:32:27 AM"/>
        <s v="03-26-2013 07:26:51 AM"/>
        <s v="03-27-2013 05:30:45 AM"/>
        <s v="03-26-2013 03:08:02 AM"/>
        <s v="03-22-2013 08:30:37 PM"/>
        <s v="03-25-2013 09:27:12 AM"/>
        <s v="03-25-2013 09:36:17 AM"/>
        <s v="03-25-2013 09:22:44 AM"/>
        <s v="03-24-2013 06:44:37 AM"/>
        <s v="03-19-2014 02:29:31 PM"/>
        <s v="03-05-2013 08:10:43 AM"/>
        <s v="03-26-2013 02:18:29 AM"/>
        <s v="03-24-2013 09:42:43 AM"/>
        <s v="03-06-2013 12:39:18 PM"/>
        <s v="03-20-2013 08:19:43 PM"/>
        <s v="03-19-2013 03:40:00 AM"/>
        <s v="03-21-2013 10:58:26 AM"/>
        <s v="03-17-2013 08:05:22 AM"/>
        <s v="02-18-2013 08:51:30 AM"/>
        <s v="02-19-2013 01:22:05 PM"/>
        <s v="03-21-2013 05:08:07 AM"/>
        <s v="03-20-2013 09:24:55 AM"/>
        <s v="03-21-2013 10:21:38 AM"/>
        <s v="02-17-2013 05:44:53 AM"/>
        <s v="03-20-2013 02:06:00 PM"/>
        <s v="03-17-2013 02:46:57 PM"/>
        <s v="03-20-2013 09:24:37 AM"/>
        <s v="03-17-2013 01:10:12 PM"/>
        <s v="03-16-2013 05:47:21 PM"/>
        <s v="03-21-2013 07:50:58 AM"/>
        <s v="11-25-2012 06:11:47 AM"/>
        <s v="03-20-2013 05:43:16 AM"/>
        <s v="03-19-2013 07:55:12 AM"/>
        <s v="02-14-2013 06:25:05 AM"/>
        <s v="03-11-2013 07:33:00 AM"/>
        <s v="02-13-2013 05:42:36 AM"/>
        <s v="03-10-2014 05:52:02 PM"/>
        <s v="03-04-2013 03:52:22 PM"/>
        <s v="03-18-2013 06:50:04 AM"/>
        <s v="03-17-2013 10:19:15 AM"/>
        <s v="03-18-2013 03:02:20 AM"/>
        <s v="03-14-2013 11:48:02 AM"/>
        <s v="03-05-2013 07:14:42 AM"/>
        <s v="03-14-2013 04:48:02 AM"/>
        <s v="03-14-2013 09:50:04 AM"/>
        <s v="03-17-2013 10:38:51 AM"/>
        <s v="03-17-2013 07:12:54 AM"/>
        <s v="03-17-2013 05:22:24 PM"/>
        <s v="02-13-2013 03:52:55 AM"/>
        <s v="03-11-2013 12:59:27 PM"/>
        <s v="02-12-2013 02:27:15 PM"/>
        <s v="03-14-2013 12:15:43 PM"/>
        <s v="03-13-2013 04:13:29 PM"/>
        <s v="03-12-2013 09:54:11 AM"/>
        <s v="02-07-2013 06:35:02 PM"/>
        <s v="03-13-2013 06:09:23 AM"/>
        <s v="03-16-2013 10:49:57 AM"/>
        <s v="03-12-2013 10:22:19 AM"/>
        <s v="02-10-2013 08:09:37 AM"/>
        <s v="03-11-2013 08:24:05 AM"/>
        <s v="03-02-2013 01:08:12 PM"/>
        <s v="03-11-2013 08:45:54 PM"/>
        <s v="03-10-2013 10:56:24 AM"/>
        <s v="03-10-2013 05:32:46 AM"/>
        <s v="03-07-2013 01:03:10 PM"/>
        <s v="03-10-2013 05:37:17 AM"/>
        <s v="02-03-2013 12:06:09 PM"/>
        <s v="03-07-2013 11:23:13 AM"/>
        <s v="03-11-2013 08:42:14 AM"/>
        <s v="02-02-2013 09:27:03 AM"/>
        <s v="03-06-2013 06:29:18 AM"/>
        <s v="03-06-2013 06:27:28 AM"/>
        <s v="03-06-2013 05:40:40 AM"/>
        <s v="03-06-2013 10:20:40 AM"/>
        <s v="03-06-2013 04:56:04 AM"/>
        <s v="03-04-2013 10:18:30 AM"/>
        <s v="02-26-2013 11:55:53 AM"/>
        <s v="03-05-2013 05:31:19 AM"/>
        <s v="03-05-2013 01:48:30 PM"/>
        <s v="03-05-2013 11:15:42 AM"/>
        <s v="03-05-2013 07:17:10 AM"/>
        <s v="03-03-2013 12:58:40 PM"/>
        <s v="03-05-2013 12:55:15 PM"/>
        <s v="03-05-2013 07:08:23 AM"/>
        <s v="03-16-2013 04:05:25 AM"/>
        <s v="03-05-2013 03:39:13 AM"/>
        <s v="02-06-2013 10:18:49 AM"/>
        <s v="01-26-2013 02:37:48 AM"/>
        <s v="03-04-2013 09:58:52 AM"/>
        <s v="03-04-2013 12:01:44 PM"/>
        <s v="03-04-2013 05:55:29 AM"/>
        <s v="03-04-2013 11:56:17 AM"/>
        <s v="02-26-2014 07:26:43 AM"/>
        <s v="03-04-2013 02:43:22 AM"/>
        <s v="03-04-2013 04:45:37 AM"/>
        <s v="03-04-2013 04:52:30 AM"/>
        <s v="03-04-2013 01:00:39 AM"/>
        <s v="02-23-2013 08:41:11 PM"/>
        <s v="02-28-2013 03:40:01 AM"/>
        <s v="02-18-2013 11:11:20 AM"/>
        <s v="02-27-2013 11:37:01 AM"/>
        <s v="02-23-2013 07:59:45 AM"/>
        <s v="01-29-2013 10:08:49 AM"/>
        <s v="02-10-2013 04:32:16 AM"/>
        <s v="01-28-2013 01:45:36 PM"/>
        <s v="02-24-2013 08:37:40 AM"/>
        <s v="02-27-2013 08:17:25 AM"/>
        <s v="02-27-2013 11:06:54 AM"/>
        <s v="02-17-2013 05:11:08 AM"/>
        <s v="02-26-2013 07:30:40 AM"/>
        <s v="02-26-2013 07:06:24 AM"/>
        <s v="02-26-2013 01:02:27 PM"/>
        <s v="02-27-2013 03:20:34 PM"/>
        <s v="02-27-2013 09:29:21 AM"/>
        <s v="02-19-2013 07:32:18 PM"/>
        <s v="02-27-2013 04:33:45 PM"/>
        <s v="02-25-2013 07:16:39 PM"/>
        <s v="02-25-2013 06:43:19 PM"/>
        <s v="02-22-2013 06:28:43 PM"/>
        <s v="02-25-2013 01:06:42 PM"/>
        <s v="02-21-2013 09:23:26 PM"/>
        <s v="02-19-2013 04:02:59 PM"/>
        <s v="02-25-2013 06:46:17 AM"/>
        <s v="01-23-2013 06:51:04 AM"/>
        <s v="02-20-2013 06:36:57 AM"/>
        <s v="09-10-2012 07:16:59 AM"/>
        <s v="11-07-2012 09:53:59 AM"/>
        <s v="10-12-2012 03:54:35 PM"/>
        <s v="04-19-2014 02:00:03 AM"/>
        <s v="04-18-2014 03:30:33 PM"/>
        <s v="04-18-2013 03:18:49 PM"/>
        <s v="04-18-2014 03:00:29 PM"/>
        <s v="04-18-2014 02:58:27 PM"/>
        <s v="04-24-2013 12:00:23 PM"/>
        <s v="04-24-2013 12:35:21 PM"/>
        <s v="04-22-2013 06:23:16 PM"/>
        <s v="04-18-2014 02:26:51 PM"/>
        <s v="04-18-2014 02:26:49 PM"/>
        <s v="04-18-2014 02:26:48 PM"/>
        <s v="04-18-2014 02:26:47 PM"/>
        <s v="04-18-2014 02:26:46 PM"/>
        <s v="04-24-2013 09:30:24 AM"/>
        <s v="04-18-2014 01:24:53 PM"/>
        <s v="04-18-2014 11:09:40 AM"/>
        <s v="04-18-2014 07:54:45 AM"/>
        <s v="04-19-2013 04:10:07 PM"/>
        <s v="04-20-2013 03:28:08 PM"/>
        <s v="04-23-2013 11:22:23 AM"/>
        <s v="04-20-2013 03:20:21 PM"/>
        <s v="04-17-2014 12:04:56 PM"/>
        <s v="04-17-2014 10:58:24 AM"/>
        <s v="04-17-2014 10:44:22 AM"/>
        <s v="04-17-2014 09:30:59 AM"/>
        <s v="04-17-2013 09:30:59 AM"/>
        <s v="04-17-2014 09:03:09 AM"/>
        <s v="04-17-2014 07:00:33 AM"/>
        <s v="04-16-2014 11:22:45 PM"/>
        <s v="04-22-2013 07:45:21 PM"/>
        <s v="04-16-2014 09:34:26 PM"/>
        <s v="04-22-2013 01:14:32 PM"/>
        <s v="04-16-2014 03:18:17 PM"/>
        <s v="04-16-2014 01:46:42 PM"/>
        <s v="04-16-2013 12:06:02 PM"/>
        <s v="04-16-2014 11:50:01 AM"/>
        <s v="04-16-2014 11:12:18 AM"/>
        <s v="04-20-2013 02:55:40 PM"/>
        <s v="04-16-2014 10:27:16 AM"/>
        <s v="04-16-2014 08:28:10 AM"/>
        <s v="04-16-2013 08:28:10 AM"/>
        <s v="04-16-2014 12:23:00 AM"/>
        <s v="04-15-2014 03:44:18 PM"/>
        <s v="04-15-2014 03:44:16 PM"/>
        <s v="04-15-2014 03:44:15 PM"/>
        <s v="04-15-2014 03:44:14 PM"/>
        <s v="04-15-2014 03:44:12 PM"/>
        <s v="04-15-2014 03:08:54 PM"/>
        <s v="04-15-2014 03:08:53 PM"/>
        <s v="04-15-2014 03:08:52 PM"/>
        <s v="04-15-2014 03:08:50 PM"/>
        <s v="04-15-2014 03:08:49 PM"/>
        <s v="04-15-2014 01:21:56 PM"/>
        <s v="04-15-2014 01:05:22 PM"/>
        <s v="04-15-2014 12:10:11 PM"/>
        <s v="04-15-2014 12:02:59 PM"/>
        <s v="04-15-2014 09:04:26 AM"/>
        <s v="04-15-2014 01:05:54 AM"/>
        <s v="04-14-2014 11:13:41 PM"/>
        <s v="04-18-2013 11:10:06 PM"/>
        <s v="04-13-2014 02:39:06 PM"/>
        <s v="04-12-2014 03:58:21 PM"/>
        <s v="04-18-2013 11:34:39 AM"/>
        <s v="04-16-2013 05:22:59 PM"/>
        <s v="04-16-2013 05:19:56 PM"/>
        <s v="04-16-2013 05:15:19 PM"/>
        <s v="04-16-2013 05:14:21 PM"/>
        <s v="04-16-2013 05:10:49 PM"/>
        <s v="04-12-2014 01:02:17 PM"/>
        <s v="04-16-2013 04:59:18 PM"/>
        <s v="04-16-2013 04:55:29 PM"/>
        <s v="04-16-2013 04:50:15 PM"/>
        <s v="04-16-2013 04:41:53 PM"/>
        <s v="04-12-2014 12:08:28 PM"/>
        <s v="04-12-2014 08:44:21 AM"/>
        <s v="04-17-2013 09:55:03 PM"/>
        <s v="04-13-2013 12:59:38 AM"/>
        <s v="04-11-2014 03:43:51 PM"/>
        <s v="04-17-2013 11:15:50 AM"/>
        <s v="04-11-2014 01:47:08 PM"/>
        <s v="04-11-2014 12:37:19 PM"/>
        <s v="04-11-2014 12:17:25 PM"/>
        <s v="04-11-2014 11:48:03 AM"/>
        <s v="04-17-2013 07:05:21 AM"/>
        <s v="04-11-2014 07:38:25 AM"/>
        <s v="04-10-2014 04:53:48 PM"/>
        <s v="04-16-2013 03:22:10 PM"/>
        <s v="04-10-2013 04:53:48 PM"/>
        <s v="04-10-2014 04:38:05 PM"/>
        <s v="05-03-2013 03:13:12 PM"/>
        <s v="04-10-2014 02:29:27 PM"/>
        <s v="04-10-2014 02:19:08 PM"/>
        <s v="04-18-2013 07:03:34 PM"/>
        <s v="04-10-2014 08:50:22 AM"/>
        <s v="04-16-2013 03:21:38 AM"/>
        <s v="04-16-2013 03:03:55 AM"/>
        <s v="04-10-2014 02:11:53 AM"/>
        <s v="04-09-2014 10:48:13 PM"/>
        <s v="04-09-2014 07:58:11 PM"/>
        <s v="04-15-2013 01:29:26 PM"/>
        <s v="04-16-2013 05:35:56 PM"/>
        <s v="04-09-2014 02:17:56 PM"/>
        <s v="04-15-2013 08:54:54 AM"/>
        <s v="04-15-2013 05:14:59 AM"/>
        <s v="04-13-2013 01:24:46 AM"/>
        <s v="04-08-2013 09:24:46 PM"/>
        <s v="04-08-2014 04:28:56 PM"/>
        <s v="04-08-2014 04:10:56 PM"/>
        <s v="04-08-2014 03:15:28 PM"/>
        <s v="04-08-2014 03:12:32 PM"/>
        <s v="04-08-2014 03:05:54 PM"/>
        <s v="04-08-2014 02:37:20 PM"/>
        <s v="04-26-2013 02:38:13 AM"/>
        <s v="04-08-2014 01:49:14 PM"/>
        <s v="04-08-2014 12:16:31 PM"/>
        <s v="04-08-2014 12:19:14 PM"/>
        <s v="04-14-2013 08:17:00 AM"/>
        <s v="04-14-2013 07:46:44 AM"/>
        <s v="04-08-2014 10:57:58 AM"/>
        <s v="04-14-2013 04:00:52 AM"/>
        <s v="04-08-2014 07:51:40 AM"/>
        <s v="04-08-2014 12:53:18 AM"/>
        <s v="04-11-2013 04:15:32 PM"/>
        <s v="04-05-2014 04:17:17 PM"/>
        <s v="04-11-2013 12:07:27 PM"/>
        <s v="04-05-2014 03:22:56 PM"/>
        <s v="04-05-2014 02:43:36 PM"/>
        <s v="04-05-2014 02:05:18 PM"/>
        <s v="04-05-2014 02:05:17 PM"/>
        <s v="04-05-2014 02:05:16 PM"/>
        <s v="04-05-2014 02:05:15 PM"/>
        <s v="04-05-2014 01:43:05 PM"/>
        <s v="04-05-2014 01:10:38 PM"/>
        <s v="04-05-2014 10:27:06 AM"/>
        <s v="04-05-2014 09:45:24 AM"/>
        <s v="04-10-2013 08:08:21 PM"/>
        <s v="04-04-2014 11:03:28 PM"/>
        <s v="04-07-2013 03:38:44 PM"/>
        <s v="04-10-2013 09:50:38 AM"/>
        <s v="04-10-2013 08:45:14 AM"/>
        <s v="04-10-2013 08:22:14 AM"/>
        <s v="04-04-2014 10:26:08 AM"/>
        <s v="04-21-2013 09:00:47 PM"/>
        <s v="04-10-2013 02:33:00 AM"/>
        <s v="04-04-2014 04:30:36 AM"/>
        <s v="04-09-2013 10:07:40 PM"/>
        <s v="04-03-2014 03:49:21 PM"/>
        <s v="04-03-2014 03:32:48 PM"/>
        <s v="04-09-2013 10:50:57 AM"/>
        <s v="04-03-2014 08:53:37 AM"/>
        <s v="04-03-2014 04:50:51 AM"/>
        <s v="04-02-2014 03:50:24 PM"/>
        <s v="04-02-2014 01:54:29 PM"/>
        <s v="04-08-2013 09:04:41 AM"/>
        <s v="04-02-2014 12:51:09 PM"/>
        <s v="04-02-2014 12:23:50 PM"/>
        <s v="04-08-2013 07:24:46 AM"/>
        <s v="04-02-2014 10:15:08 AM"/>
        <s v="04-02-2014 10:12:10 AM"/>
        <s v="04-02-2014 08:59:45 AM"/>
        <s v="04-10-2013 04:42:55 PM"/>
        <s v="04-02-2014 08:40:31 AM"/>
        <s v="04-02-2014 08:32:04 AM"/>
        <s v="04-02-2014 07:24:00 AM"/>
        <s v="04-01-2014 03:20:00 PM"/>
        <s v="04-01-2013 03:20:00 PM"/>
        <s v="04-13-2013 11:08:53 PM"/>
        <s v="04-01-2014 11:21:15 AM"/>
        <s v="04-07-2013 06:54:38 AM"/>
        <s v="04-01-2014 10:04:12 AM"/>
        <s v="04-01-2014 09:38:56 AM"/>
        <s v="04-07-2013 05:35:45 AM"/>
        <s v="04-07-2013 04:42:10 AM"/>
        <s v="03-29-2013 03:34:21 PM"/>
        <s v="03-29-2014 03:26:24 PM"/>
        <s v="03-29-2014 02:21:32 PM"/>
        <s v="04-06-2013 08:22:45 PM"/>
        <s v="03-29-2014 11:05:15 AM"/>
        <s v="03-29-2014 10:57:29 AM"/>
        <s v="03-29-2014 10:44:23 AM"/>
        <s v="03-29-2014 10:10:28 AM"/>
        <s v="04-15-2013 07:55:02 PM"/>
        <s v="04-03-2013 01:44:20 PM"/>
        <s v="03-30-2013 05:29:16 PM"/>
        <s v="03-28-2014 02:37:31 PM"/>
        <s v="03-28-2014 02:37:30 PM"/>
        <s v="03-28-2014 02:37:29 PM"/>
        <s v="03-28-2014 02:37:28 PM"/>
        <s v="03-28-2014 02:37:26 PM"/>
        <s v="04-03-2013 10:02:30 AM"/>
        <s v="04-04-2013 12:16:38 AM"/>
        <s v="04-03-2013 04:16:50 AM"/>
        <s v="03-28-2014 06:45:59 AM"/>
        <s v="03-28-2014 06:39:31 AM"/>
        <s v="04-14-2013 12:30:36 PM"/>
        <s v="04-03-2013 05:52:48 AM"/>
        <s v="04-02-2013 10:10:31 AM"/>
        <s v="04-07-2013 02:29:05 AM"/>
        <s v="03-27-2014 09:49:31 AM"/>
        <s v="04-02-2013 03:50:18 AM"/>
        <s v="04-02-2013 03:24:25 AM"/>
        <s v="03-27-2013 06:27:12 AM"/>
        <s v="03-26-2014 04:15:00 PM"/>
        <s v="03-26-2014 03:16:29 PM"/>
        <s v="03-29-2013 01:13:55 PM"/>
        <s v="03-28-2013 04:38:08 PM"/>
        <s v="03-26-2014 01:20:30 PM"/>
        <s v="03-26-2014 12:32:48 PM"/>
        <s v="03-26-2014 09:33:33 AM"/>
        <s v="03-26-2014 08:54:44 AM"/>
        <s v="04-08-2013 01:58:59 PM"/>
        <s v="04-01-2013 08:02:47 AM"/>
        <s v="03-26-2014 06:44:44 AM"/>
        <s v="03-26-2014 05:34:01 AM"/>
        <s v="04-03-2013 09:26:35 PM"/>
        <s v="03-31-2013 06:14:57 PM"/>
        <s v="04-01-2013 02:52:29 AM"/>
        <s v="03-25-2014 02:50:06 PM"/>
        <s v="03-25-2014 01:00:31 PM"/>
        <s v="03-25-2014 12:50:52 PM"/>
        <s v="03-31-2013 06:57:28 AM"/>
        <s v="03-25-2014 09:45:33 AM"/>
        <s v="03-25-2014 09:45:32 AM"/>
        <s v="03-25-2014 09:45:28 AM"/>
        <s v="03-25-2014 02:21:33 AM"/>
        <s v="03-24-2014 08:52:56 PM"/>
        <s v="03-19-2014 06:48:48 PM"/>
        <s v="03-26-2013 02:50:02 AM"/>
        <s v="03-18-2014 08:15:57 AM"/>
        <s v="03-18-2013 02:43:27 PM"/>
        <s v="03-20-2014 01:35:01 PM"/>
        <s v="04-03-2014 08:51:50 PM"/>
        <s v="03-25-2013 08:43:10 AM"/>
        <s v="03-28-2013 09:21:24 PM"/>
        <s v="03-24-2013 11:07:13 AM"/>
        <s v="03-22-2013 04:53:04 PM"/>
        <s v="03-28-2013 11:25:15 AM"/>
        <s v="03-28-2013 11:37:32 AM"/>
        <s v="03-28-2013 10:20:34 AM"/>
        <s v="03-28-2013 07:24:12 AM"/>
        <s v="04-12-2013 12:46:00 AM"/>
        <s v="03-28-2013 07:27:23 AM"/>
        <s v="03-21-2013 09:37:55 PM"/>
        <s v="03-28-2013 04:48:13 AM"/>
        <s v="03-25-2013 05:50:26 AM"/>
        <s v="03-24-2013 10:52:13 AM"/>
        <s v="03-27-2013 06:27:55 AM"/>
        <s v="03-27-2013 05:02:07 AM"/>
        <s v="03-27-2013 04:38:07 AM"/>
        <s v="03-23-2013 08:44:10 PM"/>
        <s v="03-23-2013 08:34:21 PM"/>
        <s v="03-21-2014 03:35:50 AM"/>
        <s v="03-21-2014 03:33:32 AM"/>
        <s v="03-21-2014 03:29:23 AM"/>
        <s v="03-21-2014 03:27:58 AM"/>
        <s v="03-26-2013 11:45:03 AM"/>
        <s v="03-28-2013 09:09:58 PM"/>
        <s v="03-26-2013 01:29:52 PM"/>
        <s v="03-18-2013 08:14:59 AM"/>
        <s v="03-28-2013 09:18:50 PM"/>
        <s v="03-26-2013 12:45:48 PM"/>
        <s v="03-28-2013 09:16:32 PM"/>
        <s v="03-25-2013 02:14:26 PM"/>
        <s v="03-28-2013 09:13:23 PM"/>
        <s v="03-22-2013 03:35:01 PM"/>
        <s v="03-26-2013 08:59:48 AM"/>
        <s v="03-21-2014 01:46:58 AM"/>
        <s v="03-22-2014 11:43:50 PM"/>
        <s v="03-21-2014 01:55:16 AM"/>
        <s v="03-26-2013 08:13:43 AM"/>
        <s v="03-28-2013 07:21:50 PM"/>
        <s v="03-28-2013 07:36:16 PM"/>
        <s v="03-28-2013 07:28:58 PM"/>
        <s v="03-26-2013 06:11:03 AM"/>
        <s v="03-26-2013 05:40:11 AM"/>
        <s v="03-26-2013 12:26:50 PM"/>
        <s v="03-15-2013 06:42:25 AM"/>
        <s v="03-23-2013 06:25:48 PM"/>
        <s v="03-25-2013 08:55:21 AM"/>
        <s v="03-18-2013 08:50:26 AM"/>
        <s v="03-25-2013 07:51:43 AM"/>
        <s v="04-14-2013 10:38:48 PM"/>
        <s v="03-03-2013 09:35:20 AM"/>
        <s v="03-24-2013 04:15:57 AM"/>
        <s v="03-21-2013 04:58:06 AM"/>
        <s v="03-21-2013 11:27:15 AM"/>
        <s v="02-12-2013 03:31:25 PM"/>
        <s v="03-23-2013 06:08:51 PM"/>
        <s v="03-17-2013 12:03:22 PM"/>
        <s v="03-20-2013 11:02:37 PM"/>
        <s v="03-21-2013 06:08:16 AM"/>
        <s v="03-20-2013 06:26:40 PM"/>
        <s v="03-19-2013 02:45:51 PM"/>
        <s v="03-27-2013 03:34:48 PM"/>
        <s v="02-21-2013 03:26:48 AM"/>
        <s v="03-18-2013 06:13:39 AM"/>
        <s v="03-21-2013 07:21:47 AM"/>
        <s v="03-21-2013 05:42:32 AM"/>
        <s v="03-21-2013 07:27:07 AM"/>
        <s v="03-31-2013 08:54:01 PM"/>
        <s v="03-17-2013 06:51:59 AM"/>
        <s v="03-18-2013 09:47:30 AM"/>
        <s v="02-12-2013 11:37:20 AM"/>
        <s v="11-23-2011 07:14:30 AM"/>
        <s v="03-26-2013 09:00:00 PM"/>
        <s v="03-20-2013 04:47:19 AM"/>
        <s v="02-21-2013 07:19:07 PM"/>
        <s v="03-17-2013 05:28:30 AM"/>
        <s v="03-18-2013 05:01:11 AM"/>
        <s v="03-19-2013 07:40:13 AM"/>
        <s v="03-19-2013 08:53:58 AM"/>
        <s v="03-13-2013 01:27:11 PM"/>
        <s v="03-18-2013 06:33:53 PM"/>
        <s v="03-10-2013 06:41:42 AM"/>
        <s v="03-03-2013 05:39:30 AM"/>
        <s v="03-14-2013 08:29:47 AM"/>
        <s v="03-17-2013 06:35:06 AM"/>
        <s v="03-12-2013 03:38:02 PM"/>
        <s v="02-11-2013 09:21:04 AM"/>
        <s v="03-16-2013 11:47:53 PM"/>
        <s v="01-27-2013 03:25:37 AM"/>
        <s v="03-14-2013 08:09:30 AM"/>
        <s v="03-14-2013 01:04:17 PM"/>
        <s v="03-10-2013 07:42:15 AM"/>
        <s v="03-13-2013 12:26:07 PM"/>
        <s v="03-10-2013 12:52:13 PM"/>
        <s v="03-12-2013 02:21:57 PM"/>
        <s v="03-06-2013 12:34:10 PM"/>
        <s v="03-04-2013 09:21:56 AM"/>
        <s v="03-11-2013 06:43:00 AM"/>
        <s v="03-03-2013 10:16:08 AM"/>
        <s v="03-09-2013 02:57:15 PM"/>
        <s v="03-06-2013 05:53:23 AM"/>
        <s v="03-03-2013 02:02:42 AM"/>
        <s v="02-01-2013 11:21:40 AM"/>
        <s v="03-05-2013 02:03:23 AM"/>
        <s v="03-03-2013 03:32:38 AM"/>
        <s v="03-06-2013 10:11:53 PM"/>
        <s v="03-07-2013 12:32:57 AM"/>
        <s v="01-29-2013 09:45:49 AM"/>
        <s v="03-04-2013 06:19:24 AM"/>
        <s v="03-06-2013 10:07:57 AM"/>
        <s v="03-05-2013 10:09:42 PM"/>
        <s v="02-27-2013 08:59:37 AM"/>
        <s v="01-29-2013 05:54:18 AM"/>
        <s v="04-02-2013 11:49:08 PM"/>
        <s v="03-05-2013 11:55:23 AM"/>
        <s v="02-26-2013 06:13:37 AM"/>
        <s v="04-01-2013 07:10:43 AM"/>
        <s v="02-27-2013 09:00:12 AM"/>
        <s v="03-03-2013 01:11:54 PM"/>
        <s v="03-04-2013 07:05:44 AM"/>
        <s v="03-03-2013 07:51:42 PM"/>
        <s v="03-01-2013 03:24:09 AM"/>
        <s v="03-03-2013 11:02:28 AM"/>
        <s v="03-03-2013 04:12:50 AM"/>
        <s v="02-25-2013 05:59:28 AM"/>
        <s v="01-23-2013 11:13:16 AM"/>
        <s v="01-31-2013 05:42:35 AM"/>
        <s v="02-27-2013 06:18:44 AM"/>
        <s v="01-29-2013 06:22:33 AM"/>
        <s v="02-28-2013 07:17:24 AM"/>
        <s v="02-28-2013 04:28:18 AM"/>
        <s v="02-28-2013 07:04:21 AM"/>
        <s v="02-25-2013 12:02:36 PM"/>
        <s v="02-28-2013 10:04:53 AM"/>
        <s v="02-24-2013 11:41:10 AM"/>
        <s v="02-25-2013 08:46:30 AM"/>
        <s v="02-27-2013 11:57:18 AM"/>
        <s v="02-27-2013 03:08:53 AM"/>
        <s v="01-26-2013 06:50:07 AM"/>
        <s v="02-18-2013 07:10:18 AM"/>
        <s v="02-26-2013 06:10:07 AM"/>
        <s v="02-26-2013 03:56:17 AM"/>
        <s v="03-17-2013 02:50:29 PM"/>
        <s v="02-27-2013 07:19:53 PM"/>
        <s v="01-15-2013 06:27:59 PM"/>
        <s v="02-27-2013 02:59:33 PM"/>
        <s v="02-25-2013 12:56:45 PM"/>
        <s v="02-26-2013 11:08:25 PM"/>
        <s v="02-23-2013 01:50:02 AM"/>
        <s v="02-19-2013 04:31:23 PM"/>
        <s v="02-25-2013 12:44:49 PM"/>
        <s v="02-25-2013 08:37:22 AM"/>
        <s v="10-30-2012 11:22:09 AM"/>
        <s v="08-01-2011 12:22:34 PM"/>
        <s v="08-14-2012 09:01:27 AM"/>
      </sharedItems>
    </cacheField>
    <cacheField name="Org Unit (Service)" numFmtId="49">
      <sharedItems containsBlank="1" count="55">
        <s v="GLOBAL_ITSC"/>
        <s v="CTF_WS"/>
        <s v="SP_TCS_AS"/>
        <s v="DM_BKUP"/>
        <s v="CTF_PRS"/>
        <s v="CTF_MS"/>
        <s v="CTO_GO"/>
        <s v="GNS_V&amp;V"/>
        <s v="IT_AS_RUN"/>
        <s v="IT_AS_BUILD"/>
        <s v="SP_LRC"/>
        <s v="GNS_SUP_L1"/>
        <s v="CTF_PS"/>
        <s v="LABS_DEV_MC"/>
        <m/>
        <s v="CTO_MWC"/>
        <s v="SP_CC"/>
        <s v="LABS_SM_L1"/>
        <s v="IMGLAM"/>
        <s v="LABS_WK_SUP"/>
        <s v="OIM_BIS"/>
        <s v="CTF_POP_CORE"/>
        <s v="CTO_CP"/>
        <s v="LABS_SUP_PCK"/>
        <s v="LABS_DEVDBL2"/>
        <s v="SP_SIRIUS"/>
        <s v="DM_BKUP_2ND"/>
        <s v="CTO_COC"/>
        <s v="TOOLS"/>
        <s v="SP_HP"/>
        <s v="LABS_SM_L2"/>
        <s v="SM"/>
        <s v="LABS_INST_L1"/>
        <s v="LABS_SM_IBM"/>
        <s v="LABS_INST_L2"/>
        <s v="DM_STO"/>
        <s v="KPS"/>
        <s v="TDC_GLOBAL"/>
        <s v="SCB_GR"/>
        <s v="IT_FOUND"/>
        <s v="TDC_PS_BAS"/>
        <s v="CTO_CD"/>
        <s v="LABS_DEVDBL1"/>
        <s v="IMSWAP"/>
        <s v="IMSM_IBM_ROT"/>
        <s v="DCDE_ADDOPE"/>
        <s v="DCUS_ADD_ARV"/>
        <s v="SYBASE_GSM"/>
        <s v="SYBASE_DCO"/>
        <s v="SYBASE"/>
        <s v="LABS_DEV_ISS"/>
        <s v="SCB_PS_SM"/>
        <s v="CTF_SS"/>
        <s v="DM_STO_GLBL"/>
        <s v="SP_EPAM"/>
      </sharedItems>
    </cacheField>
    <cacheField name="Updated" numFmtId="49">
      <sharedItems containsNonDate="0" containsString="0" containsBlank="1"/>
    </cacheField>
    <cacheField name="Ext. Reference" numFmtId="49">
      <sharedItems containsBlank="1"/>
    </cacheField>
    <cacheField name="Start Date" numFmtId="49">
      <sharedItems count="3669">
        <s v="04-19-2013 07:46:30"/>
        <s v="04-19-2013 05:58:45"/>
        <s v="04-19-2013 05:56:38"/>
        <s v="04-19-2013 05:52:51"/>
        <s v="04-19-2013 05:49:55"/>
        <s v="04-19-2013 03:36:10"/>
        <s v="04-18-2013 16:41:36"/>
        <s v="04-18-2013 16:02:17"/>
        <s v="04-18-2013 14:01:13"/>
        <s v="04-18-2013 09:32:32"/>
        <s v="04-18-2013 08:51:58"/>
        <s v="04-18-2013 08:00:22"/>
        <s v="04-18-2013 05:11:56"/>
        <s v="04-17-2013 16:15:19"/>
        <s v="04-17-2013 16:13:28"/>
        <s v="04-17-2013 13:24:07"/>
        <s v="04-17-2013 13:05:01"/>
        <s v="04-17-2013 13:03:12"/>
        <s v="04-17-2013 12:58:21"/>
        <s v="04-17-2013 08:30:07"/>
        <s v="04-17-2013 07:52:41"/>
        <s v="04-16-2013 16:20:28"/>
        <s v="04-16-2013 16:18:57"/>
        <s v="04-16-2013 15:40:41"/>
        <s v="04-16-2013 15:38:46"/>
        <s v="04-16-2013 15:36:16"/>
        <s v="04-16-2013 13:56:44"/>
        <s v="04-16-2013 10:38:39"/>
        <s v="04-16-2013 09:57:35"/>
        <s v="04-16-2013 08:34:22"/>
        <s v="04-16-2013 07:20:55"/>
        <s v="04-15-2013 15:22:06"/>
        <s v="04-15-2013 15:13:18"/>
        <s v="04-15-2013 07:52:47"/>
        <s v="04-15-2013 07:29:21"/>
        <s v="04-15-2013 07:22:59"/>
        <s v="04-14-2013 21:11:25"/>
        <s v="04-12-2013 15:43:26"/>
        <s v="04-12-2013 13:30:26"/>
        <s v="04-12-2013 08:49:58"/>
        <s v="04-11-2013 18:45:35"/>
        <s v="04-11-2013 13:58:51"/>
        <s v="04-11-2013 12:40:06"/>
        <s v="04-11-2013 12:31:28"/>
        <s v="04-11-2013 05:58:54"/>
        <s v="04-11-2013 05:55:55"/>
        <s v="04-11-2013 05:53:13"/>
        <s v="04-11-2013 05:42:31"/>
        <s v="04-11-2013 05:39:23"/>
        <s v="04-11-2013 05:30:16"/>
        <s v="04-10-2013 16:34:55"/>
        <s v="04-10-2013 15:55:00"/>
        <s v="04-10-2013 15:48:57"/>
        <s v="04-10-2013 15:17:23"/>
        <s v="04-10-2013 15:04:38"/>
        <s v="04-10-2013 14:30:41"/>
        <s v="04-10-2013 14:28:15"/>
        <s v="04-10-2013 14:24:18"/>
        <s v="04-10-2013 13:53:33"/>
        <s v="04-10-2013 13:22:51"/>
        <s v="04-10-2013 12:54:01"/>
        <s v="04-10-2013 07:46:36"/>
        <s v="04-09-2013 22:56:11"/>
        <s v="04-09-2013 16:29:49"/>
        <s v="04-09-2013 15:59:40"/>
        <s v="04-09-2013 15:07:39"/>
        <s v="04-09-2013 14:21:18"/>
        <s v="04-09-2013 13:27:50"/>
        <s v="04-09-2013 12:22:08"/>
        <s v="04-09-2013 11:20:12"/>
        <s v="04-09-2013 07:44:20"/>
        <s v="04-08-2013 19:26:32"/>
        <s v="04-08-2013 15:03:13"/>
        <s v="04-08-2013 13:51:44"/>
        <s v="04-08-2013 09:00:19"/>
        <s v="04-08-2013 08:10:33"/>
        <s v="04-07-2013 10:32:11"/>
        <s v="04-05-2013 17:05:44"/>
        <s v="04-05-2013 16:13:27"/>
        <s v="04-05-2013 14:57:32"/>
        <s v="04-05-2013 13:57:06"/>
        <s v="04-05-2013 13:55:26"/>
        <s v="04-05-2013 13:06:46"/>
        <s v="04-05-2013 11:20:53"/>
        <s v="04-05-2013 10:36:21"/>
        <s v="04-05-2013 10:05:43"/>
        <s v="04-05-2013 07:01:07"/>
        <s v="04-05-2013 06:24:47"/>
        <s v="04-04-2013 16:49:58"/>
        <s v="04-04-2013 16:03:10"/>
        <s v="04-04-2013 14:14:01"/>
        <s v="04-04-2013 14:07:41"/>
        <s v="04-04-2013 13:45:27"/>
        <s v="04-04-2013 13:07:45"/>
        <s v="04-04-2013 12:47:49"/>
        <s v="04-04-2013 12:08:44"/>
        <s v="04-04-2013 10:28:31"/>
        <s v="04-04-2013 09:27:31"/>
        <s v="04-04-2013 09:33:06"/>
        <s v="04-04-2013 09:23:22"/>
        <s v="04-03-2013 14:03:02"/>
        <s v="04-05-2013 13:41:39"/>
        <s v="04-03-2013 12:50:37"/>
        <s v="04-02-2013 19:10:16"/>
        <s v="04-02-2013 16:32:33"/>
        <s v="04-02-2013 15:53:22"/>
        <s v="04-02-2013 14:55:55"/>
        <s v="04-02-2013 12:18:25"/>
        <s v="04-02-2013 11:23:31"/>
        <s v="04-02-2013 11:15:45"/>
        <s v="04-02-2013 10:55:36"/>
        <s v="04-02-2013 10:06:57"/>
        <s v="04-02-2013 09:44:09"/>
        <s v="04-02-2013 09:16:28"/>
        <s v="04-02-2013 09:03:23"/>
        <s v="04-02-2013 08:54:58"/>
        <s v="04-02-2013 08:50:19"/>
        <s v="04-02-2013 08:50:18"/>
        <s v="04-02-2013 08:50:16"/>
        <s v="04-02-2013 02:14:49"/>
        <s v="04-01-2013 18:01:24"/>
        <s v="04-01-2013 16:59:13"/>
        <s v="04-01-2013 16:58:34"/>
        <s v="04-01-2013 15:22:06"/>
        <s v="04-01-2013 14:51:30"/>
        <s v="04-01-2013 12:57:40"/>
        <s v="04-01-2013 12:43:34"/>
        <s v="04-01-2013 10:50:27"/>
        <s v="04-01-2013 08:36:27"/>
        <s v="04-01-2013 07:27:53"/>
        <s v="03-30-2013 13:49:42"/>
        <s v="03-29-2013 12:12:20"/>
        <s v="03-29-2013 11:36:52"/>
        <s v="03-29-2013 11:02:32"/>
        <s v="03-29-2013 09:02:43"/>
        <s v="03-29-2013 08:54:16"/>
        <s v="03-29-2013 08:05:09"/>
        <s v="03-29-2013 08:00:57"/>
        <s v="03-29-2013 07:57:13"/>
        <s v="03-29-2013 07:53:15"/>
        <s v="03-28-2013 16:41:29"/>
        <s v="03-28-2013 16:41:28"/>
        <s v="03-28-2013 16:41:27"/>
        <s v="03-28-2013 16:41:26"/>
        <s v="03-28-2013 16:41:24"/>
        <s v="03-28-2013 15:52:28"/>
        <s v="03-28-2013 13:19:41"/>
        <s v="03-28-2013 12:19:49"/>
        <s v="03-28-2013 11:27:12"/>
        <s v="03-28-2013 11:20:28"/>
        <s v="03-27-2013 16:13:54"/>
        <s v="03-27-2013 16:11:47"/>
        <s v="03-27-2013 16:09:46"/>
        <s v="03-27-2013 08:15:02"/>
        <s v="03-27-2013 07:51:24"/>
        <s v="03-26-2013 17:02:01"/>
        <s v="03-26-2013 16:47:37"/>
        <s v="03-26-2013 16:43:10"/>
        <s v="03-26-2013 12:35:17"/>
        <s v="03-26-2013 12:11:55"/>
        <s v="03-26-2013 12:05:04"/>
        <s v="03-26-2013 12:02:06"/>
        <s v="03-26-2013 11:42:02"/>
        <s v="03-26-2013 11:13:02"/>
        <s v="03-26-2013 10:47:43"/>
        <s v="03-26-2013 09:58:01"/>
        <s v="03-26-2013 08:43:49"/>
        <s v="03-25-2013 15:44:37"/>
        <s v="03-25-2013 14:07:07"/>
        <s v="03-25-2013 12:15:00"/>
        <s v="03-25-2013 12:10:54"/>
        <s v="03-25-2013 11:56:58"/>
        <s v="03-25-2013 11:55:07"/>
        <s v="03-25-2013 03:25:34"/>
        <s v="03-19-2013 19:54:18"/>
        <s v="02-22-2013 08:24:35"/>
        <s v="02-22-2013 15:53:54"/>
        <s v="10-09-2012 08:35:47"/>
        <s v="03-22-2013 14:35:12"/>
        <s v="03-22-2013 16:06:08"/>
        <s v="03-22-2013 11:03:24"/>
        <s v="03-22-2013 11:18:13"/>
        <s v="03-22-2013 10:47:41"/>
        <s v="03-22-2013 11:50:39"/>
        <s v="03-22-2013 11:06:36"/>
        <s v="03-22-2013 11:09:44"/>
        <s v="03-21-2013 15:19:46"/>
        <s v="03-22-2013 08:50:37"/>
        <s v="03-22-2013 07:41:01"/>
        <s v="03-22-2013 07:38:00"/>
        <s v="03-22-2013 07:29:38"/>
        <s v="03-22-2013 03:54:15"/>
        <s v="03-21-2013 15:13:22"/>
        <s v="03-21-2013 16:48:14"/>
        <s v="03-21-2013 13:34:25"/>
        <s v="03-21-2013 11:01:06"/>
        <s v="03-21-2013 10:57:31"/>
        <s v="03-21-2013 10:25:27"/>
        <s v="03-20-2013 14:06:36"/>
        <s v="03-21-2013 08:17:35"/>
        <s v="03-21-2013 08:19:43"/>
        <s v="03-21-2013 03:32:42"/>
        <s v="03-20-2013 18:04:02"/>
        <s v="03-20-2013 15:54:39"/>
        <s v="03-20-2013 16:53:37"/>
        <s v="03-20-2013 15:52:24"/>
        <s v="03-20-2013 15:48:53"/>
        <s v="03-20-2013 15:20:35"/>
        <s v="03-20-2013 15:09:37"/>
        <s v="03-20-2013 12:05:44"/>
        <s v="03-20-2013 12:40:37"/>
        <s v="03-20-2013 12:38:48"/>
        <s v="03-20-2013 11:53:25"/>
        <s v="03-20-2013 12:01:02"/>
        <s v="03-20-2013 12:23:58"/>
        <s v="03-20-2013 11:54:36"/>
        <s v="03-20-2013 12:16:20"/>
        <s v="03-20-2013 11:58:44"/>
        <s v="03-20-2013 11:03:56"/>
        <s v="03-20-2013 11:50:12"/>
        <s v="03-20-2013 10:45:41"/>
        <s v="03-20-2013 11:56:18"/>
        <s v="03-20-2013 10:54:55"/>
        <s v="03-20-2013 09:46:39"/>
        <s v="03-20-2013 09:34:01"/>
        <s v="03-20-2013 09:50:34"/>
        <s v="03-20-2013 09:39:05"/>
        <s v="03-20-2013 06:25:32"/>
        <s v="03-20-2013 06:47:17"/>
        <s v="03-19-2013 13:17:01"/>
        <s v="03-19-2013 15:21:31"/>
        <s v="03-19-2013 11:41:45"/>
        <s v="03-19-2013 10:48:47"/>
        <s v="03-19-2013 20:25:12"/>
        <s v="03-19-2013 19:54:17"/>
        <s v="03-19-2013 20:23:06"/>
        <s v="03-19-2013 19:28:01"/>
        <s v="03-19-2013 15:31:58"/>
        <s v="03-19-2013 15:10:25"/>
        <s v="03-19-2013 11:23:05"/>
        <s v="03-13-2013 09:39:49"/>
        <s v="03-19-2013 11:23:06"/>
        <s v="03-19-2013 11:23:04"/>
        <s v="03-18-2013 12:48:04"/>
        <s v="03-07-2012 15:03:57"/>
        <s v="03-18-2013 11:33:12"/>
        <s v="03-18-2013 14:29:07"/>
        <s v="03-15-2013 14:20:25"/>
        <s v="03-15-2013 15:46:29"/>
        <s v="03-17-2013 12:11:19"/>
        <s v="03-14-2013 13:49:14"/>
        <s v="03-15-2013 09:35:12"/>
        <s v="03-18-2013 11:45:52"/>
        <s v="03-15-2013 17:09:56"/>
        <s v="03-15-2013 10:46:12"/>
        <s v="03-15-2013 08:28:18"/>
        <s v="03-18-2013 08:48:55"/>
        <s v="03-18-2013 04:29:22"/>
        <s v="02-12-2013 13:49:06"/>
        <s v="03-16-2013 10:17:50"/>
        <s v="02-22-2013 12:42:16"/>
        <s v="03-16-2013 03:37:08"/>
        <s v="03-15-2013 07:40:31"/>
        <s v="03-15-2013 15:56:00"/>
        <s v="03-15-2013 09:15:46"/>
        <s v="03-14-2013 19:08:08"/>
        <s v="03-15-2013 10:47:59"/>
        <s v="03-13-2013 11:26:41"/>
        <s v="03-15-2013 10:33:54"/>
        <s v="03-27-2011 23:31:07"/>
        <s v="03-13-2013 09:15:26"/>
        <s v="01-21-2013 12:21:12"/>
        <s v="03-06-2013 11:56:34"/>
        <s v="03-12-2013 11:36:17"/>
        <s v="03-14-2013 13:07:00"/>
        <s v="02-11-2013 08:25:46"/>
        <s v="03-13-2013 07:01:58"/>
        <s v="01-18-2013 12:57:02"/>
        <s v="02-28-2013 09:05:27"/>
        <s v="03-07-2013 14:10:51"/>
        <s v="03-13-2013 07:37:17"/>
        <s v="03-12-2013 15:11:53"/>
        <s v="03-12-2013 14:39:33"/>
        <s v="03-12-2013 09:55:24"/>
        <s v="03-12-2013 10:07:00"/>
        <s v="03-07-2013 19:39:19"/>
        <s v="03-12-2013 06:48:48"/>
        <s v="03-12-2013 12:52:09"/>
        <s v="03-12-2013 09:07:14"/>
        <s v="03-06-2013 14:51:45"/>
        <s v="03-12-2013 10:50:21"/>
        <s v="03-12-2013 15:54:02"/>
        <s v="02-12-2013 09:18:20"/>
        <s v="03-11-2013 07:17:02"/>
        <s v="03-08-2013 07:22:32"/>
        <s v="03-11-2013 13:19:07"/>
        <s v="03-11-2013 07:42:45"/>
        <s v="03-11-2013 16:12:47"/>
        <s v="01-17-2013 22:34:14"/>
        <s v="03-07-2013 09:01:12"/>
        <s v="02-25-2013 16:02:37"/>
        <s v="02-07-2013 21:57:37"/>
        <s v="03-09-2013 07:57:26"/>
        <s v="03-09-2013 07:55:54"/>
        <s v="03-10-2013 17:43:52"/>
        <s v="02-28-2013 13:24:41"/>
        <s v="03-05-2013 16:21:11"/>
        <s v="03-07-2013 13:25:28"/>
        <s v="03-08-2013 10:53:10"/>
        <s v="03-06-2013 10:36:54"/>
        <s v="02-28-2013 12:41:44"/>
        <s v="03-08-2013 14:29:21"/>
        <s v="03-07-2013 10:11:48"/>
        <s v="03-07-2013 09:57:44"/>
        <s v="03-06-2013 15:13:46"/>
        <s v="03-07-2013 20:58:57"/>
        <s v="03-06-2013 09:45:49"/>
        <s v="03-07-2013 14:27:16"/>
        <s v="03-06-2013 21:17:51"/>
        <s v="02-05-2013 16:42:46"/>
        <s v="01-31-2013 10:46:40"/>
        <s v="01-31-2013 05:59:05"/>
        <s v="03-06-2013 13:16:35"/>
        <s v="02-22-2013 14:05:49"/>
        <s v="01-25-2013 08:20:06"/>
        <s v="03-06-2013 15:19:33"/>
        <s v="03-06-2013 10:54:31"/>
        <s v="03-05-2013 06:19:24"/>
        <s v="03-06-2013 12:28:39"/>
        <s v="03-05-2013 13:42:21"/>
        <s v="03-05-2013 16:04:45"/>
        <s v="03-05-2013 13:24:28"/>
        <s v="02-28-2013 11:08:06"/>
        <s v="03-04-2013 10:30:50"/>
        <s v="03-06-2013 04:08:16"/>
        <s v="03-06-2013 04:06:52"/>
        <s v="03-04-2013 07:45:09"/>
        <s v="03-05-2013 15:38:17"/>
        <s v="03-05-2013 11:16:24"/>
        <s v="03-04-2013 10:30:49"/>
        <s v="03-05-2013 07:50:32"/>
        <s v="02-28-2013 17:33:35"/>
        <s v="02-28-2013 14:09:41"/>
        <s v="02-25-2013 11:29:39"/>
        <s v="08-14-2012 09:08:18"/>
        <s v="02-24-2013 12:26:27"/>
        <s v="03-04-2013 12:19:08"/>
        <s v="03-01-2013 09:52:01"/>
        <s v="08-28-2012 07:27:31"/>
        <s v="03-01-2013 08:34:17"/>
        <s v="03-01-2013 08:53:03"/>
        <s v="03-01-2013 00:13:15"/>
        <s v="03-01-2013 10:54:17"/>
        <s v="03-01-2013 08:26:00"/>
        <s v="03-01-2013 05:08:52"/>
        <s v="02-22-2013 10:31:48"/>
        <s v="02-28-2013 13:36:14"/>
        <s v="02-28-2013 22:25:14"/>
        <s v="02-25-2013 13:56:13"/>
        <s v="02-28-2013 13:20:27"/>
        <s v="02-28-2013 10:40:33"/>
        <s v="02-28-2013 10:38:08"/>
        <s v="02-26-2013 14:22:58"/>
        <s v="02-28-2013 10:02:23"/>
        <s v="02-27-2013 14:57:59"/>
        <s v="02-28-2013 05:13:42"/>
        <s v="02-28-2013 08:08:39"/>
        <s v="02-28-2013 08:07:10"/>
        <s v="02-24-2013 15:29:44"/>
        <s v="02-27-2013 11:52:08"/>
        <s v="02-27-2013 11:49:20"/>
        <s v="02-27-2013 14:27:39"/>
        <s v="02-27-2013 12:49:46"/>
        <s v="02-27-2013 14:24:47"/>
        <s v="02-13-2013 12:54:15"/>
        <s v="01-26-2013 12:08:27"/>
        <s v="02-26-2013 10:22:16"/>
        <s v="02-26-2013 14:55:59"/>
        <s v="02-27-2013 02:29:15"/>
        <s v="02-26-2013 12:40:26"/>
        <s v="02-26-2013 12:37:38"/>
        <s v="02-25-2013 08:04:05"/>
        <s v="02-26-2013 17:16:44"/>
        <s v="01-27-2013 02:20:35"/>
        <s v="02-26-2013 10:35:11"/>
        <s v="01-11-2013 13:42:06"/>
        <s v="02-22-2013 11:24:19"/>
        <s v="02-25-2013 22:09:06"/>
        <s v="02-25-2013 22:07:12"/>
        <s v="02-22-2013 20:38:27"/>
        <s v="02-25-2013 11:59:40"/>
        <s v="02-25-2013 14:03:48"/>
        <s v="02-25-2013 13:56:20"/>
        <s v="02-25-2013 13:51:05"/>
        <s v="02-24-2013 19:00:20"/>
        <s v="02-25-2013 10:26:19"/>
        <s v="02-23-2013 14:04:49"/>
        <s v="02-25-2013 08:10:53"/>
        <s v="02-24-2013 12:20:53"/>
        <s v="02-24-2013 21:17:48"/>
        <s v="02-11-2013 14:39:50"/>
        <s v="02-24-2013 21:15:41"/>
        <s v="01-24-2013 10:39:03"/>
        <s v="02-12-2013 09:31:49"/>
        <s v="02-22-2013 15:29:33"/>
        <s v="02-22-2013 14:55:14"/>
        <s v="02-22-2013 10:45:43"/>
        <s v="02-15-2013 19:52:50"/>
        <s v="02-20-2013 16:52:50"/>
        <s v="02-21-2013 16:41:08"/>
        <s v="02-21-2013 16:27:56"/>
        <s v="02-22-2013 16:13:13"/>
        <s v="02-22-2013 07:30:05"/>
        <s v="02-22-2013 09:15:31"/>
        <s v="02-22-2013 09:15:03"/>
        <s v="02-22-2013 07:29:30"/>
        <s v="02-21-2013 17:07:13"/>
        <s v="02-21-2013 08:59:50"/>
        <s v="02-21-2013 16:17:41"/>
        <s v="02-20-2013 12:06:22"/>
        <s v="02-21-2013 09:59:25"/>
        <s v="02-15-2013 12:15:53"/>
        <s v="02-21-2013 09:34:49"/>
        <s v="02-21-2013 10:16:05"/>
        <s v="02-20-2013 13:30:17"/>
        <s v="02-21-2013 15:44:18"/>
        <s v="02-21-2013 10:56:50"/>
        <s v="12-17-2012 09:43:08"/>
        <s v="02-21-2013 15:18:43"/>
        <s v="02-21-2013 09:46:28"/>
        <s v="02-21-2013 10:47:19"/>
        <s v="02-21-2013 09:55:27"/>
        <s v="02-19-2013 10:52:09"/>
        <s v="02-20-2013 11:39:10"/>
        <s v="01-17-2013 08:59:40"/>
        <s v="02-20-2013 15:04:59"/>
        <s v="01-20-2013 11:29:39"/>
        <s v="02-20-2013 12:12:56"/>
        <s v="02-19-2013 00:43:32"/>
        <s v="02-19-2013 17:53:01"/>
        <s v="02-19-2013 15:17:56"/>
        <s v="02-18-2013 07:29:10"/>
        <s v="02-19-2013 12:28:59"/>
        <s v="02-19-2013 16:53:51"/>
        <s v="02-19-2013 13:25:54"/>
        <s v="02-19-2013 04:45:42"/>
        <s v="02-15-2013 00:05:00"/>
        <s v="02-19-2013 04:16:56"/>
        <s v="02-19-2013 05:28:27"/>
        <s v="02-18-2013 17:34:10"/>
        <s v="02-18-2013 19:23:11"/>
        <s v="02-18-2013 10:53:02"/>
        <s v="02-18-2013 19:01:50"/>
        <s v="02-18-2013 17:06:23"/>
        <s v="02-18-2013 10:31:23"/>
        <s v="02-18-2013 23:11:55"/>
        <s v="02-18-2013 09:12:26"/>
        <s v="02-14-2013 07:46:06"/>
        <s v="02-16-2013 10:36:38"/>
        <s v="02-18-2013 08:26:01"/>
        <s v="02-12-2013 11:33:27"/>
        <s v="12-28-2012 11:32:51"/>
        <s v="02-14-2013 14:30:39"/>
        <s v="01-15-2013 08:28:09"/>
        <s v="01-17-2013 20:13:22"/>
        <s v="02-15-2013 08:43:31"/>
        <s v="02-14-2013 09:06:33"/>
        <s v="02-13-2013 14:07:01"/>
        <s v="12-28-2012 12:56:04"/>
        <s v="02-13-2013 12:42:52"/>
        <s v="02-14-2013 06:55:06"/>
        <s v="02-15-2013 09:18:52"/>
        <s v="02-15-2013 14:47:32"/>
        <s v="02-14-2013 06:52:32"/>
        <s v="02-13-2013 07:00:44"/>
        <s v="09-26-2012 10:48:30"/>
        <s v="02-13-2013 10:51:17"/>
        <s v="05-24-2012 10:22:08"/>
        <s v="02-06-2013 13:40:17"/>
        <s v="01-25-2013 08:20:07"/>
        <s v="04-18-2013 23:18:14"/>
        <s v="04-18-2013 19:05:56"/>
        <s v="04-18-2013 15:02:52"/>
        <s v="04-18-2013 14:04:37"/>
        <s v="04-18-2013 13:58:46"/>
        <s v="04-18-2013 13:22:46"/>
        <s v="04-18-2013 11:08:42"/>
        <s v="04-18-2013 09:30:43"/>
        <s v="04-18-2013 09:06:57"/>
        <s v="04-18-2013 08:49:09"/>
        <s v="04-18-2013 08:41:14"/>
        <s v="04-18-2013 06:04:12"/>
        <s v="04-18-2013 06:00:49"/>
        <s v="04-17-2013 15:23:21"/>
        <s v="04-17-2013 14:29:25"/>
        <s v="04-17-2013 14:30:21"/>
        <s v="04-17-2013 13:25:21"/>
        <s v="04-17-2013 12:59:28"/>
        <s v="04-17-2013 12:54:47"/>
        <s v="04-17-2013 11:15:47"/>
        <s v="04-17-2013 09:28:03"/>
        <s v="04-17-2013 09:17:28"/>
        <s v="04-17-2013 09:13:36"/>
        <s v="04-17-2013 08:53:27"/>
        <s v="04-17-2013 00:42:43"/>
        <s v="04-16-2013 21:59:15"/>
        <s v="04-16-2013 18:12:10"/>
        <s v="04-16-2013 18:20:02"/>
        <s v="04-16-2013 18:11:04"/>
        <s v="04-16-2013 16:07:11"/>
        <s v="04-16-2013 15:11:40"/>
        <s v="04-16-2013 13:33:28"/>
        <s v="04-16-2013 13:14:29"/>
        <s v="04-16-2013 12:59:07"/>
        <s v="04-16-2013 11:42:44"/>
        <s v="04-16-2013 11:28:12"/>
        <s v="04-16-2013 09:46:05"/>
        <s v="04-16-2013 09:18:50"/>
        <s v="04-16-2013 09:05:52"/>
        <s v="04-16-2013 07:17:51"/>
        <s v="04-16-2013 07:02:45"/>
        <s v="04-16-2013 06:14:21"/>
        <s v="04-16-2013 05:58:50"/>
        <s v="04-16-2013 05:14:47"/>
        <s v="04-15-2013 18:37:41"/>
        <s v="04-15-2013 16:13:26"/>
        <s v="04-15-2013 16:05:50"/>
        <s v="04-15-2013 15:32:51"/>
        <s v="04-15-2013 14:56:31"/>
        <s v="04-15-2013 14:58:32"/>
        <s v="04-15-2013 14:56:02"/>
        <s v="04-15-2013 14:30:50"/>
        <s v="04-15-2013 14:33:01"/>
        <s v="04-15-2013 13:59:25"/>
        <s v="04-15-2013 13:51:24"/>
        <s v="04-15-2013 13:44:45"/>
        <s v="04-15-2013 13:44:42"/>
        <s v="04-15-2013 13:44:41"/>
        <s v="04-15-2013 13:44:40"/>
        <s v="04-15-2013 13:33:37"/>
        <s v="04-15-2013 13:35:22"/>
        <s v="04-15-2013 09:57:15"/>
        <s v="04-15-2013 07:59:10"/>
        <s v="04-15-2013 07:00:08"/>
        <s v="04-15-2013 06:26:09"/>
        <s v="04-15-2013 05:02:27"/>
        <s v="04-15-2013 03:34:24"/>
        <s v="04-14-2013 21:13:30"/>
        <s v="04-14-2013 21:09:35"/>
        <s v="04-14-2013 21:09:25"/>
        <s v="04-14-2013 18:12:16"/>
        <s v="04-12-2013 17:04:25"/>
        <s v="04-12-2013 14:20:51"/>
        <s v="04-12-2013 11:46:46"/>
        <s v="04-12-2013 11:47:22"/>
        <s v="04-12-2013 11:34:38"/>
        <s v="04-12-2013 11:21:59"/>
        <s v="04-12-2013 09:49:56"/>
        <s v="04-12-2013 09:58:09"/>
        <s v="04-12-2013 06:40:10"/>
        <s v="04-11-2013 17:42:51"/>
        <s v="04-11-2013 17:15:24"/>
        <s v="04-11-2013 15:04:43"/>
        <s v="04-11-2013 13:53:27"/>
        <s v="04-11-2013 13:36:31"/>
        <s v="04-11-2013 11:39:09"/>
        <s v="04-11-2013 10:53:48"/>
        <s v="04-11-2013 10:15:42"/>
        <s v="04-11-2013 09:15:24"/>
        <s v="04-11-2013 05:27:21"/>
        <s v="04-10-2013 17:30:36"/>
        <s v="04-10-2013 17:28:26"/>
        <s v="04-10-2013 16:40:04"/>
        <s v="04-10-2013 16:38:03"/>
        <s v="04-10-2013 14:13:22"/>
        <s v="04-10-2013 13:57:32"/>
        <s v="04-10-2013 11:30:37"/>
        <s v="04-10-2013 10:31:38"/>
        <s v="04-10-2013 10:07:18"/>
        <s v="04-10-2013 10:06:31"/>
        <s v="04-10-2013 09:51:06"/>
        <s v="04-10-2013 09:47:35"/>
        <s v="04-10-2013 09:25:17"/>
        <s v="04-10-2013 09:25:06"/>
        <s v="04-09-2013 15:38:56"/>
        <s v="04-09-2013 12:48:18"/>
        <s v="04-09-2013 12:20:34"/>
        <s v="04-09-2013 12:12:53"/>
        <s v="04-09-2013 10:44:36"/>
        <s v="04-09-2013 09:59:33"/>
        <s v="04-08-2013 18:17:46"/>
        <s v="04-08-2013 16:21:26"/>
        <s v="04-08-2013 13:46:55"/>
        <s v="04-08-2013 13:45:34"/>
        <s v="04-08-2013 12:33:32"/>
        <s v="04-08-2013 11:43:09"/>
        <s v="04-08-2013 10:18:58"/>
        <s v="04-08-2013 07:44:32"/>
        <s v="04-08-2013 06:57:36"/>
        <s v="04-08-2013 05:36:37"/>
        <s v="04-06-2013 17:04:47"/>
        <s v="04-06-2013 10:07:10"/>
        <s v="04-06-2013 10:04:00"/>
        <s v="04-05-2013 15:26:59"/>
        <s v="04-05-2013 15:24:48"/>
        <s v="04-05-2013 14:43:28"/>
        <s v="04-05-2013 14:18:27"/>
        <s v="04-05-2013 14:15:13"/>
        <s v="04-05-2013 13:58:43"/>
        <s v="04-05-2013 13:42:16"/>
        <s v="04-05-2013 11:57:12"/>
        <s v="04-05-2013 11:29:19"/>
        <s v="04-05-2013 10:46:35"/>
        <s v="04-05-2013 10:18:57"/>
        <s v="04-05-2013 09:58:49"/>
        <s v="04-05-2013 08:59:24"/>
        <s v="04-05-2013 08:20:18"/>
        <s v="04-05-2013 06:55:48"/>
        <s v="04-05-2013 06:26:00"/>
        <s v="04-04-2013 18:46:12"/>
        <s v="04-04-2013 14:53:29"/>
        <s v="04-04-2013 14:04:01"/>
        <s v="04-04-2013 12:17:33"/>
        <s v="04-04-2013 11:33:54"/>
        <s v="04-04-2013 11:33:23"/>
        <s v="04-04-2013 11:32:03"/>
        <s v="04-04-2013 11:18:12"/>
        <s v="04-04-2013 11:09:20"/>
        <s v="04-04-2013 11:06:33"/>
        <s v="04-04-2013 10:13:54"/>
        <s v="04-04-2013 10:11:59"/>
        <s v="04-04-2013 07:22:12"/>
        <s v="04-03-2013 16:53:43"/>
        <s v="04-03-2013 16:27:45"/>
        <s v="04-03-2013 16:10:34"/>
        <s v="04-03-2013 15:33:22"/>
        <s v="04-03-2013 11:34:35"/>
        <s v="04-03-2013 11:16:13"/>
        <s v="04-03-2013 08:55:18"/>
        <s v="04-03-2013 08:44:31"/>
        <s v="04-03-2013 08:27:27"/>
        <s v="04-03-2013 08:09:08"/>
        <s v="04-03-2013 07:54:57"/>
        <s v="04-03-2013 07:36:13"/>
        <s v="04-02-2013 21:35:36"/>
        <s v="04-02-2013 20:54:33"/>
        <s v="04-02-2013 15:39:52"/>
        <s v="04-02-2013 15:31:17"/>
        <s v="04-02-2013 14:49:19"/>
        <s v="04-02-2013 13:44:08"/>
        <s v="04-02-2013 12:44:49"/>
        <s v="04-02-2013 12:21:01"/>
        <s v="04-02-2013 12:20:26"/>
        <s v="04-02-2013 11:22:50"/>
        <s v="04-02-2013 10:55:38"/>
        <s v="04-02-2013 10:16:59"/>
        <s v="04-02-2013 10:08:27"/>
        <s v="04-02-2013 10:06:11"/>
        <s v="04-02-2013 09:31:59"/>
        <s v="04-02-2013 09:03:02"/>
        <s v="04-02-2013 07:54:34"/>
        <s v="04-02-2013 03:49:48"/>
        <s v="04-01-2013 20:59:14"/>
        <s v="04-01-2013 16:52:28"/>
        <s v="04-01-2013 15:37:34"/>
        <s v="04-01-2013 13:53:10"/>
        <s v="04-01-2013 12:49:43"/>
        <s v="04-01-2013 12:31:15"/>
        <s v="04-01-2013 11:50:42"/>
        <s v="04-01-2013 10:59:45"/>
        <s v="04-01-2013 10:57:04"/>
        <s v="04-01-2013 10:40:20"/>
        <s v="04-01-2013 10:33:55"/>
        <s v="04-01-2013 10:20:28"/>
        <s v="04-01-2013 08:23:32"/>
        <s v="04-01-2013 07:31:09"/>
        <s v="04-01-2013 05:52:18"/>
        <s v="04-01-2013 03:22:46"/>
        <s v="04-01-2013 03:21:08"/>
        <s v="03-31-2013 19:50:51"/>
        <s v="03-31-2013 15:22:21"/>
        <s v="03-31-2013 06:40:22"/>
        <s v="03-31-2013 06:38:14"/>
        <s v="03-30-2013 15:39:45"/>
        <s v="03-30-2013 15:32:12"/>
        <s v="03-29-2013 16:12:55"/>
        <s v="03-29-2013 14:47:37"/>
        <s v="03-29-2013 14:17:25"/>
        <s v="03-29-2013 13:44:15"/>
        <s v="03-29-2013 13:42:57"/>
        <s v="03-29-2013 12:47:33"/>
        <s v="03-29-2013 12:45:35"/>
        <s v="03-29-2013 10:43:24"/>
        <s v="03-29-2013 10:31:41"/>
        <s v="03-29-2013 08:58:18"/>
        <s v="03-29-2013 07:29:24"/>
        <s v="03-28-2013 22:38:47"/>
        <s v="03-28-2013 16:07:41"/>
        <s v="03-28-2013 15:55:20"/>
        <s v="03-28-2013 13:40:45"/>
        <s v="03-28-2013 13:17:55"/>
        <s v="03-28-2013 13:17:54"/>
        <s v="03-28-2013 13:17:53"/>
        <s v="03-28-2013 13:17:52"/>
        <s v="03-28-2013 13:15:06"/>
        <s v="03-28-2013 13:10:32"/>
        <s v="03-28-2013 13:06:22"/>
        <s v="03-28-2013 13:00:54"/>
        <s v="03-28-2013 12:57:39"/>
        <s v="03-28-2013 09:57:28"/>
        <s v="03-28-2013 09:31:08"/>
        <s v="03-28-2013 06:35:14"/>
        <s v="03-28-2013 05:47:42"/>
        <s v="03-27-2013 21:30:02"/>
        <s v="03-27-2013 21:14:46"/>
        <s v="03-27-2013 21:02:52"/>
        <s v="03-27-2013 10:31:31"/>
        <s v="03-27-2013 09:08:36"/>
        <s v="03-27-2013 08:46:02"/>
        <s v="03-27-2013 08:46:31"/>
        <s v="03-27-2013 07:57:45"/>
        <s v="03-27-2013 07:33:17"/>
        <s v="03-27-2013 07:28:30"/>
        <s v="03-26-2013 19:27:59"/>
        <s v="03-26-2013 19:25:04"/>
        <s v="03-26-2013 14:38:35"/>
        <s v="03-26-2013 13:49:33"/>
        <s v="03-26-2013 13:30:44"/>
        <s v="03-26-2013 12:29:11"/>
        <s v="03-26-2013 11:14:27"/>
        <s v="03-26-2013 10:45:40"/>
        <s v="03-26-2013 09:04:47"/>
        <s v="03-26-2013 08:53:35"/>
        <s v="03-26-2013 08:43:38"/>
        <s v="03-26-2013 08:48:13"/>
        <s v="03-26-2013 08:37:51"/>
        <s v="03-26-2013 08:36:22"/>
        <s v="03-26-2013 08:34:06"/>
        <s v="03-26-2013 08:17:41"/>
        <s v="03-26-2013 08:18:29"/>
        <s v="03-26-2013 08:10:22"/>
        <s v="03-26-2013 08:08:39"/>
        <s v="03-26-2013 08:08:22"/>
        <s v="03-26-2013 08:06:17"/>
        <s v="03-26-2013 08:04:57"/>
        <s v="03-26-2013 08:02:37"/>
        <s v="03-26-2013 08:00:49"/>
        <s v="03-26-2013 07:51:24"/>
        <s v="03-26-2013 07:48:44"/>
        <s v="03-26-2013 07:40:41"/>
        <s v="03-26-2013 07:41:56"/>
        <s v="03-26-2013 07:41:34"/>
        <s v="03-26-2013 07:38:51"/>
        <s v="03-26-2013 07:24:57"/>
        <s v="03-26-2013 02:47:24"/>
        <s v="03-25-2013 14:42:17"/>
        <s v="03-25-2013 13:16:10"/>
        <s v="03-25-2013 10:32:58"/>
        <s v="03-25-2013 08:21:29"/>
        <s v="03-25-2013 07:33:04"/>
        <s v="03-24-2013 17:23:52"/>
        <s v="03-24-2013 17:23:44"/>
        <s v="03-20-2013 05:55:22"/>
        <s v="03-20-2013 07:19:24"/>
        <s v="03-18-2013 07:01:03"/>
        <s v="03-22-2013 08:01:44"/>
        <s v="03-19-2013 15:48:34"/>
        <s v="01-11-2013 15:39:36"/>
        <s v="03-20-2013 11:01:11"/>
        <s v="01-31-2013 13:06:43"/>
        <s v="03-13-2013 05:30:37"/>
        <s v="02-27-2013 09:06:47"/>
        <s v="03-07-2013 17:59:05"/>
        <s v="02-05-2013 02:40:38"/>
        <s v="11-05-2012 13:52:11"/>
        <s v="03-12-2013 10:45:40"/>
        <s v="03-22-2013 14:28:34"/>
        <s v="03-22-2013 15:39:25"/>
        <s v="03-22-2013 13:53:28"/>
        <s v="03-22-2013 15:26:41"/>
        <s v="03-22-2013 12:58:28"/>
        <s v="03-22-2013 13:57:22"/>
        <s v="03-22-2013 13:57:51"/>
        <s v="03-22-2013 14:20:18"/>
        <s v="03-22-2013 13:06:10"/>
        <s v="03-20-2013 20:53:10"/>
        <s v="03-21-2013 09:20:02"/>
        <s v="03-21-2013 11:51:47"/>
        <s v="03-22-2013 07:23:13"/>
        <s v="03-22-2013 07:24:48"/>
        <s v="03-01-2013 10:56:07"/>
        <s v="03-05-2013 14:50:41"/>
        <s v="03-21-2013 19:21:49"/>
        <s v="03-21-2013 16:35:19"/>
        <s v="03-21-2013 16:48:22"/>
        <s v="03-21-2013 11:00:07"/>
        <s v="03-20-2013 07:23:37"/>
        <s v="03-21-2013 08:57:19"/>
        <s v="03-21-2013 08:15:39"/>
        <s v="03-21-2013 08:03:28"/>
        <s v="03-21-2013 07:39:41"/>
        <s v="03-20-2013 15:45:59"/>
        <s v="03-20-2013 16:58:41"/>
        <s v="03-20-2013 15:45:30"/>
        <s v="03-20-2013 12:56:54"/>
        <s v="03-20-2013 12:56:55"/>
        <s v="03-20-2013 13:41:24"/>
        <s v="03-20-2013 11:36:51"/>
        <s v="03-20-2013 11:30:23"/>
        <s v="03-20-2013 10:52:14"/>
        <s v="03-20-2013 09:21:17"/>
        <s v="03-20-2013 09:29:40"/>
        <s v="03-20-2013 09:14:46"/>
        <s v="03-20-2013 09:05:51"/>
        <s v="03-20-2013 08:56:27"/>
        <s v="03-20-2013 03:38:02"/>
        <s v="02-07-2013 14:49:24"/>
        <s v="03-19-2013 19:13:49"/>
        <s v="03-19-2013 19:32:14"/>
        <s v="03-19-2013 16:06:04"/>
        <s v="03-19-2013 08:21:23"/>
        <s v="03-19-2013 09:48:32"/>
        <s v="03-19-2013 09:47:20"/>
        <s v="03-19-2013 10:52:53"/>
        <s v="03-19-2013 10:39:24"/>
        <s v="03-19-2013 11:08:45"/>
        <s v="03-19-2013 14:05:19"/>
        <s v="03-19-2013 13:34:10"/>
        <s v="02-26-2013 10:03:30"/>
        <s v="03-19-2013 09:05:33"/>
        <s v="03-19-2013 09:47:03"/>
        <s v="03-19-2013 11:51:48"/>
        <s v="03-19-2013 11:49:27"/>
        <s v="03-18-2013 12:25:02"/>
        <s v="03-15-2013 11:15:06"/>
        <s v="03-19-2013 11:54:10"/>
        <s v="03-18-2013 13:24:52"/>
        <s v="02-22-2013 17:08:21"/>
        <s v="03-15-2013 11:37:20"/>
        <s v="03-17-2013 10:59:28"/>
        <s v="02-27-2013 15:53:33"/>
        <s v="03-13-2013 11:06:26"/>
        <s v="03-14-2013 09:56:17"/>
        <s v="03-11-2013 15:57:22"/>
        <s v="03-07-2013 15:47:15"/>
        <s v="03-18-2013 20:38:06"/>
        <s v="03-18-2013 11:22:09"/>
        <s v="03-18-2013 15:54:03"/>
        <s v="03-06-2013 10:09:52"/>
        <s v="03-18-2013 10:36:18"/>
        <s v="03-18-2013 08:06:36"/>
        <s v="03-18-2013 07:55:16"/>
        <s v="03-18-2013 14:26:11"/>
        <s v="03-15-2013 08:40:48"/>
        <s v="03-05-2013 10:29:50"/>
        <s v="03-18-2013 16:19:46"/>
        <s v="03-18-2013 05:54:09"/>
        <s v="03-15-2013 13:05:05"/>
        <s v="03-18-2013 18:58:22"/>
        <s v="03-18-2013 13:33:50"/>
        <s v="12-17-2012 12:12:50"/>
        <s v="03-18-2013 12:28:09"/>
        <s v="03-16-2013 03:11:46"/>
        <s v="03-18-2013 07:01:02"/>
        <s v="03-15-2013 15:52:32"/>
        <s v="03-18-2013 01:57:08"/>
        <s v="03-18-2013 11:38:44"/>
        <s v="03-12-2013 10:29:12"/>
        <s v="12-03-2012 10:34:23"/>
        <s v="03-18-2013 07:38:06"/>
        <s v="02-14-2013 15:18:59"/>
        <s v="03-14-2013 11:39:36"/>
        <s v="03-15-2013 18:10:38"/>
        <s v="02-14-2013 12:55:40"/>
        <s v="02-08-2013 10:07:52"/>
        <s v="03-13-2013 22:31:18"/>
        <s v="03-08-2013 13:13:59"/>
        <s v="03-15-2013 14:25:16"/>
        <s v="02-21-2013 14:04:48"/>
        <s v="03-08-2013 09:48:40"/>
        <s v="02-06-2013 01:23:01"/>
        <s v="03-15-2013 08:44:59"/>
        <s v="03-15-2013 09:23:02"/>
        <s v="03-10-2013 05:33:29"/>
        <s v="03-14-2013 09:58:36"/>
        <s v="03-15-2013 07:27:20"/>
        <s v="03-06-2013 22:45:21"/>
        <s v="03-14-2013 12:49:44"/>
        <s v="03-13-2013 08:50:31"/>
        <s v="03-07-2013 20:05:27"/>
        <s v="03-13-2013 10:48:01"/>
        <s v="03-14-2013 08:39:53"/>
        <s v="03-14-2013 16:26:20"/>
        <s v="03-14-2013 10:41:13"/>
        <s v="03-14-2013 13:35:13"/>
        <s v="03-14-2013 13:29:15"/>
        <s v="03-13-2013 22:31:17"/>
        <s v="03-13-2013 15:15:32"/>
        <s v="03-08-2013 06:48:45"/>
        <s v="03-14-2013 11:14:07"/>
        <s v="03-08-2013 06:30:03"/>
        <s v="03-13-2013 17:02:14"/>
        <s v="03-13-2013 16:52:37"/>
        <s v="03-13-2013 16:49:10"/>
        <s v="02-11-2013 10:42:30"/>
        <s v="02-11-2013 06:19:33"/>
        <s v="03-14-2013 07:59:41"/>
        <s v="03-14-2013 01:25:35"/>
        <s v="03-13-2013 22:31:19"/>
        <s v="02-08-2013 12:01:59"/>
        <s v="03-13-2013 09:21:28"/>
        <s v="03-08-2013 08:43:26"/>
        <s v="03-13-2013 13:51:12"/>
        <s v="03-13-2013 10:51:21"/>
        <s v="02-20-2013 13:27:20"/>
        <s v="03-13-2013 08:59:11"/>
        <s v="03-13-2013 09:44:24"/>
        <s v="02-25-2013 11:36:26"/>
        <s v="03-13-2013 13:58:10"/>
        <s v="03-05-2013 20:29:23"/>
        <s v="03-05-2013 14:16:28"/>
        <s v="03-12-2013 09:19:18"/>
        <s v="03-12-2013 09:13:28"/>
        <s v="03-12-2013 12:51:52"/>
        <s v="03-06-2013 13:51:28"/>
        <s v="03-12-2013 13:52:07"/>
        <s v="03-12-2013 16:31:53"/>
        <s v="02-13-2013 15:49:42"/>
        <s v="03-04-2013 13:53:07"/>
        <s v="03-12-2013 07:56:57"/>
        <s v="03-07-2013 20:35:28"/>
        <s v="03-12-2013 12:47:39"/>
        <s v="03-12-2013 06:42:28"/>
        <s v="03-11-2013 09:35:22"/>
        <s v="03-07-2013 15:37:27"/>
        <s v="03-04-2013 12:56:00"/>
        <s v="03-11-2013 12:24:30"/>
        <s v="03-07-2013 20:49:36"/>
        <s v="03-12-2013 06:53:37"/>
        <s v="03-08-2013 14:43:46"/>
        <s v="03-08-2013 09:14:40"/>
        <s v="03-08-2013 14:54:29"/>
        <s v="03-11-2013 07:20:45"/>
        <s v="03-07-2013 13:19:26"/>
        <s v="03-11-2013 11:09:44"/>
        <s v="03-11-2013 12:59:48"/>
        <s v="02-06-2013 09:31:13"/>
        <s v="03-11-2013 16:01:28"/>
        <s v="03-11-2013 10:04:49"/>
        <s v="03-06-2013 15:26:20"/>
        <s v="03-08-2013 13:13:58"/>
        <s v="02-05-2013 08:16:51"/>
        <s v="03-08-2013 12:35:18"/>
        <s v="03-10-2013 22:26:48"/>
        <s v="03-09-2013 07:48:12"/>
        <s v="03-09-2013 07:47:13"/>
        <s v="01-31-2013 12:43:56"/>
        <s v="03-08-2013 16:37:48"/>
        <s v="03-08-2013 16:35:06"/>
        <s v="03-06-2013 11:25:04"/>
        <s v="03-08-2013 16:33:00"/>
        <s v="03-08-2013 10:00:54"/>
        <s v="03-08-2013 06:30:02"/>
        <s v="03-07-2013 15:46:35"/>
        <s v="03-06-2013 15:24:15"/>
        <s v="02-07-2013 06:10:53"/>
        <s v="03-04-2013 04:18:13"/>
        <s v="03-08-2013 08:43:58"/>
        <s v="03-07-2013 14:13:42"/>
        <s v="03-07-2013 15:44:26"/>
        <s v="03-07-2013 15:43:41"/>
        <s v="02-26-2013 15:00:02"/>
        <s v="03-07-2013 12:52:51"/>
        <s v="03-08-2013 11:37:56"/>
        <s v="03-08-2013 09:20:57"/>
        <s v="03-07-2013 15:41:18"/>
        <s v="03-07-2013 10:35:26"/>
        <s v="02-27-2013 14:23:42"/>
        <s v="03-07-2013 15:39:16"/>
        <s v="03-03-2013 11:12:52"/>
        <s v="02-28-2013 15:07:36"/>
        <s v="02-28-2013 11:46:00"/>
        <s v="03-07-2013 15:29:18"/>
        <s v="03-07-2013 15:37:30"/>
        <s v="03-07-2013 09:28:19"/>
        <s v="03-07-2013 10:25:45"/>
        <s v="03-07-2013 17:11:28"/>
        <s v="01-24-2013 15:24:45"/>
        <s v="03-04-2013 09:51:49"/>
        <s v="03-06-2013 10:45:51"/>
        <s v="03-07-2013 15:56:44"/>
        <s v="03-07-2013 15:42:36"/>
        <s v="03-07-2013 14:54:13"/>
        <s v="03-05-2013 19:59:58"/>
        <s v="03-07-2013 11:02:38"/>
        <s v="03-07-2013 06:49:01"/>
        <s v="03-07-2013 14:00:47"/>
        <s v="03-07-2013 01:15:07"/>
        <s v="03-05-2013 11:09:05"/>
        <s v="03-05-2013 13:58:46"/>
        <s v="03-06-2013 08:58:23"/>
        <s v="02-26-2013 07:25:56"/>
        <s v="02-04-2013 10:12:18"/>
        <s v="03-05-2013 16:17:44"/>
        <s v="03-04-2013 15:41:54"/>
        <s v="02-28-2013 17:01:40"/>
        <s v="03-05-2013 10:53:47"/>
        <s v="03-04-2013 10:36:48"/>
        <s v="03-05-2013 10:21:44"/>
        <s v="03-05-2013 11:04:09"/>
        <s v="03-05-2013 07:57:09"/>
        <s v="03-05-2013 07:53:34"/>
        <s v="03-05-2013 00:11:18"/>
        <s v="03-01-2013 13:12:39"/>
        <s v="02-28-2013 16:07:13"/>
        <s v="02-28-2013 16:07:12"/>
        <s v="02-28-2013 13:13:03"/>
        <s v="03-01-2013 12:34:35"/>
        <s v="03-04-2013 10:18:35"/>
        <s v="02-25-2013 12:17:49"/>
        <s v="03-04-2013 13:05:26"/>
        <s v="02-25-2013 11:36:25"/>
        <s v="03-01-2013 12:47:36"/>
        <s v="01-29-2013 12:49:21"/>
        <s v="02-06-2013 01:16:38"/>
        <s v="01-15-2013 14:29:05"/>
        <s v="03-01-2013 11:30:05"/>
        <s v="02-12-2013 08:38:13"/>
        <s v="03-01-2013 09:31:50"/>
        <s v="02-27-2013 19:05:35"/>
        <s v="02-26-2013 15:45:21"/>
        <s v="03-01-2013 15:32:47"/>
        <s v="01-29-2013 14:01:39"/>
        <s v="01-20-2013 09:55:00"/>
        <s v="02-26-2013 10:32:50"/>
        <s v="03-01-2013 05:59:24"/>
        <s v="03-01-2013 05:58:47"/>
        <s v="03-01-2013 05:59:06"/>
        <s v="02-27-2013 15:10:52"/>
        <s v="02-27-2013 15:18:52"/>
        <s v="02-28-2013 13:57:27"/>
        <s v="02-27-2013 12:13:36"/>
        <s v="03-01-2013 08:12:50"/>
        <s v="02-27-2013 22:39:48"/>
        <s v="02-27-2013 12:02:32"/>
        <s v="01-22-2013 12:21:03"/>
        <s v="02-26-2013 10:34:21"/>
        <s v="02-20-2013 14:41:45"/>
        <s v="02-28-2013 17:06:45"/>
        <s v="02-28-2013 08:26:46"/>
        <s v="02-27-2013 19:18:35"/>
        <s v="02-27-2013 15:20:53"/>
        <s v="01-29-2013 12:05:25"/>
        <s v="02-20-2013 14:29:23"/>
        <s v="02-27-2013 16:57:37"/>
        <s v="02-25-2013 12:56:47"/>
        <s v="02-28-2013 14:20:00"/>
        <s v="02-28-2013 14:18:27"/>
        <s v="02-27-2013 14:53:11"/>
        <s v="02-28-2013 08:55:54"/>
        <s v="02-28-2013 09:54:53"/>
        <s v="01-28-2013 21:04:46"/>
        <s v="02-26-2013 14:21:48"/>
        <s v="02-26-2013 21:36:25"/>
        <s v="02-27-2013 09:29:44"/>
        <s v="02-27-2013 09:27:54"/>
        <s v="02-25-2013 10:56:26"/>
        <s v="02-27-2013 15:51:30"/>
        <s v="02-25-2013 14:53:58"/>
        <s v="02-20-2013 15:09:58"/>
        <s v="02-26-2013 20:06:39"/>
        <s v="02-26-2013 13:14:00"/>
        <s v="02-26-2013 10:59:15"/>
        <s v="02-26-2013 11:25:14"/>
        <s v="02-18-2013 15:54:52"/>
        <s v="02-26-2013 11:23:37"/>
        <s v="02-26-2013 10:56:34"/>
        <s v="01-28-2013 09:49:39"/>
        <s v="02-26-2013 11:01:39"/>
        <s v="02-25-2013 17:11:59"/>
        <s v="02-12-2013 11:32:36"/>
        <s v="02-26-2013 17:39:29"/>
        <s v="02-08-2013 14:45:36"/>
        <s v="02-26-2013 07:28:27"/>
        <s v="02-05-2013 08:39:05"/>
        <s v="02-08-2013 08:29:48"/>
        <s v="02-26-2013 09:09:29"/>
        <s v="02-20-2013 13:21:14"/>
        <s v="02-04-2013 10:55:44"/>
        <s v="02-25-2013 15:07:09"/>
        <s v="02-25-2013 16:18:30"/>
        <s v="02-22-2013 10:34:45"/>
        <s v="02-25-2013 22:07:57"/>
        <s v="02-25-2013 12:50:00"/>
        <s v="02-25-2013 14:56:29"/>
        <s v="02-18-2013 13:09:39"/>
        <s v="02-15-2013 11:18:29"/>
        <s v="02-25-2013 10:30:12"/>
        <s v="02-13-2013 09:17:39"/>
        <s v="02-25-2013 10:48:30"/>
        <s v="02-22-2013 15:40:19"/>
        <s v="02-22-2013 15:41:05"/>
        <s v="02-22-2013 16:19:08"/>
        <s v="02-22-2013 13:07:35"/>
        <s v="02-22-2013 15:42:00"/>
        <s v="01-02-2013 14:41:05"/>
        <s v="02-22-2013 16:45:15"/>
        <s v="02-21-2013 09:46:43"/>
        <s v="02-21-2013 16:04:09"/>
        <s v="02-22-2013 12:04:36"/>
        <s v="02-22-2013 13:36:25"/>
        <s v="02-22-2013 16:00:14"/>
        <s v="02-15-2013 10:13:29"/>
        <s v="02-21-2013 08:49:55"/>
        <s v="02-04-2013 12:53:53"/>
        <s v="02-21-2013 15:00:05"/>
        <s v="02-14-2013 06:11:37"/>
        <s v="02-21-2013 11:41:12"/>
        <s v="02-12-2013 16:38:49"/>
        <s v="02-21-2013 15:51:22"/>
        <s v="02-21-2013 16:34:31"/>
        <s v="02-21-2013 17:50:42"/>
        <s v="02-21-2013 10:23:57"/>
        <s v="02-21-2013 13:28:57"/>
        <s v="02-21-2013 13:13:56"/>
        <s v="02-21-2013 08:49:42"/>
        <s v="02-21-2013 09:43:52"/>
        <s v="02-21-2013 08:07:20"/>
        <s v="02-15-2013 13:18:35"/>
        <s v="02-21-2013 09:40:46"/>
        <s v="02-21-2013 09:37:26"/>
        <s v="02-20-2013 21:29:47"/>
        <s v="02-21-2013 09:00:25"/>
        <s v="02-15-2013 11:20:42"/>
        <s v="02-11-2013 08:35:11"/>
        <s v="02-20-2013 15:22:47"/>
        <s v="01-24-2013 14:18:01"/>
        <s v="02-20-2013 15:10:48"/>
        <s v="02-20-2013 18:33:59"/>
        <s v="02-12-2013 09:24:19"/>
        <s v="02-20-2013 14:25:24"/>
        <s v="02-19-2013 16:10:59"/>
        <s v="01-18-2013 17:04:14"/>
        <s v="02-20-2013 09:36:50"/>
        <s v="02-19-2013 10:18:58"/>
        <s v="02-19-2013 13:38:36"/>
        <s v="02-19-2013 15:24:26"/>
        <s v="02-19-2013 15:00:17"/>
        <s v="02-19-2013 15:08:26"/>
        <s v="02-18-2013 07:26:35"/>
        <s v="02-19-2013 15:03:28"/>
        <s v="02-19-2013 14:57:59"/>
        <s v="02-19-2013 14:52:11"/>
        <s v="02-19-2013 08:52:19"/>
        <s v="02-19-2013 15:56:18"/>
        <s v="02-19-2013 11:11:58"/>
        <s v="02-19-2013 15:52:19"/>
        <s v="02-19-2013 11:00:34"/>
        <s v="02-19-2013 10:04:25"/>
        <s v="02-19-2013 15:36:42"/>
        <s v="02-19-2013 13:21:09"/>
        <s v="02-19-2013 10:37:33"/>
        <s v="01-25-2013 12:19:16"/>
        <s v="01-29-2013 19:05:31"/>
        <s v="02-15-2013 15:37:41"/>
        <s v="02-11-2013 14:50:11"/>
        <s v="02-14-2013 08:31:06"/>
        <s v="02-08-2013 10:06:01"/>
        <s v="02-08-2013 10:09:56"/>
        <s v="02-11-2013 10:55:01"/>
        <s v="02-15-2013 13:21:12"/>
        <s v="02-14-2013 14:26:50"/>
        <s v="02-13-2013 10:28:13"/>
        <s v="02-13-2013 09:25:02"/>
        <s v="02-14-2013 13:13:01"/>
        <s v="01-15-2013 13:25:21"/>
        <s v="02-15-2013 08:59:59"/>
        <s v="02-13-2013 11:31:24"/>
        <s v="02-14-2013 16:32:26"/>
        <s v="01-25-2013 09:02:46"/>
        <s v="02-14-2013 13:39:23"/>
        <s v="02-01-2013 10:39:14"/>
        <s v="01-31-2013 14:49:18"/>
        <s v="02-13-2013 08:11:36"/>
        <s v="03-27-2012 09:57:05"/>
        <s v="02-11-2013 10:35:17"/>
        <s v="04-19-2013 01:43:50"/>
        <s v="04-18-2013 23:26:16"/>
        <s v="04-18-2013 16:23:12"/>
        <s v="04-18-2013 16:23:10"/>
        <s v="04-18-2013 16:23:09"/>
        <s v="04-18-2013 15:34:00"/>
        <s v="04-18-2013 12:06:12"/>
        <s v="04-18-2013 12:02:35"/>
        <s v="04-18-2013 12:22:55"/>
        <s v="04-18-2013 11:39:45"/>
        <s v="04-18-2013 10:10:36"/>
        <s v="04-17-2013 23:05:42"/>
        <s v="04-17-2013 21:43:09"/>
        <s v="04-17-2013 16:38:17"/>
        <s v="04-17-2013 16:08:42"/>
        <s v="04-17-2013 13:22:24"/>
        <s v="04-17-2013 10:28:11"/>
        <s v="04-17-2013 07:29:57"/>
        <s v="04-16-2013 21:56:01"/>
        <s v="04-16-2013 18:46:17"/>
        <s v="04-16-2013 18:46:16"/>
        <s v="04-16-2013 18:46:15"/>
        <s v="04-16-2013 18:46:13"/>
        <s v="04-16-2013 16:52:27"/>
        <s v="04-16-2013 15:50:21"/>
        <s v="04-16-2013 15:33:41"/>
        <s v="04-16-2013 15:13:56"/>
        <s v="04-16-2013 15:23:17"/>
        <s v="04-16-2013 14:36:25"/>
        <s v="04-16-2013 14:32:35"/>
        <s v="04-16-2013 13:50:59"/>
        <s v="04-16-2013 10:30:59"/>
        <s v="04-16-2013 09:25:44"/>
        <s v="04-16-2013 09:21:36"/>
        <s v="04-16-2013 09:18:35"/>
        <s v="04-16-2013 08:46:09"/>
        <s v="04-16-2013 05:28:54"/>
        <s v="04-16-2013 00:38:02"/>
        <s v="04-15-2013 17:47:52"/>
        <s v="04-15-2013 15:25:08"/>
        <s v="04-15-2013 14:59:41"/>
        <s v="04-15-2013 14:18:15"/>
        <s v="04-15-2013 13:45:42"/>
        <s v="04-15-2013 13:32:11"/>
        <s v="04-15-2013 13:19:53"/>
        <s v="04-15-2013 12:04:44"/>
        <s v="04-15-2013 11:58:05"/>
        <s v="04-15-2013 11:39:03"/>
        <s v="04-15-2013 11:47:45"/>
        <s v="04-15-2013 10:18:42"/>
        <s v="04-15-2013 09:41:59"/>
        <s v="04-15-2013 08:41:26"/>
        <s v="04-15-2013 08:05:07"/>
        <s v="04-15-2013 06:17:47"/>
        <s v="04-12-2013 16:33:09"/>
        <s v="04-12-2013 15:35:57"/>
        <s v="04-12-2013 15:10:28"/>
        <s v="04-12-2013 12:21:33"/>
        <s v="04-12-2013 12:06:46"/>
        <s v="04-12-2013 01:46:41"/>
        <s v="04-11-2013 20:32:14"/>
        <s v="04-11-2013 15:33:20"/>
        <s v="04-11-2013 10:52:00"/>
        <s v="04-11-2013 09:26:16"/>
        <s v="04-10-2013 22:56:09"/>
        <s v="04-10-2013 20:37:58"/>
        <s v="04-10-2013 14:26:31"/>
        <s v="04-10-2013 13:59:33"/>
        <s v="04-10-2013 13:33:23"/>
        <s v="04-10-2013 13:36:05"/>
        <s v="04-10-2013 13:25:06"/>
        <s v="04-10-2013 13:20:47"/>
        <s v="04-10-2013 09:46:09"/>
        <s v="04-10-2013 08:43:57"/>
        <s v="04-10-2013 08:37:27"/>
        <s v="04-10-2013 08:30:18"/>
        <s v="04-10-2013 08:23:25"/>
        <s v="04-10-2013 02:46:15"/>
        <s v="04-09-2013 15:45:16"/>
        <s v="04-09-2013 15:33:50"/>
        <s v="04-09-2013 15:21:34"/>
        <s v="04-09-2013 15:01:50"/>
        <s v="04-09-2013 13:18:50"/>
        <s v="04-09-2013 09:54:16"/>
        <s v="04-09-2013 09:44:48"/>
        <s v="04-09-2013 09:26:53"/>
        <s v="04-09-2013 03:30:21"/>
        <s v="04-08-2013 17:18:37"/>
        <s v="04-08-2013 15:52:41"/>
        <s v="04-08-2013 15:07:45"/>
        <s v="04-08-2013 13:47:05"/>
        <s v="04-08-2013 13:42:23"/>
        <s v="04-08-2013 13:40:12"/>
        <s v="04-08-2013 13:22:10"/>
        <s v="04-08-2013 13:05:11"/>
        <s v="04-08-2013 13:02:19"/>
        <s v="04-08-2013 12:12:15"/>
        <s v="04-08-2013 10:52:22"/>
        <s v="04-08-2013 10:41:34"/>
        <s v="04-08-2013 08:21:24"/>
        <s v="04-08-2013 08:01:19"/>
        <s v="04-08-2013 07:30:05"/>
        <s v="04-08-2013 04:48:45"/>
        <s v="04-05-2013 19:48:35"/>
        <s v="04-05-2013 14:06:07"/>
        <s v="04-05-2013 14:03:48"/>
        <s v="04-05-2013 13:30:22"/>
        <s v="04-05-2013 13:14:16"/>
        <s v="04-05-2013 10:49:19"/>
        <s v="04-05-2013 10:49:17"/>
        <s v="04-05-2013 10:49:16"/>
        <s v="04-05-2013 10:24:13"/>
        <s v="04-05-2013 10:12:10"/>
        <s v="04-05-2013 09:30:03"/>
        <s v="04-05-2013 08:59:32"/>
        <s v="04-05-2013 06:13:55"/>
        <s v="04-05-2013 01:04:01"/>
        <s v="04-04-2013 13:59:34"/>
        <s v="04-04-2013 12:20:54"/>
        <s v="04-04-2013 12:11:38"/>
        <s v="04-04-2013 11:59:28"/>
        <s v="04-04-2013 08:10:20"/>
        <s v="04-03-2013 20:21:37"/>
        <s v="04-03-2013 14:49:03"/>
        <s v="04-03-2013 14:05:55"/>
        <s v="04-03-2013 13:15:31"/>
        <s v="04-03-2013 12:24:26"/>
        <s v="04-03-2013 11:12:27"/>
        <s v="04-03-2013 11:15:24"/>
        <s v="04-03-2013 10:15:03"/>
        <s v="04-03-2013 09:07:55"/>
        <s v="04-03-2013 08:35:34"/>
        <s v="04-03-2013 07:04:30"/>
        <s v="04-03-2013 06:06:02"/>
        <s v="04-03-2013 04:58:37"/>
        <s v="04-02-2013 21:26:13"/>
        <s v="04-02-2013 21:10:17"/>
        <s v="04-02-2013 15:45:07"/>
        <s v="04-02-2013 14:41:05"/>
        <s v="04-02-2013 13:56:21"/>
        <s v="04-02-2013 13:52:40"/>
        <s v="04-02-2013 12:06:08"/>
        <s v="04-02-2013 10:21:52"/>
        <s v="04-02-2013 11:32:25"/>
        <s v="04-02-2013 11:21:16"/>
        <s v="04-02-2013 11:09:21"/>
        <s v="04-02-2013 10:48:10"/>
        <s v="04-02-2013 10:21:18"/>
        <s v="04-02-2013 10:05:35"/>
        <s v="04-02-2013 10:05:06"/>
        <s v="04-02-2013 10:02:37"/>
        <s v="04-02-2013 09:49:00"/>
        <s v="04-02-2013 09:41:56"/>
        <s v="04-01-2013 21:57:31"/>
        <s v="04-01-2013 13:22:47"/>
        <s v="04-01-2013 12:24:14"/>
        <s v="04-01-2013 10:28:38"/>
        <s v="04-01-2013 10:25:44"/>
        <s v="04-01-2013 09:49:57"/>
        <s v="04-01-2013 09:18:26"/>
        <s v="03-30-2013 05:03:04"/>
        <s v="03-29-2013 18:38:12"/>
        <s v="03-29-2013 12:33:29"/>
        <s v="03-29-2013 11:00:19"/>
        <s v="03-29-2013 10:42:14"/>
        <s v="03-29-2013 10:28:02"/>
        <s v="03-29-2013 10:22:49"/>
        <s v="03-29-2013 09:50:35"/>
        <s v="03-29-2013 07:47:31"/>
        <s v="03-29-2013 07:09:40"/>
        <s v="03-28-2013 23:57:15"/>
        <s v="03-28-2013 21:59:13"/>
        <s v="03-28-2013 16:13:08"/>
        <s v="03-28-2013 15:11:06"/>
        <s v="03-28-2013 15:11:05"/>
        <s v="03-28-2013 15:11:03"/>
        <s v="03-28-2013 15:11:02"/>
        <s v="03-28-2013 14:51:04"/>
        <s v="03-28-2013 14:39:12"/>
        <s v="03-28-2013 14:33:18"/>
        <s v="03-28-2013 14:10:46"/>
        <s v="03-28-2013 13:38:24"/>
        <s v="03-28-2013 13:19:56"/>
        <s v="03-28-2013 13:08:49"/>
        <s v="03-28-2013 13:00:16"/>
        <s v="03-28-2013 12:36:15"/>
        <s v="03-28-2013 12:05:07"/>
        <s v="03-28-2013 11:11:53"/>
        <s v="03-28-2013 07:11:07"/>
        <s v="03-27-2013 15:50:01"/>
        <s v="03-27-2013 14:28:03"/>
        <s v="03-27-2013 13:41:15"/>
        <s v="03-27-2013 11:01:23"/>
        <s v="03-27-2013 07:52:00"/>
        <s v="03-27-2013 00:34:06"/>
        <s v="03-26-2013 18:31:56"/>
        <s v="03-26-2013 17:11:53"/>
        <s v="03-26-2013 16:38:58"/>
        <s v="03-26-2013 15:52:33"/>
        <s v="03-26-2013 14:08:56"/>
        <s v="03-26-2013 14:06:21"/>
        <s v="03-26-2013 13:11:19"/>
        <s v="03-26-2013 10:18:57"/>
        <s v="03-26-2013 09:33:14"/>
        <s v="03-26-2013 08:57:47"/>
        <s v="03-26-2013 08:53:09"/>
        <s v="03-26-2013 08:11:21"/>
        <s v="03-25-2013 23:24:21"/>
        <s v="03-25-2013 20:13:20"/>
        <s v="03-25-2013 17:04:09"/>
        <s v="03-25-2013 17:07:53"/>
        <s v="03-25-2013 16:01:34"/>
        <s v="03-25-2013 15:03:32"/>
        <s v="03-25-2013 14:26:30"/>
        <s v="03-25-2013 10:53:25"/>
        <s v="03-25-2013 10:24:36"/>
        <s v="03-25-2013 09:53:10"/>
        <s v="03-25-2013 09:34:14"/>
        <s v="03-24-2013 22:20:42"/>
        <s v="03-24-2013 20:00:36"/>
        <s v="03-24-2013 17:42:05"/>
        <s v="03-15-2013 12:52:05"/>
        <s v="03-14-2013 14:27:45"/>
        <s v="03-20-2013 08:15:05"/>
        <s v="03-19-2013 20:50:36"/>
        <s v="03-01-2013 22:37:03"/>
        <s v="03-21-2013 10:57:20"/>
        <s v="03-22-2013 07:51:17"/>
        <s v="03-22-2013 14:27:37"/>
        <s v="03-22-2013 15:35:45"/>
        <s v="03-22-2013 16:17:02"/>
        <s v="03-22-2013 16:14:50"/>
        <s v="03-22-2013 10:41:56"/>
        <s v="03-22-2013 09:31:15"/>
        <s v="03-22-2013 07:55:20"/>
        <s v="03-22-2013 07:37:54"/>
        <s v="03-22-2013 07:08:59"/>
        <s v="03-21-2013 15:09:49"/>
        <s v="03-21-2013 16:49:47"/>
        <s v="03-21-2013 13:20:04"/>
        <s v="03-21-2013 09:40:38"/>
        <s v="03-21-2013 10:12:44"/>
        <s v="03-21-2013 09:38:21"/>
        <s v="03-21-2013 08:57:48"/>
        <s v="03-20-2013 15:44:05"/>
        <s v="03-20-2013 13:54:38"/>
        <s v="03-20-2013 15:43:12"/>
        <s v="03-20-2013 12:47:55"/>
        <s v="03-20-2013 14:30:19"/>
        <s v="03-20-2013 13:12:42"/>
        <s v="03-20-2013 11:24:57"/>
        <s v="03-20-2013 10:37:47"/>
        <s v="03-20-2013 10:28:57"/>
        <s v="03-20-2013 09:24:48"/>
        <s v="03-20-2013 08:41:44"/>
        <s v="03-20-2013 09:08:21"/>
        <s v="03-20-2013 08:51:46"/>
        <s v="02-22-2013 11:11:57"/>
        <s v="03-15-2013 13:12:34"/>
        <s v="03-07-2013 10:30:06"/>
        <s v="03-18-2013 07:32:43"/>
        <s v="03-08-2013 16:15:53"/>
        <s v="03-19-2013 14:29:19"/>
        <s v="03-19-2013 11:10:27"/>
        <s v="03-19-2013 11:03:02"/>
        <s v="03-15-2013 10:39:16"/>
        <s v="03-18-2013 17:32:10"/>
        <s v="03-19-2013 11:52:21"/>
        <s v="03-18-2013 18:22:03"/>
        <s v="03-19-2013 09:52:59"/>
        <s v="03-19-2013 07:35:55"/>
        <s v="02-11-2013 15:35:26"/>
        <s v="03-18-2013 14:50:17"/>
        <s v="03-18-2013 18:01:26"/>
        <s v="03-15-2013 09:47:17"/>
        <s v="03-05-2013 09:14:37"/>
        <s v="03-14-2013 11:39:03"/>
        <s v="02-28-2013 08:46:50"/>
        <s v="02-09-2013 13:42:57"/>
        <s v="03-18-2013 12:12:45"/>
        <s v="03-01-2013 10:38:02"/>
        <s v="03-18-2013 07:51:22"/>
        <s v="03-18-2013 12:48:07"/>
        <s v="03-06-2013 14:53:19"/>
        <s v="03-18-2013 10:10:14"/>
        <s v="03-18-2013 09:59:06"/>
        <s v="02-28-2013 12:41:05"/>
        <s v="03-05-2013 12:10:24"/>
        <s v="03-07-2013 10:19:28"/>
        <s v="03-13-2013 20:42:20"/>
        <s v="12-21-2012 15:15:31"/>
        <s v="02-14-2013 06:55:26"/>
        <s v="03-06-2013 16:26:20"/>
        <s v="03-15-2013 12:03:54"/>
        <s v="03-15-2013 12:52:04"/>
        <s v="03-13-2013 11:52:01"/>
        <s v="03-15-2013 11:57:14"/>
        <s v="10-31-2012 10:31:53"/>
        <s v="03-05-2013 14:06:50"/>
        <s v="03-15-2013 08:45:35"/>
        <s v="03-14-2013 09:32:15"/>
        <s v="03-13-2013 17:53:45"/>
        <s v="03-14-2013 14:38:09"/>
        <s v="03-14-2013 14:26:20"/>
        <s v="03-13-2013 17:02:23"/>
        <s v="03-14-2013 13:04:52"/>
        <s v="03-14-2013 13:54:06"/>
        <s v="03-14-2013 09:56:00"/>
        <s v="03-07-2013 10:19:30"/>
        <s v="03-14-2013 09:40:23"/>
        <s v="03-11-2013 11:02:34"/>
        <s v="03-08-2013 12:34:26"/>
        <s v="03-11-2013 11:55:13"/>
        <s v="03-12-2013 12:38:04"/>
        <s v="03-13-2013 22:34:40"/>
        <s v="02-08-2013 20:54:22"/>
        <s v="03-13-2013 06:52:08"/>
        <s v="01-04-2013 17:06:03"/>
        <s v="03-07-2013 12:02:34"/>
        <s v="03-13-2013 13:44:03"/>
        <s v="03-06-2013 15:28:22"/>
        <s v="03-11-2013 11:05:49"/>
        <s v="03-12-2013 14:42:25"/>
        <s v="03-11-2013 11:55:12"/>
        <s v="03-12-2013 06:24:56"/>
        <s v="03-12-2013 06:23:33"/>
        <s v="03-12-2013 11:04:48"/>
        <s v="03-12-2013 12:13:55"/>
        <s v="03-08-2013 14:09:34"/>
        <s v="03-12-2013 09:22:41"/>
        <s v="03-12-2013 02:31:14"/>
        <s v="03-11-2013 14:58:30"/>
        <s v="03-08-2013 16:34:00"/>
        <s v="03-12-2013 07:39:55"/>
        <s v="03-06-2013 15:07:52"/>
        <s v="03-11-2013 07:18:50"/>
        <s v="03-11-2013 14:49:16"/>
        <s v="01-02-2013 13:23:15"/>
        <s v="02-26-2013 13:13:37"/>
        <s v="03-11-2013 09:13:16"/>
        <s v="03-11-2013 12:25:59"/>
        <s v="03-11-2013 12:33:35"/>
        <s v="03-11-2013 16:00:37"/>
        <s v="03-01-2013 01:34:26"/>
        <s v="03-06-2013 12:51:05"/>
        <s v="02-05-2013 18:01:31"/>
        <s v="02-05-2013 13:09:58"/>
        <s v="03-08-2013 16:28:27"/>
        <s v="03-07-2013 12:12:20"/>
        <s v="02-08-2013 09:33:38"/>
        <s v="03-07-2013 15:33:31"/>
        <s v="03-08-2013 13:36:23"/>
        <s v="10-25-2012 11:49:06"/>
        <s v="03-08-2013 14:57:48"/>
        <s v="03-07-2013 12:05:29"/>
        <s v="03-08-2013 09:31:29"/>
        <s v="02-28-2013 12:22:14"/>
        <s v="02-07-2013 13:27:41"/>
        <s v="03-07-2013 16:18:02"/>
        <s v="03-06-2013 13:45:43"/>
        <s v="03-07-2013 18:50:19"/>
        <s v="03-07-2013 07:39:58"/>
        <s v="02-22-2013 08:52:25"/>
        <s v="03-06-2013 14:10:49"/>
        <s v="03-06-2013 13:36:34"/>
        <s v="03-05-2013 14:20:26"/>
        <s v="03-05-2013 08:19:44"/>
        <s v="02-08-2013 16:44:43"/>
        <s v="03-04-2013 13:05:12"/>
        <s v="03-05-2013 09:27:12"/>
        <s v="02-25-2013 06:53:13"/>
        <s v="03-05-2013 10:06:07"/>
        <s v="03-04-2013 15:19:56"/>
        <s v="02-28-2013 23:42:34"/>
        <s v="02-27-2013 15:05:53"/>
        <s v="03-05-2013 14:17:07"/>
        <s v="03-05-2013 17:04:10"/>
        <s v="03-05-2013 17:04:09"/>
        <s v="03-05-2013 10:08:34"/>
        <s v="02-26-2013 23:07:00"/>
        <s v="03-04-2013 14:10:21"/>
        <s v="03-04-2013 16:21:17"/>
        <s v="02-14-2013 01:54:47"/>
        <s v="03-01-2013 20:42:38"/>
        <s v="01-30-2013 10:04:07"/>
        <s v="01-30-2013 09:40:37"/>
        <s v="02-06-2013 16:14:55"/>
        <s v="01-30-2013 14:46:34"/>
        <s v="01-29-2013 22:08:25"/>
        <s v="02-01-2013 00:15:15"/>
        <s v="02-28-2013 08:20:54"/>
        <s v="03-01-2013 15:25:03"/>
        <s v="02-27-2013 20:33:07"/>
        <s v="03-01-2013 00:43:40"/>
        <s v="02-28-2013 15:18:27"/>
        <s v="03-01-2013 11:01:22"/>
        <s v="02-25-2013 06:53:12"/>
        <s v="02-28-2013 04:39:36"/>
        <s v="02-25-2013 10:45:56"/>
        <s v="02-28-2013 09:43:06"/>
        <s v="02-28-2013 10:17:56"/>
        <s v="02-26-2013 14:16:12"/>
        <s v="02-26-2013 14:11:13"/>
        <s v="02-27-2013 10:55:13"/>
        <s v="02-28-2013 14:13:32"/>
        <s v="02-28-2013 10:02:28"/>
        <s v="02-27-2013 12:07:28"/>
        <s v="02-28-2013 08:44:10"/>
        <s v="02-27-2013 14:48:26"/>
        <s v="02-27-2013 10:26:32"/>
        <s v="02-26-2013 12:23:47"/>
        <s v="02-15-2013 10:46:25"/>
        <s v="02-27-2013 10:49:16"/>
        <s v="02-22-2013 07:32:40"/>
        <s v="02-26-2013 10:58:02"/>
        <s v="02-27-2013 07:42:05"/>
        <s v="02-26-2013 18:03:23"/>
        <s v="02-26-2013 13:58:27"/>
        <s v="02-26-2013 08:14:08"/>
        <s v="02-25-2013 08:55:37"/>
        <s v="01-24-2013 16:47:38"/>
        <s v="02-24-2013 18:01:22"/>
        <s v="02-26-2013 10:25:15"/>
        <s v="02-07-2013 15:20:38"/>
        <s v="02-25-2013 08:07:15"/>
        <s v="12-10-2012 13:41:25"/>
        <s v="02-25-2013 10:26:21"/>
        <s v="02-25-2013 10:24:00"/>
        <s v="02-25-2013 09:10:40"/>
        <s v="02-25-2013 11:41:10"/>
        <s v="02-14-2013 19:45:09"/>
        <s v="02-21-2013 16:19:39"/>
        <s v="02-22-2013 15:36:39"/>
        <s v="02-22-2013 08:28:11"/>
        <s v="02-22-2013 12:44:53"/>
        <s v="02-20-2013 12:00:15"/>
        <s v="02-22-2013 13:45:51"/>
        <s v="02-21-2013 19:52:13"/>
        <s v="01-21-2013 08:31:25"/>
        <s v="02-20-2013 16:02:19"/>
        <s v="02-20-2013 16:19:49"/>
        <s v="02-20-2013 09:16:27"/>
        <s v="02-21-2013 10:24:42"/>
        <s v="02-21-2013 15:58:09"/>
        <s v="01-14-2013 12:16:23"/>
        <s v="02-20-2013 11:32:05"/>
        <s v="02-12-2013 14:27:45"/>
        <s v="02-19-2013 07:43:06"/>
        <s v="02-20-2013 11:49:07"/>
        <s v="02-21-2013 10:51:12"/>
        <s v="02-20-2013 11:08:02"/>
        <s v="02-21-2013 09:56:48"/>
        <s v="02-20-2013 10:14:26"/>
        <s v="02-19-2013 13:34:01"/>
        <s v="02-18-2013 11:27:59"/>
        <s v="02-20-2013 12:56:40"/>
        <s v="02-18-2013 11:34:10"/>
        <s v="02-20-2013 14:57:47"/>
        <s v="02-06-2013 12:06:18"/>
        <s v="02-20-2013 08:27:28"/>
        <s v="02-20-2013 16:24:17"/>
        <s v="02-20-2013 08:51:17"/>
        <s v="02-20-2013 10:46:57"/>
        <s v="02-20-2013 10:46:18"/>
        <s v="02-20-2013 10:45:34"/>
        <s v="02-20-2013 13:14:35"/>
        <s v="02-13-2013 11:54:04"/>
        <s v="02-19-2013 15:35:07"/>
        <s v="02-19-2013 15:13:44"/>
        <s v="02-19-2013 10:31:39"/>
        <s v="02-19-2013 14:13:47"/>
        <s v="01-17-2013 14:19:37"/>
        <s v="02-18-2013 15:45:53"/>
        <s v="02-15-2013 15:27:35"/>
        <s v="02-19-2013 14:31:46"/>
        <s v="02-01-2013 08:23:21"/>
        <s v="02-18-2013 09:48:28"/>
        <s v="02-18-2013 15:43:54"/>
        <s v="02-08-2013 10:28:17"/>
        <s v="02-18-2013 09:42:47"/>
        <s v="02-18-2013 20:14:16"/>
        <s v="02-14-2013 10:29:15"/>
        <s v="02-18-2013 16:08:33"/>
        <s v="02-18-2013 15:45:51"/>
        <s v="02-15-2013 10:50:08"/>
        <s v="02-15-2013 12:39:35"/>
        <s v="02-14-2013 14:44:23"/>
        <s v="12-20-2012 10:51:34"/>
        <s v="02-13-2013 12:33:42"/>
        <s v="02-14-2013 14:30:44"/>
        <s v="02-04-2013 13:52:36"/>
        <s v="02-11-2013 15:19:36"/>
        <s v="02-05-2013 12:10:03"/>
        <s v="01-25-2013 07:53:53"/>
        <s v="02-13-2013 12:34:38"/>
        <s v="02-07-2013 15:20:37"/>
        <s v="02-14-2013 03:20:42"/>
        <s v="02-14-2013 03:18:20"/>
        <s v="11-19-2012 13:39:44"/>
        <s v="01-28-2013 09:45:26"/>
        <s v="02-01-2013 11:27:43"/>
        <s v="01-22-2013 10:05:53"/>
        <s v="12-10-2012 15:30:30"/>
        <s v="04-18-2013 20:46:22"/>
        <s v="04-18-2013 20:33:46"/>
        <s v="04-18-2013 17:50:50"/>
        <s v="04-18-2013 15:51:54"/>
        <s v="04-18-2013 15:09:30"/>
        <s v="04-18-2013 15:09:47"/>
        <s v="04-18-2013 14:18:56"/>
        <s v="04-18-2013 13:41:17"/>
        <s v="04-18-2013 13:38:55"/>
        <s v="04-18-2013 09:28:30"/>
        <s v="04-17-2013 16:39:49"/>
        <s v="04-17-2013 15:39:36"/>
        <s v="04-17-2013 15:31:34"/>
        <s v="04-17-2013 09:55:45"/>
        <s v="04-17-2013 08:58:11"/>
        <s v="04-17-2013 08:08:20"/>
        <s v="04-17-2013 06:51:14"/>
        <s v="04-17-2013 03:34:09"/>
        <s v="04-16-2013 16:31:59"/>
        <s v="04-16-2013 13:20:14"/>
        <s v="04-16-2013 13:05:32"/>
        <s v="04-16-2013 12:54:21"/>
        <s v="04-16-2013 10:00:39"/>
        <s v="04-16-2013 09:55:43"/>
        <s v="04-16-2013 09:18:56"/>
        <s v="04-16-2013 08:31:03"/>
        <s v="04-16-2013 07:21:59"/>
        <s v="04-16-2013 07:04:25"/>
        <s v="04-16-2013 06:24:57"/>
        <s v="04-16-2013 06:23:20"/>
        <s v="04-15-2013 22:35:25"/>
        <s v="04-15-2013 21:35:09"/>
        <s v="04-15-2013 21:29:38"/>
        <s v="04-15-2013 21:31:24"/>
        <s v="04-15-2013 21:17:20"/>
        <s v="04-15-2013 20:25:33"/>
        <s v="04-15-2013 16:17:22"/>
        <s v="04-15-2013 15:46:54"/>
        <s v="04-15-2013 15:08:32"/>
        <s v="04-15-2013 14:52:53"/>
        <s v="04-15-2013 13:51:12"/>
        <s v="04-15-2013 13:30:11"/>
        <s v="04-15-2013 12:38:41"/>
        <s v="04-15-2013 12:01:13"/>
        <s v="04-15-2013 09:35:40"/>
        <s v="04-15-2013 09:10:20"/>
        <s v="04-15-2013 08:58:22"/>
        <s v="04-15-2013 08:52:45"/>
        <s v="04-15-2013 07:31:30"/>
        <s v="04-15-2013 06:47:01"/>
        <s v="04-14-2013 21:16:03"/>
        <s v="04-14-2013 21:01:21"/>
        <s v="04-12-2013 17:39:09"/>
        <s v="04-12-2013 08:26:55"/>
        <s v="04-11-2013 23:21:12"/>
        <s v="04-11-2013 18:52:41"/>
        <s v="04-11-2013 12:37:06"/>
        <s v="04-11-2013 12:09:46"/>
        <s v="04-11-2013 09:52:26"/>
        <s v="04-11-2013 08:22:10"/>
        <s v="04-11-2013 08:08:53"/>
        <s v="04-10-2013 15:54:44"/>
        <s v="04-10-2013 14:45:50"/>
        <s v="04-10-2013 11:27:00"/>
        <s v="04-10-2013 11:23:20"/>
        <s v="04-10-2013 09:52:43"/>
        <s v="04-09-2013 18:39:54"/>
        <s v="04-09-2013 17:22:38"/>
        <s v="04-09-2013 14:49:05"/>
        <s v="04-09-2013 13:29:14"/>
        <s v="04-09-2013 12:17:59"/>
        <s v="04-09-2013 10:51:17"/>
        <s v="04-09-2013 09:58:59"/>
        <s v="04-09-2013 09:19:04"/>
        <s v="04-09-2013 08:34:50"/>
        <s v="04-08-2013 22:26:42"/>
        <s v="04-08-2013 15:54:03"/>
        <s v="04-08-2013 14:26:07"/>
        <s v="04-08-2013 13:32:59"/>
        <s v="04-08-2013 13:10:37"/>
        <s v="04-08-2013 10:49:02"/>
        <s v="04-08-2013 07:34:39"/>
        <s v="04-07-2013 16:37:38"/>
        <s v="04-07-2013 16:09:33"/>
        <s v="04-06-2013 13:37:17"/>
        <s v="04-05-2013 15:58:26"/>
        <s v="04-05-2013 15:22:23"/>
        <s v="04-05-2013 14:47:35"/>
        <s v="04-05-2013 13:46:44"/>
        <s v="04-05-2013 13:22:26"/>
        <s v="04-05-2013 13:08:30"/>
        <s v="04-05-2013 12:56:16"/>
        <s v="04-05-2013 11:30:48"/>
        <s v="04-05-2013 11:20:57"/>
        <s v="04-05-2013 10:39:37"/>
        <s v="04-04-2013 16:05:43"/>
        <s v="04-04-2013 13:56:43"/>
        <s v="04-04-2013 13:24:15"/>
        <s v="04-04-2013 13:15:56"/>
        <s v="04-04-2013 11:27:10"/>
        <s v="04-04-2013 09:58:26"/>
        <s v="04-04-2013 09:55:56"/>
        <s v="04-04-2013 09:51:36"/>
        <s v="04-04-2013 09:38:54"/>
        <s v="04-04-2013 08:59:05"/>
        <s v="04-03-2013 23:22:49"/>
        <s v="04-03-2013 16:22:33"/>
        <s v="04-03-2013 15:45:32"/>
        <s v="04-03-2013 15:42:57"/>
        <s v="04-03-2013 14:56:56"/>
        <s v="04-03-2013 14:47:35"/>
        <s v="04-03-2013 12:21:27"/>
        <s v="04-03-2013 11:48:17"/>
        <s v="04-03-2013 11:51:23"/>
        <s v="04-03-2013 10:21:36"/>
        <s v="04-03-2013 09:36:23"/>
        <s v="04-03-2013 04:35:45"/>
        <s v="04-03-2013 02:32:26"/>
        <s v="04-02-2013 16:25:52"/>
        <s v="04-02-2013 14:30:44"/>
        <s v="04-02-2013 12:26:26"/>
        <s v="04-02-2013 11:51:04"/>
        <s v="04-02-2013 11:19:27"/>
        <s v="04-02-2013 10:48:38"/>
        <s v="04-02-2013 10:18:40"/>
        <s v="04-02-2013 09:42:34"/>
        <s v="04-02-2013 05:07:04"/>
        <s v="04-01-2013 15:44:13"/>
        <s v="04-01-2013 14:35:44"/>
        <s v="04-01-2013 13:00:07"/>
        <s v="04-01-2013 12:38:44"/>
        <s v="04-01-2013 12:28:28"/>
        <s v="04-01-2013 12:00:06"/>
        <s v="04-01-2013 10:41:06"/>
        <s v="04-01-2013 10:10:21"/>
        <s v="04-01-2013 10:01:49"/>
        <s v="04-01-2013 09:54:33"/>
        <s v="04-01-2013 08:50:57"/>
        <s v="04-01-2013 08:50:56"/>
        <s v="04-01-2013 08:50:55"/>
        <s v="04-01-2013 08:50:53"/>
        <s v="04-01-2013 07:17:53"/>
        <s v="04-01-2013 06:38:23"/>
        <s v="03-29-2013 15:56:34"/>
        <s v="03-29-2013 14:30:39"/>
        <s v="03-29-2013 13:28:03"/>
        <s v="03-29-2013 11:02:49"/>
        <s v="03-29-2013 10:08:28"/>
        <s v="03-29-2013 08:47:42"/>
        <s v="03-29-2013 07:33:45"/>
        <s v="03-28-2013 15:48:38"/>
        <s v="03-28-2013 15:48:37"/>
        <s v="03-28-2013 15:48:35"/>
        <s v="03-28-2013 14:12:01"/>
        <s v="03-28-2013 12:57:12"/>
        <s v="03-28-2013 11:02:16"/>
        <s v="03-28-2013 10:54:24"/>
        <s v="03-28-2013 10:20:05"/>
        <s v="03-28-2013 10:20:04"/>
        <s v="03-28-2013 10:20:03"/>
        <s v="03-28-2013 05:52:40"/>
        <s v="03-28-2013 00:46:25"/>
        <s v="03-27-2013 21:36:05"/>
        <s v="03-27-2013 13:50:38"/>
        <s v="03-27-2013 12:23:33"/>
        <s v="03-27-2013 11:51:57"/>
        <s v="03-27-2013 11:02:22"/>
        <s v="03-27-2013 09:14:41"/>
        <s v="03-26-2013 17:12:17"/>
        <s v="03-26-2013 17:10:52"/>
        <s v="03-26-2013 17:09:48"/>
        <s v="03-26-2013 17:07:44"/>
        <s v="03-26-2013 13:48:42"/>
        <s v="03-26-2013 13:36:21"/>
        <s v="03-26-2013 12:58:14"/>
        <s v="03-26-2013 11:58:49"/>
        <s v="03-26-2013 02:16:06"/>
        <s v="03-26-2013 02:10:44"/>
        <s v="03-26-2013 02:07:34"/>
        <s v="03-26-2013 00:16:45"/>
        <s v="03-25-2013 23:05:19"/>
        <s v="03-25-2013 16:22:24"/>
        <s v="03-25-2013 16:14:21"/>
        <s v="03-25-2013 15:04:02"/>
        <s v="03-25-2013 14:21:35"/>
        <s v="03-25-2013 13:34:18"/>
        <s v="03-25-2013 12:48:51"/>
        <s v="03-25-2013 10:40:45"/>
        <s v="03-25-2013 09:15:21"/>
        <s v="03-25-2013 08:39:34"/>
        <s v="03-20-2013 15:27:34"/>
        <s v="03-18-2013 14:45:27"/>
        <s v="03-20-2013 14:09:53"/>
        <s v="03-23-2013 10:07:54"/>
        <s v="03-20-2013 13:00:13"/>
        <s v="02-21-2013 09:13:38"/>
        <s v="03-20-2013 16:03:17"/>
        <s v="01-28-2013 22:36:56"/>
        <s v="03-22-2013 15:32:21"/>
        <s v="03-22-2013 14:18:23"/>
        <s v="03-22-2013 02:51:51"/>
        <s v="03-22-2013 01:18:59"/>
        <s v="03-21-2013 23:37:09"/>
        <s v="03-21-2013 15:17:06"/>
        <s v="03-21-2013 17:19:39"/>
        <s v="03-21-2013 14:47:46"/>
        <s v="03-21-2013 14:18:31"/>
        <s v="03-21-2013 13:31:19"/>
        <s v="03-01-2013 03:03:33"/>
        <s v="01-03-2013 10:15:03"/>
        <s v="03-20-2013 13:31:34"/>
        <s v="03-20-2013 11:17:02"/>
        <s v="03-20-2013 11:07:18"/>
        <s v="03-20-2013 09:36:14"/>
        <s v="03-20-2013 08:18:33"/>
        <s v="03-19-2013 14:42:40"/>
        <s v="03-19-2013 14:15:39"/>
        <s v="03-18-2013 16:19:19"/>
        <s v="03-19-2013 10:35:27"/>
        <s v="03-19-2013 13:17:54"/>
        <s v="03-19-2013 13:14:16"/>
        <s v="03-19-2013 10:40:47"/>
        <s v="03-18-2013 07:39:44"/>
        <s v="03-07-2013 12:39:14"/>
        <s v="03-18-2013 10:58:48"/>
        <s v="03-19-2013 09:54:01"/>
        <s v="03-18-2013 12:12:09"/>
        <s v="02-27-2013 07:25:45"/>
        <s v="03-17-2013 21:14:55"/>
        <s v="03-18-2013 09:52:39"/>
        <s v="03-18-2013 11:55:15"/>
        <s v="03-14-2013 11:30:06"/>
        <s v="03-12-2013 13:12:15"/>
        <s v="03-15-2013 15:54:48"/>
        <s v="03-18-2013 09:16:01"/>
        <s v="03-05-2013 10:25:54"/>
        <s v="03-18-2013 06:02:03"/>
        <s v="03-15-2013 16:04:23"/>
        <s v="03-16-2013 03:32:49"/>
        <s v="02-13-2013 09:12:32"/>
        <s v="02-13-2013 09:28:29"/>
        <s v="03-08-2013 18:21:36"/>
        <s v="03-12-2013 15:23:25"/>
        <s v="03-13-2013 09:05:55"/>
        <s v="03-13-2013 08:56:17"/>
        <s v="03-14-2013 10:47:57"/>
        <s v="03-15-2013 09:37:53"/>
        <s v="03-15-2013 14:30:46"/>
        <s v="03-14-2013 13:47:23"/>
        <s v="03-13-2013 16:13:00"/>
        <s v="03-14-2013 18:45:26"/>
        <s v="03-08-2013 18:21:37"/>
        <s v="03-04-2013 14:34:18"/>
        <s v="03-14-2013 05:17:20"/>
        <s v="03-14-2013 10:45:52"/>
        <s v="03-13-2013 13:23:56"/>
        <s v="03-13-2013 16:12:59"/>
        <s v="03-14-2013 05:37:26"/>
        <s v="03-14-2013 11:33:23"/>
        <s v="03-14-2013 12:23:45"/>
        <s v="03-14-2013 05:31:48"/>
        <s v="03-14-2013 05:26:59"/>
        <s v="02-28-2013 11:55:44"/>
        <s v="03-14-2013 05:23:31"/>
        <s v="02-08-2013 07:25:44"/>
        <s v="03-14-2013 05:19:34"/>
        <s v="02-07-2013 09:45:21"/>
        <s v="03-13-2013 16:14:53"/>
        <s v="03-13-2013 11:49:54"/>
        <s v="03-13-2013 13:07:12"/>
        <s v="01-31-2013 16:13:50"/>
        <s v="03-12-2013 23:29:13"/>
        <s v="03-12-2013 18:21:54"/>
        <s v="03-12-2013 22:56:46"/>
        <s v="03-11-2013 23:19:58"/>
        <s v="03-11-2013 11:43:27"/>
        <s v="03-12-2013 06:18:11"/>
        <s v="03-12-2013 15:54:58"/>
        <s v="03-12-2013 06:33:03"/>
        <s v="02-13-2013 11:44:21"/>
        <s v="03-11-2013 07:25:31"/>
        <s v="03-11-2013 09:30:17"/>
        <s v="03-12-2013 02:35:21"/>
        <s v="03-11-2013 16:40:02"/>
        <s v="03-11-2013 10:05:55"/>
        <s v="03-11-2013 12:24:54"/>
        <s v="02-27-2013 16:17:55"/>
        <s v="03-08-2013 14:38:11"/>
        <s v="10-30-2012 12:41:08"/>
        <s v="02-07-2013 23:59:33"/>
        <s v="01-31-2013 09:59:13"/>
        <s v="03-08-2013 15:14:21"/>
        <s v="03-06-2013 08:44:12"/>
        <s v="01-30-2013 16:46:37"/>
        <s v="03-08-2013 16:07:01"/>
        <s v="02-27-2013 15:30:23"/>
        <s v="03-06-2013 14:49:47"/>
        <s v="03-08-2013 07:59:19"/>
        <s v="03-08-2013 07:57:44"/>
        <s v="03-07-2013 09:52:09"/>
        <s v="03-08-2013 01:30:00"/>
        <s v="03-07-2013 13:45:19"/>
        <s v="03-08-2013 04:36:26"/>
        <s v="03-07-2013 10:12:35"/>
        <s v="03-06-2013 15:17:22"/>
        <s v="03-07-2013 04:25:42"/>
        <s v="03-07-2013 10:22:14"/>
        <s v="03-04-2013 05:28:26"/>
        <s v="03-06-2013 11:49:50"/>
        <s v="02-27-2013 09:59:41"/>
        <s v="02-22-2013 08:54:06"/>
        <s v="02-25-2013 07:23:36"/>
        <s v="03-06-2013 07:31:56"/>
        <s v="02-10-2013 01:33:42"/>
        <s v="02-14-2013 13:45:45"/>
        <s v="03-06-2013 08:48:37"/>
        <s v="03-04-2013 13:18:55"/>
        <s v="02-27-2013 10:01:30"/>
        <s v="02-25-2013 07:18:36"/>
        <s v="03-05-2013 15:36:01"/>
        <s v="03-05-2013 12:41:28"/>
        <s v="02-28-2013 19:40:15"/>
        <s v="03-05-2013 21:10:49"/>
        <s v="03-02-2013 18:13:59"/>
        <s v="02-01-2013 15:33:03"/>
        <s v="03-04-2013 18:13:32"/>
        <s v="02-27-2013 15:28:13"/>
        <s v="03-04-2013 09:48:19"/>
        <s v="02-26-2013 14:23:58"/>
        <s v="03-04-2013 05:29:10"/>
        <s v="03-04-2013 05:28:53"/>
        <s v="02-27-2013 21:12:24"/>
        <s v="03-04-2013 05:28:43"/>
        <s v="03-04-2013 09:53:36"/>
        <s v="02-28-2013 09:46:50"/>
        <s v="02-28-2013 08:53:03"/>
        <s v="03-04-2013 05:28:34"/>
        <s v="03-04-2013 02:57:46"/>
        <s v="03-04-2013 02:53:53"/>
        <s v="03-04-2013 05:29:28"/>
        <s v="03-04-2013 05:29:19"/>
        <s v="03-04-2013 05:29:01"/>
        <s v="03-01-2013 11:46:47"/>
        <s v="01-30-2013 12:01:39"/>
        <s v="01-30-2013 11:04:05"/>
        <s v="02-28-2013 09:07:53"/>
        <s v="03-01-2013 15:27:03"/>
        <s v="03-01-2013 12:42:58"/>
        <s v="02-26-2013 15:08:12"/>
        <s v="03-01-2013 14:39:14"/>
        <s v="11-12-2012 21:23:44"/>
        <s v="01-08-2013 13:53:50"/>
        <s v="01-18-2013 14:55:56"/>
        <s v="02-28-2013 08:28:31"/>
        <s v="02-28-2013 12:35:59"/>
        <s v="02-25-2013 11:17:32"/>
        <s v="02-28-2013 08:16:51"/>
        <s v="02-28-2013 09:49:54"/>
        <s v="02-18-2013 18:20:58"/>
        <s v="02-25-2013 14:30:46"/>
        <s v="02-01-2013 10:52:00"/>
        <s v="12-11-2012 11:03:10"/>
        <s v="02-27-2013 14:17:35"/>
        <s v="02-27-2013 09:10:02"/>
        <s v="02-27-2013 10:27:07"/>
        <s v="02-22-2013 08:44:32"/>
        <s v="02-20-2013 11:11:30"/>
        <s v="02-26-2013 11:19:11"/>
        <s v="02-26-2013 14:31:21"/>
        <s v="02-23-2013 19:16:58"/>
        <s v="02-26-2013 15:40:43"/>
        <s v="02-20-2013 11:50:07"/>
        <s v="10-08-2012 14:11:57"/>
        <s v="02-19-2013 14:50:23"/>
        <s v="02-25-2013 16:26:41"/>
        <s v="02-26-2013 09:38:54"/>
        <s v="02-26-2013 14:02:18"/>
        <s v="02-20-2013 12:31:39"/>
        <s v="02-26-2013 01:03:18"/>
        <s v="02-25-2013 16:49:41"/>
        <s v="02-25-2013 16:23:35"/>
        <s v="02-25-2013 13:15:43"/>
        <s v="02-25-2013 12:04:53"/>
        <s v="01-22-2013 14:14:20"/>
        <s v="01-07-2013 20:26:27"/>
        <s v="01-14-2013 08:18:12"/>
        <s v="01-21-2013 16:06:33"/>
        <s v="02-22-2013 09:48:05"/>
        <s v="02-22-2013 09:46:43"/>
        <s v="02-22-2013 09:47:55"/>
        <s v="02-22-2013 09:48:31"/>
        <s v="02-22-2013 09:48:48"/>
        <s v="02-22-2013 09:49:08"/>
        <s v="02-22-2013 09:49:23"/>
        <s v="02-22-2013 09:49:38"/>
        <s v="02-19-2013 17:26:13"/>
        <s v="02-22-2013 07:59:25"/>
        <s v="02-12-2013 16:33:37"/>
        <s v="02-22-2013 07:59:40"/>
        <s v="01-21-2013 11:22:16"/>
        <s v="01-11-2013 11:24:02"/>
        <s v="02-21-2013 07:16:31"/>
        <s v="02-21-2013 09:20:25"/>
        <s v="02-21-2013 13:53:39"/>
        <s v="02-21-2013 11:14:33"/>
        <s v="02-21-2013 13:44:37"/>
        <s v="02-21-2013 13:47:54"/>
        <s v="02-21-2013 15:41:43"/>
        <s v="02-21-2013 10:49:34"/>
        <s v="02-19-2013 15:34:38"/>
        <s v="02-21-2013 09:59:58"/>
        <s v="02-21-2013 12:35:26"/>
        <s v="02-19-2013 11:32:15"/>
        <s v="01-20-2013 19:50:09"/>
        <s v="02-20-2013 13:55:29"/>
        <s v="02-19-2013 10:32:20"/>
        <s v="02-19-2013 08:12:49"/>
        <s v="02-18-2013 07:25:13"/>
        <s v="02-19-2013 10:51:49"/>
        <s v="02-19-2013 10:50:49"/>
        <s v="02-12-2013 16:33:55"/>
        <s v="02-18-2013 15:42:47"/>
        <s v="02-19-2013 10:47:51"/>
        <s v="02-19-2013 10:46:56"/>
        <s v="01-28-2013 23:28:12"/>
        <s v="02-18-2013 10:34:52"/>
        <s v="02-18-2013 10:26:33"/>
        <s v="02-18-2013 14:13:04"/>
        <s v="02-18-2013 13:09:01"/>
        <s v="02-18-2013 19:49:18"/>
        <s v="02-18-2013 08:16:51"/>
        <s v="02-05-2013 11:47:39"/>
        <s v="02-18-2013 11:58:13"/>
        <s v="02-15-2013 11:25:27"/>
        <s v="02-18-2013 08:32:07"/>
        <s v="02-17-2013 17:53:22"/>
        <s v="02-15-2013 17:23:31"/>
        <s v="01-15-2013 14:58:27"/>
        <s v="01-16-2013 10:54:49"/>
        <s v="02-13-2013 12:35:22"/>
        <s v="02-14-2013 07:15:07"/>
        <s v="02-13-2013 13:57:30"/>
        <s v="10-31-2012 12:27:14"/>
        <s v="01-09-2013 20:30:21"/>
        <s v="02-14-2013 13:45:44"/>
        <s v="02-13-2013 11:48:13"/>
        <s v="02-11-2013 15:19:11"/>
        <s v="09-12-2012 16:24:18"/>
        <s v="08-17-2012 05:16:58"/>
        <s v="02-13-2013 05:02:06"/>
        <s v="10-31-2012 12:21:04"/>
        <s v="04-18-2013 19:34:17"/>
        <s v="04-18-2013 15:54:32"/>
        <s v="04-18-2013 15:03:20"/>
        <s v="04-18-2013 14:13:36"/>
        <s v="04-18-2013 09:32:31"/>
        <s v="04-18-2013 08:31:34"/>
        <s v="04-18-2013 08:27:06"/>
        <s v="04-18-2013 08:09:32"/>
        <s v="04-18-2013 06:17:18"/>
        <s v="04-17-2013 15:00:16"/>
        <s v="04-17-2013 14:41:44"/>
        <s v="04-17-2013 13:53:20"/>
        <s v="04-16-2013 18:08:05"/>
        <s v="04-16-2013 13:08:10"/>
        <s v="04-16-2013 11:09:41"/>
        <s v="04-15-2013 21:18:41"/>
        <s v="04-15-2013 17:49:18"/>
        <s v="04-15-2013 15:20:15"/>
        <s v="04-15-2013 14:21:21"/>
        <s v="04-15-2013 13:00:02"/>
        <s v="04-15-2013 12:07:15"/>
        <s v="04-15-2013 05:28:59"/>
        <s v="04-12-2013 14:33:24"/>
        <s v="04-12-2013 08:56:53"/>
        <s v="04-11-2013 13:02:00"/>
        <s v="04-11-2013 12:20:31"/>
        <s v="04-11-2013 06:48:17"/>
        <s v="04-10-2013 11:40:41"/>
        <s v="04-10-2013 10:37:15"/>
        <s v="04-10-2013 08:45:12"/>
        <s v="04-10-2013 08:33:17"/>
        <s v="04-10-2013 08:23:35"/>
        <s v="04-10-2013 08:18:59"/>
        <s v="04-09-2013 18:00:00"/>
        <s v="04-09-2013 10:16:47"/>
        <s v="04-08-2013 20:06:28"/>
        <s v="04-08-2013 16:07:41"/>
        <s v="04-08-2013 16:03:47"/>
        <s v="04-08-2013 15:13:47"/>
        <s v="04-08-2013 14:55:07"/>
        <s v="04-08-2013 14:18:01"/>
        <s v="04-08-2013 12:58:18"/>
        <s v="04-08-2013 12:36:25"/>
        <s v="04-08-2013 12:32:58"/>
        <s v="04-08-2013 10:32:49"/>
        <s v="04-08-2013 10:31:21"/>
        <s v="04-06-2013 06:41:05"/>
        <s v="04-05-2013 20:34:32"/>
        <s v="04-05-2013 20:30:15"/>
        <s v="04-05-2013 20:26:37"/>
        <s v="04-05-2013 20:22:01"/>
        <s v="04-05-2013 15:32:48"/>
        <s v="04-05-2013 15:19:51"/>
        <s v="04-05-2013 13:33:32"/>
        <s v="04-04-2013 14:06:31"/>
        <s v="04-04-2013 10:02:27"/>
        <s v="04-03-2013 09:54:23"/>
        <s v="04-03-2013 08:56:39"/>
        <s v="04-03-2013 06:57:26"/>
        <s v="04-03-2013 06:53:48"/>
        <s v="04-02-2013 13:21:11"/>
        <s v="04-02-2013 13:16:46"/>
        <s v="04-02-2013 12:31:03"/>
        <s v="04-02-2013 11:40:43"/>
        <s v="04-02-2013 11:33:37"/>
        <s v="04-02-2013 09:04:18"/>
        <s v="04-02-2013 08:58:35"/>
        <s v="04-01-2013 15:38:12"/>
        <s v="04-01-2013 10:59:48"/>
        <s v="03-31-2013 20:46:53"/>
        <s v="03-31-2013 19:18:17"/>
        <s v="03-29-2013 14:26:04"/>
        <s v="03-29-2013 11:01:00"/>
        <s v="03-29-2013 10:37:10"/>
        <s v="03-29-2013 10:27:19"/>
        <s v="03-29-2013 04:03:09"/>
        <s v="03-28-2013 16:12:46"/>
        <s v="03-28-2013 10:08:21"/>
        <s v="03-28-2013 06:14:10"/>
        <s v="03-28-2013 06:04:43"/>
        <s v="03-28-2013 02:30:57"/>
        <s v="03-27-2013 15:46:10"/>
        <s v="03-27-2013 05:31:49"/>
        <s v="03-26-2013 09:24:33"/>
        <s v="03-25-2013 13:31:36"/>
        <s v="03-25-2013 11:37:52"/>
        <s v="03-15-2013 10:53:27"/>
        <s v="03-22-2013 14:04:20"/>
        <s v="03-22-2013 12:44:34"/>
        <s v="03-22-2013 11:00:16"/>
        <s v="03-20-2013 16:21:25"/>
        <s v="03-21-2013 07:06:32"/>
        <s v="03-20-2013 10:54:13"/>
        <s v="03-20-2013 13:28:12"/>
        <s v="03-20-2013 11:12:32"/>
        <s v="03-20-2013 11:10:43"/>
        <s v="03-19-2013 10:53:04"/>
        <s v="03-19-2013 14:53:25"/>
        <s v="03-19-2013 10:45:20"/>
        <s v="03-18-2013 16:21:18"/>
        <s v="03-18-2013 14:24:45"/>
        <s v="02-15-2013 15:57:10"/>
        <s v="03-18-2013 13:56:37"/>
        <s v="03-15-2013 11:56:18"/>
        <s v="03-15-2013 15:28:18"/>
        <s v="03-15-2013 07:38:27"/>
        <s v="03-15-2013 07:37:37"/>
        <s v="03-15-2013 07:36:28"/>
        <s v="03-15-2013 07:35:25"/>
        <s v="03-15-2013 07:31:33"/>
        <s v="03-15-2013 10:36:14"/>
        <s v="03-13-2013 13:12:15"/>
        <s v="03-14-2013 13:23:13"/>
        <s v="03-14-2013 11:37:09"/>
        <s v="03-13-2013 15:56:03"/>
        <s v="03-13-2013 09:47:53"/>
        <s v="02-14-2013 12:02:35"/>
        <s v="02-27-2013 10:18:18"/>
        <s v="02-27-2013 15:24:03"/>
        <s v="03-11-2013 10:38:18"/>
        <s v="03-11-2013 13:00:00"/>
        <s v="03-07-2013 09:12:52"/>
        <s v="03-11-2013 10:14:51"/>
        <s v="03-11-2013 16:01:57"/>
        <s v="03-08-2013 16:48:07"/>
        <s v="03-08-2013 16:05:35"/>
        <s v="03-07-2013 04:30:50"/>
        <s v="03-05-2013 09:14:24"/>
        <s v="03-06-2013 06:00:50"/>
        <s v="03-07-2013 05:41:07"/>
        <s v="03-05-2013 15:44:56"/>
        <s v="03-04-2013 14:00:33"/>
        <s v="03-04-2013 20:25:00"/>
        <s v="03-04-2013 20:23:13"/>
        <s v="03-04-2013 20:19:46"/>
        <s v="03-04-2013 11:42:53"/>
        <s v="03-04-2013 13:16:28"/>
        <s v="03-04-2013 20:27:24"/>
        <s v="03-04-2013 12:58:48"/>
        <s v="02-01-2013 14:04:47"/>
        <s v="02-27-2013 10:56:25"/>
        <s v="03-04-2013 09:37:57"/>
        <s v="02-27-2013 14:48:12"/>
        <s v="03-01-2013 10:26:56"/>
        <s v="03-04-2013 02:48:30"/>
        <s v="02-21-2013 10:25:33"/>
        <s v="03-01-2013 11:28:19"/>
        <s v="03-01-2013 13:27:34"/>
        <s v="03-01-2013 13:25:47"/>
        <s v="03-01-2013 13:29:54"/>
        <s v="02-28-2013 12:58:07"/>
        <s v="02-27-2013 15:35:35"/>
        <s v="02-27-2013 15:49:11"/>
        <s v="02-28-2013 05:02:04"/>
        <s v="02-27-2013 11:01:55"/>
        <s v="02-27-2013 10:53:25"/>
        <s v="02-26-2013 11:13:46"/>
        <s v="02-26-2013 12:53:43"/>
        <s v="02-26-2013 12:52:13"/>
        <s v="02-26-2013 16:14:52"/>
        <s v="02-20-2013 13:56:07"/>
        <s v="02-26-2013 16:14:20"/>
        <s v="02-26-2013 09:30:52"/>
        <s v="02-26-2013 14:55:56"/>
        <s v="02-26-2013 11:01:40"/>
        <s v="02-21-2013 16:47:17"/>
        <s v="02-25-2013 08:43:50"/>
        <s v="02-25-2013 08:43:01"/>
        <s v="02-25-2013 13:37:02"/>
        <s v="02-25-2013 08:13:26"/>
        <s v="02-12-2013 10:37:53"/>
        <s v="02-22-2013 13:55:55"/>
        <s v="02-22-2013 10:46:04"/>
        <s v="02-21-2013 16:45:21"/>
        <s v="02-21-2013 09:46:42"/>
        <s v="02-21-2013 09:24:18"/>
        <s v="01-30-2013 02:11:16"/>
        <s v="02-11-2013 18:44:20"/>
        <s v="02-19-2013 11:47:16"/>
        <s v="01-29-2013 09:43:13"/>
        <s v="02-18-2013 13:43:03"/>
        <s v="02-18-2013 13:41:57"/>
        <s v="02-15-2013 14:52:58"/>
        <s v="02-15-2013 13:47:15"/>
        <s v="04-18-2013 15:43:28"/>
        <s v="04-18-2013 15:41:40"/>
        <s v="04-18-2013 15:36:42"/>
        <s v="04-18-2013 15:04:40"/>
        <s v="04-18-2013 14:32:21"/>
        <s v="04-18-2013 13:38:35"/>
        <s v="04-18-2013 13:22:23"/>
        <s v="04-18-2013 13:06:44"/>
        <s v="04-18-2013 12:28:53"/>
        <s v="04-18-2013 12:26:19"/>
        <s v="04-18-2013 10:22:56"/>
        <s v="04-18-2013 09:47:01"/>
        <s v="04-18-2013 09:27:31"/>
        <s v="04-18-2013 09:09:01"/>
        <s v="04-18-2013 07:03:39"/>
        <s v="04-18-2013 05:23:11"/>
        <s v="04-17-2013 16:37:10"/>
        <s v="04-17-2013 14:28:34"/>
        <s v="04-17-2013 14:22:21"/>
        <s v="04-17-2013 14:22:26"/>
        <s v="04-17-2013 12:55:53"/>
        <s v="04-17-2013 11:24:22"/>
        <s v="04-17-2013 10:58:27"/>
        <s v="04-17-2013 09:51:51"/>
        <s v="04-17-2013 09:45:18"/>
        <s v="04-17-2013 09:33:31"/>
        <s v="04-17-2013 09:21:57"/>
        <s v="04-17-2013 09:01:49"/>
        <s v="04-17-2013 08:22:41"/>
        <s v="04-17-2013 08:19:15"/>
        <s v="04-17-2013 08:17:04"/>
        <s v="04-17-2013 08:01:50"/>
        <s v="04-17-2013 08:00:44"/>
        <s v="04-17-2013 07:35:19"/>
        <s v="04-17-2013 07:33:23"/>
        <s v="04-17-2013 07:31:18"/>
        <s v="04-16-2013 17:52:46"/>
        <s v="04-16-2013 16:53:50"/>
        <s v="04-16-2013 16:22:02"/>
        <s v="04-16-2013 15:13:47"/>
        <s v="04-16-2013 14:36:03"/>
        <s v="04-16-2013 14:27:36"/>
        <s v="04-16-2013 13:59:22"/>
        <s v="04-16-2013 13:19:47"/>
        <s v="04-16-2013 13:18:57"/>
        <s v="04-16-2013 13:15:49"/>
        <s v="04-16-2013 13:12:18"/>
        <s v="04-16-2013 12:21:05"/>
        <s v="04-16-2013 11:29:27"/>
        <s v="04-16-2013 10:12:50"/>
        <s v="04-16-2013 07:52:55"/>
        <s v="04-15-2013 23:04:27"/>
        <s v="04-15-2013 20:59:49"/>
        <s v="04-15-2013 20:56:55"/>
        <s v="04-15-2013 17:00:55"/>
        <s v="04-15-2013 15:53:05"/>
        <s v="04-15-2013 15:49:38"/>
        <s v="04-15-2013 15:32:06"/>
        <s v="04-15-2013 13:46:58"/>
        <s v="04-15-2013 13:33:10"/>
        <s v="04-15-2013 13:33:32"/>
        <s v="04-15-2013 13:03:32"/>
        <s v="04-15-2013 12:06:15"/>
        <s v="04-15-2013 11:19:58"/>
        <s v="04-15-2013 11:09:36"/>
        <s v="04-15-2013 10:55:41"/>
        <s v="04-15-2013 10:48:03"/>
        <s v="04-15-2013 10:38:39"/>
        <s v="04-15-2013 10:10:54"/>
        <s v="04-15-2013 09:41:42"/>
        <s v="04-15-2013 09:03:59"/>
        <s v="04-15-2013 08:49:14"/>
        <s v="04-15-2013 08:38:45"/>
        <s v="04-15-2013 01:44:57"/>
        <s v="04-12-2013 16:04:59"/>
        <s v="04-12-2013 15:51:16"/>
        <s v="04-12-2013 15:42:10"/>
        <s v="04-12-2013 15:11:45"/>
        <s v="04-12-2013 14:59:20"/>
        <s v="04-12-2013 14:43:21"/>
        <s v="04-12-2013 14:30:09"/>
        <s v="04-12-2013 13:53:36"/>
        <s v="04-12-2013 13:16:13"/>
        <s v="04-12-2013 10:29:56"/>
        <s v="04-12-2013 10:08:58"/>
        <s v="04-12-2013 10:05:02"/>
        <s v="04-12-2013 09:16:40"/>
        <s v="04-12-2013 09:14:47"/>
        <s v="04-12-2013 08:28:07"/>
        <s v="04-12-2013 06:53:45"/>
        <s v="04-11-2013 15:09:03"/>
        <s v="04-11-2013 13:51:19"/>
        <s v="04-11-2013 12:59:18"/>
        <s v="04-11-2013 12:56:46"/>
        <s v="04-11-2013 12:27:29"/>
        <s v="04-11-2013 10:40:12"/>
        <s v="04-11-2013 09:23:22"/>
        <s v="04-11-2013 08:47:21"/>
        <s v="04-11-2013 06:38:13"/>
        <s v="04-11-2013 01:46:54"/>
        <s v="04-10-2013 16:00:40"/>
        <s v="04-10-2013 15:55:04"/>
        <s v="04-10-2013 15:41:38"/>
        <s v="04-10-2013 15:35:06"/>
        <s v="04-10-2013 15:35:08"/>
        <s v="04-10-2013 15:08:08"/>
        <s v="04-10-2013 14:35:15"/>
        <s v="04-10-2013 14:20:53"/>
        <s v="04-10-2013 12:40:33"/>
        <s v="04-10-2013 12:35:43"/>
        <s v="04-10-2013 11:02:23"/>
        <s v="04-10-2013 10:35:13"/>
        <s v="04-10-2013 10:21:50"/>
        <s v="04-10-2013 10:14:20"/>
        <s v="04-10-2013 07:41:41"/>
        <s v="04-10-2013 06:14:07"/>
        <s v="04-10-2013 01:36:41"/>
        <s v="04-09-2013 20:01:02"/>
        <s v="04-09-2013 15:57:22"/>
        <s v="04-09-2013 14:53:48"/>
        <s v="04-09-2013 14:40:09"/>
        <s v="04-09-2013 14:38:19"/>
        <s v="04-09-2013 14:37:34"/>
        <s v="04-09-2013 12:25:24"/>
        <s v="04-09-2013 11:49:08"/>
        <s v="04-09-2013 10:55:19"/>
        <s v="04-09-2013 10:50:56"/>
        <s v="04-09-2013 10:49:52"/>
        <s v="04-09-2013 10:42:25"/>
        <s v="04-09-2013 09:54:32"/>
        <s v="04-09-2013 09:34:24"/>
        <s v="04-09-2013 08:51:31"/>
        <s v="04-09-2013 06:29:10"/>
        <s v="04-08-2013 16:24:04"/>
        <s v="04-08-2013 15:48:26"/>
        <s v="04-08-2013 15:29:15"/>
        <s v="04-08-2013 14:52:56"/>
        <s v="04-08-2013 14:47:29"/>
        <s v="04-08-2013 14:45:34"/>
        <s v="04-08-2013 12:54:58"/>
        <s v="04-08-2013 12:51:00"/>
        <s v="04-08-2013 12:47:05"/>
        <s v="04-08-2013 12:26:13"/>
        <s v="04-08-2013 11:16:20"/>
        <s v="04-08-2013 11:11:17"/>
        <s v="04-08-2013 10:57:12"/>
        <s v="04-08-2013 10:39:40"/>
        <s v="04-08-2013 10:40:58"/>
        <s v="04-08-2013 10:35:54"/>
        <s v="04-08-2013 10:35:38"/>
        <s v="04-08-2013 10:34:02"/>
        <s v="04-08-2013 10:29:12"/>
        <s v="04-08-2013 09:55:42"/>
        <s v="04-08-2013 09:27:00"/>
        <s v="04-08-2013 09:09:54"/>
        <s v="04-08-2013 08:34:53"/>
        <s v="04-08-2013 08:13:23"/>
        <s v="04-07-2013 12:18:36"/>
        <s v="04-06-2013 17:39:37"/>
        <s v="04-05-2013 16:06:14"/>
        <s v="04-05-2013 15:07:29"/>
        <s v="04-05-2013 14:55:17"/>
        <s v="04-05-2013 14:45:05"/>
        <s v="04-05-2013 14:29:35"/>
        <s v="04-05-2013 12:28:31"/>
        <s v="04-05-2013 10:19:50"/>
        <s v="04-05-2013 10:02:24"/>
        <s v="04-05-2013 08:08:18"/>
        <s v="04-05-2013 07:57:21"/>
        <s v="04-04-2013 16:04:02"/>
        <s v="04-04-2013 16:02:41"/>
        <s v="04-04-2013 11:55:07"/>
        <s v="04-04-2013 11:42:00"/>
        <s v="04-04-2013 10:37:04"/>
        <s v="04-04-2013 06:37:39"/>
        <s v="04-04-2013 06:18:27"/>
        <s v="04-04-2013 06:15:24"/>
        <s v="04-04-2013 06:14:30"/>
        <s v="04-03-2013 16:00:34"/>
        <s v="04-03-2013 15:34:59"/>
        <s v="04-03-2013 14:59:31"/>
        <s v="04-03-2013 14:32:04"/>
        <s v="04-03-2013 14:31:36"/>
        <s v="04-03-2013 14:10:28"/>
        <s v="04-03-2013 14:06:17"/>
        <s v="04-03-2013 13:40:23"/>
        <s v="04-03-2013 12:48:15"/>
        <s v="04-03-2013 12:25:20"/>
        <s v="04-03-2013 12:13:51"/>
        <s v="04-03-2013 11:22:58"/>
        <s v="04-03-2013 11:17:19"/>
        <s v="04-03-2013 11:14:37"/>
        <s v="04-03-2013 11:08:19"/>
        <s v="04-03-2013 11:04:41"/>
        <s v="04-03-2013 09:55:12"/>
        <s v="04-03-2013 06:59:22"/>
        <s v="04-02-2013 22:01:27"/>
        <s v="04-02-2013 15:20:27"/>
        <s v="04-02-2013 14:30:10"/>
        <s v="04-02-2013 13:27:18"/>
        <s v="04-02-2013 13:15:18"/>
        <s v="04-02-2013 13:12:18"/>
        <s v="04-02-2013 13:07:46"/>
        <s v="04-02-2013 12:11:17"/>
        <s v="04-02-2013 11:29:28"/>
        <s v="04-02-2013 11:28:11"/>
        <s v="04-02-2013 10:51:41"/>
        <s v="04-02-2013 10:47:05"/>
        <s v="04-02-2013 10:37:39"/>
        <s v="04-02-2013 10:19:20"/>
        <s v="04-02-2013 10:15:58"/>
        <s v="04-02-2013 09:58:36"/>
        <s v="04-02-2013 09:51:30"/>
        <s v="04-02-2013 09:45:56"/>
        <s v="04-02-2013 09:30:40"/>
        <s v="04-02-2013 09:06:12"/>
        <s v="04-02-2013 08:53:54"/>
        <s v="04-02-2013 06:15:36"/>
        <s v="04-02-2013 05:42:31"/>
        <s v="04-02-2013 05:13:33"/>
        <s v="04-01-2013 20:52:37"/>
        <s v="04-01-2013 19:41:10"/>
        <s v="04-01-2013 19:38:59"/>
        <s v="04-01-2013 19:35:42"/>
        <s v="04-01-2013 16:26:41"/>
        <s v="04-01-2013 16:23:02"/>
        <s v="04-01-2013 15:45:00"/>
        <s v="04-01-2013 15:40:15"/>
        <s v="04-01-2013 15:24:01"/>
        <s v="04-01-2013 15:13:39"/>
        <s v="04-01-2013 14:39:48"/>
        <s v="04-01-2013 14:04:45"/>
        <s v="04-01-2013 13:12:06"/>
        <s v="04-01-2013 12:52:33"/>
        <s v="04-01-2013 11:51:14"/>
        <s v="04-01-2013 11:00:32"/>
        <s v="04-01-2013 10:54:08"/>
        <s v="04-01-2013 10:24:12"/>
        <s v="04-01-2013 09:57:11"/>
        <s v="04-01-2013 09:24:40"/>
        <s v="04-01-2013 09:28:34"/>
        <s v="04-01-2013 08:29:02"/>
        <s v="04-01-2013 07:54:26"/>
        <s v="04-01-2013 05:23:26"/>
        <s v="03-29-2013 15:39:24"/>
        <s v="03-29-2013 15:15:03"/>
        <s v="03-29-2013 14:52:22"/>
        <s v="03-29-2013 14:33:52"/>
        <s v="03-29-2013 14:27:37"/>
        <s v="03-29-2013 14:24:31"/>
        <s v="03-29-2013 12:43:23"/>
        <s v="03-29-2013 10:41:34"/>
        <s v="03-29-2013 10:24:51"/>
        <s v="03-29-2013 10:15:57"/>
        <s v="03-29-2013 09:38:00"/>
        <s v="03-29-2013 09:36:56"/>
        <s v="03-29-2013 08:19:57"/>
        <s v="03-29-2013 07:57:51"/>
        <s v="03-29-2013 00:49:07"/>
        <s v="03-29-2013 00:42:43"/>
        <s v="03-28-2013 21:27:38"/>
        <s v="03-28-2013 21:17:48"/>
        <s v="03-28-2013 16:42:52"/>
        <s v="03-28-2013 16:09:17"/>
        <s v="03-28-2013 15:53:18"/>
        <s v="03-28-2013 14:01:08"/>
        <s v="03-28-2013 13:59:02"/>
        <s v="03-28-2013 13:49:37"/>
        <s v="03-28-2013 13:44:03"/>
        <s v="03-28-2013 13:38:42"/>
        <s v="03-28-2013 13:10:05"/>
        <s v="03-28-2013 11:17:34"/>
        <s v="03-28-2013 10:48:01"/>
        <s v="03-28-2013 10:43:02"/>
        <s v="03-28-2013 09:16:35"/>
        <s v="03-28-2013 08:56:20"/>
        <s v="03-28-2013 06:34:43"/>
        <s v="03-27-2013 19:04:32"/>
        <s v="03-27-2013 16:17:29"/>
        <s v="03-27-2013 15:40:08"/>
        <s v="03-27-2013 15:35:03"/>
        <s v="03-27-2013 14:26:52"/>
        <s v="03-27-2013 14:23:03"/>
        <s v="03-27-2013 13:49:11"/>
        <s v="03-27-2013 13:07:46"/>
        <s v="03-27-2013 13:04:21"/>
        <s v="03-27-2013 11:12:15"/>
        <s v="03-27-2013 11:01:56"/>
        <s v="03-27-2013 10:25:57"/>
        <s v="03-27-2013 08:48:24"/>
        <s v="03-27-2013 08:36:21"/>
        <s v="03-27-2013 08:33:49"/>
        <s v="03-26-2013 21:52:54"/>
        <s v="03-26-2013 21:01:31"/>
        <s v="03-26-2013 16:36:40"/>
        <s v="03-26-2013 16:34:26"/>
        <s v="03-26-2013 16:09:22"/>
        <s v="03-26-2013 15:45:29"/>
        <s v="03-26-2013 15:04:28"/>
        <s v="03-26-2013 14:35:57"/>
        <s v="03-26-2013 13:55:16"/>
        <s v="03-26-2013 13:28:07"/>
        <s v="03-26-2013 12:43:14"/>
        <s v="03-26-2013 12:07:21"/>
        <s v="03-26-2013 10:07:41"/>
        <s v="03-26-2013 10:05:03"/>
        <s v="03-26-2013 09:28:01"/>
        <s v="03-26-2013 08:49:56"/>
        <s v="03-26-2013 08:45:05"/>
        <s v="03-26-2013 08:42:18"/>
        <s v="03-26-2013 08:24:24"/>
        <s v="03-26-2013 06:57:50"/>
        <s v="03-26-2013 00:22:49"/>
        <s v="03-25-2013 17:13:02"/>
        <s v="03-25-2013 16:23:05"/>
        <s v="03-25-2013 15:45:21"/>
        <s v="03-25-2013 15:20:45"/>
        <s v="03-25-2013 13:07:00"/>
        <s v="03-25-2013 10:56:11"/>
        <s v="03-25-2013 10:24:40"/>
        <s v="03-25-2013 10:20:11"/>
        <s v="03-25-2013 09:29:50"/>
        <s v="03-25-2013 09:26:22"/>
        <s v="03-25-2013 08:59:06"/>
        <s v="03-25-2013 07:53:19"/>
        <s v="03-25-2013 03:45:57"/>
        <s v="03-24-2013 22:23:44"/>
        <s v="03-24-2013 20:57:16"/>
        <s v="03-19-2013 13:27:12"/>
        <s v="03-19-2013 22:58:38"/>
        <s v="03-21-2013 03:23:57"/>
        <s v="03-19-2013 21:57:04"/>
        <s v="03-20-2013 11:14:48"/>
        <s v="03-20-2013 20:51:58"/>
        <s v="03-24-2013 10:27:48"/>
        <s v="02-28-2013 09:44:41"/>
        <s v="03-21-2013 05:02:40"/>
        <s v="03-08-2013 15:06:29"/>
        <s v="03-22-2013 22:31:28"/>
        <s v="03-22-2013 13:26:13"/>
        <s v="03-22-2013 15:20:43"/>
        <s v="03-22-2013 15:19:14"/>
        <s v="03-22-2013 16:08:49"/>
        <s v="03-22-2013 13:23:07"/>
        <s v="03-22-2013 10:20:07"/>
        <s v="03-22-2013 09:41:26"/>
        <s v="03-21-2013 06:39:23"/>
        <s v="03-20-2013 11:20:51"/>
        <s v="03-22-2013 09:51:39"/>
        <s v="03-22-2013 09:04:03"/>
        <s v="03-22-2013 07:10:05"/>
        <s v="03-22-2013 07:26:22"/>
        <s v="03-21-2013 13:02:01"/>
        <s v="03-21-2013 20:52:22"/>
        <s v="03-21-2013 18:02:16"/>
        <s v="03-21-2013 15:08:51"/>
        <s v="03-21-2013 16:07:48"/>
        <s v="03-21-2013 14:41:23"/>
        <s v="03-21-2013 11:49:28"/>
        <s v="03-21-2013 11:33:02"/>
        <s v="03-21-2013 09:49:25"/>
        <s v="03-21-2013 09:07:15"/>
        <s v="03-21-2013 07:49:47"/>
        <s v="03-21-2013 07:47:32"/>
        <s v="02-22-2013 13:00:04"/>
        <s v="02-12-2013 11:11:18"/>
        <s v="03-20-2013 15:56:31"/>
        <s v="03-20-2013 17:55:01"/>
        <s v="03-20-2013 15:20:15"/>
        <s v="03-20-2013 14:32:27"/>
        <s v="03-20-2013 12:02:47"/>
        <s v="03-20-2013 10:04:26"/>
        <s v="03-20-2013 11:42:07"/>
        <s v="03-20-2013 10:50:50"/>
        <s v="03-20-2013 08:55:45"/>
        <s v="03-20-2013 07:04:02"/>
        <s v="03-19-2013 14:55:46"/>
        <s v="03-20-2013 02:11:48"/>
        <s v="03-19-2013 22:30:37"/>
        <s v="03-19-2013 20:14:14"/>
        <s v="03-18-2013 22:44:06"/>
        <s v="03-19-2013 16:20:01"/>
        <s v="03-19-2013 13:56:22"/>
        <s v="03-19-2013 13:21:36"/>
        <s v="03-19-2013 13:32:17"/>
        <s v="03-19-2013 13:22:44"/>
        <s v="03-18-2013 10:44:37"/>
        <s v="03-19-2013 13:18:04"/>
        <s v="03-12-2013 14:45:16"/>
        <s v="03-19-2013 11:55:31"/>
        <s v="03-19-2013 09:10:35"/>
        <s v="03-15-2013 09:27:32"/>
        <s v="02-27-2013 12:10:43"/>
        <s v="03-19-2013 06:25:29"/>
        <s v="03-18-2013 13:42:43"/>
        <s v="02-28-2013 16:39:18"/>
        <s v="03-18-2013 09:15:50"/>
        <s v="03-15-2013 16:13:24"/>
        <s v="03-14-2013 09:30:43"/>
        <s v="03-18-2013 17:06:54"/>
        <s v="02-13-2013 09:22:14"/>
        <s v="03-17-2013 01:40:00"/>
        <s v="03-15-2013 14:58:26"/>
        <s v="02-12-2013 15:39:36"/>
        <s v="03-11-2013 12:05:22"/>
        <s v="02-12-2013 12:51:30"/>
        <s v="02-13-2013 17:22:05"/>
        <s v="03-16-2013 10:13:11"/>
        <s v="03-16-2013 10:13:07"/>
        <s v="03-16-2013 10:11:06"/>
        <s v="03-15-2013 09:08:07"/>
        <s v="03-14-2013 13:24:55"/>
        <s v="03-11-2013 13:21:56"/>
        <s v="03-15-2013 14:47:20"/>
        <s v="09-24-2012 10:58:50"/>
        <s v="03-15-2013 14:21:38"/>
        <s v="02-27-2013 10:35:57"/>
        <s v="02-11-2013 09:44:53"/>
        <s v="03-14-2013 18:06:00"/>
        <s v="03-14-2013 16:46:57"/>
        <s v="03-14-2013 13:24:37"/>
        <s v="03-06-2013 09:04:59"/>
        <s v="03-14-2013 15:10:12"/>
        <s v="03-12-2013 13:47:21"/>
        <s v="02-08-2013 12:10:13"/>
        <s v="03-14-2013 13:51:58"/>
        <s v="03-07-2013 13:13:02"/>
        <s v="11-19-2012 10:11:47"/>
        <s v="03-14-2013 09:43:16"/>
        <s v="12-22-2011 07:06:56"/>
        <s v="03-08-2013 11:50:11"/>
        <s v="03-13-2013 16:18:16"/>
        <s v="03-13-2013 11:55:12"/>
        <s v="02-08-2013 10:25:05"/>
        <s v="03-13-2013 09:25:37"/>
        <s v="03-13-2013 10:50:51"/>
        <s v="03-13-2013 12:52:58"/>
        <s v="03-13-2013 14:33:08"/>
        <s v="03-08-2013 08:33:00"/>
        <s v="03-12-2013 15:36:29"/>
        <s v="02-07-2013 09:42:36"/>
        <s v="02-25-2013 10:56:00"/>
        <s v="03-12-2013 13:27:52"/>
        <s v="03-12-2013 14:57:39"/>
        <s v="03-07-2013 14:44:38"/>
        <s v="03-10-2013 10:50:02"/>
        <s v="02-28-2013 11:52:22"/>
        <s v="03-06-2013 10:55:44"/>
        <s v="03-12-2013 11:21:07"/>
        <s v="03-12-2013 16:20:04"/>
        <s v="03-12-2013 10:50:04"/>
        <s v="03-12-2013 07:15:44"/>
        <s v="03-12-2013 09:32:41"/>
        <s v="03-11-2013 14:19:15"/>
        <s v="03-12-2013 06:57:32"/>
        <s v="03-09-2013 03:10:42"/>
        <s v="03-12-2013 07:02:20"/>
        <s v="03-08-2013 10:04:38"/>
        <s v="03-11-2013 13:48:02"/>
        <s v="03-12-2013 07:53:47"/>
        <s v="02-27-2013 11:14:42"/>
        <s v="03-12-2013 06:31:28"/>
        <s v="03-11-2013 23:03:31"/>
        <s v="03-06-2013 12:00:02"/>
        <s v="03-06-2013 15:19:39"/>
        <s v="03-08-2013 12:50:04"/>
        <s v="03-11-2013 14:46:10"/>
        <s v="03-11-2013 14:38:51"/>
        <s v="01-14-2013 14:07:20"/>
        <s v="03-11-2013 11:12:54"/>
        <s v="03-11-2013 21:22:24"/>
        <s v="03-10-2013 14:45:41"/>
        <s v="03-11-2013 12:21:08"/>
        <s v="03-07-2013 17:58:16"/>
        <s v="01-18-2013 15:58:40"/>
        <s v="03-11-2013 08:27:22"/>
        <s v="02-06-2013 10:32:09"/>
        <s v="03-08-2013 13:28:17"/>
        <s v="03-07-2013 11:22:35"/>
        <s v="03-10-2013 22:40:40"/>
        <s v="02-07-2013 07:52:55"/>
        <s v="03-08-2013 13:59:27"/>
        <s v="03-10-2013 21:59:01"/>
        <s v="03-10-2013 22:48:20"/>
        <s v="02-08-2013 10:27:15"/>
        <s v="03-08-2013 15:15:43"/>
        <s v="03-08-2013 09:53:59"/>
        <s v="03-08-2013 14:52:05"/>
        <s v="01-28-2013 09:27:16"/>
        <s v="03-08-2013 13:40:26"/>
        <s v="03-07-2013 23:42:40"/>
        <s v="02-28-2013 11:09:32"/>
        <s v="03-07-2013 19:13:29"/>
        <s v="03-07-2013 07:39:19"/>
        <s v="03-07-2013 13:30:42"/>
        <s v="03-06-2013 12:54:11"/>
        <s v="02-04-2013 20:35:02"/>
        <s v="03-06-2013 21:30:37"/>
        <s v="03-06-2013 21:30:36"/>
        <s v="03-06-2013 21:30:26"/>
        <s v="03-06-2013 21:30:25"/>
        <s v="03-06-2013 21:30:27"/>
        <s v="03-05-2013 08:40:25"/>
        <s v="03-07-2013 09:09:23"/>
        <s v="02-26-2013 21:49:57"/>
        <s v="01-07-2013 19:14:27"/>
        <s v="03-06-2013 21:30:38"/>
        <s v="03-06-2013 14:49:39"/>
        <s v="03-06-2013 10:15:54"/>
        <s v="03-06-2013 21:30:39"/>
        <s v="03-06-2013 15:50:32"/>
        <s v="03-06-2013 13:22:19"/>
        <s v="12-10-2012 11:10:10"/>
        <s v="02-04-2013 12:09:37"/>
        <s v="03-04-2013 15:25:13"/>
        <s v="03-06-2013 12:25:29"/>
        <s v="03-05-2013 11:24:05"/>
        <s v="02-27-2013 15:08:12"/>
        <s v="03-05-2013 15:42:57"/>
        <s v="03-05-2013 23:45:54"/>
        <s v="03-04-2013 14:01:16"/>
        <s v="03-04-2013 13:56:24"/>
        <s v="03-05-2013 07:45:52"/>
        <s v="03-05-2013 07:43:05"/>
        <s v="03-04-2013 20:00:22"/>
        <s v="03-04-2013 08:43:07"/>
        <s v="03-04-2013 08:32:46"/>
        <s v="03-04-2013 15:55:25"/>
        <s v="03-04-2013 15:03:10"/>
        <s v="01-30-2013 11:52:21"/>
        <s v="03-04-2013 08:17:03"/>
        <s v="03-04-2013 09:00:00"/>
        <s v="03-04-2013 14:16:28"/>
        <s v="03-04-2013 09:54:37"/>
        <s v="03-04-2013 08:37:17"/>
        <s v="03-04-2013 07:49:10"/>
        <s v="03-03-2013 12:05:03"/>
        <s v="01-28-2013 12:53:03"/>
        <s v="01-28-2013 16:06:09"/>
        <s v="03-01-2013 15:23:13"/>
        <s v="03-03-2013 21:08:14"/>
        <s v="01-17-2013 08:47:38"/>
        <s v="03-03-2013 02:23:01"/>
        <s v="01-30-2013 11:27:03"/>
        <s v="03-01-2013 09:29:33"/>
        <s v="01-30-2013 12:37:08"/>
        <s v="03-01-2013 16:04:49"/>
        <s v="02-22-2013 07:33:06"/>
        <s v="02-28-2013 08:39:33"/>
        <s v="01-02-2013 11:38:46"/>
        <s v="02-28-2013 08:01:29"/>
        <s v="02-25-2013 14:40:30"/>
        <s v="02-26-2013 15:41:10"/>
        <s v="02-28-2013 10:29:18"/>
        <s v="02-28-2013 10:27:28"/>
        <s v="02-28-2013 09:40:40"/>
        <s v="02-28-2013 14:20:40"/>
        <s v="02-28-2013 09:14:26"/>
        <s v="02-26-2013 14:14:53"/>
        <s v="02-28-2013 08:47:42"/>
        <s v="02-28-2013 08:56:04"/>
        <s v="02-28-2013 10:00:06"/>
        <s v="02-26-2013 14:18:30"/>
        <s v="02-28-2013 08:14:32"/>
        <s v="02-20-2013 15:55:53"/>
        <s v="02-28-2013 09:46:11"/>
        <s v="02-27-2013 09:31:19"/>
        <s v="02-27-2013 17:48:30"/>
        <s v="02-27-2013 15:15:42"/>
        <s v="02-27-2013 11:17:10"/>
        <s v="02-25-2013 16:58:40"/>
        <s v="02-27-2013 16:55:15"/>
        <s v="02-27-2013 08:52:08"/>
        <s v="02-27-2013 11:08:23"/>
        <s v="02-27-2013 10:12:19"/>
        <s v="01-26-2013 12:30:37"/>
        <s v="02-26-2013 15:05:25"/>
        <s v="02-27-2013 07:39:13"/>
        <s v="02-27-2013 08:22:09"/>
        <s v="01-31-2013 14:18:49"/>
        <s v="01-08-2013 14:37:48"/>
        <s v="02-26-2013 13:58:52"/>
        <s v="02-26-2013 09:13:08"/>
        <s v="02-26-2013 16:01:44"/>
        <s v="02-26-2013 09:55:29"/>
        <s v="02-26-2013 15:56:17"/>
        <s v="02-26-2013 07:45:12"/>
        <s v="02-26-2013 07:26:43"/>
        <s v="02-19-2013 16:31:20"/>
        <s v="02-26-2013 14:14:40"/>
        <s v="02-26-2013 06:43:22"/>
        <s v="02-26-2013 08:45:37"/>
        <s v="02-26-2013 08:52:30"/>
        <s v="02-26-2013 05:00:39"/>
        <s v="02-25-2013 19:13:11"/>
        <s v="02-22-2013 14:41:11"/>
        <s v="02-21-2013 10:03:56"/>
        <s v="02-25-2013 13:34:23"/>
        <s v="02-25-2013 11:53:25"/>
        <s v="02-22-2013 07:40:01"/>
        <s v="02-15-2013 13:11:20"/>
        <s v="02-21-2013 15:37:01"/>
        <s v="02-04-2013 16:03:04"/>
        <s v="01-24-2013 12:57:08"/>
        <s v="02-20-2013 09:59:45"/>
        <s v="01-04-2013 10:57:15"/>
        <s v="01-23-2013 17:31:58"/>
        <s v="01-23-2013 14:08:49"/>
        <s v="02-04-2013 08:32:16"/>
        <s v="02-22-2013 06:30:40"/>
        <s v="01-22-2013 17:45:36"/>
        <s v="02-23-2013 19:49:11"/>
        <s v="01-18-2013 14:19:57"/>
        <s v="02-22-2013 12:00:45"/>
        <s v="02-22-2013 09:52:47"/>
        <s v="02-22-2013 06:25:27"/>
        <s v="02-21-2013 10:37:40"/>
        <s v="02-21-2013 12:27:03"/>
        <s v="02-22-2013 10:28:05"/>
        <s v="02-22-2013 03:04:11"/>
        <s v="02-15-2013 12:26:17"/>
        <s v="02-21-2013 12:17:25"/>
        <s v="02-21-2013 22:40:25"/>
        <s v="02-21-2013 15:06:54"/>
        <s v="02-15-2013 15:31:35"/>
        <s v="02-19-2013 11:55:00"/>
        <s v="02-11-2013 09:11:08"/>
        <s v="02-21-2013 13:00:03"/>
        <s v="02-21-2013 03:41:55"/>
        <s v="02-21-2013 08:00:14"/>
        <s v="02-20-2013 10:54:56"/>
        <s v="02-19-2013 14:25:51"/>
        <s v="02-20-2013 11:00:40"/>
        <s v="02-20-2013 11:30:40"/>
        <s v="02-19-2013 11:48:57"/>
        <s v="02-18-2013 15:46:35"/>
        <s v="02-07-2013 13:22:54"/>
        <s v="01-21-2013 11:15:05"/>
        <s v="02-20-2013 11:06:24"/>
        <s v="02-20-2013 17:02:27"/>
        <s v="02-20-2013 10:51:17"/>
        <s v="02-19-2013 15:36:11"/>
        <s v="02-13-2013 14:15:17"/>
        <s v="01-31-2013 14:12:30"/>
        <s v="02-14-2013 12:10:11"/>
        <s v="02-19-2013 10:53:34"/>
        <s v="02-11-2013 12:42:31"/>
        <s v="02-19-2013 05:01:21"/>
        <s v="02-14-2013 13:08:18"/>
        <s v="02-19-2013 16:19:32"/>
        <s v="02-19-2013 03:26:51"/>
        <s v="02-19-2013 15:56:48"/>
        <s v="02-19-2013 15:53:10"/>
        <s v="02-19-2013 15:49:43"/>
        <s v="02-19-2013 15:44:52"/>
        <s v="02-19-2013 11:44:45"/>
        <s v="02-19-2013 15:35:29"/>
        <s v="02-19-2013 15:34:28"/>
        <s v="02-17-2013 14:37:39"/>
        <s v="02-18-2013 15:05:03"/>
        <s v="02-18-2013 15:13:19"/>
        <s v="02-18-2013 19:06:13"/>
        <s v="02-14-2013 08:09:13"/>
        <s v="02-19-2013 01:27:56"/>
        <s v="02-18-2013 19:02:57"/>
        <s v="02-11-2013 11:21:37"/>
        <s v="02-15-2013 15:04:43"/>
        <s v="02-18-2013 11:58:53"/>
        <s v="02-18-2013 08:26:40"/>
        <s v="02-18-2013 08:16:42"/>
        <s v="02-16-2013 08:47:26"/>
        <s v="02-18-2013 08:41:24"/>
        <s v="02-12-2013 11:03:59"/>
        <s v="02-18-2013 04:59:10"/>
        <s v="02-17-2013 22:33:10"/>
        <s v="02-18-2013 01:43:17"/>
        <s v="01-16-2013 14:54:04"/>
        <s v="01-18-2013 10:15:14"/>
        <s v="02-15-2013 13:52:30"/>
        <s v="02-14-2013 17:50:42"/>
        <s v="02-14-2013 15:02:08"/>
        <s v="02-14-2013 17:15:46"/>
        <s v="01-15-2013 15:11:12"/>
        <s v="01-15-2013 09:02:56"/>
        <s v="02-13-2013 11:24:15"/>
        <s v="02-12-2013 12:02:12"/>
        <s v="02-12-2013 12:36:02"/>
        <s v="02-14-2013 10:36:57"/>
        <s v="02-14-2013 11:51:55"/>
        <s v="02-08-2013 09:03:45"/>
        <s v="02-14-2013 12:17:49"/>
        <s v="02-08-2013 15:13:54"/>
        <s v="02-15-2013 14:50:53"/>
        <s v="02-12-2013 12:56:30"/>
        <s v="02-13-2013 17:00:31"/>
        <s v="02-13-2013 10:17:32"/>
        <s v="02-13-2013 10:18:34"/>
        <s v="02-11-2013 10:31:05"/>
        <s v="02-08-2013 09:59:07"/>
        <s v="02-11-2013 11:41:53"/>
        <s v="09-04-2012 11:16:59"/>
        <s v="02-12-2013 17:27:15"/>
        <s v="02-06-2013 13:50:45"/>
        <s v="01-31-2013 12:01:21"/>
        <s v="02-12-2013 06:51:11"/>
        <s v="11-01-2012 14:53:59"/>
        <s v="12-20-2012 07:26:19"/>
        <s v="02-05-2013 11:48:06"/>
        <s v="10-09-2012 17:54:35"/>
        <s v="02-12-2013 10:15:53"/>
        <s v="02-12-2013 14:13:48"/>
        <s v="04-18-2013 16:40:03"/>
        <s v="04-18-2013 15:30:33"/>
        <s v="04-18-2013 15:18:49"/>
        <s v="04-18-2013 15:00:29"/>
        <s v="04-18-2013 14:58:27"/>
        <s v="04-18-2013 14:58:23"/>
        <s v="04-18-2013 14:57:21"/>
        <s v="04-18-2013 14:23:16"/>
        <s v="04-18-2013 14:26:51"/>
        <s v="04-18-2013 14:26:49"/>
        <s v="04-18-2013 14:26:48"/>
        <s v="04-18-2013 14:26:47"/>
        <s v="04-18-2013 14:26:46"/>
        <s v="04-18-2013 13:30:24"/>
        <s v="04-18-2013 13:24:53"/>
        <s v="04-18-2013 11:17:53"/>
        <s v="04-18-2013 11:09:40"/>
        <s v="04-18-2013 10:58:25"/>
        <s v="04-19-2013 10:55:20"/>
        <s v="04-18-2013 09:51:43"/>
        <s v="04-18-2013 07:54:45"/>
        <s v="04-18-2013 01:09:15"/>
        <s v="04-17-2013 20:33:28"/>
        <s v="04-17-2013 16:10:07"/>
        <s v="04-17-2013 15:28:08"/>
        <s v="04-17-2013 15:22:23"/>
        <s v="04-17-2013 15:20:21"/>
        <s v="04-17-2013 12:04:56"/>
        <s v="04-17-2013 10:58:24"/>
        <s v="04-17-2013 10:44:22"/>
        <s v="04-17-2013 09:42:17"/>
        <s v="04-17-2013 09:30:59"/>
        <s v="04-17-2013 09:03:09"/>
        <s v="04-17-2013 07:00:33"/>
        <s v="04-17-2013 00:22:56"/>
        <s v="04-16-2013 23:45:21"/>
        <s v="04-16-2013 21:34:26"/>
        <s v="04-16-2013 17:14:32"/>
        <s v="04-16-2013 15:18:17"/>
        <s v="04-16-2013 13:46:42"/>
        <s v="04-16-2013 12:12:13"/>
        <s v="04-16-2013 12:06:02"/>
        <s v="04-16-2013 11:50:01"/>
        <s v="04-16-2013 11:12:18"/>
        <s v="04-16-2013 10:55:40"/>
        <s v="04-16-2013 10:27:16"/>
        <s v="04-16-2013 09:55:45"/>
        <s v="04-16-2013 09:05:28"/>
        <s v="04-16-2013 08:28:10"/>
        <s v="04-16-2013 00:23:00"/>
        <s v="04-15-2013 15:53:48"/>
        <s v="04-15-2013 15:44:18"/>
        <s v="04-15-2013 15:44:16"/>
        <s v="04-15-2013 15:44:15"/>
        <s v="04-15-2013 15:44:14"/>
        <s v="04-15-2013 15:44:12"/>
        <s v="04-15-2013 15:08:54"/>
        <s v="04-15-2013 15:08:53"/>
        <s v="04-15-2013 15:08:52"/>
        <s v="04-15-2013 15:08:50"/>
        <s v="04-15-2013 15:08:49"/>
        <s v="04-15-2013 13:21:56"/>
        <s v="04-15-2013 13:05:22"/>
        <s v="04-15-2013 12:10:11"/>
        <s v="04-15-2013 12:02:59"/>
        <s v="04-15-2013 11:26:34"/>
        <s v="04-15-2013 09:04:26"/>
        <s v="04-15-2013 01:05:54"/>
        <s v="04-14-2013 23:13:41"/>
        <s v="04-14-2013 19:10:06"/>
        <s v="04-13-2013 14:39:06"/>
        <s v="04-12-2013 15:58:21"/>
        <s v="04-12-2013 15:34:39"/>
        <s v="04-12-2013 13:22:59"/>
        <s v="04-12-2013 13:19:56"/>
        <s v="04-12-2013 13:15:19"/>
        <s v="04-12-2013 13:14:21"/>
        <s v="04-12-2013 13:10:49"/>
        <s v="04-12-2013 13:02:17"/>
        <s v="04-12-2013 12:59:18"/>
        <s v="04-12-2013 12:55:29"/>
        <s v="04-12-2013 12:50:15"/>
        <s v="04-12-2013 12:41:53"/>
        <s v="04-12-2013 12:13:27"/>
        <s v="04-12-2013 12:08:28"/>
        <s v="04-12-2013 08:44:21"/>
        <s v="04-12-2013 01:55:03"/>
        <s v="04-11-2013 18:59:38"/>
        <s v="04-11-2013 15:43:51"/>
        <s v="04-11-2013 15:15:50"/>
        <s v="04-11-2013 13:47:08"/>
        <s v="04-11-2013 12:37:19"/>
        <s v="04-11-2013 12:17:25"/>
        <s v="04-11-2013 11:48:03"/>
        <s v="04-11-2013 11:05:21"/>
        <s v="04-11-2013 07:38:25"/>
        <s v="04-11-2013 05:02:48"/>
        <s v="04-11-2013 04:55:41"/>
        <s v="04-11-2013 02:34:28"/>
        <s v="04-10-2013 19:22:10"/>
        <s v="04-10-2013 16:53:48"/>
        <s v="04-10-2013 16:38:05"/>
        <s v="04-10-2013 15:26:12"/>
        <s v="04-10-2013 14:29:27"/>
        <s v="04-10-2013 14:19:08"/>
        <s v="04-10-2013 11:03:34"/>
        <s v="04-10-2013 10:59:52"/>
        <s v="04-10-2013 09:21:51"/>
        <s v="04-10-2013 08:52:59"/>
        <s v="04-10-2013 08:50:22"/>
        <s v="04-10-2013 07:21:38"/>
        <s v="04-10-2013 07:03:55"/>
        <s v="04-10-2013 02:11:53"/>
        <s v="04-09-2013 22:48:13"/>
        <s v="04-09-2013 19:58:11"/>
        <s v="04-09-2013 17:12:26"/>
        <s v="04-09-2013 16:15:56"/>
        <s v="04-09-2013 14:17:56"/>
        <s v="04-09-2013 13:08:23"/>
        <s v="04-09-2013 12:54:54"/>
        <s v="04-09-2013 09:10:59"/>
        <s v="04-08-2013 23:30:55"/>
        <s v="04-08-2013 21:24:46"/>
        <s v="04-08-2013 16:28:56"/>
        <s v="04-08-2013 16:10:56"/>
        <s v="04-08-2013 15:15:28"/>
        <s v="04-08-2013 15:12:32"/>
        <s v="04-08-2013 15:05:54"/>
        <s v="04-08-2013 14:37:20"/>
        <s v="04-08-2013 14:38:13"/>
        <s v="04-08-2013 13:49:14"/>
        <s v="04-08-2013 12:16:31"/>
        <s v="04-08-2013 12:19:14"/>
        <s v="04-08-2013 12:17:00"/>
        <s v="04-08-2013 11:46:44"/>
        <s v="04-08-2013 10:57:58"/>
        <s v="04-08-2013 08:00:52"/>
        <s v="04-08-2013 07:51:40"/>
        <s v="04-08-2013 07:26:52"/>
        <s v="04-08-2013 00:53:18"/>
        <s v="04-05-2013 20:15:32"/>
        <s v="04-05-2013 16:17:17"/>
        <s v="04-05-2013 16:07:27"/>
        <s v="04-05-2013 15:22:56"/>
        <s v="04-05-2013 14:43:36"/>
        <s v="04-05-2013 14:05:18"/>
        <s v="04-05-2013 14:05:17"/>
        <s v="04-05-2013 14:05:16"/>
        <s v="04-05-2013 14:05:15"/>
        <s v="04-05-2013 13:43:05"/>
        <s v="04-05-2013 13:10:38"/>
        <s v="04-05-2013 12:24:41"/>
        <s v="04-05-2013 10:27:06"/>
        <s v="04-05-2013 09:45:24"/>
        <s v="04-05-2013 00:08:21"/>
        <s v="04-04-2013 23:03:28"/>
        <s v="04-04-2013 22:38:50"/>
        <s v="04-04-2013 17:38:44"/>
        <s v="04-04-2013 13:50:38"/>
        <s v="04-04-2013 12:45:14"/>
        <s v="04-04-2013 12:22:14"/>
        <s v="04-04-2013 10:26:08"/>
        <s v="04-04-2013 08:50:47"/>
        <s v="04-04-2013 06:33:00"/>
        <s v="04-04-2013 04:30:36"/>
        <s v="04-04-2013 02:07:40"/>
        <s v="04-04-2013 01:43:37"/>
        <s v="04-03-2013 15:49:21"/>
        <s v="04-03-2013 15:32:48"/>
        <s v="04-03-2013 14:50:57"/>
        <s v="04-03-2013 08:53:37"/>
        <s v="04-03-2013 04:50:51"/>
        <s v="04-02-2013 15:50:24"/>
        <s v="04-02-2013 13:54:29"/>
        <s v="04-02-2013 13:04:41"/>
        <s v="04-02-2013 12:51:09"/>
        <s v="04-02-2013 12:23:50"/>
        <s v="04-02-2013 11:24:46"/>
        <s v="04-02-2013 10:15:08"/>
        <s v="04-02-2013 10:12:10"/>
        <s v="04-02-2013 08:59:45"/>
        <s v="04-02-2013 08:42:55"/>
        <s v="04-02-2013 08:40:31"/>
        <s v="04-02-2013 08:32:04"/>
        <s v="04-02-2013 07:24:00"/>
        <s v="04-02-2013 07:13:20"/>
        <s v="04-01-2013 15:20:00"/>
        <s v="04-01-2013 12:28:53"/>
        <s v="04-01-2013 11:21:15"/>
        <s v="04-01-2013 10:54:38"/>
        <s v="04-01-2013 10:04:12"/>
        <s v="04-01-2013 09:38:56"/>
        <s v="04-01-2013 09:35:45"/>
        <s v="04-01-2013 08:42:10"/>
        <s v="03-29-2013 15:34:21"/>
        <s v="03-29-2013 15:26:24"/>
        <s v="03-29-2013 14:21:32"/>
        <s v="03-29-2013 12:22:45"/>
        <s v="03-29-2013 11:05:15"/>
        <s v="03-29-2013 10:57:29"/>
        <s v="03-29-2013 10:44:23"/>
        <s v="03-29-2013 10:10:28"/>
        <s v="03-29-2013 09:57:02"/>
        <s v="03-29-2013 07:55:02"/>
        <s v="03-28-2013 17:44:20"/>
        <s v="03-28-2013 15:29:16"/>
        <s v="03-28-2013 14:37:31"/>
        <s v="03-28-2013 14:37:30"/>
        <s v="03-28-2013 14:37:29"/>
        <s v="03-28-2013 14:37:28"/>
        <s v="03-28-2013 14:37:26"/>
        <s v="03-28-2013 14:02:30"/>
        <s v="03-28-2013 13:24:28"/>
        <s v="03-28-2013 13:14:38"/>
        <s v="03-28-2013 08:16:50"/>
        <s v="03-28-2013 06:45:59"/>
        <s v="03-28-2013 06:39:31"/>
        <s v="03-28-2013 00:30:36"/>
        <s v="03-27-2013 17:41:48"/>
        <s v="03-27-2013 14:10:31"/>
        <s v="03-27-2013 09:51:05"/>
        <s v="03-27-2013 09:49:31"/>
        <s v="03-27-2013 07:50:18"/>
        <s v="03-27-2013 07:24:25"/>
        <s v="03-27-2013 06:27:12"/>
        <s v="03-27-2013 06:00:57"/>
        <s v="03-26-2013 16:15:00"/>
        <s v="03-26-2013 15:16:29"/>
        <s v="03-26-2013 15:13:55"/>
        <s v="03-26-2013 14:38:08"/>
        <s v="03-26-2013 13:20:30"/>
        <s v="03-26-2013 12:32:48"/>
        <s v="03-26-2013 09:33:33"/>
        <s v="03-26-2013 08:54:44"/>
        <s v="03-26-2013 08:27:59"/>
        <s v="03-26-2013 08:02:47"/>
        <s v="03-26-2013 06:44:44"/>
        <s v="03-26-2013 05:34:01"/>
        <s v="03-26-2013 05:38:35"/>
        <s v="03-25-2013 20:38:57"/>
        <s v="03-25-2013 15:12:29"/>
        <s v="03-25-2013 14:50:06"/>
        <s v="03-25-2013 13:10:08"/>
        <s v="03-25-2013 13:00:31"/>
        <s v="03-25-2013 12:50:52"/>
        <s v="03-25-2013 10:57:28"/>
        <s v="03-25-2013 09:45:33"/>
        <s v="03-25-2013 09:45:32"/>
        <s v="03-25-2013 09:45:28"/>
        <s v="03-25-2013 02:21:33"/>
        <s v="03-24-2013 20:52:56"/>
        <s v="03-19-2013 18:48:48"/>
        <s v="03-20-2013 06:50:02"/>
        <s v="03-18-2013 08:15:57"/>
        <s v="03-12-2013 18:43:27"/>
        <s v="03-20-2013 13:35:01"/>
        <s v="03-20-2013 11:21:50"/>
        <s v="02-06-2013 19:31:25"/>
        <s v="03-19-2013 12:43:10"/>
        <s v="03-20-2013 13:21:24"/>
        <s v="03-21-2013 13:07:13"/>
        <s v="03-18-2013 12:53:04"/>
        <s v="03-22-2013 15:25:15"/>
        <s v="03-22-2013 14:22:32"/>
        <s v="03-22-2013 14:20:34"/>
        <s v="03-22-2013 15:30:05"/>
        <s v="03-22-2013 13:14:36"/>
        <s v="03-22-2013 11:24:12"/>
        <s v="03-22-2013 11:44:00"/>
        <s v="03-22-2013 11:27:23"/>
        <s v="03-22-2013 10:32:31"/>
        <s v="03-22-2013 10:18:15"/>
        <s v="03-20-2013 15:37:55"/>
        <s v="03-22-2013 08:48:13"/>
        <s v="03-22-2013 07:50:26"/>
        <s v="03-22-2013 07:28:08"/>
        <s v="03-22-2013 07:16:16"/>
        <s v="03-21-2013 15:27:09"/>
        <s v="03-21-2013 15:25:22"/>
        <s v="03-21-2013 13:32:39"/>
        <s v="03-21-2013 14:49:02"/>
        <s v="03-21-2013 14:48:57"/>
        <s v="03-21-2013 12:52:13"/>
        <s v="03-21-2013 13:03:36"/>
        <s v="03-21-2013 13:02:38"/>
        <s v="03-21-2013 11:06:53"/>
        <s v="03-21-2013 10:04:11"/>
        <s v="03-21-2013 10:27:55"/>
        <s v="03-21-2013 09:02:07"/>
        <s v="03-21-2013 08:46:05"/>
        <s v="03-21-2013 08:38:07"/>
        <s v="03-19-2013 16:44:10"/>
        <s v="03-20-2013 14:34:21"/>
        <s v="03-20-2013 13:18:50"/>
        <s v="03-20-2013 13:16:32"/>
        <s v="03-20-2013 13:13:23"/>
        <s v="03-20-2013 13:09:58"/>
        <s v="03-20-2013 15:45:03"/>
        <s v="03-20-2013 16:53:52"/>
        <s v="03-20-2013 15:58:46"/>
        <s v="03-20-2013 15:07:25"/>
        <s v="03-12-2013 08:40:59"/>
        <s v="03-20-2013 12:59:48"/>
        <s v="03-19-2013 18:14:26"/>
        <s v="03-20-2013 13:52:11"/>
        <s v="03-20-2013 11:28:58"/>
        <s v="03-20-2013 11:36:16"/>
        <s v="03-20-2013 12:13:43"/>
        <s v="03-20-2013 11:16:54"/>
        <s v="03-20-2013 11:34:28"/>
        <s v="03-20-2013 09:44:03"/>
        <s v="03-20-2013 10:41:27"/>
        <s v="03-20-2013 10:11:03"/>
        <s v="03-20-2013 09:17:58"/>
        <s v="03-20-2013 09:36:11"/>
        <s v="03-20-2013 08:15:50"/>
        <s v="03-20-2013 09:02:21"/>
        <s v="03-20-2013 06:50:01"/>
        <s v="03-20-2013 06:50:00"/>
        <s v="03-14-2013 00:42:25"/>
        <s v="03-13-2013 11:34:25"/>
        <s v="03-19-2013 16:17:27"/>
        <s v="03-19-2013 15:47:36"/>
        <s v="03-19-2013 14:33:11"/>
        <s v="03-19-2013 15:12:04"/>
        <s v="03-19-2013 14:13:16"/>
        <s v="03-19-2013 13:02:10"/>
        <s v="03-19-2013 12:55:21"/>
        <s v="03-12-2013 12:50:26"/>
        <s v="03-19-2013 10:00:58"/>
        <s v="03-19-2013 12:43:11"/>
        <s v="03-19-2013 09:57:37"/>
        <s v="03-19-2013 11:10:00"/>
        <s v="03-19-2013 11:13:10"/>
        <s v="03-19-2013 11:51:43"/>
        <s v="03-19-2013 10:13:23"/>
        <s v="03-18-2013 15:29:38"/>
        <s v="03-14-2013 11:04:48"/>
        <s v="03-19-2013 08:16:42"/>
        <s v="02-20-2013 16:47:20"/>
        <s v="02-27-2013 06:03:22"/>
        <s v="03-18-2013 08:01:12"/>
        <s v="03-15-2013 08:58:06"/>
        <s v="03-15-2013 15:27:15"/>
        <s v="03-13-2013 12:41:39"/>
        <s v="03-14-2013 13:40:59"/>
        <s v="03-17-2013 22:08:51"/>
        <s v="03-11-2013 09:54:22"/>
        <s v="03-14-2013 12:37:37"/>
        <s v="03-13-2013 13:59:14"/>
        <s v="02-13-2013 11:03:06"/>
        <s v="01-25-2013 10:13:03"/>
        <s v="03-18-2013 07:30:45"/>
        <s v="03-18-2013 08:08:16"/>
        <s v="03-01-2013 13:12:34"/>
        <s v="03-11-2013 09:58:38"/>
        <s v="03-17-2013 20:26:21"/>
        <s v="01-27-2013 18:20:04"/>
        <s v="03-17-2013 20:26:40"/>
        <s v="03-15-2013 10:45:51"/>
        <s v="01-23-2013 14:32:28"/>
        <s v="01-23-2013 14:30:17"/>
        <s v="01-23-2013 14:28:53"/>
        <s v="01-23-2013 14:24:09"/>
        <s v="02-12-2013 15:08:40"/>
        <s v="02-12-2013 15:07:05"/>
        <s v="03-06-2013 15:10:00"/>
        <s v="02-12-2013 15:05:36"/>
        <s v="03-14-2013 13:38:48"/>
        <s v="02-12-2013 15:01:25"/>
        <s v="02-15-2013 07:26:48"/>
        <s v="03-12-2013 10:13:39"/>
        <s v="03-12-2013 19:58:03"/>
        <s v="02-13-2013 03:24:03"/>
        <s v="03-15-2013 11:21:47"/>
        <s v="03-04-2013 13:49:34"/>
        <s v="03-15-2013 09:42:32"/>
        <s v="03-12-2013 14:08:48"/>
        <s v="03-15-2013 11:27:07"/>
        <s v="03-13-2013 17:18:59"/>
        <s v="02-27-2013 06:03:23"/>
        <s v="12-20-2012 07:15:12"/>
        <s v="03-14-2013 08:54:01"/>
        <s v="03-11-2013 10:51:59"/>
        <s v="03-12-2013 11:37:08"/>
        <s v="03-12-2013 13:47:30"/>
        <s v="02-06-2013 15:37:20"/>
        <s v="03-14-2013 10:49:51"/>
        <s v="11-17-2011 11:14:30"/>
        <s v="03-04-2013 10:24:56"/>
        <s v="03-14-2013 08:47:19"/>
        <s v="03-13-2013 16:00:20"/>
        <s v="03-12-2013 13:47:29"/>
        <s v="03-13-2013 20:33:36"/>
        <s v="02-15-2013 12:24:07"/>
        <s v="03-11-2013 09:28:30"/>
        <s v="03-07-2013 15:13:42"/>
        <s v="03-12-2013 09:01:11"/>
        <s v="03-13-2013 11:40:13"/>
        <s v="03-13-2013 12:53:58"/>
        <s v="03-07-2013 15:12:23"/>
        <s v="03-12-2013 15:48:10"/>
        <s v="03-12-2013 18:43:28"/>
        <s v="03-12-2013 15:07:41"/>
        <s v="03-05-2013 10:11:11"/>
        <s v="03-12-2013 20:26:43"/>
        <s v="03-13-2013 02:32:14"/>
        <s v="03-12-2013 13:47:28"/>
        <s v="03-04-2013 09:23:48"/>
        <s v="03-07-2013 09:26:52"/>
        <s v="03-12-2013 22:33:53"/>
        <s v="03-11-2013 11:17:00"/>
        <s v="03-12-2013 08:40:58"/>
        <s v="03-04-2013 09:41:42"/>
        <s v="03-11-2013 21:58:12"/>
        <s v="03-11-2013 21:55:41"/>
        <s v="02-25-2013 09:39:30"/>
        <s v="03-11-2013 16:27:07"/>
        <s v="03-12-2013 06:30:03"/>
        <s v="03-11-2013 11:46:27"/>
        <s v="03-08-2013 11:29:47"/>
        <s v="03-03-2010 10:57:37"/>
        <s v="03-10-2013 18:59:36"/>
        <s v="02-28-2013 22:25:35"/>
        <s v="03-07-2013 15:34:17"/>
        <s v="03-11-2013 10:35:06"/>
        <s v="03-11-2013 09:38:02"/>
        <s v="03-11-2013 19:39:55"/>
        <s v="02-05-2013 13:21:04"/>
        <s v="03-11-2013 15:45:29"/>
        <s v="03-11-2013 08:31:05"/>
        <s v="03-07-2013 12:40:54"/>
        <s v="03-11-2013 03:34:53"/>
        <s v="01-24-2013 05:25:37"/>
        <s v="03-08-2013 11:09:30"/>
        <s v="02-22-2013 05:17:57"/>
        <s v="03-08-2013 16:04:17"/>
        <s v="03-01-2013 16:10:28"/>
        <s v="03-04-2013 10:42:15"/>
        <s v="02-25-2013 13:34:29"/>
        <s v="03-07-2013 15:26:07"/>
        <s v="03-07-2013 12:18:53"/>
        <s v="03-07-2013 10:06:35"/>
        <s v="03-08-2013 09:06:23"/>
        <s v="03-07-2013 09:02:26"/>
        <s v="03-05-2013 11:44:36"/>
        <s v="01-04-2013 14:10:12"/>
        <s v="02-18-2013 11:32:13"/>
        <s v="03-07-2013 07:58:56"/>
        <s v="02-28-2013 09:53:22"/>
        <s v="03-06-2013 12:39:49"/>
        <s v="03-06-2013 17:21:57"/>
        <s v="03-04-2013 10:24:57"/>
        <s v="03-04-2013 16:00:18"/>
        <s v="03-06-2013 14:31:59"/>
        <s v="02-15-2013 17:28:47"/>
        <s v="02-26-2013 13:21:56"/>
        <s v="03-06-2013 06:10:13"/>
        <s v="02-28-2013 16:34:10"/>
        <s v="02-28-2013 09:25:52"/>
        <s v="02-25-2013 07:32:38"/>
        <s v="03-06-2013 13:32:07"/>
        <s v="03-06-2013 15:00:25"/>
        <s v="02-28-2013 09:53:23"/>
        <s v="03-05-2013 16:21:20"/>
        <s v="03-04-2013 01:41:50"/>
        <s v="03-05-2013 13:06:33"/>
        <s v="03-05-2013 09:50:29"/>
        <s v="03-04-2013 07:43:39"/>
        <s v="03-05-2013 15:02:43"/>
        <s v="03-05-2013 12:26:33"/>
        <s v="03-05-2013 09:43:00"/>
        <s v="02-28-2013 15:08:03"/>
        <s v="03-05-2013 11:12:42"/>
        <s v="02-26-2013 12:17:08"/>
        <s v="03-04-2013 11:54:32"/>
        <s v="02-05-2013 09:16:43"/>
        <s v="02-12-2013 10:05:28"/>
        <s v="02-25-2013 21:56:08"/>
        <s v="03-02-2013 18:54:53"/>
        <s v="01-23-2013 22:51:19"/>
        <s v="01-28-2013 14:49:41"/>
        <s v="02-07-2013 11:27:08"/>
        <s v="03-04-2013 04:20:27"/>
        <s v="02-25-2013 07:32:37"/>
        <s v="03-01-2013 12:21:52"/>
        <s v="02-25-2013 14:16:08"/>
        <s v="03-01-2013 07:40:22"/>
        <s v="03-01-2013 09:14:03"/>
        <s v="03-03-2013 18:57:15"/>
        <s v="03-01-2013 20:02:42"/>
        <s v="01-29-2013 13:21:40"/>
        <s v="02-28-2013 17:35:43"/>
        <s v="02-27-2013 10:04:26"/>
        <s v="02-27-2013 20:30:36"/>
        <s v="03-01-2013 15:17:22"/>
        <s v="02-27-2013 16:57:45"/>
        <s v="02-27-2013 14:29:13"/>
        <s v="03-01-2013 02:11:53"/>
        <s v="02-28-2013 14:49:36"/>
        <s v="03-01-2013 04:32:57"/>
        <s v="01-23-2013 13:45:49"/>
        <s v="02-27-2013 09:22:03"/>
        <s v="01-02-2013 08:48:12"/>
        <s v="02-25-2013 09:27:33"/>
        <s v="02-28-2013 09:40:12"/>
        <s v="02-14-2013 14:08:54"/>
        <s v="02-26-2013 10:19:24"/>
        <s v="02-28-2013 10:11:51"/>
        <s v="02-28-2013 09:05:43"/>
        <s v="02-26-2013 13:21:55"/>
        <s v="02-12-2013 11:15:39"/>
        <s v="02-28-2013 14:07:57"/>
        <s v="02-28-2013 02:09:42"/>
        <s v="02-21-2013 12:59:37"/>
        <s v="02-28-2013 08:44:28"/>
        <s v="01-23-2013 09:54:18"/>
        <s v="02-27-2013 07:02:08"/>
        <s v="01-21-2013 16:21:18"/>
        <s v="02-27-2013 15:55:23"/>
        <s v="01-07-2013 13:48:39"/>
        <s v="02-27-2013 20:28:55"/>
        <s v="01-24-2013 13:50:28"/>
        <s v="02-27-2013 07:58:31"/>
        <s v="02-27-2013 10:47:17"/>
        <s v="02-26-2013 09:11:39"/>
        <s v="02-27-2013 10:45:03"/>
        <s v="02-27-2013 08:38:30"/>
        <s v="02-20-2013 10:13:37"/>
        <s v="02-27-2013 06:58:43"/>
        <s v="02-27-2013 02:22:50"/>
        <s v="02-26-2013 15:15:56"/>
        <s v="02-26-2013 11:37:19"/>
        <s v="01-30-2013 11:49:15"/>
        <s v="02-07-2013 13:59:12"/>
        <s v="02-21-2013 13:00:12"/>
        <s v="02-26-2013 13:53:38"/>
        <s v="02-26-2013 00:11:48"/>
        <s v="02-25-2013 17:11:54"/>
        <s v="02-26-2013 11:05:44"/>
        <s v="02-25-2013 21:52:38"/>
        <s v="02-25-2013 23:51:42"/>
        <s v="02-26-2013 05:24:09"/>
        <s v="02-25-2013 15:02:28"/>
        <s v="02-25-2013 11:19:13"/>
        <s v="02-25-2013 11:11:50"/>
        <s v="02-25-2013 18:05:28"/>
        <s v="02-25-2013 12:42:45"/>
        <s v="02-12-2013 11:14:56"/>
        <s v="02-15-2013 13:42:55"/>
        <s v="02-25-2013 08:12:50"/>
        <s v="02-19-2013 09:59:28"/>
        <s v="01-17-2013 15:13:16"/>
        <s v="01-25-2013 09:42:35"/>
        <s v="02-21-2013 10:18:44"/>
        <s v="02-21-2013 15:58:22"/>
        <s v="01-23-2013 10:22:33"/>
        <s v="02-22-2013 11:17:24"/>
        <s v="02-22-2013 08:28:18"/>
        <s v="02-22-2013 11:04:21"/>
        <s v="02-19-2013 16:02:36"/>
        <s v="02-22-2013 14:04:53"/>
        <s v="02-21-2013 13:41:10"/>
        <s v="02-22-2013 11:07:19"/>
        <s v="02-22-2013 11:06:45"/>
        <s v="02-22-2013 08:15:29"/>
        <s v="02-22-2013 15:45:19"/>
        <s v="02-22-2013 08:14:35"/>
        <s v="02-11-2013 03:01:48"/>
        <s v="02-19-2013 12:46:30"/>
        <s v="02-21-2013 10:29:19"/>
        <s v="02-18-2013 09:10:56"/>
        <s v="02-01-2013 13:57:47"/>
        <s v="02-21-2013 15:57:18"/>
        <s v="02-21-2013 15:54:33"/>
        <s v="02-06-2013 17:34:32"/>
        <s v="10-10-2012 10:20:14"/>
        <s v="02-21-2013 15:47:44"/>
        <s v="02-21-2013 07:08:53"/>
        <s v="02-19-2013 09:22:18"/>
        <s v="01-22-2013 13:20:07"/>
        <s v="02-12-2013 11:10:18"/>
        <s v="02-04-2013 15:28:26"/>
        <s v="02-20-2013 10:10:07"/>
        <s v="02-19-2013 07:16:21"/>
        <s v="02-20-2013 19:35:59"/>
        <s v="02-20-2013 07:56:17"/>
        <s v="02-20-2013 19:27:03"/>
        <s v="02-20-2013 16:06:37"/>
        <s v="02-20-2013 15:58:58"/>
        <s v="02-19-2013 13:39:29"/>
        <s v="02-12-2013 14:44:12"/>
        <s v="02-19-2013 13:48:41"/>
        <s v="02-19-2013 14:57:53"/>
        <s v="02-19-2013 10:51:44"/>
        <s v="02-18-2013 11:13:07"/>
        <s v="01-07-2013 14:04:59"/>
        <s v="02-19-2013 10:32:33"/>
        <s v="02-19-2013 13:57:57"/>
        <s v="02-19-2013 16:56:45"/>
        <s v="02-18-2013 18:34:25"/>
        <s v="02-19-2013 13:55:15"/>
        <s v="02-19-2013 08:09:25"/>
        <s v="02-19-2013 11:21:02"/>
        <s v="02-19-2013 10:40:58"/>
        <s v="02-18-2013 15:38:13"/>
        <s v="02-15-2013 15:16:35"/>
        <s v="02-14-2013 08:46:37"/>
        <s v="02-18-2013 13:14:55"/>
        <s v="02-15-2013 14:47:44"/>
        <s v="02-15-2013 10:01:23"/>
        <s v="02-18-2013 07:54:49"/>
        <s v="02-14-2013 15:07:15"/>
        <s v="02-18-2013 03:39:22"/>
        <s v="02-11-2013 10:05:35"/>
        <s v="02-15-2013 14:18:50"/>
        <s v="02-14-2013 10:23:30"/>
        <s v="02-14-2013 09:03:15"/>
        <s v="01-15-2013 06:07:01"/>
        <s v="02-15-2013 09:16:35"/>
        <s v="01-27-2013 13:19:18"/>
        <s v="02-14-2013 16:25:06"/>
        <s v="01-30-2013 11:49:14"/>
        <s v="02-07-2013 13:59:11"/>
        <s v="02-13-2013 16:30:04"/>
        <s v="01-24-2013 11:46:55"/>
        <s v="02-12-2013 15:40:47"/>
        <s v="02-13-2013 06:27:37"/>
        <s v="02-11-2013 10:56:43"/>
        <s v="10-24-2012 15:22:09"/>
        <s v="02-13-2013 05:48:56"/>
        <s v="07-26-2011 16:22:34"/>
        <s v="08-08-2012 13:01:27"/>
        <s v="02-12-2013 11:15:40"/>
      </sharedItems>
    </cacheField>
    <cacheField name="Room Number" numFmtId="49">
      <sharedItems containsBlank="1" count="654">
        <s v="NONE"/>
        <s v="2.2035"/>
        <s v="12.66B"/>
        <s v="312047"/>
        <m/>
        <s v="4.4039"/>
        <s v="34.403"/>
        <s v="A3.01"/>
        <s v="A3.30"/>
        <s v="323031"/>
        <s v="2.3010"/>
        <s v="51.712"/>
        <s v="2.2003"/>
        <s v="11.62C"/>
        <s v="91.102"/>
        <s v="34.021"/>
        <s v="11.64B"/>
        <s v="51.402"/>
        <s v="DUMMY"/>
        <s v="21.014"/>
        <s v="11.113"/>
        <s v="22.124"/>
        <s v="2.257"/>
        <s v="B1.198"/>
        <s v="22.244"/>
        <s v="42.52"/>
        <s v="3008"/>
        <s v="41.52"/>
        <s v="51.604"/>
        <s v="71.1XX"/>
        <s v="22.25"/>
        <s v="51.823"/>
        <s v="23.325"/>
        <s v="1.700"/>
        <s v="385"/>
        <s v="23.330"/>
        <s v="1.53A"/>
        <s v="41.14"/>
        <s v="71.108"/>
        <s v="32.333"/>
        <s v="B5.20"/>
        <s v="23.384"/>
        <s v="22.18"/>
        <s v="12.75B"/>
        <s v="22.254"/>
        <s v="12.104"/>
        <s v="1.103F"/>
        <s v="33.323"/>
        <s v="4026"/>
        <s v="51.730"/>
        <s v="41.56"/>
        <s v="B2 132"/>
        <s v="51.701"/>
        <s v="B2-50"/>
        <s v="2019"/>
        <s v="11.104"/>
        <s v="71.104"/>
        <s v="51.655"/>
        <s v="41.18"/>
        <s v="A3.11"/>
        <s v="344035"/>
        <s v="12.103"/>
        <s v="22.11"/>
        <s v="2.223"/>
        <s v="A2.62"/>
        <s v="92.15"/>
        <s v="41.28"/>
        <s v="C2.48"/>
        <s v="23.333"/>
        <s v="71.106"/>
        <s v="333017"/>
        <s v="11.112"/>
        <s v="1.221"/>
        <s v="32.2042"/>
        <s v="A3.61"/>
        <s v="71-106"/>
        <s v="12.76A"/>
        <s v="12.67A"/>
        <s v="180"/>
        <s v="C1.152"/>
        <s v="B2.114"/>
        <s v="2.2027"/>
        <s v="34.014"/>
        <s v="2.25"/>
        <s v="3.3029"/>
        <s v="62.25B"/>
        <s v="12.101"/>
        <s v="51.870"/>
        <s v="12.65"/>
        <s v="33.404"/>
        <s v="B1.71"/>
        <s v="41.30"/>
        <s v="B1.80"/>
        <s v="2.212"/>
        <s v="B1.215"/>
        <s v="71"/>
        <s v="B2.119"/>
        <s v="427"/>
        <s v="23.345"/>
        <s v="34.4038"/>
        <s v="34.4033"/>
        <s v="12.105"/>
        <s v="1.14F"/>
        <s v="334025"/>
        <s v="334052"/>
        <s v="22.162"/>
        <s v="22.190"/>
        <s v="312061"/>
        <s v="208E"/>
        <s v="3.3106"/>
        <s v="33.317"/>
        <s v="71.09"/>
        <s v="2.3039"/>
        <s v="206"/>
        <s v="2."/>
        <s v="B2.221"/>
        <s v="51.672"/>
        <s v="323021"/>
        <s v="4018"/>
        <s v="22.120"/>
        <s v="2.136"/>
        <s v="NOTREQ"/>
        <s v="162"/>
        <s v="51.820"/>
        <s v="42.26"/>
        <s v="11.72A"/>
        <s v="33.3014"/>
        <s v="3048"/>
        <s v="22.195"/>
        <s v="51.843"/>
        <s v="4.4017"/>
        <s v="3.4054"/>
        <s v="323050"/>
        <s v="31.226"/>
        <s v="51.330"/>
        <s v="92.204"/>
        <s v="42.76"/>
        <s v="3.3064"/>
        <s v="22.213"/>
        <s v="11.72B"/>
        <s v="F1.04"/>
        <s v="4019"/>
        <s v="113E"/>
        <s v="42.40"/>
        <s v="22.186"/>
        <s v="71.100"/>
        <s v="71.110"/>
        <s v="51.868"/>
        <s v="22.229"/>
        <s v="3-0254"/>
        <s v="51-312"/>
        <s v="23.392"/>
        <s v="51.624"/>
        <s v="IE.18"/>
        <s v="11"/>
        <s v="32.321"/>
        <s v="51.603"/>
        <s v="23.52"/>
        <s v="51.790"/>
        <s v="2.1023"/>
        <s v="41.76"/>
        <s v="51.722"/>
        <s v="51.600"/>
        <s v="11.89"/>
        <s v="11.44A"/>
        <s v="2051"/>
        <s v="62.26B"/>
        <s v="1.2043"/>
        <s v="62.208"/>
        <s v="41.42"/>
        <s v="32.229"/>
        <s v="51.650"/>
        <s v="41.02"/>
        <s v="12.75C"/>
        <s v="22.287"/>
        <s v="3.4020"/>
        <s v="12.96"/>
        <s v="322013"/>
        <s v="2-0026"/>
        <s v="C3.12"/>
        <s v="3.4041"/>
        <s v="42.42"/>
        <s v="2.206"/>
        <s v="3.4042"/>
        <s v="51.610"/>
        <s v="B1.119"/>
        <s v="2.2008"/>
        <s v="23.331"/>
        <s v="C2.13"/>
        <s v="42.34"/>
        <s v="4022A"/>
        <s v="51.721"/>
        <s v="33.302"/>
        <s v="42.14"/>
        <s v="12.112"/>
        <s v="4.4005"/>
        <s v="O1.02"/>
        <s v="K3"/>
        <s v="33.402"/>
        <s v="42.28"/>
        <s v="51.632"/>
        <s v="3.2054"/>
        <s v="61.04E"/>
        <s v="32.324"/>
        <s v="B2.121"/>
        <s v="G1"/>
        <s v="22.118"/>
        <s v="71.17"/>
        <s v="51.320"/>
        <s v="3.4037"/>
        <s v="22.157"/>
        <s v="B1.236"/>
        <s v="B2-60"/>
        <s v="210"/>
        <s v="B2.41"/>
        <s v="62.26A"/>
        <s v="51.611"/>
        <s v="42.18"/>
        <s v="62.31A"/>
        <s v="2.2002"/>
        <s v="61.03D"/>
        <s v="2.3009"/>
        <s v="51.625"/>
        <s v="12.111"/>
        <s v="2.37F"/>
        <s v="23.38"/>
        <s v="51.443"/>
        <s v="4006"/>
        <s v="1.70"/>
        <s v="22.56"/>
        <s v="11.41C"/>
        <s v="23.317"/>
        <s v="51.563"/>
        <s v="1.103E"/>
        <s v="B2.158"/>
        <s v="33.432"/>
        <s v="21.040"/>
        <s v="51.862"/>
        <s v="23.309"/>
        <s v="32.303"/>
        <s v="204"/>
        <s v="12.66A"/>
        <s v="62.16F"/>
        <s v="72.208"/>
        <s v="3021"/>
        <s v="72.216"/>
        <s v="2021"/>
        <s v="3.3023"/>
        <s v="3006"/>
        <s v="23.310"/>
        <s v="22.261"/>
        <s v="02"/>
        <s v="11.106"/>
        <s v="B2.212"/>
        <s v="323012"/>
        <s v="2ND FL"/>
        <s v="12.74F"/>
        <s v="11.62A"/>
        <s v="8TH"/>
        <s v="23.381"/>
        <s v="31.223"/>
        <s v="51.602"/>
        <s v="22.285"/>
        <s v="12.74E"/>
        <s v="11.105"/>
        <s v="2.3026"/>
        <s v="305"/>
        <s v="23.376"/>
        <s v="11.42"/>
        <s v="312016"/>
        <s v="22.201"/>
        <s v="1.931"/>
        <s v="22.41"/>
        <s v="344037"/>
        <s v="4.3014"/>
        <s v="51.662"/>
        <s v="62.14E"/>
        <s v="11.96"/>
        <s v="42.48"/>
        <s v="51.851"/>
        <s v="22.239"/>
        <s v="344002"/>
        <s v="B2.21"/>
        <s v="22.184"/>
        <s v="23.355"/>
        <s v="41.61"/>
        <s v="D2.14"/>
        <s v="33.322"/>
        <s v="72.212"/>
        <s v="22.54"/>
        <s v="41.70"/>
        <s v="62.24A"/>
        <s v="3.3008"/>
        <s v="322044"/>
        <s v="3.3004"/>
        <s v="11.45B"/>
        <s v="22.249"/>
        <s v="C1.05"/>
        <s v="344027"/>
        <s v="2039"/>
        <s v="32F"/>
        <s v="51.605"/>
        <s v="72.206"/>
        <s v="A6040"/>
        <s v="51.711"/>
        <s v="721"/>
        <s v="11.63B"/>
        <s v="22.163"/>
        <s v="72.210"/>
        <s v="4.4010"/>
        <s v="22.110"/>
        <s v="62.23A"/>
        <s v="3.4029"/>
        <s v="62.22F"/>
        <s v="72.202"/>
        <s v="51.865"/>
        <s v="51.302"/>
        <s v="41.66"/>
        <s v="3.3005"/>
        <s v="61.14E"/>
        <s v="B2.204"/>
        <s v="B2.125"/>
        <s v="72.204"/>
        <s v="22.243"/>
        <s v="22.269"/>
        <s v="22.283"/>
        <s v="70"/>
        <s v="62.16"/>
        <s v="2.3040"/>
        <s v="1.2037"/>
        <s v="JAVA"/>
        <s v="62-21A"/>
        <s v="21.011"/>
        <s v="1.2039"/>
        <s v="A4.02"/>
        <s v="42.23"/>
        <s v="4.4013"/>
        <s v="76"/>
        <s v="C4.10"/>
        <s v="62.03E"/>
        <s v="3.4045"/>
        <s v="2013"/>
        <s v="22.138"/>
        <s v="42.70"/>
        <s v="7F"/>
        <s v="2.2055"/>
        <s v="1.2031"/>
        <s v="51.833"/>
        <s v="22.215"/>
        <s v="3.4022"/>
        <s v="32.227"/>
        <s v="22 205"/>
        <s v="42.17"/>
        <s v="23.301"/>
        <s v="11.103"/>
        <s v="22.278"/>
        <s v="2043"/>
        <s v="41.16"/>
        <s v="B1.257"/>
        <s v="622"/>
        <s v="11.64F"/>
        <s v="61.03F"/>
        <s v="3328"/>
        <s v="EBC"/>
        <s v="L16.05"/>
        <s v="2045"/>
        <s v="42.66"/>
        <s v="62.04E"/>
        <s v="22-281"/>
        <s v="322025"/>
        <s v="2.70"/>
        <s v="22.220"/>
        <s v="389"/>
        <s v="23.53"/>
        <s v="22.208"/>
        <s v="61.12F"/>
        <s v="22.286"/>
        <s v="M5.40"/>
        <s v="12.75F"/>
        <s v="B1.50"/>
        <s v="23.375"/>
        <s v="2.3085"/>
        <s v="22.221"/>
        <s v="51.731"/>
        <s v="92.200"/>
        <s v="71.102"/>
        <s v="344021"/>
        <s v="199"/>
        <s v="21.14"/>
        <s v="23.371"/>
        <s v="11.54C"/>
        <s v="11.46C"/>
        <s v="B1.256"/>
        <s v="61.11A"/>
        <s v="3.2001"/>
        <s v="B2.216"/>
        <s v="3.4049"/>
        <s v="42.10"/>
        <s v="32.225"/>
        <s v="62.03F"/>
        <s v="51.830"/>
        <s v="62.32A"/>
        <s v="1.104C"/>
        <s v="B1.211"/>
        <s v="322028"/>
        <s v="21.17"/>
        <s v="21.13"/>
        <s v="2-2028"/>
        <s v="21.15"/>
        <s v="2007"/>
        <s v="22.267"/>
        <s v="23.337"/>
        <s v="21.003"/>
        <s v="11.53D"/>
        <s v="33.405"/>
        <s v="11.53C"/>
        <s v="B1.124"/>
        <s v="22.240"/>
        <s v="51.543"/>
        <s v="D1.45C"/>
        <s v="33.423"/>
        <s v="22.260"/>
        <s v="11.65C"/>
        <s v="2.2018"/>
        <s v="23.335"/>
        <s v="72.214"/>
        <s v="2.2036"/>
        <s v="22.290"/>
        <s v="11.52C"/>
        <s v="22.296"/>
        <s v="186A"/>
        <s v="11.51C"/>
        <s v="4044"/>
        <s v="22.224"/>
        <s v="21.010"/>
        <s v="22.207"/>
        <s v="3.335"/>
        <s v="22.288"/>
        <s v="A1.70"/>
        <s v="23.364"/>
        <s v="323035"/>
        <s v="22.111"/>
        <s v="51.334"/>
        <s v="62.05B"/>
        <s v="22.271"/>
        <s v="21.039"/>
        <s v="1.112E"/>
        <s v="22.291"/>
        <s v="22.218"/>
        <s v="11.51A"/>
        <s v="22.219"/>
        <s v="32.327"/>
        <s v="22.128"/>
        <s v="22.141"/>
        <s v="11.71C"/>
        <s v="9TH FL"/>
        <s v="1-197"/>
        <s v="21.30"/>
        <s v="4.4012"/>
        <s v="215"/>
        <s v="4020"/>
        <s v="A6"/>
        <s v="289"/>
        <s v="21.012"/>
        <s v="3.4010"/>
        <s v="1624 A"/>
        <s v="214"/>
        <s v="22.282"/>
        <s v="4039"/>
        <s v="3-234"/>
        <s v="3-0134"/>
        <s v="4023A"/>
        <s v="C1.19"/>
        <s v="62.25E"/>
        <s v="B5004"/>
        <s v="5-316"/>
        <s v="11.111"/>
        <s v="22.228"/>
        <s v="323044"/>
        <s v="32.204"/>
        <s v="22.255"/>
        <s v="11.95"/>
        <s v="11.61B"/>
        <s v="1.101D"/>
        <s v="B2.13"/>
        <s v="91.100"/>
        <s v="D2092"/>
        <s v="61.05A"/>
        <s v="C4.04"/>
        <s v="6114D"/>
        <s v="22.13"/>
        <s v="2.2017"/>
        <s v="71.11"/>
        <s v="71.13"/>
        <s v="12.102"/>
        <s v="LOBBY"/>
        <s v="A3"/>
        <s v="51.822"/>
        <s v="72.200"/>
        <s v="22.187"/>
        <s v="1"/>
        <s v="A3018P"/>
        <s v="21.16"/>
        <s v="J4"/>
        <s v="B1.182"/>
        <s v="23.339"/>
        <s v="22.166"/>
        <s v="2.190"/>
        <s v="11.97"/>
        <s v="B2.105"/>
        <s v="51.425"/>
        <s v="344034"/>
        <s v="23.302"/>
        <s v="62.02B"/>
        <s v="21.015"/>
        <s v="22.289"/>
        <s v="11.52D"/>
        <s v="33.4051"/>
        <s v="51.846"/>
        <s v="11.64E"/>
        <s v="11.65D"/>
        <s v="51.564"/>
        <s v="52"/>
        <s v="2.2005"/>
        <s v="11.53B"/>
        <s v="62.02E"/>
        <s v="11.52B"/>
        <s v="21.007"/>
        <s v="61.15F"/>
        <s v="2NDFLR"/>
        <s v="3A"/>
        <s v="22.204"/>
        <s v="51.831"/>
        <s v="D0.011"/>
        <s v="32.224"/>
        <s v="4.4037"/>
        <s v="23.336"/>
        <s v="312045"/>
        <s v="1.2046"/>
        <s v="G1.11"/>
        <s v="1.2007"/>
        <s v="2.34"/>
        <s v="2.111"/>
        <s v="D6.81"/>
        <s v="312015"/>
        <s v="62.24B"/>
        <s v="22.22"/>
        <s v="B2.127"/>
        <s v="23.319"/>
        <s v="2040A"/>
        <s v="1.112F"/>
        <s v="61.208"/>
        <s v="61.115"/>
        <s v="1.2001"/>
        <s v="2.3049"/>
        <s v="EG.169"/>
        <s v="62.22C"/>
        <s v="A2.977"/>
        <s v="23.346"/>
        <s v="62.31D"/>
        <s v="42.21"/>
        <s v="1.140"/>
        <s v="B2.215"/>
        <s v="51.869"/>
        <s v="71.15"/>
        <s v="61.11C"/>
        <s v="61.12B"/>
        <s v="2.3038"/>
        <s v="A1.909"/>
        <s v="11.25"/>
        <s v="3.3069"/>
        <s v="23.50"/>
        <s v="B2.275"/>
        <s v="D4.04"/>
        <s v="A5.34"/>
        <s v="3.3021"/>
        <s v="259"/>
        <s v="23.334"/>
        <s v="4.4003"/>
        <s v="2.2007"/>
        <s v="61.10C"/>
        <s v="B2.129"/>
        <s v="51.304"/>
        <s v="22.281"/>
        <s v="41-42"/>
        <s v="61.105"/>
        <s v="DSOD"/>
        <s v="61.04C"/>
        <s v="B2.40"/>
        <s v="C1.02"/>
        <s v="41-52"/>
        <s v="12.116"/>
        <s v="11.62B"/>
        <s v="51.710"/>
        <s v="1.106"/>
        <s v="51.825"/>
        <s v="42.56"/>
        <s v="51.24"/>
        <s v="22.233"/>
        <s v="D3.08"/>
        <s v="2.3029"/>
        <s v="2.914"/>
        <s v="333005"/>
        <s v="42.06"/>
        <s v="61.13E"/>
        <s v="61.04D"/>
        <s v="23.307"/>
        <s v="34.034"/>
        <s v="32.304"/>
        <s v="F4.18"/>
        <s v="31.225"/>
        <s v="22.277"/>
        <s v="1.2008"/>
        <s v="2.3015"/>
        <s v="2.104F"/>
        <s v="312002"/>
        <s v="62.235"/>
        <s v="22.127"/>
        <s v="62.33B"/>
        <s v="22.121"/>
        <s v="E1.38"/>
        <s v="62.32D"/>
        <s v="G1.1"/>
        <s v="110"/>
        <s v="31.228"/>
        <s v="62.31B"/>
        <s v="23.306"/>
        <s v="62.32C"/>
        <s v="4033"/>
        <s v="23.XXX"/>
        <s v="51.702"/>
        <s v="33.422"/>
        <s v="2.3013"/>
        <s v="22.262"/>
        <s v="1.106E"/>
        <s v="62.32E"/>
        <s v="51.681"/>
        <s v="G4"/>
        <s v="227"/>
        <s v="51.94"/>
        <s v="51.859"/>
        <s v="SOURCI"/>
        <s v="A2.964"/>
        <s v="1.104"/>
        <s v="F1.23"/>
        <s v="2.3005"/>
        <s v="23.349"/>
        <s v="3044"/>
        <s v="92.07"/>
        <s v="1.106C"/>
        <s v="B1.255"/>
        <s v="61.13D"/>
        <s v="B1.85"/>
        <s v="33.3018"/>
      </sharedItems>
    </cacheField>
    <cacheField name="Reported by" numFmtId="49">
      <sharedItems count="1286">
        <s v="Mr. Bruce Mihok"/>
        <s v="Mr. Paul Tatum"/>
        <s v="Ms. Katie Edgeworth"/>
        <s v="Mr. Andreas Muno"/>
        <s v="Mr. Scott Goh"/>
        <s v="Mr. Manfred Kopisch"/>
        <s v="Mr. Don Phillips"/>
        <s v="Mr. Peter Weidmann"/>
        <s v="Mr. Vitaly Markelov"/>
        <s v="Ms. Victoria Malphurs"/>
        <s v="Sandra Dosker"/>
        <s v="Mr. Andreas Vogel"/>
        <s v="Mr. Paul Selby"/>
        <s v="Mr. Christian Steinbrenner"/>
        <s v="Mr. Eliad Goldwasser"/>
        <s v="Ms. Rochelle Steel"/>
        <s v="Mr. Axel Loelhoeffel Von Loewensprung"/>
        <s v="Ms. Tamara Hillary"/>
        <s v="Mr. Shahul Hameed P"/>
        <s v="Mr. Adam Mardini"/>
        <s v="Ms. Diana Busheva"/>
        <s v="Mr. Ben Ceaser"/>
        <s v="Ms. Caroline Kohout"/>
        <s v="Ms. Judi Mazzola"/>
        <s v="Ms. Jonette Soller"/>
        <s v="Mr. Oliver Vivell"/>
        <s v="Mr. Li Gong"/>
        <s v="Mr. Timo Stelzer"/>
        <s v="Mr. Wallace Su"/>
        <s v="Ms. Hila Schlank"/>
        <s v="Mr. Alex Zhu"/>
        <s v="Mr. Ganesan Chittharanjan"/>
        <s v="Ms. Tracy Fujieda"/>
        <s v="Ms. Christina Miller"/>
        <s v="Mr. Romit Ghose"/>
        <s v="Mr. Garrett Histed"/>
        <s v="Ms. Alla Likhtenshtein"/>
        <s v="Mr. Amit Sinha"/>
        <s v="Mr. Martin Stojko"/>
        <s v="Ms. Swati Nimkar"/>
        <s v="Ms. Terri Gessell"/>
        <s v="Mr. Ingo Sauerzapf"/>
        <s v="Ms. Marie Goodell"/>
        <s v="Mr. Ray Homan"/>
        <s v="Ms. Chery Tufanio"/>
        <s v="Ms. Janet Tran"/>
        <s v="Katie Beegan-Helt"/>
        <s v="Ms. Jennifer Lankheim"/>
        <s v="Mr. Julian Yi"/>
        <s v="Ms. Mehrak Ayati"/>
        <s v="Mr. Sri Govindarajan"/>
        <s v="Ms. April Meng"/>
        <s v="Mr. Jean-Bernard Rolland"/>
        <s v="Mr. Randy Hammon"/>
        <s v="Ms. Dulce Iniguez"/>
        <s v="Ms. Karen Kennedy"/>
        <s v="Ms. Jan Gardiner"/>
        <s v="Ms. Shabana Khan"/>
        <s v="Ms. Holly Simmons"/>
        <s v="Mr. Richard Probst"/>
        <s v="Mr. John Zepecki"/>
        <s v="Ms. Shoreh Hedayati"/>
        <s v="Ms. Somya Kapoor"/>
        <s v="Ms. Barbara Alexandra Dieter"/>
        <s v="Ms. Rosella Tibig"/>
        <s v="Mr. Steve Kohn"/>
        <s v="Ms. Holly Sandoval"/>
        <s v="Ms. Silvia Petrova"/>
        <s v="Mr. Randy Dizitser"/>
        <s v="Ms. Stephany Treadway"/>
        <s v="Ms. Sara Hollister"/>
        <s v="Mr. Sanjay Rajagopalan"/>
        <s v="Ms. Carmen O'Shea"/>
        <s v="Mr. Steve Cole"/>
        <s v="Ms. Lillian Balenbin"/>
        <s v="Mr. Keith Hamrick"/>
        <s v="Ms. Brittany DeArmon"/>
        <s v="Ms. Patricia Huang"/>
        <s v="Mr. Thomas Arends"/>
        <s v="Mr. Rakshit Daga"/>
        <s v="Mr. Ken Tsai"/>
        <s v="Mr. Raghu Gollapalli"/>
        <s v="Mr. Geff Gilligan"/>
        <s v="Mr. Bernard Chung"/>
        <s v="Mr. Sam Yen"/>
        <s v="Mr. Todd Power"/>
        <s v="Mr. Michael Flynn"/>
        <s v="Mr. Lap Chan"/>
        <s v="Mr. Greg Chase"/>
        <s v="Mr. Ramshankar Venkatasubramanian"/>
        <s v="Mr. Geoff Kerr"/>
        <s v="Mr. John Grozier"/>
        <s v="Ms. Rashmi Shetty B"/>
        <s v="Mr. Hari Krishna Lingamagunta"/>
        <s v="Ms. Sheila Zelinger"/>
        <s v="Ms. Asuman Suenbuel"/>
        <s v="Ms. Christine Rhoads"/>
        <s v="Mr. Kevin Ichhpurani"/>
        <s v="Mr. Frederic Samson"/>
        <s v="Mr. Mark Yolton"/>
        <s v="Ms. Maria Montalvo"/>
        <s v="Mr. Shahvir Elabadi"/>
        <s v="Mr. Marco ten Vaanholt"/>
        <s v="Mr. Jerry McHugh"/>
        <s v="Ms. Anna Blumovitz"/>
        <s v="Ms. Dita Naik"/>
        <s v="Mr. Karthik S J"/>
        <s v="Ms. Alys Longworth"/>
        <s v="Mr. Rohit Kamath"/>
        <s v="Mr. Swen Conrad"/>
        <s v="Mr. Sunder Ramesh"/>
        <s v="Mr. Sean McGinn"/>
        <s v="Mr. Gil Friedman"/>
        <s v="Mr. Michael Arent"/>
        <s v="Mr. Jason A Wolf"/>
        <s v="Ms. Priya Wenzel"/>
        <s v="Mr. Franz Peter"/>
        <s v="Ms. Maria Farrales"/>
        <s v="Mr. Krishna SSV"/>
        <s v="Mr. Somdev Sen"/>
        <s v="Mr. Swapan Saha"/>
        <s v="Dr. Joerg Beringer"/>
        <s v="Ms. Priya Vijayarajendran"/>
        <s v="Ms. Nina Parker"/>
        <s v="Ms. Yvonne Waibel"/>
        <s v="Mr. Yukai Shi"/>
        <s v="Mr. Aiaz Kazi"/>
        <s v="Ms. Jodi Fleischman"/>
        <s v="Dr. Ulrich Mayer"/>
        <s v="Ms. Barbara Holzapfel"/>
        <s v="Mr. Quoc Buu Phan"/>
        <s v="Mr. Dirk Wenzel"/>
        <s v="Mr. Sriraman Sabesan"/>
        <s v="Mr. Prashant Chatterjee"/>
        <s v="Mr. Marco Flores"/>
        <s v="Mr. David Burdett"/>
        <s v="Ms. Robbin Keys"/>
        <s v="Mr. John Garrish"/>
        <s v="Mr. Vikas Lodha"/>
        <s v="Ms. Gloria Lam"/>
        <s v="Mr. Craig Vaughan"/>
        <s v="Mr. Dave Martinez"/>
        <s v="Ms. Alessandra Sadan"/>
        <s v="Mr. Sathiya Thulasidas"/>
        <s v="Ms. Maria Cid"/>
        <s v="Ms. Stephanie Chang"/>
        <s v="Alain McHugh"/>
        <s v="Mr. Pravin Datar"/>
        <s v="Ms. Katarzyna Werner"/>
        <s v="Ms. Ritika Suri"/>
        <s v="Mr. Kevin Riley"/>
        <s v="Ms. Victoria Menshchikova"/>
        <s v="Ms. Nalini Chandhi"/>
        <s v="Ms. Sumeetha Jacob"/>
        <s v="Mr. Amit Khanna"/>
        <s v="Ms. Rebecca Newell"/>
        <s v="Mr. Philippe Timothee"/>
        <s v="Ms. Lisa Spadini"/>
        <s v="Mr. Kenneth Jorgensen"/>
        <s v="Ms. Raquel Fanucchi"/>
        <s v="Mr. Kasem Abotel"/>
        <s v="Mr. Eric Du"/>
        <s v="Mr. Dominik Tornow"/>
        <s v="Ms. Pearl Bayot"/>
        <s v="Mr. Aaron Williams"/>
        <s v="Mr. Kedar Shiroor"/>
        <s v="Ms. Helen Dwight"/>
        <s v="Mr. Chris Clay"/>
        <s v="Mr. Vijaya Lakshmi Ravinuthala"/>
        <s v="Mr. Babu Balakrishnaiah"/>
        <s v="Mr. Thomas Tan"/>
        <s v="Mr. Ashish Ahluwalia"/>
        <s v="Ms. Daniela Freitag Lazzara"/>
        <s v="Mr. Chirag Mehta"/>
        <s v="Ms. Cheryl Jensen"/>
        <s v="Mr. Aharon Weiner"/>
        <s v="Mr. Vinit Badani"/>
        <s v="Ms. Vivien Marsh"/>
        <s v="Ms. Lenore Johnson"/>
        <s v="Mr. Manju Bansal"/>
        <s v="Ms. Erin Horbach"/>
        <s v="Mr. Ethan Fan"/>
        <s v="Mr. Jonathan Zaremski"/>
        <s v="Mr. Dante Alipio"/>
        <s v="Ms. Karen Widhani"/>
        <s v="Ms. Gail Moody-Byrd"/>
        <s v="Mr. Christopher Wolff"/>
        <s v="Ms. Julie Stoughton"/>
        <s v="Ms. Courtney Hartman"/>
        <s v="Ms. Susan Kuypers"/>
        <s v="Mr. Larry Morgan"/>
        <s v="Mr. Scott Leatherman"/>
        <s v="Sylvie Bombardier"/>
        <s v="Mr. Rushi Ns"/>
        <s v="Srirekha Yengoti Banoor"/>
        <s v="Mr. David Huber"/>
        <s v="Mr. Oren Shatil"/>
        <s v="Dr. Jianxun Zhou"/>
        <s v="Ms. Kelly Ann Erickson"/>
        <s v="Ms. Toni Howarth"/>
        <s v="Ms. Vandana Deep"/>
        <s v="Mr. Venkitesh Subramanian"/>
        <s v="Mr. Roger Guedes"/>
        <s v="Ms. Diane Endo"/>
        <s v="Mr. Venkata Tummala"/>
        <s v="Mr. Carr Phillips"/>
        <s v="Mr. Michael Rander"/>
        <s v="Ms. Elaine Tong"/>
        <s v="Ms. Aleksandra Swerdlow"/>
        <s v="Mr. Juergen Schmerder"/>
        <s v="Mr. Prashanth Padmanabhan"/>
        <s v="Ms. Stephanie Morgan"/>
        <s v="Mr. Terence Chesire"/>
        <s v="Mr. Sendam Ravikumar"/>
        <s v="Ms. Mahira Kalim"/>
        <s v="Mr. Hardik Patel"/>
        <s v="Mr. William Waters"/>
        <s v="Mr. Scott Schiro"/>
        <s v="Mr. ALEXANDER HOFMANN"/>
        <s v="Dr. Agung Halim"/>
        <s v="Ms. Padmini Ranganathan"/>
        <s v="Mr. Jeff Thompson"/>
        <s v="Dr. Stephen Dawson"/>
        <s v="Mr. Ingmar Lemke"/>
        <s v="Mr. Manikanta Pachineelam"/>
        <s v="Ms. Emily Lopez"/>
        <s v="Mr. Vijayakumar Suthanthiran"/>
        <s v="Mr. Sunjay Mohan"/>
        <s v="Mr. Ravi Subbarayan"/>
        <s v="Ms. Cheeka Trikha"/>
        <s v="Mr. Christopher Han"/>
        <s v="Mr. Krishna Chennuri"/>
        <s v="Ms. Julia Satsuta"/>
        <s v="Ms. Margaret Murgallis"/>
        <s v="Ms. Christina Zabalza"/>
        <s v="Mr. Gaurav Singh"/>
        <s v="Mr. Denis Browne"/>
        <s v="Ms. Snigdha Malik"/>
        <s v="Ms. Karyn Pham"/>
        <s v="Ms. Melissa Thornton"/>
        <s v="Ms. Gail Rapko"/>
        <s v="Mr. Hualin Wang"/>
        <s v="Ms. Elisa Silva"/>
        <s v="Mr. Ankit Jain"/>
        <s v="Ms. Shilpa Karkera"/>
        <s v="Mr. Sarma Adithe"/>
        <s v="Ms. Rosemary Butler"/>
        <s v="Ms. Michele Tedford"/>
        <s v="Mr. Till Pieper"/>
        <s v="Mr. Samarth Keshari"/>
        <s v="Ms. Swetta Singh"/>
        <s v="Mr. Shrikant Varma"/>
        <s v="Ms. Petra Ligthart"/>
        <s v="Mr. Scott Carelli"/>
        <s v="Ms. Robin Meyerhoff"/>
        <s v="Mahesh Holenarasipura"/>
        <s v="Ms. Peggy Gallar"/>
        <s v="Ms. Julia Queck"/>
        <s v="Mr. Brett Johnston"/>
        <s v="Mr. Tinkle Gupta"/>
        <s v="Mr. Wesley Mukai"/>
        <s v="Ms. Sumita Jayaraman"/>
        <s v="Ms. Angelina Kirk"/>
        <s v="Mr. Sanjeev Agarwal"/>
        <s v="Ms. Sneha Katta"/>
        <s v="Ms. Margaret Stoner"/>
        <s v="Mr. Rahul Krishnan RadhaKrishnan"/>
        <s v="Mr. Emiliano Ayub"/>
        <s v="Mr. Steven Kim"/>
        <s v="Mr. Christian Dahlen"/>
        <s v="Mr. Jeong Kim"/>
        <s v="Ms. Marie Alami"/>
        <s v="Mr. Sethu M"/>
        <s v="Ms. Ramelyn Paredes"/>
        <s v="Mr. Xiwei Zhou"/>
        <s v="Mr. Siddharth Verma"/>
        <s v="Mr. Axel Janssen"/>
        <s v="Ms. Kathleen Murray"/>
        <s v="Mr. Mark Fogle"/>
        <s v="Mr. Arun Kumar Reddy Janga"/>
        <s v="Mr. Vivek Balasubramanian"/>
        <s v="Mr. Bhushan Khadpe"/>
        <s v="Mr. Anil Maddhirala"/>
        <s v="Ms. Connie Chow"/>
        <s v="Mr. Eric Zhou"/>
        <s v="Mr. Sujnan Shetty"/>
        <s v="Mr. Zviad Jakhua"/>
        <s v="Mr. Raj Behera"/>
        <s v="Mr. Peter Steininger"/>
        <s v="Ms. April Wang"/>
        <s v="Mr. Jani Mahammad"/>
        <s v="Mr. Jan-Gerrit Groeneveld"/>
        <s v="Ms. Preeta Kulavil"/>
        <s v="Mr. Jonathan Becher"/>
        <s v="Mr. Soum Chatterjee"/>
        <s v="Mr. Dmitry Kiselev"/>
        <s v="Mr. Eshwar Chandra"/>
        <s v="Mr. Matthias Anlauff"/>
        <s v="Mr. Santiago Lopez"/>
        <s v="Ms. Shahija Sukumar"/>
        <s v="Mr. Jonathan Calzada"/>
        <s v="Mr. Umesh Rustogi"/>
        <s v="Mr. Rohit Venkataraman Balu"/>
        <s v="Mr. Ramachander Vendra"/>
        <s v="Mr. Matthew Lobaugh"/>
        <s v="Mr. Hamilton Meyer"/>
        <s v="Mr. Richard Vermeij"/>
        <s v="Mr. Sebastian Steinhauer"/>
        <s v="Mr. Baski Janarthanam"/>
        <s v="Mr. Sascha Walther"/>
        <s v="Mr. Avijit Kumar Singh"/>
        <s v="Ms. Cindy Beauchamp"/>
        <s v="Mr. Kevin Matsushita"/>
        <s v="Ms. Anne Hardy"/>
        <s v="Mr. Nilus Vincent"/>
        <s v="Mr. Tomas Kong"/>
        <s v="Mr. Ankur Bhatt"/>
        <s v="Mr. Bernie Culaton"/>
        <s v="Ms. Karen Herrerias"/>
        <s v="Mr. Jim Daddario"/>
        <s v="Mr. Venkat Iyer"/>
        <s v="Ms. Sophie Chou"/>
        <s v="Ms. Qin He"/>
        <s v="Mr. Adam Thier"/>
        <s v="Ms. Elizabeth Veazie"/>
        <s v="Mr. Bijoy Chattopadhyay"/>
        <s v="Mr. Nicholas Cumins"/>
        <s v="Mr. Uwe Palm"/>
        <s v="Mr. Himanshu Gupta"/>
        <s v="Mr. Shailesh Jannu"/>
        <s v="Mr. Bin Duan"/>
        <s v="Mr. Ernest Culver"/>
        <s v="Mr. Rama Dasu Puli Venkata"/>
        <s v="Ms. Usha Hanumolu"/>
        <s v="Mr. Qingtong Yan"/>
        <s v="Mr. Piyush Garg"/>
        <s v="Ms. Mindy Fiorentino"/>
        <s v="Mr. Scott Cronin"/>
        <s v="Mr. Chandramohan Reddy Yengoti"/>
        <s v="Ms. Cheryl Smith"/>
        <s v="Mr. Kun Bao"/>
        <s v="Mr. Ananda Kumar Gajula"/>
        <s v="Mr. Omar Rahman"/>
        <s v="Mr. Igor Khurgin"/>
        <s v="Ms. Nivedita Chandra"/>
        <s v="Ms. Preeti Kodikal"/>
        <s v="Mr. Saye Arumugam"/>
        <s v="Ms. Reshma Mani"/>
        <s v="Mr. Ed Sami"/>
        <s v="Mr. Alex Sorin"/>
        <s v="Ms. Swetha Beepyata"/>
        <s v="Mr. Jun Shi"/>
        <s v="Ms. Yuanyuan Xiang"/>
        <s v="Mr. Pranav Wankawala"/>
        <s v="Mr. Enric Gili Fort"/>
        <s v="Ms. Priyanka Sharma"/>
        <s v="Mr. Srinivasa Raju Indukuri"/>
        <s v="Ms. Dawn Crew"/>
        <s v="Mr. Rene Cuan"/>
        <s v="Mr. Scott Behles"/>
        <s v="Mr. Jian Xu"/>
        <s v="Mr. Frank Stienhans"/>
        <s v="Mr. Marc Micek"/>
        <s v="Ms. Erin Smith"/>
        <s v="Mr. Ravi Marwaha"/>
        <s v="Mr. Johnny Chow"/>
        <s v="Mr. Suresh Ramakrishnan"/>
        <s v="Ms. Cate Hanson"/>
        <s v="Mr. Daniel Lunardelli"/>
        <s v="Mr. Mohammed Bafakyh"/>
        <s v="Ms. Yuxia Qiu"/>
        <s v="Ms. Regina Sheynblat"/>
        <s v="Mr. Scott Bolick"/>
        <s v="Mr. Chao Zhou"/>
        <s v="Mr. Rajib Shome"/>
        <s v="Ms. Tanja Schaettler"/>
        <s v="Ms. Michelle Clary"/>
        <s v="Mr. Benjamin Boeser"/>
        <s v="Mr. Martin Gaievski"/>
        <s v="Mr. Prem Balraj"/>
        <s v="Mr. Balaji Vummiti"/>
        <s v="Mr. Christian Viezens"/>
        <s v="Ms. Sandra Leiva"/>
        <s v="Mr. Bill Sullivan"/>
        <s v="Ms. Anitha Muthusamy"/>
        <s v="Ms. Janie Du"/>
        <s v="Mr. Ray Kuo"/>
        <s v="Mr. Abhiram Gujjewar"/>
        <s v="Mr. Sebastien Thugnet"/>
        <s v="Mr. Anil Samudrala"/>
        <s v="Mr. Nir Rostoker"/>
        <s v="Mr. Matt Lloyd"/>
        <s v="Mr. Jaideep Godara"/>
        <s v="Ms. Julie Karni"/>
        <s v="Ms. Helena Jerney"/>
        <s v="Mr. Jothish Karunakaran"/>
        <s v="Mr. Sam Thambu"/>
        <s v="Mr. Shekhar Kale"/>
        <s v="Ms. Jane Chiao"/>
        <s v="Ms. Tracy Wang"/>
        <s v="Mr. Sachin Agarwal"/>
        <s v="Ms. Emily Mui"/>
        <s v="Ms. Shruti Yadav"/>
        <s v="Mr. Vikram Kunniyur"/>
        <s v="Mr. Richard Burgoyne"/>
        <s v="Ms. Christine Johnson"/>
        <s v="Mr. Stephen Morel"/>
        <s v="Brenda Etchevers"/>
        <s v="Mr. Michael Aidane"/>
        <s v="Mr. Harold Shinsato"/>
        <s v="Ms. Melissa Mayfield"/>
        <s v="Ms. Nell Bradley"/>
        <s v="Mr. Rajeev Gurnani"/>
        <s v="Mr. Paul Donovan"/>
        <s v="Mr. Charles Zufelt"/>
        <s v="Mr. Karthik Mohan Mokashi"/>
        <s v="Mr. Lenny Galatioto"/>
        <s v="Mr. Cirrus Shakeri"/>
        <s v="Ms. Elisabeth Hamon"/>
        <s v="Ms. Rani Goel"/>
        <s v="Mr. Manikandan Srinivasan"/>
        <s v="Mr. Yonatan Hagos"/>
        <s v="Ms. Karuna Mukherjea"/>
        <s v="Mr. Rishi Diwan"/>
        <s v="Ms. Diane Johnson"/>
        <s v="Mr. Scott Jeffries"/>
        <s v="Mr. Tobias Queck"/>
        <s v="Ms. Shirley Nakane"/>
        <s v="Ms. Maria Donovan"/>
        <s v="Mr. Chris Radkowski"/>
        <s v="Mr. Abdul Hakeem Mohamed"/>
        <s v="Mr. Sasidhar Rao Giddalur"/>
        <s v="Mr. David Payne"/>
        <s v="Mr. Ashish Sahu"/>
        <s v="Ms. Meenakshi Vaidyanathan"/>
        <s v="Mr. Ravin Angara"/>
        <s v="Mr. JC Raveneau"/>
        <s v="Mr. Achim Bode"/>
        <s v="Mr. Eric Cholankeril"/>
        <s v="Mr. Eugene Tolentino"/>
        <s v="Ms. Lisa Doyle"/>
        <s v="Ms. Jennifer Aguilar"/>
        <s v="Mr. Plinio Kawakubo"/>
        <s v="Mr. Nimish Vora"/>
        <s v="Mr. Pradeep Amladi"/>
        <s v="Mr. Mohammad Shami"/>
        <s v="Mr. Rahul Kabra"/>
        <s v="Ms. Erika Jackson"/>
        <s v="Mr. Vipin Gaba"/>
        <s v="Mr. James Chiu"/>
        <s v="Mr. Peter Yueh"/>
        <s v="Ms. Jenny Hill"/>
        <s v="Mr. Paul Clark"/>
        <s v="Ms. Swati Sinha"/>
        <s v="Mr. Peter Petroski"/>
        <s v="Mr. Sivakumar N"/>
        <s v="Deanna Morris"/>
        <s v="Mr. Kirby Leong"/>
        <s v="Mr. Steve Wagner"/>
        <s v="Ms. Laure Cetin"/>
        <s v="Mr. Bala Ram"/>
        <s v="Mr. Nam Truong"/>
        <s v="Mr. Venkata Giduthuri"/>
        <s v="Ms. Daisy Hernandez"/>
        <s v="Mr. John Papandrea"/>
        <s v="Mr. Ben Shaibe"/>
        <s v="Mr. Mark Hourani"/>
        <s v="Mr. Venkiteswaran Balakrishnan"/>
        <s v="Ms. Pam Tan"/>
        <s v="Mr. Sandeep Garg"/>
        <s v="Ms. Lalitha Rajagopalan"/>
        <s v="Mr. Andrey Belyy"/>
        <s v="Ms. XuanLoan Ho"/>
        <s v="Mr. Dan Kruidenier"/>
        <s v="Mr. Min He"/>
        <s v="Ms. Zora Caklovic"/>
        <s v="Ms. Siva Sabaretnam"/>
        <s v="Ms. Vidya Sriram"/>
        <s v="Mr. Jason Rose"/>
        <s v="Mr. Gautam Dogra"/>
        <s v="Ms. Anedra Guinn"/>
        <s v="Mr. Jack Chawla"/>
        <s v="Ms. Kristy Monteen"/>
        <s v="Mr. Mark P Burke"/>
        <s v="Mr. Jitendra Thacker"/>
        <s v="Mr. Shyam Mukundan"/>
        <s v="Mr. Eric Sproch"/>
        <s v="Mr. John Armitage"/>
        <s v="Mr. Balaji Krishna"/>
        <s v="Mr. Nathan Qi"/>
        <s v="Mr. Abishek Suvarna"/>
        <s v="Mr. Aleh Lippa"/>
        <s v="Mr. Duane Wright"/>
        <s v="Ms. Rashmi Gupta"/>
        <s v="Ms. Karen McCardle"/>
        <s v="Ms. Surbhi Sheth-Shah"/>
        <s v="Ms. Alice Heidinger"/>
        <s v="Mr. David Cao"/>
        <s v="Mr. Jeff Reed"/>
        <s v="Mr. Masato Kamei"/>
        <s v="Mr. Bassam Afif"/>
        <s v="Mr. John Jerrehian"/>
        <s v="Ms. Elizabeth Martin"/>
        <s v="Ms. Julie Demers"/>
        <s v="Ms. Kerri Atkins"/>
        <s v="Mr. MonFor Yee"/>
        <s v="Mr. Yuvaraj Athur Raghuvir"/>
        <s v="Mr. Shridhar Nayak"/>
        <s v="Mr. Joe Tsang"/>
        <s v="Ms. Marylyn Scott"/>
        <s v="Mr. Anil Babu Ankisettipalli"/>
        <s v="Ms. Heather Cowan"/>
        <s v="Mr. Prasad Gonuguntla"/>
        <s v="Mr. Richard Whittington"/>
        <s v="Mr. Salome Kale"/>
        <s v="Mr. Joe King"/>
        <s v="Mr. Joav Bally"/>
        <s v="Mr. Frank Wang"/>
        <s v="Mr. Anil Saboo"/>
        <s v="Mr. Baskaran Manivannan"/>
        <s v="Ms. Bettina Schaeumer"/>
        <s v="Mr. Harish Tyagi"/>
        <s v="Mr. Sreenivasulu Gelle"/>
        <s v="Ms. Kati Gentry"/>
        <s v="Mr. Bob Giosso"/>
        <s v="Mr. Christian Busch"/>
        <s v="Mr. Murthy Ayyagari"/>
        <s v="Mr. Avijit Bose"/>
        <s v="Ms. Youko Watari"/>
        <s v="Mr. Reza Soudagar"/>
        <s v="Mr. Norman Marks"/>
        <s v="Mr. Stephen Hamrick"/>
        <s v="Ms. Valery Matsukevich"/>
        <s v="Ms. Agnes DiMayuga"/>
        <s v="Mr. Dan Everett"/>
        <s v="Ms. Indu Singla"/>
        <s v="Ms. Rebecca Adams"/>
        <s v="Mr. Aravind Gadagottu"/>
        <s v="Mr. Duc Tran"/>
        <s v="Ms. Virginia Panlasigui"/>
        <s v="Ms. Somill Scheunemann"/>
        <s v="Mr. Divyesh Jain"/>
        <s v="Mr. Dan Kearnan"/>
        <s v="Ms. Julia Qian"/>
        <s v="Mr. Joe Binkley"/>
        <s v="Mr. Allen Bannon"/>
        <s v="Mr. Markus Frieske"/>
        <s v="Ms. Gita Kapur"/>
        <s v="Mr. Gregg Machacz"/>
        <s v="Ms. Lisa Buccino"/>
        <s v="Mr. Reed Hornberger"/>
        <s v="Ms. Patricia Faissol"/>
        <s v="Ms. Ning Li"/>
        <s v="Ms. Vanishree Malagi"/>
        <s v="Mr. Frank Le"/>
        <s v="Mr. Awez Syed"/>
        <s v="Mr. Sinisa Knezevic"/>
        <s v="Mr. Mi Zhou"/>
        <s v="Mr. Derrick Ingram"/>
        <s v="Mr. Sergey Kashanski"/>
        <s v="Mr. David Branley"/>
        <s v="Ms. Clarisse Gatchalian"/>
        <s v="Ms. Andrea Scholz"/>
        <s v="Mr. Garrett Miller"/>
        <s v="Ms. Maia Joven"/>
        <s v="Ms. Vickie Brown"/>
        <s v="Mr. Sushant Rai"/>
        <s v="Mr. Jerry Dong"/>
        <s v="Mr. Veenit Doshi"/>
        <s v="Ms. Nayaki Nayyar"/>
        <s v="Ms. Carrie Lande"/>
        <s v="Mr. Jonathan Heller"/>
        <s v="Mr. Guy Haas"/>
        <s v="Ms. Jennifer Garza"/>
        <s v="Mr. Jonathon Blair"/>
        <s v="Ms. Sowmya Sampath"/>
        <s v="Ms. Karen Williams"/>
        <s v="Mr. Siva Darivemula"/>
        <s v="Mr. Joerg Sievert"/>
        <s v="Mr. Jason Tang"/>
        <s v="Mr. Alexander Schaefer"/>
        <s v="Ms. Kirandeep Dhillon"/>
        <s v="Mr. Lawrence Phelan"/>
        <s v="Ms. Sue Baxendale"/>
        <s v="Ms. XIAOQING He"/>
        <s v="Ms. Ke Sun"/>
        <s v="Ms. Maya Aprelenko"/>
        <s v="Mr. Gordon Ronald"/>
        <s v="Mr. Gabriele Bodda"/>
        <s v="Ms. Junko Inoue"/>
        <s v="Ms. Patricia Crowder"/>
        <s v="Mr. Rahul Asthana"/>
        <s v="Mr. William Lawler"/>
        <s v="Mr. Jens Koerner"/>
        <s v="Ms. Chiara Bersano"/>
        <s v="Mr. Paras Rawal"/>
        <s v="Ms. Carol Farnsworth"/>
        <s v="Ms. Sue Vickers"/>
        <s v="Mr. Abhijit Mitra"/>
        <s v="Ms. Josefina Ablaza"/>
        <s v="Ms. Ariane Lindblom"/>
        <s v="Mr. Srini Vuggumudi"/>
        <s v="Mr. Geoff Ryder"/>
        <s v="Ms. Lesley Boveri"/>
        <s v="Mr. Benjamin Wesson"/>
        <s v="Mr. Timo Hoyer"/>
        <s v="Ms. ILMIRA MEYER"/>
        <s v="Mr. Kiran Kumar"/>
        <s v="Ms. Fatimah Shahid"/>
        <s v="Ms. Hanna Nguyen"/>
        <s v="Mr. David Chambers"/>
        <s v="Ms. Michelle Rodriguez"/>
        <s v="Mr. Paul Goh"/>
        <s v="Mr. Benedict Kwok"/>
        <s v="Mr. Josh Clark"/>
        <s v="Mr. Ilan Frank"/>
        <s v="Ms. Adriana Ascencio"/>
        <s v="Mr. Mikhail Karpoukhin"/>
        <s v="Ms. Janani Sundar"/>
        <s v="Mr. Rei Kasai"/>
        <s v="Ms. Padma Swarnkar"/>
        <s v="Mr. Mike Ellard"/>
        <s v="Mr. Thomas Wong"/>
        <s v="Ms. Banafsheh Zokai"/>
        <s v="Ms. Preetha Ramarao"/>
        <s v="Ms. Ruchi Kumar Chand"/>
        <s v="Mr. Jerome Cornet"/>
        <s v="Mr. Jim Zeng"/>
        <s v="Mr. Ajoy Patnaik"/>
        <s v="Dr. Andreas Steiner"/>
        <s v="Mr. Ganesh Hegde"/>
        <s v="Ms. Bobbie James"/>
        <s v="Ms. Ella Morgulis"/>
        <s v="Ms. Lisa Penn"/>
        <s v="Mr. Herve Pluche"/>
        <s v="Ms. Joan Sherlock"/>
        <s v="Ms. Maria Amparo Boado"/>
        <s v="Mr. Stephen Muratore"/>
        <s v="Mr. Kaustav Mitra"/>
        <s v="Mr. Darpan Dhamija"/>
        <s v="Ms. Iris Hartung-Koepke"/>
        <s v="Ms. Inga Bereza"/>
        <s v="Mr. Sui Yan"/>
        <s v="Ms. Nicolette VanExel"/>
        <s v="Mr. Pradeep Panicker"/>
        <s v="Mr. Andrew Chen"/>
        <s v="Mr. Bob Hagenau"/>
        <s v="Mr. Rob Chee"/>
        <s v="Ms. Barbara Lapp"/>
        <s v="Ms. Gretchen Statler"/>
        <s v="Dr. Petra Kloess"/>
        <s v="Ms. Gigi Read"/>
        <s v="Sammie Lee"/>
        <s v="Mr. Rocky Ongkowidjojo"/>
        <s v="Mr. Prashant Dalal"/>
        <s v="Ms. Yin-Chin Chou"/>
        <s v="Mr. Vivek Ranjan"/>
        <s v="Ms. Atrayee Sinha"/>
        <s v="Mr. Thomas Torf"/>
        <s v="Mr. Todd Wilms"/>
        <s v="Mr. Ruta Srinivasaraju"/>
        <s v="Mr. Jai Das"/>
        <s v="Mr. Kevin Schmidt"/>
        <s v="Philipp Skogstad"/>
        <s v="Mr. Alejandro Barajas"/>
        <s v="Ms. Dorothea Sieber"/>
        <s v="Mr. Siriphat Oumtrakul"/>
        <s v="Mr. Carlos Estala"/>
        <s v="Mr. Dan Watters"/>
        <s v="Mr. Ravi Rathi"/>
        <s v="Ms. Yu Chico"/>
        <s v="Mr. Miguel Sanchez"/>
        <s v="Mr. Stefan Kirchfeld"/>
        <s v="Ms. Hema Cheemalavagu"/>
        <s v="Ms. Cora Albrecht"/>
        <s v="Mr. Jitender Aswani"/>
        <s v="Mr. Sankar Sankarram"/>
        <s v="Mr. John Broad"/>
        <s v="Mr. Jonathan Hanks"/>
        <s v="Mr. John Choi"/>
        <s v="Mr. Sapan Panigrahi"/>
        <s v="Ms. Rihana Halim"/>
        <s v="Mr. Michael Morel"/>
        <s v="Aidia Ng Dasalla"/>
        <s v="Ms. Yesha Patel"/>
        <s v="Mr. Pritham Rao"/>
        <s v="Ms. Yibing Nie"/>
        <s v="Mr. Santosh Kezkhepatmelathil"/>
        <s v="Ms. Siobhan Collopy"/>
        <s v="Mr. Sathish Karthik"/>
        <s v="Mr. Praveen Kalla"/>
        <s v="Mr. David Hartwig"/>
        <s v="Ms. Diana Avalos"/>
        <s v="Mr. Doug Higgins"/>
        <s v="Mr. Mandar Khadilkar"/>
        <s v="Mr. Nino Marakovic"/>
        <s v="Mr. Sushant Potdar"/>
        <s v="Mr. Bert Legrand"/>
        <s v="Ms. Dominique Torf"/>
        <s v="Ms. Tina Tang"/>
        <s v="Mr. Wanqing Wu"/>
        <s v="Mr. Robert Perez"/>
        <s v="Mr. Amr El Meleegy"/>
        <s v="Felicity McGourty"/>
        <s v="Preeti Padiyar"/>
        <s v="Mr. Sajal Agarwal"/>
        <s v="Mr. Riccardo Spina"/>
        <s v="Mr. Xiaojun Feng"/>
        <s v="Ms. Samantha Finnegan"/>
        <s v="Ms. Amisha Gandhi"/>
        <s v="Ms. Maricel Cabahug"/>
        <s v="Ms. Viji Doraiswamy"/>
        <s v="Mr. Yoram Hod"/>
        <s v="Mr. Simon Lee"/>
        <s v="Ms. Olwen Tam"/>
        <s v="Ms. Donna Walker"/>
        <s v="Mr. Anthony Matusich"/>
        <s v="Mr. Amir Arabkheradmand"/>
        <s v="Ms. Desiree Daniels"/>
        <s v="Ms. Mimi Nguyen"/>
        <s v="Ms. Rachel Gerston"/>
        <s v="Ms. Julia Van Der Wyk"/>
        <s v="Mr. Vijay Raghavan Ramanan"/>
        <s v="Ms. Monica Bhat"/>
        <s v="Mr. Stefan Schmitz"/>
        <s v="Ms. Bethany Kanui"/>
        <s v="Mr. Phil Herrera"/>
        <s v="Ms. Rachel Reynard"/>
        <s v="Mr. Andy Yen"/>
        <s v="Mr. Deepak Aher"/>
        <s v="Mr. Fernando Bouzas"/>
        <s v="Ms. Sophia Marx"/>
        <s v="Mr. Wesley Cheng"/>
        <s v="Mr. Jaehun Jeong"/>
        <s v="Ms. Johanna Janus"/>
        <s v="Ms. Feifei Wang"/>
        <s v="Mr. Eugene Dudukin"/>
        <s v="Mr. Canty Eoin"/>
        <s v="Mr. Ravindra Kelkar"/>
        <s v="Mr. Marcus Meazzo"/>
        <s v="Mr. Andrew Yee"/>
        <s v="Ms. Anja Bog"/>
        <s v="Mr. Jerry Kirkpatrick"/>
        <s v="Ms. Cynthia Herrera"/>
        <s v="Ms. Deborah Hunsperger"/>
        <s v="Mr. Jay Jiang"/>
        <s v="Mr. Patrick Crosby"/>
        <s v="Mr. Syam Yalamati"/>
        <s v="Ms. Yvonne Ko"/>
        <s v="Mr. Haiyang Si"/>
        <s v="Mr. Christopher Eshelman"/>
        <s v="Mr. Kevin Chew"/>
        <s v="Mr. Avishek Chakraborty"/>
        <s v="Mr. Michael Ward"/>
        <s v="Mr. Craig Russell"/>
        <s v="Mr. Markus Fischer"/>
        <s v="Ms. Barbora Calaba"/>
        <s v="Ms. Reena Chandra"/>
        <s v="Ms. Cynthia Lam"/>
        <s v="Mr. Deepak Bhagat"/>
        <s v="Mr. Khalid Aslam"/>
        <s v="Ms. Chelsea Huang"/>
        <s v="Mr. Kshitiz Bhattarai"/>
        <s v="Ms. Sunita Patnaik"/>
        <s v="Ms. Kathy Tan"/>
        <s v="Mr. Rodrigo Pereira"/>
        <s v="Ms. Siddhi Vakil"/>
        <s v="Ms. Sonali Jain"/>
        <s v="Mr. Pradeep Bhatia"/>
        <s v="Mr. Ancelin Lacroix"/>
        <s v="Mr. Elias Junior Moreira"/>
        <s v="Mr. Surendra Kalahasti"/>
        <s v="Mr. David Ferry"/>
        <s v="Mr. William Paulson"/>
        <s v="Mr. Sean Yang"/>
        <s v="Ms. Lee Duvall"/>
        <s v="Ms. Shweta Athalye"/>
        <s v="Mr. Uwe Mager"/>
        <s v="Ms. Katrin Deberling"/>
        <s v="Emma Leifer"/>
        <s v="Mr. Michael Roesner"/>
        <s v="Ms. Karman Lei"/>
        <s v="Mr. Shraddha Gupta"/>
        <s v="Mr. Pablo Silva"/>
        <s v="Mr. Jerome Delune"/>
        <s v="Ms. Avni Savant"/>
        <s v="Ms. Julia Fargel"/>
        <s v="Sharyn Gutierrez"/>
        <s v="Ms. Smita Biswas"/>
        <s v="Mr. Noli Dumlao"/>
        <s v="Mr. Raza Jafri"/>
        <s v="Mr. Wayne Brown"/>
        <s v="Ms. Elizabeth Clarkson"/>
        <s v="Shannon Bednowicz"/>
        <s v="Ms. Monica Merchain"/>
        <s v="Mr. Daniel Wurst"/>
        <s v="Mr. Vinay Samtani"/>
        <s v="Mr. Mohan Balaji"/>
        <s v="Ms. Balajyothi Popuri"/>
        <s v="Ms. Paige Raleigh"/>
        <s v="Ms. Thia Parodi"/>
        <s v="Ms. Elizabeth Benson"/>
        <s v="Lisa Haag"/>
        <s v="Ms. Carmen Kimberling"/>
        <s v="Patrece Edwards"/>
        <s v="Mr. Hitesh Patel"/>
        <s v="Mr. Frank Talluto"/>
        <s v="Terri Lampman"/>
        <s v="Mr. David Bargh"/>
        <s v="Ms. Diane Reader"/>
        <s v="Ms. Mandy Lin"/>
        <s v="Mr. Jaime Farinos Arbizu"/>
        <s v="Mr. Ying Zeng"/>
        <s v="Mr. Prasad Tadimeti"/>
        <s v="Ms. Gloria Chiem"/>
        <s v="Mr. Dhruman Parmar"/>
        <s v="Mr. Keith Sheehan"/>
        <s v="Mr. Fulvio Moraldo"/>
        <s v="Ms. Manali Pise"/>
        <s v="Ms. Ning-Jing Gao"/>
        <s v="Ms. Mona Krishna"/>
        <s v="Ms. Isobel Geronimo"/>
        <s v="Ms. Tiffany Wu"/>
        <s v="Mr. Ashish Srimal"/>
        <s v="Ms. Meaghan Sullivan"/>
        <s v="Alvaro Tejada Galindo"/>
        <s v="Mr. Bill Gough"/>
        <s v="Ms. Lindsay Morton"/>
        <s v="Mr. Ari Ackerman"/>
        <s v="Mr. James McClelland"/>
        <s v="Ms. Sharon Pandes"/>
        <s v="Mr. Vineethkumar Yogimath"/>
        <s v="Mr. Joseph LaChaux"/>
        <s v="Mr. Shawn Reynolds"/>
        <s v="Mr. Doug Martino"/>
        <s v="Mr. Razi Mateen"/>
        <s v="Ms. Kirste Meyers Davis"/>
        <s v="Mr. Ryan Zhu"/>
        <s v="Ms. Elizabeth Chan"/>
        <s v="Luka Ning"/>
        <s v="Mr. Piyush Chandra"/>
        <s v="Mr. Frank Sargent"/>
        <s v="Ms. Angelina Garcia"/>
        <s v="Mr. Jason Hoos"/>
        <s v="Ms. Cheryl Stilwell"/>
        <s v="Ms. Cecilia Alvarez"/>
        <s v="Mr. Kevin Sun"/>
        <s v="Mr. Manfred Seidel"/>
        <s v="Ms. Karen Comer"/>
        <s v="Ms. Maianh Chu-Nguyen"/>
        <s v="Mr. Peter Skilton"/>
        <s v="Sal Cucci"/>
        <s v="Mr. Sean Park"/>
        <s v="Ms. Judith Schwager"/>
        <s v="Ms. Lynette Guanzon"/>
        <s v="Mr. Mehran Senehi"/>
        <s v="Mr. Tarek Sallum"/>
        <s v="Mr. Eric West"/>
        <s v="Mr. Joe Janos"/>
        <s v="Ms. Heidi Johannsen"/>
        <s v="Sherry Vanicek"/>
        <s v="Helena Gonzalez"/>
        <s v="Ms. Erica Morales"/>
        <s v="Mr. Pete Ciccarelli"/>
        <s v="Ms. Melanie Edwards"/>
        <s v="Mr. Keith Farrell"/>
        <s v="Mr. Thai Tran"/>
        <s v="Ms. Brooke Fanning"/>
        <s v="Ms. Leslye Salfen"/>
        <s v="Ms. Tibby Jennings"/>
        <s v="Mr. Keith Kiser"/>
        <s v="Ms. Megan Vance"/>
        <s v="Anupam Goel"/>
        <s v="Mr. David April"/>
        <s v="Mr. Juan Herrera"/>
        <s v="Ms. Denise Broady"/>
        <s v="Ms. Hilary Zerbst"/>
        <s v="Mr. Jeffrey Larsen"/>
        <s v="Ms. Connie Chan"/>
        <s v="Ms. Stephanie Hudson"/>
        <s v="Mr. Thomas Olsen"/>
        <s v="Mr. Jeff Clarke"/>
        <s v="Mr. Robert Davis"/>
        <s v="Mr. Magnus Meier"/>
        <s v="Mr. Jim Sparshott"/>
        <s v="Ms. Antony McCall"/>
        <s v="Ms. Janet Lopreiato"/>
        <s v="Mr. Peter Weigt"/>
        <s v="Mr. Vineet Pappu"/>
        <s v="Ms. Joelle Carignan"/>
        <s v="Ms. Stacey Perrin"/>
        <s v="Mr. Ruben Torres"/>
        <s v="Ms. Lisa Jura"/>
        <s v="Mr. Andre Barrett"/>
        <s v="Mr. Ricardo Tamayo"/>
        <s v="Mr. Alexander Wrobel"/>
        <s v="Ms. Michelle Hickey"/>
        <s v="Mr. Robyn Chan"/>
        <s v="Mr. Fanis Totis"/>
        <s v="Ms. Savita Raina"/>
        <s v="Mr. Sunil Patel"/>
        <s v="Mr. Jerron Kirkpatrick"/>
        <s v="Mr. Michael Ringel"/>
        <s v="Ms. Shiyi Gu"/>
        <s v="Ms. Charu Mehta"/>
        <s v="Mr. Guy Bardsley"/>
        <s v="Ms. Mary Gramaglia"/>
        <s v="Ms. Rebecca Hughes"/>
        <s v="Mr. John Hall"/>
        <s v="Ms. Nydia Aleman"/>
        <s v="Mr. ALLEN WU"/>
        <s v="Mr. Michael Kahn"/>
        <s v="Mr. Ron Catacutan"/>
        <s v="Mr. Derek Palma"/>
        <s v="Mr. Roehl Obaldo"/>
        <s v="Ms. Karla Salazar"/>
        <s v="Mr. Eric Stevens"/>
        <s v="Mr. Johnson Graylin"/>
        <s v="Mr. Chris Russell"/>
        <s v="Ms. Danielle Keene"/>
        <s v="Ms. Elena Hartlieb"/>
        <s v="Mr. Vaibhav Vohra"/>
        <s v="Mr. Harsha Krishnareddy"/>
        <s v="Mr. Yusuf Bashir"/>
        <s v="Mr. Delz Shaji"/>
        <s v="Mr. Ethan Bonick"/>
        <s v="Mr. Srinivasan Balasubramanian"/>
        <s v="Ms. Victoria Lukanovich"/>
        <s v="Ms. Debbie DeArmon"/>
        <s v="Mr. Rajiv Nema"/>
        <s v="Mr. Artsrun Ohanyan"/>
        <s v="Mr. Sivagopal Modadugula"/>
        <s v="Mr. Jin Wong"/>
        <s v="Mr. John Kuhn"/>
        <s v="Mr. Wilson Ramos"/>
        <s v="Ms. Denise Hazaga"/>
        <s v="Mr. William Beck"/>
        <s v="Mr. Ilya Anisimov"/>
        <s v="Mr. Pandu Rudraraju"/>
        <s v="Mr. Pedro Guerreiro"/>
        <s v="Ms. Marte Kjelingtveit"/>
        <s v="Mr. Ariel Chiong"/>
        <s v="Mr. Harold Brown"/>
        <s v="Ms. Mariana Fernandez"/>
        <s v="Mr. Andrew Rollin"/>
        <s v="Mr. James Van Riper"/>
        <s v="Mr. Mudit Srivastava"/>
        <s v="Mr. George Keller"/>
        <s v="Mr. Anil Jose"/>
        <s v="Ms. Namita Roy"/>
        <s v="Mr. Alan Olson"/>
        <s v="Mr. Craig Davis"/>
        <s v="Ms. Danielle Polsenski"/>
        <s v="Ms. Ewunike Hawkins"/>
        <s v="Ms. Deanne Hoppe"/>
        <s v="Ms. Rebecca Schupp"/>
        <s v="Ms. Irene McCalphin"/>
        <s v="Mr. Randy Fredrick"/>
        <s v="Ms. Eva Wang"/>
        <s v="Mr. Yashwanth Kumar Kethineedi"/>
        <s v="Mr. Hiroshi Koizumi"/>
        <s v="Ms. Lucinda Huang"/>
        <s v="Mr. Adam Stein"/>
        <s v="Mr. Ramesh Thyagarajan"/>
        <s v="Mr. David Cox"/>
        <s v="Mr. Pramod Mane"/>
        <s v="Mr. Hament Mahajan"/>
        <s v="Ms. Elissa Su"/>
        <s v="Mr. Guang Han"/>
        <s v="Ms. Laurie Hawkins"/>
        <s v="Mr. Sujit Saraf"/>
        <s v="Mr. Karan Lulla"/>
        <s v="Mr. Naveen Keerthy"/>
        <s v="Mr. Neil Vaz"/>
        <s v="Mr. Curtis Huang"/>
        <s v="Mr. Jirong Wang"/>
        <s v="Ms. Nena Britt"/>
        <s v="Ms. Angela Barragan"/>
        <s v="Mr. Jeremy Fuson"/>
        <s v="Mr. Rob Padula"/>
        <s v="Ms. Sandy Huang"/>
        <s v="Ms. Jianhua Duan"/>
        <s v="Mr. Joe Zhou"/>
        <s v="Ms. Rouja Pakiman"/>
        <s v="Mr. Steve Hoffman"/>
        <s v="Mr. Erik Bue"/>
        <s v="Deepa Somarajan"/>
        <s v="Mr. Gaurav Tewari"/>
        <s v="Mr. Kiran Karadi"/>
        <s v="Mr. Paul Chiapuris"/>
        <s v="Mr. Mainak Moitra"/>
        <s v="Sudhir Rao"/>
        <s v="Mr. Guangliang Peng"/>
        <s v="Mr. Changhoon Baek"/>
        <s v="Ms. Cassandra Kreft"/>
        <s v="Mr. Richard Waldinger"/>
        <s v="Ms. Shalini Pachineela"/>
        <s v="Mr. Henry Tang"/>
        <s v="Mr. Butch Anton"/>
        <s v="Deepika Duggirala"/>
        <s v="Ms. Caitlin Millar"/>
        <s v="Ms. Kathleen Alpizar"/>
        <s v="Mr. Nikolaos Tsakonas"/>
        <s v="Ms. Enakshi Singh"/>
        <s v="Mr. Ernst Hoefer"/>
        <s v="Mr. Alan Miller"/>
        <s v="Ms. Erin Braun"/>
        <s v="Mr. George Yeh"/>
        <s v="Mr. Neal Bryant"/>
        <s v="Mr. Brian Yip"/>
        <s v="Mr. Matthew Ward"/>
        <s v="Mr. Pawel Jedrzejewski"/>
        <s v="Mr. Balazs Pinter"/>
        <s v="Mr. Manuel Zedel"/>
        <s v="Mr. Rich Padula"/>
        <s v="Mr. Jim Jaquet"/>
        <s v="Susan Szews"/>
        <s v="Mr. Richard Wilkes"/>
        <s v="Mr. Jeffrey Green"/>
        <s v="Ms. Kavitha Ramakrishnan"/>
        <s v="Ms. Jessica Sanchez"/>
        <s v="Ms. Ingrid VanDenHoogen"/>
        <s v="Mr. Scott Shafer"/>
        <s v="Karen Moran"/>
        <s v="Mr. Noah Gartner"/>
        <s v="Ms. Gabriela Istan"/>
        <s v="Mr. Dean Sivara"/>
        <s v="Mr. Chinh Nguyen"/>
        <s v="Mr. Al Albarran"/>
        <s v="Mr. Patrick Flanders"/>
        <s v="Mr. Ralf Pieper"/>
        <s v="Mr. Karl Stevens"/>
        <s v="Mr. Michael Ling"/>
        <s v="Ms. Sarah Deng"/>
        <s v="MaryKay Grueneberg"/>
        <s v="Mr. Chandrasekhar Andagunda"/>
        <s v="Mr. Rod Tansimore"/>
        <s v="Mr. Jason Micklevitz"/>
        <s v="Mr. Brent Cohler"/>
        <s v="Mr. Nethaji Tummuru"/>
        <s v="Mr. Jonathan Judal"/>
        <s v="Mr. Pohan Li"/>
        <s v="Mr. Peter Spielvogel"/>
        <s v="Mr. Max Miyazono"/>
        <s v="Mr. Perry Zhao"/>
        <s v="Ms. Jennifer Lindstaedt"/>
        <s v="Ms. Nancy Chen"/>
        <s v="Mr. Shahid Hasan"/>
        <s v="Mr. Stuart Kagen"/>
        <s v="Mr. John Cargo"/>
        <s v="Mr. Karl Plares"/>
        <s v="Mr. Manju Venkatesha"/>
        <s v="Mr. Joseph Dabaghian"/>
        <s v="Ms. Kristen Janssen"/>
        <s v="Mr. Dan Shamai"/>
        <s v="Mr. Thiago Wakabayashi"/>
        <s v="Ms. Layla Sabourian"/>
        <s v="Ms. Jing Suo"/>
        <s v="Ms. Julie Carrera"/>
        <s v="Mr. John Offenhartz"/>
        <s v="Mr. Vivek Tiwari"/>
        <s v="Mr. Arun Somasundaram"/>
        <s v="Mr. Jared Hu"/>
        <s v="Ms. Helena Losada"/>
        <s v="Mr. Sameer Patel"/>
        <s v="Mr. Evgeny Statkevich"/>
        <s v="Ms. Mimi Spier"/>
        <s v="Mr. Ram Sarabu"/>
        <s v="Mr. Gaurav Wadhwani"/>
        <s v="Mr. Andrey Tsvetkov"/>
        <s v="Mr. Prasad Shola"/>
        <s v="Mr. Ron Wessels"/>
        <s v="Mr. Kevin Diestel"/>
        <s v="Ms. Claudette Good-O'Neill"/>
        <s v="Mr. Drew Thomas"/>
        <s v="Mr. Dai Vu"/>
        <s v="Mr. Fernando Nakano"/>
        <s v="Mr. Luis Martinez"/>
        <s v="Mr. Morgan Sharif"/>
        <s v="Ms. Alejandra Meraz"/>
        <s v="Mr. Andre Muller"/>
        <s v="Mr. Winston Li"/>
        <s v="Mr. Peter Ng"/>
        <s v="Mr. Amitabh Mishra"/>
        <s v="Mr. Darren Huynh"/>
        <s v="Mr. Amit Nagar"/>
        <s v="Ms. Janaki Kumar"/>
        <s v="Mr. Jaideep Adhvaryu"/>
        <s v="Mr. Hemanth Garg"/>
        <s v="Mr. Lucio Menzel"/>
        <s v="Mr. Yoram Friedman"/>
        <s v="Mr. Chuck Chen"/>
        <s v="Mr. Kai-Christoph Mueller"/>
        <s v="Ms. Emily Sisneroz"/>
        <s v="Mr. Fredrick Chew"/>
        <s v="Mr. Swapnil Sawant"/>
        <s v="Mr. Andrew Valega"/>
        <s v="Mr. Jinjin Jiang"/>
        <s v="Mr. Hanumachastry Rupakula"/>
        <s v="Maren Lindner"/>
        <s v="Mr. Gerd Stieler"/>
        <s v="Ms. Kathleen Finch"/>
        <s v="Ms. Audrey Stevenson"/>
        <s v="Ms. Maria luisa Ratner"/>
        <s v="Ms. Marta Swic"/>
        <s v="Mr. Venkata Raghu Banda"/>
        <s v="Mr. Ryan Tolentino"/>
        <s v="Mr. Pranay Kaikini"/>
        <s v="Mr. Jens Weitzel"/>
        <s v="Ms. Meike Peters"/>
        <s v="Mr. Steve Lenz"/>
        <s v="Mr. Ricardo Poli"/>
        <s v="Mr. Rajesh Prabhu"/>
        <s v="Mr. James Tarver"/>
        <s v="Ms. Katrin Staehr"/>
        <s v="Ms. Sarah Mohammadian"/>
        <s v="Mr. Deepak Saldanha"/>
        <s v="Ms. Leslie Jones"/>
        <s v="Mr. Dirk Wodtke"/>
        <s v="Mr. Franklin Herbas"/>
        <s v="Ms. Michelle Smith"/>
        <s v="Mr. Daniel Larot"/>
        <s v="Ms. Deepa Menon"/>
        <s v="Mr. Shaun O'Connor"/>
        <s v="Mr. Goutam Chatterjee"/>
        <s v="Mr. Ramprasad Rai"/>
        <s v="Ms. Yunjung Choi"/>
        <s v="Mr. Sharath Amarnath"/>
        <s v="Ms. Alexandra Uhlherr-McGhee"/>
        <s v="Mr. Shan Jiang"/>
        <s v="Mr. Sumant Kumar"/>
        <s v="Ms. Charlaine Woo"/>
        <s v="Mr. Neil Srivatsan"/>
        <s v="Ms. Anisha Dadhia"/>
        <s v="Ms. Leticia Muller"/>
        <s v="Mr. Miklos Szorenyi"/>
        <s v="Ms. Lihui Zhang"/>
        <s v="Mr. Nadim Khoury"/>
        <s v="Mr. Roland Mallmann"/>
        <s v="Ms. Stephanie Schmidt"/>
        <s v="Mr. Thomas Heinzel"/>
        <s v="Mr. Oliver Mainka"/>
        <s v="Mr. Martin Steiner"/>
        <s v="Ms. Julia Yatskar"/>
        <s v="Mr. Yaron Fisher"/>
        <s v="Mr. Daniel Serghi"/>
        <s v="Mr. Loren Woo"/>
        <s v="Mr. Craig Cook"/>
        <s v="Ms. Lisa Tinti"/>
        <s v="Ms. Andrea Anderson"/>
        <s v="Mr. Hari Ashvini"/>
        <s v="Mr. Harald Weppner"/>
        <s v="Mr. Mayank Mathur"/>
        <s v="Ms. Venus Elena Medina Illueca"/>
        <s v="Mr. William Gardella"/>
        <s v="Mr. Kevin Liu"/>
        <s v="Mr. Muni Bandlamoori"/>
        <s v="Mr. David Wong"/>
        <s v="Mr. Dr. Hartmut Bohn"/>
        <s v="Mr. Sebastine Augustine"/>
        <s v="Mr. Shailendra Bhumralkar"/>
        <s v="Mr. John Burton"/>
        <s v="Ms. Hana Jasanova"/>
        <s v="Ms. Erika Wolff"/>
        <s v="Mr. Michael Haller"/>
        <s v="Ms. Jennifer Cha"/>
        <s v="Mr. Kevin Hsu"/>
        <s v="Mr. Andrei Suvernev"/>
        <s v="Mr. Ron Chan"/>
        <s v="Ms. Tina Tuan"/>
        <s v="Mr. Matthias Kruse"/>
        <s v="Mr. Keith Elliott"/>
        <s v="Mr. Mangesh Phadke"/>
        <s v="Mr. Scott Steadman"/>
        <s v="Ms. Jenny Lundberg"/>
        <s v="Ms. Maureen Tonetta"/>
        <s v="Mr. Stefan Wolf"/>
        <s v="Mr. Hong Wang"/>
        <s v="Mr. Uwe Enders"/>
        <s v="Ms. Jenny Zhang"/>
        <s v="Ms. Helene Kippen"/>
        <s v="Mr. Guruprasad Srinivasamurthy"/>
        <s v="Ms. Venupriya Nadella"/>
        <s v="Mr. Ramakoti Konatham"/>
        <s v="Mr. Leonardo Borgonovo"/>
        <s v="Mr. Christian Bjoernsen"/>
        <s v="Ms. Veronica Vijil"/>
        <s v="Mr. Zhong Zhang"/>
        <s v="Mr. Gregg Souza"/>
        <s v="Mr. Apurv Anand"/>
        <s v="Mr. Fereidoon Samii"/>
        <s v="Mr. Thomas Pauler"/>
        <s v="Mr. Kingsley Ufumwen"/>
        <s v="Ms. Laura Lazzarini"/>
        <s v="Ms. Jasmine Williamson"/>
        <s v="Ms. Nadia Siksnys"/>
        <s v="Mr. Peter Graf"/>
        <s v="Mr. Rajwinder Singh"/>
        <s v="Mr. Yuezhi Zhao"/>
        <s v="Ms. Benolin Jose"/>
        <s v="Mr. Cheng Hu"/>
        <s v="Mr. Xiang Xu"/>
        <s v="Ms. Birgit Starmanns"/>
        <s v="Mr. Arnold Molano"/>
        <s v="Ms. Rebecca Sowards-Emmerd"/>
        <s v="Mr. Frank Sadler"/>
        <s v="Mr. Michael Sawi"/>
        <s v="Mr. Markus Wieser"/>
        <s v="Ms. Martina Reinhard"/>
        <s v="Mr. Peter Welter"/>
        <s v="Mr. Hans Siegfried Bender"/>
        <s v="Mr. John-Christopher Thomas"/>
        <s v="Mr. Shailesh Mane"/>
        <s v="Mr. Leo Flores"/>
        <s v="Mr. Sven Nommensen"/>
        <s v="Mr. Andrew Ng"/>
        <s v="Mr. Helmut Roesner"/>
        <s v="Mr. Yufeng Zhou"/>
        <s v="Mr. Markus Leins"/>
        <s v="Mr. Hannes Kuehnemund"/>
        <s v="Ms. Judy Cubiss"/>
        <s v="Ms. Kirsten Loegering"/>
        <s v="Ms. Sadhana Jetley"/>
        <s v="Ms. Gina Fierro"/>
        <s v="Mr. Jose Velasco"/>
        <s v="Mr. Andreas Elkeles"/>
        <s v="Mr. Armando Manipon"/>
        <s v="Mr. Hartmut Vogler"/>
        <s v="Mr. Eduard Korat"/>
        <s v="Mr. Gerald Schehl"/>
        <s v="Ms. Priyanka Khaitan"/>
        <s v="Mr. Subash Galivity"/>
        <s v="Ms. Anita Luu"/>
        <s v="Mr. Georg Glantschnig"/>
        <s v="Mr. Abdul Razack"/>
        <s v="Mr. Richie Wong"/>
        <s v="Mr. Michael Kuehn"/>
        <s v="Mr. Austin Chinn"/>
        <s v="Ms. Moya Watson"/>
        <s v="Mr. Richard Hong"/>
        <s v="Ms. Kathleen Clemens"/>
        <s v="Mr. Bernhard Kohlhaas"/>
        <s v="Ms. Ashley Tung"/>
        <s v="Mr. David Lim"/>
        <s v="Mr. Robert Kapanen"/>
        <s v="Mr. Sami Muneer"/>
        <s v="Mr. Joe Chen"/>
        <s v="Ms. Rachel Parikh"/>
        <s v="Mr. Yutong Zhao"/>
        <s v="Mr. Madhusudana Dama"/>
        <s v="Mr. Gil Perez"/>
        <s v="Ms. May Chen"/>
        <s v="Ms. Cathrin Barsch"/>
        <s v="Mr. Bhavani Rajan"/>
        <s v="Mr. David Elliston"/>
        <s v="Mr. Murali Medam"/>
        <s v="Mr. Peter Huyen"/>
        <s v="Lisa Gaouette"/>
        <s v="Mr. David Ludlow"/>
        <s v="Mr. Tom Cheng"/>
        <s v="Mr. Dallan Clancy"/>
        <s v="Ms. Mirjam Sonnleithner"/>
        <s v="Mr. Boris Zlochevsky"/>
        <s v="Mr. Satit Nuchitsiripattara"/>
        <s v="Mr. Richard Choi"/>
        <s v="Mr. Pavan Bayyapu"/>
        <s v="Mr. Christoph Ludwig"/>
        <s v="Mr. Frank Wu"/>
        <s v="Mr. Matthias Werner"/>
        <s v="Ms. Donghua Chen"/>
        <s v="Mr. Mark Finnern"/>
        <s v="Mr. James Guanzon"/>
        <s v="Mr. Marko Navala"/>
        <s v="Ms. Huei-Ling Tsao"/>
        <s v="Mr. Mario Herger"/>
        <s v="Mr. Markus Lintermanns"/>
        <s v="Mr. Yue Fang"/>
        <s v="Ms. Gertrud Beisel"/>
        <s v="Mr. Joerg Nalik"/>
        <s v="Ms. Natalia Shmoilova"/>
        <s v="Ms. Debbie Lei"/>
        <s v="Mr. Boris Tsyganskiy"/>
        <s v="Mr. Narendra Penagulur"/>
        <s v="Ms. Yvonne Baur"/>
        <s v="Mr. Sergey Oboguev"/>
        <s v="Ms. Jody Kruger"/>
      </sharedItems>
    </cacheField>
    <cacheField name="Affected User/Req." numFmtId="49">
      <sharedItems count="1280">
        <s v="Mr. Bruce Mihok"/>
        <s v="Mr. Alex Zhu"/>
        <s v="Ms. Maria Montalvo"/>
        <s v="Mr. Andreas Muno"/>
        <s v="Mr. Scott Goh"/>
        <s v="Mr. Manfred Kopisch"/>
        <s v="Mr. Don Phillips"/>
        <s v="Mr. Peter Weidmann"/>
        <s v="Mr. Kevin Riley"/>
        <s v="Ms. Victoria Malphurs"/>
        <s v="Sandra Dosker"/>
        <s v="Mr. Andreas Vogel"/>
        <s v="Mr. Paul Selby"/>
        <s v="Mr. Christian Steinbrenner"/>
        <s v="Mr. Eliad Goldwasser"/>
        <s v="Mr. Axel Loelhoeffel Von Loewensprung"/>
        <s v="Ms. Tamara Hillary"/>
        <s v="Mr. Shahul Hameed P"/>
        <s v="Mr. Adam Mardini"/>
        <s v="Ms. Diana Busheva"/>
        <s v="Mr. Ben Ceaser"/>
        <s v="Ms. Caroline Kohout"/>
        <s v="Ms. Judi Mazzola"/>
        <s v="Mr. Amit Sinha"/>
        <s v="Mr. Oliver Vivell"/>
        <s v="Mr. Li Gong"/>
        <s v="Mr. Timo Stelzer"/>
        <s v="Mr. Wallace Su"/>
        <s v="Ms. Hila Schlank"/>
        <s v="Mr. Ganesan Chittharanjan"/>
        <s v="Ms. Tracy Fujieda"/>
        <s v="Ms. Christina Miller"/>
        <s v="Mr. Romit Ghose"/>
        <s v="Mr. Garrett Histed"/>
        <s v="Ms. Alla Likhtenshtein"/>
        <s v="Mr. Martin Stojko"/>
        <s v="Ms. Swati Nimkar"/>
        <s v="Ms. Terri Gessell"/>
        <s v="Mr. Ingo Sauerzapf"/>
        <s v="Ms. Marie Goodell"/>
        <s v="Mr. Ray Homan"/>
        <s v="Ms. Chery Tufanio"/>
        <s v="Ms. Janet Tran"/>
        <s v="Mr. Marvin Edwards"/>
        <s v="Ms. Jennifer Lankheim"/>
        <s v="Mr. Julian Yi"/>
        <s v="Ms. Mehrak Ayati"/>
        <s v="Mr. Sri Govindarajan"/>
        <s v="Ms. April Meng"/>
        <s v="Mr. Jean-Bernard Rolland"/>
        <s v="Mr. Randy Hammon"/>
        <s v="Ms. Rebecca Adams"/>
        <s v="Ms. Karen Kennedy"/>
        <s v="Ms. Jan Gardiner"/>
        <s v="Ms. Shabana Khan"/>
        <s v="Ms. Holly Simmons"/>
        <s v="Mr. Richard Probst"/>
        <s v="Mr. John Zepecki"/>
        <s v="Ms. Shoreh Hedayati"/>
        <s v="Ms. Somya Kapoor"/>
        <s v="Mr. Nikolai Frank"/>
        <s v="Ms. Rosella Tibig"/>
        <s v="Mr. Steve Kohn"/>
        <s v="Ms. Holly Sandoval"/>
        <s v="Ms. Silvia Petrova"/>
        <s v="Mr. Randy Dizitser"/>
        <s v="Ms. Stephany Treadway"/>
        <s v="Ms. Sara Hollister"/>
        <s v="Mr. Sanjay Rajagopalan"/>
        <s v="Ms. Carmen O'Shea"/>
        <s v="Mr. Joseph Spatafore"/>
        <s v="Mr. Steve Cole"/>
        <s v="Ms. Lillian Balenbin"/>
        <s v="Ms. Sherry Wu"/>
        <s v="Mr. Thomas Arends"/>
        <s v="Mr. Rakshit Daga"/>
        <s v="Mr. Ken Tsai"/>
        <s v="Mr. Raghu Gollapalli"/>
        <s v="Mr. Geff Gilligan"/>
        <s v="Mr. Bernard Chung"/>
        <s v="Mr. Sam Yen"/>
        <s v="Mr. Todd Power"/>
        <s v="Mr. Michael Flynn"/>
        <s v="Mr. Lap Chan"/>
        <s v="Mr. Greg Chase"/>
        <s v="Mr. Ramshankar Venkatasubramanian"/>
        <s v="Mr. Geoff Kerr"/>
        <s v="Mr. John Grozier"/>
        <s v="Ms. Rashmi Shetty B"/>
        <s v="Mr. Hari Krishna Lingamagunta"/>
        <s v="Ms. Sheila Zelinger"/>
        <s v="Ms. Asuman Suenbuel"/>
        <s v="Ms. Christine Rhoads"/>
        <s v="Mr. Kevin Ichhpurani"/>
        <s v="Mr. Frederic Samson"/>
        <s v="Mr. Mark Yolton"/>
        <s v="Mr. Shahvir Elabadi"/>
        <s v="Mr. Marco ten Vaanholt"/>
        <s v="Ms. Anna Blumovitz"/>
        <s v="Ms. Dita Naik"/>
        <s v="Mr. Karthik S J"/>
        <s v="Ms. Alys Longworth"/>
        <s v="Mr. Rohit Kamath"/>
        <s v="Mr. Swen Conrad"/>
        <s v="Mr. Sunder Ramesh"/>
        <s v="Mr. Sean McGinn"/>
        <s v="Mr. Gil Friedman"/>
        <s v="Mr. Michael Arent"/>
        <s v="Mr. Jason A Wolf"/>
        <s v="Ms. Priya Wenzel"/>
        <s v="Mr. Franz Peter"/>
        <s v="Ms. Dulce Iniguez"/>
        <s v="Ms. Maria Farrales"/>
        <s v="Mr. Krishna SSV"/>
        <s v="Mr. Somdev Sen"/>
        <s v="Mr. Swapan Saha"/>
        <s v="Mr. Dr. Joerg Beringer"/>
        <s v="Ms. Priya Vijayarajendran"/>
        <s v="Ms. Nina Parker"/>
        <s v="Ms. Yvonne Waibel"/>
        <s v="Mr. Yukai Shi"/>
        <s v="Mr. Aiaz Kazi"/>
        <s v="Ms. Jodi Fleischman"/>
        <s v="Mr. Dr. Ulrich Mayer"/>
        <s v="Ms. Barbara Holzapfel"/>
        <s v="Mr. Quoc Buu Phan"/>
        <s v="Mr. Dirk Wenzel"/>
        <s v="Mr. Sriraman Sabesan"/>
        <s v="Mr. Prashant Chatterjee"/>
        <s v="Mr. Marco Flores"/>
        <s v="Mr. David Burdett"/>
        <s v="Ms. Robbin Keys"/>
        <s v="Mr. John Garrish"/>
        <s v="Mr. Vikas Lodha"/>
        <s v="Ms. Gloria Lam"/>
        <s v="Mr. Craig Vaughan"/>
        <s v="Mr. Dave Martinez"/>
        <s v="Ms. Alessandra Sadan"/>
        <s v="Mr. Sathiya Thulasidas"/>
        <s v="Ms. Maria Cid"/>
        <s v="Ms. Stephanie Chang"/>
        <s v="Alain McHugh"/>
        <s v="Mr. Pravin Datar"/>
        <s v="Ms. Katarzyna Werner"/>
        <s v="Ms. Ritika Suri"/>
        <s v="Ms. Victoria Menshchikova"/>
        <s v="Ms. Nalini Chandhi"/>
        <s v="Ms. Sumeetha Jacob"/>
        <s v="Mr. Amit Khanna"/>
        <s v="Ms. Rebecca Newell"/>
        <s v="Mr. Philippe Timothee"/>
        <s v="Ms. Lisa Spadini"/>
        <s v="Mr. Kenneth Jorgensen"/>
        <s v="Ms. Raquel Fanucchi"/>
        <s v="Mr. Kasem Abotel"/>
        <s v="Mr. Eric Du"/>
        <s v="Mr. Dominik Tornow"/>
        <s v="Ms. Pearl Bayot"/>
        <s v="Mr. Aaron Williams"/>
        <s v="Mr. Kedar Shiroor"/>
        <s v="Ms. Helen Dwight"/>
        <s v="Mr. Chris Clay"/>
        <s v="Mr. Vijaya Lakshmi Ravinuthala"/>
        <s v="Mr. Babu Balakrishnaiah"/>
        <s v="Mr. Thomas Tan"/>
        <s v="Mr. Ashish Ahluwalia"/>
        <s v="Ms. Christina Zabalza"/>
        <s v="Mr. Chirag Mehta"/>
        <s v="Ms. Cheryl Jensen"/>
        <s v="Mr. Aharon Weiner"/>
        <s v="Mr. Vinit Badani"/>
        <s v="Ms. Vivien Marsh"/>
        <s v="Ms. Lenore Johnson"/>
        <s v="Mr. Manju Bansal"/>
        <s v="Ms. Erin Horbach"/>
        <s v="Mr. Ethan Fan"/>
        <s v="Mr. Jonathan Zaremski"/>
        <s v="Mr. Dante Alipio"/>
        <s v="Ms. Karen Widhani"/>
        <s v="Ms. Gail Moody-Byrd"/>
        <s v="Mr. Christopher Wolff"/>
        <s v="Ms. Julie Stoughton"/>
        <s v="Ms. Courtney Hartman"/>
        <s v="Ms. Susan Kuypers"/>
        <s v="Mr. Larry Morgan"/>
        <s v="Mr. Ankur Desai"/>
        <s v="Sylvie Bombardier"/>
        <s v="Mr. Rushi Ns"/>
        <s v="Srirekha Yengoti Banoor"/>
        <s v="Mr. David Huber"/>
        <s v="Mr. Oren Shatil"/>
        <s v="Dr. Jianxun Zhou"/>
        <s v="Ms. Kelly Ann Erickson"/>
        <s v="Ms. Vandana Deep"/>
        <s v="Mr. Venkitesh Subramanian"/>
        <s v="Mr. Roger Guedes"/>
        <s v="Ms. Diane Endo"/>
        <s v="Mr. Venkata Tummala"/>
        <s v="Mr. Carr Phillips"/>
        <s v="Mr. Michael Rander"/>
        <s v="Ms. Elaine Tong"/>
        <s v="Ms. Aleksandra Swerdlow"/>
        <s v="Mr. Juergen Schmerder"/>
        <s v="Mr. Prashanth Padmanabhan"/>
        <s v="Ms. Stephanie Morgan"/>
        <s v="Mr. Terence Chesire"/>
        <s v="Mr. Sendam Ravikumar"/>
        <s v="Ms. Mahira Kalim"/>
        <s v="Mr. Till Pieper"/>
        <s v="Mr. Scott Schiro"/>
        <s v="Mr. ALEXANDER HOFMANN"/>
        <s v="Dr. Agung Halim"/>
        <s v="Mr. Mario Linge"/>
        <s v="Ms. Padmini Ranganathan"/>
        <s v="Mr. Jeff Thompson"/>
        <s v="Dr. Stephen Dawson"/>
        <s v="Ms. Leona Hu"/>
        <s v="Mario Ponce Midence"/>
        <s v="Ms. Emily Lopez"/>
        <s v="Mr. Vijayakumar Suthanthiran"/>
        <s v="Mr. Sunjay Mohan"/>
        <s v="Mr. Gaurav Singh"/>
        <s v="Ms. Cheeka Trikha"/>
        <s v="Mr. Christopher Han"/>
        <s v="Mr. Krishna Chennuri"/>
        <s v="Ms. Julia Satsuta"/>
        <s v="Mr. Armando Manipon"/>
        <s v="Ms. Margaret Murgallis"/>
        <s v="Mr. Denis Browne"/>
        <s v="Mr. Ravi Erukulla"/>
        <s v="Ms. Melissa Thornton"/>
        <s v="Ms. Dina Bitton"/>
        <s v="Ms. Elisa Silva"/>
        <s v="Mr. Matthew Floyd"/>
        <s v="Mr. Ankit Jain"/>
        <s v="Mr. Viktor Povalyayev"/>
        <s v="Mr. Sarma Adithe"/>
        <s v="Mr. Gil Perez"/>
        <s v="Ms. Rosemary Butler"/>
        <s v="Ms. Michele Tedford"/>
        <s v="Mr. Samarth Keshari"/>
        <s v="Ms. Swetta Singh"/>
        <s v="Mr. Shrikant Varma"/>
        <s v="Ms. Petra Ligthart"/>
        <s v="Mr. Scott Carelli"/>
        <s v="Ms. Robin Meyerhoff"/>
        <s v="Mahesh Holenarasipura"/>
        <s v="Ms. Peggy Gallar"/>
        <s v="Mr. Wesley Mukai"/>
        <s v="Ms. Sumita Jayaraman"/>
        <s v="Ms. Angelina Kirk"/>
        <s v="Mr. Sanjeev Agarwal"/>
        <s v="Ms. Sneha Katta"/>
        <s v="Mr. Rahul Krishnan RadhaKrishnan"/>
        <s v="Mr. Steven Kim"/>
        <s v="Mr. Christian Dahlen"/>
        <s v="Mr. Jeong Kim"/>
        <s v="Ms. Marie Alami"/>
        <s v="Mr. Bob McGlynn"/>
        <s v="Mr. Sethu M"/>
        <s v="Ms. April Wang"/>
        <s v="Ms. Ramelyn Paredes"/>
        <s v="Mr. Simon Walker"/>
        <s v="Suzanne McFadyen"/>
        <s v="Mr. Axel Janssen"/>
        <s v="Ms. Kathleen Murray"/>
        <s v="Ms. Shailaja Mutyala"/>
        <s v="Mr. Mark Fogle"/>
        <s v="Mr. Arun Kumar Reddy Janga"/>
        <s v="Mr. Vivek Balasubramanian"/>
        <s v="Mr. Bhushan Khadpe"/>
        <s v="Mr. Anil Maddhirala"/>
        <s v="Ms. Connie Chow"/>
        <s v="Mr. Eric Zhou"/>
        <s v="Mr. Sujnan Shetty"/>
        <s v="Mr. Zviad Jakhua"/>
        <s v="Mr. Raj Behera"/>
        <s v="Mr. Amit Kamble"/>
        <s v="Mr. Peter Steininger"/>
        <s v="Mr. Xiwei Zhou"/>
        <s v="Mr. Jani Mahammad"/>
        <s v="Mr. Jan-Gerrit Groeneveld"/>
        <s v="Ms. Preeta Kulavil"/>
        <s v="Mr. Jonathan Becher"/>
        <s v="Mr. Soum Chatterjee"/>
        <s v="Mr. Manikanta Pachineelam"/>
        <s v="Mr. Dmitry Kiselev"/>
        <s v="Mr. Eshwar Chandra"/>
        <s v="Mr. Matthias Anlauff"/>
        <s v="Mr. Dr. Agung Halim"/>
        <s v="Ms. Shahija Sukumar"/>
        <s v="Mr. Jonathan Calzada"/>
        <s v="Mr. Umesh Rustogi"/>
        <s v="Mr. Rohit Venkataraman Balu"/>
        <s v="Mr. Ramachander Vendra"/>
        <s v="Mr. Matthew Lobaugh"/>
        <s v="Mr. Hamilton Meyer"/>
        <s v="Mr. Richard Vermeij"/>
        <s v="Mr. Sebastian Steinhauer"/>
        <s v="Mr. Baski Janarthanam"/>
        <s v="Mr. Avijit Kumar Singh"/>
        <s v="Ms. Cindy Beauchamp"/>
        <s v="Mr. Kevin Matsushita"/>
        <s v="Ms. Anne Hardy"/>
        <s v="Mr. Nilus Vincent"/>
        <s v="Mr. Tomas Kong"/>
        <s v="Mr. Ankur Bhatt"/>
        <s v="Mr. Bernie Culaton"/>
        <s v="Ms. Karen Herrerias"/>
        <s v="Mr. Jim Daddario"/>
        <s v="Mr. Venkat Iyer"/>
        <s v="Ms. Sophie Chou"/>
        <s v="Ms. Qin He"/>
        <s v="Mr. Adam Thier"/>
        <s v="Ms. Elizabeth Veazie"/>
        <s v="Mr. Bijoy Chattopadhyay"/>
        <s v="Mr. Nicholas Cumins"/>
        <s v="Mr. Uwe Palm"/>
        <s v="Mr. Himanshu Gupta"/>
        <s v="Mr. Shailesh Jannu"/>
        <s v="Mr. Bin Duan"/>
        <s v="Mr. Ernest Culver"/>
        <s v="Mr. Rama Dasu Puli Venkata"/>
        <s v="Ms. Usha Hanumolu"/>
        <s v="Mr. Qingtong Yan"/>
        <s v="Mr. Piyush Garg"/>
        <s v="Ms. Mindy Fiorentino"/>
        <s v="Mr. Scott Cronin"/>
        <s v="Mr. Chandramohan Reddy Yengoti"/>
        <s v="Ms. Cheryl Smith"/>
        <s v="Mr. Kun Bao"/>
        <s v="Mr. Ananda Kumar Gajula"/>
        <s v="Mr. Omar Rahman"/>
        <s v="Mr. Igor Khurgin"/>
        <s v="Ms. Nivedita Chandra"/>
        <s v="Ms. Preeti Kodikal"/>
        <s v="Mr. Saye Arumugam"/>
        <s v="Ms. Reshma Mani"/>
        <s v="Mr. Ed Sami"/>
        <s v="Mr. Alex Sorin"/>
        <s v="Ms. Swetha Beepyata"/>
        <s v="Mr. Jun Shi"/>
        <s v="Ms. Yuanyuan Xiang"/>
        <s v="Mr. Pranav Wankawala"/>
        <s v="Mr. Enric Gili Fort"/>
        <s v="Ms. Priyanka Sharma"/>
        <s v="Mr. Srinivasa Raju Indukuri"/>
        <s v="Ms. Dawn Crew"/>
        <s v="Mr. Rene Cuan"/>
        <s v="Mr. Scott Behles"/>
        <s v="Mr. Jian Xu"/>
        <s v="Mr. Frank Stienhans"/>
        <s v="Mr. Marc Micek"/>
        <s v="Ms. Erin Smith"/>
        <s v="Mr. Ravi Marwaha"/>
        <s v="Mr. Johnny Chow"/>
        <s v="Mr. Suresh Ramakrishnan"/>
        <s v="Ms. Cate Hanson"/>
        <s v="Mr. Daniel Lunardelli"/>
        <s v="Mr. Mohammed Bafakyh"/>
        <s v="Ms. Yuxia Qiu"/>
        <s v="Ms. Regina Sheynblat"/>
        <s v="Mr. Scott Bolick"/>
        <s v="Mr. Chao Zhou"/>
        <s v="Mr. Rajib Shome"/>
        <s v="Mr. Balaji Vummiti"/>
        <s v="Ms. Michelle Clary"/>
        <s v="Mr. Benjamin Boeser"/>
        <s v="Mr. Martin Gaievski"/>
        <s v="Mr. Prem Balraj"/>
        <s v="Mr. Christian Viezens"/>
        <s v="Ms. Siva Sabaretnam"/>
        <s v="Mr. Bill Sullivan"/>
        <s v="Ms. Janie Du"/>
        <s v="Mr. Ray Kuo"/>
        <s v="Ms. Sandra Leiva"/>
        <s v="Mr. Abhiram Gujjewar"/>
        <s v="Mr. Sebastien Thugnet"/>
        <s v="Mr. Anil Samudrala"/>
        <s v="Mr. Nir Rostoker"/>
        <s v="Mr. Matt Lloyd"/>
        <s v="Mr. Jaideep Godara"/>
        <s v="Ms. Bethany Kanui"/>
        <s v="Mr. Jothish Karunakaran"/>
        <s v="Mr. Sam Thambu"/>
        <s v="Mr. Shekhar Kale"/>
        <s v="Ms. Jane Chiao"/>
        <s v="Ms. Tracy Wang"/>
        <s v="Mr. Mark Hourani"/>
        <s v="Ms. Emily Mui"/>
        <s v="Ms. Shruti Yadav"/>
        <s v="Mr. Vikram Kunniyur"/>
        <s v="Mr. Richard Burgoyne"/>
        <s v="Ms. Christine Johnson"/>
        <s v="Mr. Stephen Morel"/>
        <s v="Ms. Pam Tan"/>
        <s v="Mr. Michael Aidane"/>
        <s v="Mr. Harold Shinsato"/>
        <s v="Ms. Melissa Mayfield"/>
        <s v="Ms. Nell Bradley"/>
        <s v="Mr. Rajeev Gurnani"/>
        <s v="Mr. Paul Donovan"/>
        <s v="Mr. Charles Zufelt"/>
        <s v="Ms. Karen Brown"/>
        <s v="Mr. Lenny Galatioto"/>
        <s v="Mr. Cirrus Shakeri"/>
        <s v="Ms. Elisabeth Hamon"/>
        <s v="Ms. Rani Goel"/>
        <s v="Mr. Manikandan Srinivasan"/>
        <s v="Mr. Yonatan Hagos"/>
        <s v="Ms. Karuna Mukherjea"/>
        <s v="Mr. Rishi Diwan"/>
        <s v="Ms. Diane Johnson"/>
        <s v="Mr. Scott Jeffries"/>
        <s v="Ms. Lalitha Rajagopalan"/>
        <s v="Mr. Tobias Queck"/>
        <s v="Mr. Michael Cammarata"/>
        <s v="Mr. Chris Radkowski"/>
        <s v="Mr. Abdul Hakeem Mohamed"/>
        <s v="Mr. David Payne"/>
        <s v="Ms. Wei Wang"/>
        <s v="Mr. Ashish Sahu"/>
        <s v="Ms. Meenakshi Vaidyanathan"/>
        <s v="Mr. Ravin Angara"/>
        <s v="Mr. JC Raveneau"/>
        <s v="Mr. Achim Bode"/>
        <s v="Mr. Eric Cholankeril"/>
        <s v="Mr. Eugene Tolentino"/>
        <s v="Ms. Lisa Doyle"/>
        <s v="Ms. Jennifer Aguilar"/>
        <s v="Mr. Clay Wilkins"/>
        <s v="Mr. Plinio Kawakubo"/>
        <s v="Mr. Nimish Vora"/>
        <s v="Ms. Shirley Nakane"/>
        <s v="Ms. Rachel Reynard"/>
        <s v="Mr. Pradeep Amladi"/>
        <s v="Mr. Mohammad Shami"/>
        <s v="Mr. Rahul Kabra"/>
        <s v="Ms. Erika Jackson"/>
        <s v="Mr. Vipin Gaba"/>
        <s v="Mr. James Chiu"/>
        <s v="Mr. Peter Yueh"/>
        <s v="Mr. Reed Hornberger"/>
        <s v="Mr. Sushant Rai"/>
        <s v="Mr. Paul Clark"/>
        <s v="Ms. Swati Sinha"/>
        <s v="Mr. Peter Petroski"/>
        <s v="Mr. Sivakumar N"/>
        <s v="Deanna Morris"/>
        <s v="Mr. Kirby Leong"/>
        <s v="Mr. Steve Wagner"/>
        <s v="Ms. Laure Cetin"/>
        <s v="Mr. Bala Ram"/>
        <s v="Mr. Nam Truong"/>
        <s v="Mr. Venkata Giduthuri"/>
        <s v="Ms. Daisy Hernandez"/>
        <s v="Mr. John Papandrea"/>
        <s v="Mr. Ben Shaibe"/>
        <s v="Mr. Venkiteswaran Balakrishnan"/>
        <s v="Ms. Sandra Ballew"/>
        <s v="Mr. Sandeep Garg"/>
        <s v="Mr. Andrey Belyy"/>
        <s v="Ms. XuanLoan Ho"/>
        <s v="Mr. Dan Kruidenier"/>
        <s v="Mr. Min He"/>
        <s v="Ms. Zora Caklovic"/>
        <s v="Ms. Vidya Sriram"/>
        <s v="Mr. Jason Rose"/>
        <s v="Mr. Gautam Dogra"/>
        <s v="Mr. Shyam Mukundan"/>
        <s v="Ms. Bettina Schaeumer"/>
        <s v="Dr. Maik Lindner"/>
        <s v="Ms. Anedra Guinn"/>
        <s v="Mr. Jack Chawla"/>
        <s v="Ms. Kristy Monteen"/>
        <s v="Mr. Mark P Burke"/>
        <s v="Mr. Jitendra Thacker"/>
        <s v="Mr. Yuvaraj Athur Raghuvir"/>
        <s v="Ms. Helena Jerney"/>
        <s v="Mr. John Armitage"/>
        <s v="Mr. Balaji Krishna"/>
        <s v="Mr. Nathan Qi"/>
        <s v="Mr. Christian Busch"/>
        <s v="Mr. Abishek Suvarna"/>
        <s v="Mr. Aleh Lippa"/>
        <s v="Ms. Rashmi Gupta"/>
        <s v="Ms. Karen McCardle"/>
        <s v="Ms. Surbhi Sheth-Shah"/>
        <s v="Ms. Alice Heidinger"/>
        <s v="Mr. David Cao"/>
        <s v="Mr. Jeff Reed"/>
        <s v="Mr. Masato Kamei"/>
        <s v="Mr. Karthik Mohan Mokashi"/>
        <s v="Mr. Bassam Afif"/>
        <s v="Mr. John Jerrehian"/>
        <s v="Ms. Elizabeth Martin"/>
        <s v="Ms. Julie Demers"/>
        <s v="Ms. Kerri Atkins"/>
        <s v="Mr. MonFor Yee"/>
        <s v="Mr. Shridhar Nayak"/>
        <s v="Mr. Joe Tsang"/>
        <s v="Ms. Marylyn Scott"/>
        <s v="Mr. Anil Babu Ankisettipalli"/>
        <s v="Ms. Heather Cowan"/>
        <s v="Mr. Prasad Gonuguntla"/>
        <s v="Mr. Richard Whittington"/>
        <s v="Mr. Salome Kale"/>
        <s v="Mr. Joe King"/>
        <s v="Mr. Joav Bally"/>
        <s v="Mr. Frank Wang"/>
        <s v="Mr. Anil Saboo"/>
        <s v="Mr. Baskaran Manivannan"/>
        <s v="Mr. Harish Tyagi"/>
        <s v="Mr. Sreenivasulu Gelle"/>
        <s v="Ms. Kati Gentry"/>
        <s v="Mr. Bob Giosso"/>
        <s v="Mr. Murthy Ayyagari"/>
        <s v="Mr. Avijit Bose"/>
        <s v="Ms. Youko Watari"/>
        <s v="Mr. Reza Soudagar"/>
        <s v="Mr. Norman Marks"/>
        <s v="Mr. Stephen Hamrick"/>
        <s v="Ms. Valery Matsukevich"/>
        <s v="Ms. Agnes DiMayuga"/>
        <s v="Mr. Dan Everett"/>
        <s v="Ms. Indu Singla"/>
        <s v="Mr. Aravind Gadagottu"/>
        <s v="Ms. Julie Karni"/>
        <s v="Mr. Duc Tran"/>
        <s v="Ms. Virginia Panlasigui"/>
        <s v="Ms. Somill Scheunemann"/>
        <s v="Mr. Divyesh Jain"/>
        <s v="Mr. Dan Kearnan"/>
        <s v="Ms. Julia Qian"/>
        <s v="Mr. Joe Binkley"/>
        <s v="Mr. Allen Bannon"/>
        <s v="Mr. Markus Frieske"/>
        <s v="Ms. Gita Kapur"/>
        <s v="Mr. Gregg Machacz"/>
        <s v="Ms. Lisa Buccino"/>
        <s v="Ms. Patricia Faissol"/>
        <s v="Ms. Ning Li"/>
        <s v="Ms. Vanishree Malagi"/>
        <s v="Mr. Frank Le"/>
        <s v="Mr. Awez Syed"/>
        <s v="Mr. Sinisa Knezevic"/>
        <s v="Mr. Mi Zhou"/>
        <s v="Mr. Derrick Ingram"/>
        <s v="Mr. Sergey Kashanski"/>
        <s v="Mr. David Branley"/>
        <s v="Ms. Clarisse Gatchalian"/>
        <s v="Ms. Andrea Scholz"/>
        <s v="Mr. Garrett Miller"/>
        <s v="Ms. Maia Joven"/>
        <s v="Ms. Vickie Brown"/>
        <s v="Mr. Hermann Josef Duengelhoef"/>
        <s v="Mr. Jerry Dong"/>
        <s v="Mr. Veenit Doshi"/>
        <s v="Ms. Julia Queck"/>
        <s v="Ms. Nayaki Nayyar"/>
        <s v="Ms. Carrie Lande"/>
        <s v="Mr. Thomas Lee"/>
        <s v="Mr. Jonathan Heller"/>
        <s v="Mr. Guy Haas"/>
        <s v="Ms. Jennifer Garza"/>
        <s v="Mr. Jonathon Blair"/>
        <s v="Ms. Sowmya Sampath"/>
        <s v="Ms. Karen Williams"/>
        <s v="Mr. Siva Darivemula"/>
        <s v="Mr. Joerg Sievert"/>
        <s v="Mr. Jason Tang"/>
        <s v="Mr. Alexander Schaefer"/>
        <s v="Ms. Kirandeep Dhillon"/>
        <s v="Mr. Lawrence Phelan"/>
        <s v="Ms. Sue Baxendale"/>
        <s v="Ms. XIAOQING He"/>
        <s v="Ms. Ke Sun"/>
        <s v="Ms. Maya Aprelenko"/>
        <s v="Mr. Gordon Ronald"/>
        <s v="Mr. Gabriele Bodda"/>
        <s v="Ms. Junko Inoue"/>
        <s v="Ms. Yu Chico"/>
        <s v="Mr. Rahul Asthana"/>
        <s v="Mr. Prashant Dalal"/>
        <s v="Mr. William Lawler"/>
        <s v="Mr. Jens Koerner"/>
        <s v="Ms. Chiara Bersano"/>
        <s v="Ms. Carol Farnsworth"/>
        <s v="Ms. Sue Vickers"/>
        <s v="Mr. Abhijit Mitra"/>
        <s v="Ms. Anisha Dadhia"/>
        <s v="Ms. Ariane Lindblom"/>
        <s v="Mr. Srini Vuggumudi"/>
        <s v="Mr. Geoff Ryder"/>
        <s v="Ms. Lesley Boveri"/>
        <s v="Mr. Benjamin Wesson"/>
        <s v="Mr. Christopher Nickel-Felton"/>
        <s v="Mr. Timo Hoyer"/>
        <s v="Ms. ILMIRA MEYER"/>
        <s v="Mr. Kiran Kumar"/>
        <s v="Ms. Fatimah Shahid"/>
        <s v="Ms. Hanna Nguyen"/>
        <s v="Mr. David Chambers"/>
        <s v="Ms. Snigdha Malik"/>
        <s v="Ms. Michelle Rodriguez"/>
        <s v="Aidia Ng Dasalla"/>
        <s v="Mr. Paul Goh"/>
        <s v="Mr. Benedict Kwok"/>
        <s v="Mr. Josh Clark"/>
        <s v="Mr. Ilan Frank"/>
        <s v="Ms. Adriana Ascencio"/>
        <s v="Mr. Mikhail Karpoukhin"/>
        <s v="Ms. Janani Sundar"/>
        <s v="Mr. Rei Kasai"/>
        <s v="Ms. Padma Swarnkar"/>
        <s v="Mr. Mike Ellard"/>
        <s v="Mr. Thomas Wong"/>
        <s v="Ms. Banafsheh Zokai"/>
        <s v="Ms. Preetha Ramarao"/>
        <s v="Ms. Ruchi Kumar Chand"/>
        <s v="Mr. Jerome Cornet"/>
        <s v="Mr. Jim Zeng"/>
        <s v="Mr. Ajoy Patnaik"/>
        <s v="Dr. Andreas Steiner"/>
        <s v="Mr. Ganesh Hegde"/>
        <s v="Ms. Bobbie James"/>
        <s v="Ms. Ella Morgulis"/>
        <s v="Ms. Lisa Penn"/>
        <s v="Mr. Herve Pluche"/>
        <s v="Ms. Joan Sherlock"/>
        <s v="Mr. Stephen Muratore"/>
        <s v="Mr. Kaustav Mitra"/>
        <s v="Mr. Darpan Dhamija"/>
        <s v="Ms. Iris Hartung-Koepke"/>
        <s v="Ms. Inga Bereza"/>
        <s v="Mr. Sui Yan"/>
        <s v="Ms. Nicolette VanExel"/>
        <s v="Mr. Pradeep Panicker"/>
        <s v="Mr. Andrew Chen"/>
        <s v="Mr. Bob Hagenau"/>
        <s v="Mr. Rob Chee"/>
        <s v="Ms. Barbara Lapp"/>
        <s v="Ms. Gretchen Statler"/>
        <s v="Ms. Dr. Petra Kloess"/>
        <s v="Ms. Gigi Read"/>
        <s v="Sammie Lee"/>
        <s v="Mr. Rocky Ongkowidjojo"/>
        <s v="Ms. Yin-Chin Chou"/>
        <s v="Mr. Vivek Ranjan"/>
        <s v="Ms. Atrayee Sinha"/>
        <s v="Mr. Thomas Torf"/>
        <s v="Mr. Todd Wilms"/>
        <s v="Mr. Ruta Srinivasaraju"/>
        <s v="Mr. Jai Das"/>
        <s v="Mr. Kevin Schmidt"/>
        <s v="Philipp Skogstad"/>
        <s v="Mr. Alejandro Barajas"/>
        <s v="Ms. Dorothea Sieber"/>
        <s v="Mr. Siriphat Oumtrakul"/>
        <s v="Mr. Carlos Estala"/>
        <s v="Mr. Dan Watters"/>
        <s v="Mr. Dr. Andreas Steiner"/>
        <s v="Mr. Ravi Rathi"/>
        <s v="Mr. Miguel Sanchez"/>
        <s v="Mr. Stefan Kirchfeld"/>
        <s v="Ms. Hema Cheemalavagu"/>
        <s v="Ms. Cora Albrecht"/>
        <s v="Mr. Jitender Aswani"/>
        <s v="Mr. Sankar Sankarram"/>
        <s v="Mr. John Broad"/>
        <s v="Mr. Jonathan Hanks"/>
        <s v="Mr. John Choi"/>
        <s v="Mr. Sapan Panigrahi"/>
        <s v="Ms. Rihana Halim"/>
        <s v="Mr. Michael Morel"/>
        <s v="Ms. Yesha Patel"/>
        <s v="Mr. Pritham Rao"/>
        <s v="Ms. Yibing Nie"/>
        <s v="Mr. Santosh Kezkhepatmelathil"/>
        <s v="Ms. Siobhan Collopy"/>
        <s v="Mr. Sathish Karthik"/>
        <s v="Mr. Praveen Kalla"/>
        <s v="Mr. David Hartwig"/>
        <s v="Ms. Diana Avalos"/>
        <s v="Mr. Doug Higgins"/>
        <s v="Mr. Mandar Khadilkar"/>
        <s v="Mr. Nino Marakovic"/>
        <s v="Mr. Sushant Potdar"/>
        <s v="Mr. Bert Legrand"/>
        <s v="Ms. Dominique Torf"/>
        <s v="Ms. Tina Tang"/>
        <s v="Mr. Wanqing Wu"/>
        <s v="Mr. Robert Perez"/>
        <s v="Mr. Amr El Meleegy"/>
        <s v="Felicity McGourty"/>
        <s v="Preeti Padiyar"/>
        <s v="Mr. Sajal Agarwal"/>
        <s v="Mr. Riccardo Spina"/>
        <s v="Mr. Xiaojun Feng"/>
        <s v="Ms. Samantha Finnegan"/>
        <s v="Ms. Amisha Gandhi"/>
        <s v="Ms. Maricel Cabahug"/>
        <s v="Ms. Viji Doraiswamy"/>
        <s v="Mr. Yoram Hod"/>
        <s v="Mr. Simon Lee"/>
        <s v="Ms. Olwen Tam"/>
        <s v="Ms. Donna Walker"/>
        <s v="Mr. Anthony Matusich"/>
        <s v="Mr. Amir Arabkheradmand"/>
        <s v="Ms. Desiree Daniels"/>
        <s v="Ms. Dhara Shah"/>
        <s v="Ms. Rachel Gerston"/>
        <s v="Ms. Julia Van Der Wyk"/>
        <s v="Mr. Vijay Raghavan Ramanan"/>
        <s v="Ms. Monica Bhat"/>
        <s v="Mr. Stefan Schmitz"/>
        <s v="Ms. Michaela Zwinakis"/>
        <s v="Mr. Phil Herrera"/>
        <s v="Mr. Jaehun Jeong"/>
        <s v="Andy Yen"/>
        <s v="Mr. Deepak Aher"/>
        <s v="Ms. Sophia Marx"/>
        <s v="Ms. Chelsea Huang"/>
        <s v="Mr. Wesley Cheng"/>
        <s v="Ms. Johanna Janus"/>
        <s v="Ms. Feifei Wang"/>
        <s v="Mr. Eugene Dudukin"/>
        <s v="Mr. Canty Eoin"/>
        <s v="Mr. Ravindra Kelkar"/>
        <s v="Mr. Marcus Meazzo"/>
        <s v="Mr. Andrew Yee"/>
        <s v="Ms. Anja Bog"/>
        <s v="Ms. Cynthia Herrera"/>
        <s v="Ms. Deborah Hunsperger"/>
        <s v="Mr. Jay Jiang"/>
        <s v="Mr. Syam Yalamati"/>
        <s v="Ms. Yvonne Ko"/>
        <s v="Mr. Haiyang Si"/>
        <s v="Mr. Christopher Eshelman"/>
        <s v="Mr. Kevin Chew"/>
        <s v="Mr. Avishek Chakraborty"/>
        <s v="Mr. Michael Ward"/>
        <s v="Mr. Craig Russell"/>
        <s v="Mr. Markus Fischer"/>
        <s v="Ms. Barbora Calaba"/>
        <s v="Ms. Reena Chandra"/>
        <s v="Ms. Cynthia Lam"/>
        <s v="Mr. Deepak Bhagat"/>
        <s v="Mr. Khalid Aslam"/>
        <s v="Mr. Kshitiz Bhattarai"/>
        <s v="Ms. Sunita Patnaik"/>
        <s v="Ms. Kathy Tan"/>
        <s v="Mr. Rodrigo Pereira"/>
        <s v="Ms. Siddhi Vakil"/>
        <s v="Ms. Sonali Jain"/>
        <s v="Mr. Pradeep Bhatia"/>
        <s v="Mr. Ancelin Lacroix"/>
        <s v="Mr. Elias Junior Moreira"/>
        <s v="Mr. Surendra Kalahasti"/>
        <s v="Mr. David Ferry"/>
        <s v="Mr. William Paulson"/>
        <s v="Mr. Sean Yang"/>
        <s v="Ms. Lee Duvall"/>
        <s v="Ms. Shweta Athalye"/>
        <s v="Mr. Uwe Mager"/>
        <s v="Ms. Katrin Deberling"/>
        <s v="Emma Leifer"/>
        <s v="Mr. Michael Roesner"/>
        <s v="Ms. Karman Lei"/>
        <s v="Mr. Shraddha Gupta"/>
        <s v="Mr. Pablo Silva"/>
        <s v="Lisa Haag"/>
        <s v="Mr. Jerome Delune"/>
        <s v="Ms. Avni Savant"/>
        <s v="Ms. Julia Fargel"/>
        <s v="Sharyn Gutierrez"/>
        <s v="Ms. Smita Biswas"/>
        <s v="Mr. Noli Dumlao"/>
        <s v="Mr. Raza Jafri"/>
        <s v="Mr. Wayne Brown"/>
        <s v="Ms. Elizabeth Clarkson"/>
        <s v="Shannon Bednowicz"/>
        <s v="Ms. Monica Merchain"/>
        <s v="Mr. Daniel Wurst"/>
        <s v="Mr. Vinay Samtani"/>
        <s v="Mr. Mohan Balaji"/>
        <s v="Ms. Michelle Hickey"/>
        <s v="Ms. Balajyothi Popuri"/>
        <s v="Ms. Paige Raleigh"/>
        <s v="Ms. Shilpa Karkera"/>
        <s v="Ms. Thia Parodi"/>
        <s v="Ms. Elizabeth Benson"/>
        <s v="Ms. Carmen Kimberling"/>
        <s v="Patrece Edwards"/>
        <s v="Mr. Hitesh Patel"/>
        <s v="Mr. Frank Talluto"/>
        <s v="Terri Lampman"/>
        <s v="Mr. David Bargh"/>
        <s v="Ms. Diane Reader"/>
        <s v="Ms. Mandy Lin"/>
        <s v="Mr. Jaime Farinos Arbizu"/>
        <s v="Mr. Ying Zeng"/>
        <s v="Mr. Prasad Tadimeti"/>
        <s v="Ms. Gloria Chiem"/>
        <s v="Mr. Dhruman Parmar"/>
        <s v="Mr. Keith Sheehan"/>
        <s v="Ms. Chinki Kumari"/>
        <s v="Ms. Manali Pise"/>
        <s v="Ms. Ning-Jing Gao"/>
        <s v="Ms. Mona Krishna"/>
        <s v="Ms. Isobel Geronimo"/>
        <s v="Mr. Shahid Hasan"/>
        <s v="Ms. Tiffany Wu"/>
        <s v="Mr. Ashish Srimal"/>
        <s v="Ms. Meaghan Sullivan"/>
        <s v="Alvaro Tejada Galindo"/>
        <s v="Mr. Bill Gough"/>
        <s v="Ms. Lindsay Morton"/>
        <s v="Mr. Ari Ackerman"/>
        <s v="Mr. James McClelland"/>
        <s v="Ms. Sharon Pandes"/>
        <s v="Mr. Vineethkumar Yogimath"/>
        <s v="Mr. Joseph LaChaux"/>
        <s v="Mr. Shawn Reynolds"/>
        <s v="Mr. Doug Martino"/>
        <s v="Mr. Eric Sproch"/>
        <s v="Mr. Razi Mateen"/>
        <s v="Ms. Kirste Meyers Davis"/>
        <s v="Mr. Ryan Zhu"/>
        <s v="Mr. Michael Kahn"/>
        <s v="Ms. Elizabeth Chan"/>
        <s v="Luka Ning"/>
        <s v="Mr. Frank Sargent"/>
        <s v="Mr. Piyush Chandra"/>
        <s v="Ms. Angelina Garcia"/>
        <s v="Mr. Jason Hoos"/>
        <s v="Ms. Cheryl Stilwell"/>
        <s v="Ms. Cecilia Alvarez"/>
        <s v="Mr. Kevin Sun"/>
        <s v="Mr. Manfred Seidel"/>
        <s v="Ms. Karen Comer"/>
        <s v="Ms. Maianh Chu-Nguyen"/>
        <s v="Mr. Peter Skilton"/>
        <s v="Sal Cucci"/>
        <s v="Mr. Sean Park"/>
        <s v="Ms. Judith Schwager"/>
        <s v="Ms. Lynette Guanzon"/>
        <s v="Mr. Mehran Senehi"/>
        <s v="Mr. Tarek Sallum"/>
        <s v="Mr. Eric West"/>
        <s v="Mr. Joe Janos"/>
        <s v="Ms. Heidi Johannsen"/>
        <s v="Mr. Rich Padula"/>
        <s v="Helena Gonzalez"/>
        <s v="Ms. Erica Morales"/>
        <s v="Mr. Pete Ciccarelli"/>
        <s v="Ms. Melanie Edwards"/>
        <s v="Mr. Keith Farrell"/>
        <s v="Mr. Thai Tran"/>
        <s v="Ms. Brooke Fanning"/>
        <s v="Ms. Leslye Salfen"/>
        <s v="Ms. Tibby Jennings"/>
        <s v="Mr. Keith Kiser"/>
        <s v="Mr. Troy Richardson"/>
        <s v="Anupam Goel"/>
        <s v="Mr. David April"/>
        <s v="Ms. Jayne Banas"/>
        <s v="Ms. Denise Broady"/>
        <s v="Ms. Hilary Zerbst"/>
        <s v="Mr. Jeffrey Larsen"/>
        <s v="Ms. Connie Chan"/>
        <s v="Mr. Brett Miller"/>
        <s v="Mr. Thomas Olsen"/>
        <s v="Mr. Peter Spielvogel"/>
        <s v="Mr. Tom Nolan"/>
        <s v="Mr. Robert Davis"/>
        <s v="Mr. Magnus Meier"/>
        <s v="Mr. Jim Sparshott"/>
        <s v="Ms. Antony McCall"/>
        <s v="Ms. Janet Lopreiato"/>
        <s v="Mr. Peter Weigt"/>
        <s v="Mr. Vineet Pappu"/>
        <s v="Ms. Joelle Carignan"/>
        <s v="Ms. Stacey Perrin"/>
        <s v="Mr. Ruben Torres"/>
        <s v="Ms. Lisa Jura"/>
        <s v="Mr. Andre Barrett"/>
        <s v="Mr. Ricardo Tamayo"/>
        <s v="Mr. Alexander Wrobel"/>
        <s v="Mr. Robyn Chan"/>
        <s v="India Branker"/>
        <s v="Mr. Senthil Natarajan"/>
        <s v="Mr. Andy Gonzalez"/>
        <s v="Mr. Lucas Wonderley"/>
        <s v="Ms. Laurie Hawkins"/>
        <s v="Mr. Sunil Patel"/>
        <s v="Mr. Jerron Kirkpatrick"/>
        <s v="Mr. Michael Ringel"/>
        <s v="Ms. Shiyi Gu"/>
        <s v="Ms. Charu Mehta"/>
        <s v="Mr. Guy Bardsley"/>
        <s v="Ms. Mary Gramaglia"/>
        <s v="Ms. Rebecca Hughes"/>
        <s v="Mr. John Hall"/>
        <s v="Mr. Jirong Wang"/>
        <s v="Ms. Nydia Aleman"/>
        <s v="Mr. ALLEN WU"/>
        <s v="Ms. Brittany DeArmon"/>
        <s v="Mr. Ron Catacutan"/>
        <s v="Mr. Derek Palma"/>
        <s v="Mr. Roehl Obaldo"/>
        <s v="Ms. Karla Salazar"/>
        <s v="Mr. Eric Stevens"/>
        <s v="Mr. Johnson Graylin"/>
        <s v="Mr. Chris Russell"/>
        <s v="Ms. Danielle Keene"/>
        <s v="Ms. Elena Hartlieb"/>
        <s v="Mr. Vaibhav Vohra"/>
        <s v="Mr. Harsha Krishnareddy"/>
        <s v="Mr. Yusuf Bashir"/>
        <s v="Mr. Delz Shaji"/>
        <s v="Mr. Ethan Bonick"/>
        <s v="Mr. Srinivasan Balasubramanian"/>
        <s v="Ms. Victoria Lukanovich"/>
        <s v="Ms. Debbie DeArmon"/>
        <s v="Mr. Rajiv Nema"/>
        <s v="Mr. Artsrun Ohanyan"/>
        <s v="Ms. Jenny Hill"/>
        <s v="Mr. Sivagopal Modadugula"/>
        <s v="Mr. Jin Wong"/>
        <s v="Mr. John Kuhn"/>
        <s v="Mr. Wilson Ramos"/>
        <s v="Ms. Denise Hazaga"/>
        <s v="Mr. William Beck"/>
        <s v="Mr. Ilya Anisimov"/>
        <s v="Mr. Pandu Rudraraju"/>
        <s v="Ms. Rachel Serrano"/>
        <s v="Mr. Pedro Guerreiro"/>
        <s v="Mr. Jairo Fernandez"/>
        <s v="Ms. Tracy Ross"/>
        <s v="Ms. Marte Kjelingtveit"/>
        <s v="Mr. Fei Ma"/>
        <s v="Mr. Nick Fernandez"/>
        <s v="Ms. Mariana Fernandez"/>
        <s v="Mr. Andrew Rollin"/>
        <s v="Ms. Karyn Pham"/>
        <s v="Mr. Dai Vu"/>
        <s v="Mr. Mudit Srivastava"/>
        <s v="Mr. George Keller"/>
        <s v="Mr. Anil Jose"/>
        <s v="Ms. Namita Roy"/>
        <s v="Mr. Alan Olson"/>
        <s v="Mr. Craig Davis"/>
        <s v="Ms. Danielle Polsenski"/>
        <s v="Ms. Ewunike Hawkins"/>
        <s v="Mr. Leon Elder"/>
        <s v="Ms. Jessica Sanchez"/>
        <s v="Ms. Deanne Hoppe"/>
        <s v="Ms. Rebecca Schupp"/>
        <s v="Ms. Irene McCalphin"/>
        <s v="Mr. Randy Fredrick"/>
        <s v="Ms. Eva Wang"/>
        <s v="Mr. Yashwanth Kumar Kethineedi"/>
        <s v="Mr. Hiroshi Koizumi"/>
        <s v="Ms. Lucinda Huang"/>
        <s v="Ms. Jody Pinnavaia"/>
        <s v="Mr. Michael Trovalli"/>
        <s v="Mr. Adam Stein"/>
        <s v="Mr. Ramesh Thyagarajan"/>
        <s v="Mr. David Cox"/>
        <s v="Mr. Pramod Mane"/>
        <s v="Mr. Hament Mahajan"/>
        <s v="Ms. Elissa Su"/>
        <s v="Mr. Guang Han"/>
        <s v="Mr. Sujit Saraf"/>
        <s v="Mr. Karan Lulla"/>
        <s v="Mr. Naveen Keerthy"/>
        <s v="Mr. Neil Vaz"/>
        <s v="Mr. Curtis Huang"/>
        <s v="Ms. Nena Britt"/>
        <s v="Ms. Angela Barragan"/>
        <s v="Mr. Jeremy Fuson"/>
        <s v="Mr. Rob Padula"/>
        <s v="Ms. Sandy Huang"/>
        <s v="Ms. Jianhua Duan"/>
        <s v="Mr. Joe Zhou"/>
        <s v="Ms. Rouja Pakiman"/>
        <s v="Mr. Steve Hoffman"/>
        <s v="Mr. Erik Bue"/>
        <s v="Deepa Somarajan"/>
        <s v="Mr. Gaurav Tewari"/>
        <s v="Mr. Kiran Karadi"/>
        <s v="Mr. Paul Chiapuris"/>
        <s v="Mr. Mainak Moitra"/>
        <s v="Sudhir Rao"/>
        <s v="Mr. Guangliang Peng"/>
        <s v="Mr. Changhoon Baek"/>
        <s v="Ms. Cassandra Kreft"/>
        <s v="Mr. Richard Waldinger"/>
        <s v="Ms. Shalini Pachineela"/>
        <s v="Mr. Henry Tang"/>
        <s v="Mr. Butch Anton"/>
        <s v="Deepika Duggirala"/>
        <s v="Ms. Caitlin Millar"/>
        <s v="Ms. Kathleen Alpizar"/>
        <s v="Mr. Nikolaos Tsakonas"/>
        <s v="Ms. Enakshi Singh"/>
        <s v="Mr. Paras Rawal"/>
        <s v="Mr. Ernst Hoefer"/>
        <s v="Mr. Alan Miller"/>
        <s v="Ms. Erin Braun"/>
        <s v="Mr. George Yeh"/>
        <s v="Mr. Neal Bryant"/>
        <s v="Mr. Brian Yip"/>
        <s v="Mr. Matthew Ward"/>
        <s v="Mr. Pawel Jedrzejewski"/>
        <s v="Mr. Balazs Pinter"/>
        <s v="Mr. Manuel Zedel"/>
        <s v="Mr. Jim Jaquet"/>
        <s v="Susan Szews"/>
        <s v="Mr. Richard Wilkes"/>
        <s v="Mr. Jeffrey Green"/>
        <s v="Ms. Kavitha Ramakrishnan"/>
        <s v="Ms. Ingrid VanDenHoogen"/>
        <s v="Mr. Scott Shafer"/>
        <s v="Karen Moran"/>
        <s v="Mr. Noah Gartner"/>
        <s v="Ms. Gabriela Istan"/>
        <s v="Mr. Dean Sivara"/>
        <s v="Mr. Chinh Nguyen"/>
        <s v="Mr. Al Albarran"/>
        <s v="Mr. Patrick Flanders"/>
        <s v="Mr. Ralf Pieper"/>
        <s v="Mr. Karl Stevens"/>
        <s v="Mr. Michael Ling"/>
        <s v="Ms. Sarah Deng"/>
        <s v="MaryKay Grueneberg"/>
        <s v="Mr. Chandrasekhar Andagunda"/>
        <s v="Mr. Rod Tansimore"/>
        <s v="Mr. Jason Micklevitz"/>
        <s v="Mr. Brent Cohler"/>
        <s v="Mr. Nethaji Tummuru"/>
        <s v="Mr. Jonathan Judal"/>
        <s v="Mr. Pohan Li"/>
        <s v="Mr. Max Miyazono"/>
        <s v="Mr. Perry Zhao"/>
        <s v="Ms. Jennifer Lindstaedt"/>
        <s v="Ms. Nancy Chen"/>
        <s v="Mr. Stuart Kagen"/>
        <s v="Mr. John Cargo"/>
        <s v="Mr. Karl Plares"/>
        <s v="Mr. Manju Venkatesha"/>
        <s v="Mr. Joseph Dabaghian"/>
        <s v="Ms. Kristen Janssen"/>
        <s v="Mr. Dan Shamai"/>
        <s v="Mr. Thiago Wakabayashi"/>
        <s v="Ms. Layla Sabourian"/>
        <s v="Ms. Jing Suo"/>
        <s v="Ms. Julie Carrera"/>
        <s v="Mr. John Offenhartz"/>
        <s v="Mr. Vivek Tiwari"/>
        <s v="Mr. Arun Somasundaram"/>
        <s v="Mr. Jared Hu"/>
        <s v="Ms. Helena Losada"/>
        <s v="Mr. Sameer Patel"/>
        <s v="Mr. Evgeny Statkevich"/>
        <s v="Ms. Mimi Spier"/>
        <s v="Mr. Ram Sarabu"/>
        <s v="Mr. Gaurav Wadhwani"/>
        <s v="Mr. Andrey Tsvetkov"/>
        <s v="Mr. Prasad Shola"/>
        <s v="Mr. Ron Wessels"/>
        <s v="Mr. Kevin Diestel"/>
        <s v="Ms. Claudette Good-O'Neill"/>
        <s v="Mr. Drew Thomas"/>
        <s v="Mr. Fernando Nakano"/>
        <s v="Mr. Luis Martinez"/>
        <s v="Mr. Morgan Sharif"/>
        <s v="Ms. Alejandra Meraz"/>
        <s v="Mr. Andre Muller"/>
        <s v="Mr. Winston Li"/>
        <s v="Mr. Peter Ng"/>
        <s v="Mr. Amitabh Mishra"/>
        <s v="Mr. Stephan Andre"/>
        <s v="Mr. Amit Nagar"/>
        <s v="Ms. Janaki Kumar"/>
        <s v="Mr. Jaideep Adhvaryu"/>
        <s v="Mr. Hemanth Garg"/>
        <s v="Mr. Lucio Menzel"/>
        <s v="Mr. Yoram Friedman"/>
        <s v="Mr. Chuck Chen"/>
        <s v="Mr. Kai-Christoph Mueller"/>
        <s v="Ms. Emily Sisneroz"/>
        <s v="Mr. Fredrick Chew"/>
        <s v="Mr. Andrew Valega"/>
        <s v="Mr. Jinjin Jiang"/>
        <s v="Mr. Hanumachastry Rupakula"/>
        <s v="Maren Lindner"/>
        <s v="Mr. Gerd Stieler"/>
        <s v="Ms. Kathleen Finch"/>
        <s v="Ms. Audrey Stevenson"/>
        <s v="Ms. Maria luisa Ratner"/>
        <s v="Ms. Marta Swic"/>
        <s v="Mr. Venkata Raghu Banda"/>
        <s v="Mr. Hans Siegfried Bender"/>
        <s v="Mr. Pranay Kaikini"/>
        <s v="Mr. Jens Weitzel"/>
        <s v="Ms. Meike Peters"/>
        <s v="Mr. Suma Nittur"/>
        <s v="Mr. Iven Yu"/>
        <s v="Mr. Rajesh Prabhu"/>
        <s v="Mr. James Tarver"/>
        <s v="Ms. Katrin Staehr"/>
        <s v="Ms. Maria Donovan"/>
        <s v="Ms. Sarah Mohammadian"/>
        <s v="Mr. Deepak Saldanha"/>
        <s v="Mr. Shan Jiang"/>
        <s v="Mr. Dirk Wodtke"/>
        <s v="Mr. Franklin Herbas"/>
        <s v="Ms. Michelle Smith"/>
        <s v="Mr. Daniel Larot"/>
        <s v="Ms. Deepa Menon"/>
        <s v="Mr. Darren Huynh"/>
        <s v="Mr. Steve Lenz"/>
        <s v="Mr. Goutam Chatterjee"/>
        <s v="Mr. Ramprasad Rai"/>
        <s v="Ms. Yunjung Choi"/>
        <s v="Mr. Sharath Amarnath"/>
        <s v="Ms. Alexandra Uhlherr-McGhee"/>
        <s v="Mr. Sumant Kumar"/>
        <s v="Ms. Charlaine Woo"/>
        <s v="Mr. Neil Srivatsan"/>
        <s v="Ms. Leticia Muller"/>
        <s v="Mr. Miklos Szorenyi"/>
        <s v="Ms. Lihui Zhang"/>
        <s v="Mr. Nadim Khoury"/>
        <s v="Mr. Roland Mallmann"/>
        <s v="Ms. Stephanie Schmidt"/>
        <s v="Mr. Thomas Heinzel"/>
        <s v="Mr. Oliver Mainka"/>
        <s v="Mr. Martin Steiner"/>
        <s v="Ms. Julia Yatskar"/>
        <s v="Mr. Yaron Fisher"/>
        <s v="Mr. Daniel Serghi"/>
        <s v="Mr. Loren Woo"/>
        <s v="Mr. Craig Cook"/>
        <s v="Ms. Lisa Tinti"/>
        <s v="Mr. Ryan Tolentino"/>
        <s v="Ms. Andrea Anderson"/>
        <s v="Mr. Hari Ashvini"/>
        <s v="Mr. Harald Weppner"/>
        <s v="Mr. Mayank Mathur"/>
        <s v="Ms. Christina Sosa"/>
        <s v="Mr. William Gardella"/>
        <s v="Mr. Kevin Liu"/>
        <s v="Mr. Muni Bandlamoori"/>
        <s v="Mr. David Wong"/>
        <s v="Ms. Moya Watson"/>
        <s v="Mr. Sebastine Augustine"/>
        <s v="Eric Chua"/>
        <s v="Mr. Shailendra Bhumralkar"/>
        <s v="Mr. John Burton"/>
        <s v="Ms. Erika Wolff"/>
        <s v="Mr. Michael Haller"/>
        <s v="Ms. Jennifer Cha"/>
        <s v="Mr. Kevin Hsu"/>
        <s v="Mr. Andrei Suvernev"/>
        <s v="Mr. Ron Chan"/>
        <s v="Ms. Tina Tuan"/>
        <s v="Mr. Matthias Kruse"/>
        <s v="Mr. Keith Elliott"/>
        <s v="Mr. Mangesh Phadke"/>
        <s v="Mr. Scott Steadman"/>
        <s v="Ms. Jenny Lundberg"/>
        <s v="Mr. Ariel Chiong"/>
        <s v="Mr. Stefan Wolf"/>
        <s v="Mr. Hong Wang"/>
        <s v="Mr. Uwe Enders"/>
        <s v="Ms. Jenny Zhang"/>
        <s v="Ms. Helene Kippen"/>
        <s v="Mr. Guruprasad Srinivasamurthy"/>
        <s v="Ms. Venupriya Nadella"/>
        <s v="Mr. Arturs Sengilejevs"/>
        <s v="Mr. Ramakoti Konatham"/>
        <s v="Mr. Christian Bjoernsen"/>
        <s v="Ms. Andrea Dippel"/>
        <s v="Ms. Veronica Vijil"/>
        <s v="Mr. Zhong Zhang"/>
        <s v="Ms. Mimi Nguyen"/>
        <s v="Mr. Con Ntalianis"/>
        <s v="Mr. Fereidoon Samii"/>
        <s v="Mr. Thomas Pauler"/>
        <s v="Ms. Laura Lazzarini"/>
        <s v="Ms. Jasmine Williamson"/>
        <s v="Mr. Arnold Molano"/>
        <s v="Mr. Peter Graf"/>
        <s v="Mr. Rajwinder Singh"/>
        <s v="Mr. Yuezhi Zhao"/>
        <s v="Ms. Benolin Jose"/>
        <s v="Mr. Cheng Hu"/>
        <s v="Mr. Xiang Xu"/>
        <s v="Ms. Birgit Starmanns"/>
        <s v="Ms. Rebecca Sowards-Emmerd"/>
        <s v="Mr. Frank Sadler"/>
        <s v="Mr. Michael Sawi"/>
        <s v="Mr. Markus Wieser"/>
        <s v="Ms. Martina Reinhard"/>
        <s v="Mr. Peter Welter"/>
        <s v="Mr. John-Christopher Thomas"/>
        <s v="Mr. Shailesh Mane"/>
        <s v="Mr. Leo Flores"/>
        <s v="Mr. Sven Nommensen"/>
        <s v="Mr. Andrew Ng"/>
        <s v="Mr. Helmut Roesner"/>
        <s v="Mr. Yufeng Zhou"/>
        <s v="Mr. Markus Leins"/>
        <s v="Mr. Hannes Kuehnemund"/>
        <s v="Ms. Judy Cubiss"/>
        <s v="Ms. Kirsten Loegering"/>
        <s v="Ms. Sadhana Jetley"/>
        <s v="Ms. Gina Fierro"/>
        <s v="Mr. Jose Velasco"/>
        <s v="Mr. Andreas Elkeles"/>
        <s v="Mr. Hartmut Vogler"/>
        <s v="Mr. Eduard Korat"/>
        <s v="Mr. Gerald Schehl"/>
        <s v="Ms. Priyanka Khaitan"/>
        <s v="Mr. Subash Galivity"/>
        <s v="Ms. Anita Luu"/>
        <s v="Mr. Georg Glantschnig"/>
        <s v="Mr. Abdul Razack"/>
        <s v="Mr. Richie Wong"/>
        <s v="Mr. Michael Kuehn"/>
        <s v="Mr. Austin Chinn"/>
        <s v="Mr. Richard Hong"/>
        <s v="Ms. Kathleen Clemens"/>
        <s v="Mr. Bernhard Kohlhaas"/>
        <s v="Ms. Ashley Tung"/>
        <s v="Mr. David Lim"/>
        <s v="Mr. Robert Kapanen"/>
        <s v="Mr. Sami Muneer"/>
        <s v="Mr. Joe Chen"/>
        <s v="Ms. Rachel Parikh"/>
        <s v="Mr. Yutong Zhao"/>
        <s v="Mr. Madhusudana Dama"/>
        <s v="Ms. May Chen"/>
        <s v="Ms. Cathrin Barsch"/>
        <s v="Mr. Bhavani Rajan"/>
        <s v="Mr. David Elliston"/>
        <s v="Mr. Murali Medam"/>
        <s v="Mr. Peter Huyen"/>
        <s v="Lisa Gaouette"/>
        <s v="Mr. David Ludlow"/>
        <s v="Mr. Tom Cheng"/>
        <s v="Mr. Dallan Clancy"/>
        <s v="Ms. Mirjam Sonnleithner"/>
        <s v="Mr. Boris Zlochevsky"/>
        <s v="Mr. Satit Nuchitsiripattara"/>
        <s v="Mr. Richard Choi"/>
        <s v="Mr. Pavan Bayyapu"/>
        <s v="Mr. Christoph Ludwig"/>
        <s v="Mr. Frank Wu"/>
        <s v="Mr. Matthias Werner"/>
        <s v="Ms. Donghua Chen"/>
        <s v="Mr. Mark Finnern"/>
        <s v="Mr. James Guanzon"/>
        <s v="Mr. Marko Navala"/>
        <s v="Ms. Huei-Ling Tsao"/>
        <s v="Mr. Mario Herger"/>
        <s v="Mr. Markus Lintermanns"/>
        <s v="Mr. Yue Fang"/>
        <s v="Ms. Gertrud Beisel"/>
        <s v="Mr. Joerg Nalik"/>
        <s v="Ms. Natalia Shmoilova"/>
        <s v="Ms. Debbie Lei"/>
        <s v="Mr. Boris Tsyganskiy"/>
        <s v="Mr. Narendra Penagulur"/>
        <s v="Ms. Yvonne Baur"/>
        <s v="Mr. Sergey Oboguev"/>
        <s v="Ms. Jody Krug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70">
  <r>
    <x v="0"/>
    <s v="Service Request"/>
    <x v="0"/>
    <x v="0"/>
    <x v="0"/>
    <m/>
    <x v="0"/>
    <x v="0"/>
    <x v="0"/>
    <x v="0"/>
    <m/>
    <m/>
    <x v="0"/>
    <x v="0"/>
    <x v="0"/>
    <x v="0"/>
  </r>
  <r>
    <x v="1"/>
    <s v="Service Request"/>
    <x v="1"/>
    <x v="1"/>
    <x v="1"/>
    <s v="PAL03"/>
    <x v="1"/>
    <x v="1"/>
    <x v="1"/>
    <x v="1"/>
    <m/>
    <m/>
    <x v="1"/>
    <x v="1"/>
    <x v="1"/>
    <x v="1"/>
  </r>
  <r>
    <x v="2"/>
    <s v="Service Request"/>
    <x v="1"/>
    <x v="2"/>
    <x v="1"/>
    <s v="PAL03"/>
    <x v="1"/>
    <x v="1"/>
    <x v="2"/>
    <x v="1"/>
    <m/>
    <m/>
    <x v="2"/>
    <x v="1"/>
    <x v="1"/>
    <x v="1"/>
  </r>
  <r>
    <x v="3"/>
    <s v="Service Request"/>
    <x v="1"/>
    <x v="3"/>
    <x v="1"/>
    <s v="PAL03"/>
    <x v="1"/>
    <x v="1"/>
    <x v="3"/>
    <x v="1"/>
    <m/>
    <m/>
    <x v="3"/>
    <x v="1"/>
    <x v="1"/>
    <x v="1"/>
  </r>
  <r>
    <x v="4"/>
    <s v="Service Request"/>
    <x v="1"/>
    <x v="3"/>
    <x v="1"/>
    <s v="PAL03"/>
    <x v="1"/>
    <x v="1"/>
    <x v="4"/>
    <x v="1"/>
    <m/>
    <m/>
    <x v="4"/>
    <x v="1"/>
    <x v="1"/>
    <x v="1"/>
  </r>
  <r>
    <x v="5"/>
    <s v="Service Request"/>
    <x v="2"/>
    <x v="4"/>
    <x v="2"/>
    <s v="PAL01"/>
    <x v="2"/>
    <x v="2"/>
    <x v="0"/>
    <x v="0"/>
    <m/>
    <m/>
    <x v="5"/>
    <x v="2"/>
    <x v="2"/>
    <x v="2"/>
  </r>
  <r>
    <x v="6"/>
    <s v="Incident"/>
    <x v="3"/>
    <x v="5"/>
    <x v="3"/>
    <s v="PAL03"/>
    <x v="3"/>
    <x v="3"/>
    <x v="5"/>
    <x v="0"/>
    <m/>
    <m/>
    <x v="6"/>
    <x v="3"/>
    <x v="3"/>
    <x v="3"/>
  </r>
  <r>
    <x v="7"/>
    <s v="Service Request"/>
    <x v="4"/>
    <x v="6"/>
    <x v="4"/>
    <s v="PAL02"/>
    <x v="4"/>
    <x v="4"/>
    <x v="6"/>
    <x v="1"/>
    <m/>
    <m/>
    <x v="7"/>
    <x v="4"/>
    <x v="4"/>
    <x v="4"/>
  </r>
  <r>
    <x v="8"/>
    <s v="Incident"/>
    <x v="5"/>
    <x v="7"/>
    <x v="5"/>
    <s v="PAL03"/>
    <x v="5"/>
    <x v="5"/>
    <x v="7"/>
    <x v="0"/>
    <m/>
    <m/>
    <x v="8"/>
    <x v="5"/>
    <x v="5"/>
    <x v="5"/>
  </r>
  <r>
    <x v="9"/>
    <s v="Service Request"/>
    <x v="1"/>
    <x v="5"/>
    <x v="6"/>
    <s v="PAL03"/>
    <x v="6"/>
    <x v="6"/>
    <x v="0"/>
    <x v="2"/>
    <m/>
    <m/>
    <x v="9"/>
    <x v="3"/>
    <x v="3"/>
    <x v="3"/>
  </r>
  <r>
    <x v="10"/>
    <s v="Incident"/>
    <x v="5"/>
    <x v="8"/>
    <x v="7"/>
    <s v="PAL03"/>
    <x v="7"/>
    <x v="7"/>
    <x v="8"/>
    <x v="0"/>
    <m/>
    <m/>
    <x v="10"/>
    <x v="6"/>
    <x v="6"/>
    <x v="6"/>
  </r>
  <r>
    <x v="11"/>
    <s v="Incident"/>
    <x v="6"/>
    <x v="9"/>
    <x v="8"/>
    <s v="ROT15"/>
    <x v="8"/>
    <x v="8"/>
    <x v="9"/>
    <x v="3"/>
    <m/>
    <m/>
    <x v="11"/>
    <x v="7"/>
    <x v="7"/>
    <x v="7"/>
  </r>
  <r>
    <x v="12"/>
    <s v="Incident"/>
    <x v="7"/>
    <x v="10"/>
    <x v="3"/>
    <s v="WDF03"/>
    <x v="9"/>
    <x v="9"/>
    <x v="10"/>
    <x v="0"/>
    <m/>
    <m/>
    <x v="12"/>
    <x v="8"/>
    <x v="8"/>
    <x v="8"/>
  </r>
  <r>
    <x v="13"/>
    <s v="Service Request"/>
    <x v="1"/>
    <x v="11"/>
    <x v="9"/>
    <s v="PAL03"/>
    <x v="10"/>
    <x v="10"/>
    <x v="11"/>
    <x v="0"/>
    <m/>
    <m/>
    <x v="13"/>
    <x v="9"/>
    <x v="9"/>
    <x v="9"/>
  </r>
  <r>
    <x v="14"/>
    <s v="Service Request"/>
    <x v="1"/>
    <x v="11"/>
    <x v="9"/>
    <s v="PAL03"/>
    <x v="10"/>
    <x v="10"/>
    <x v="12"/>
    <x v="0"/>
    <m/>
    <m/>
    <x v="14"/>
    <x v="9"/>
    <x v="9"/>
    <x v="9"/>
  </r>
  <r>
    <x v="15"/>
    <s v="Service Request"/>
    <x v="6"/>
    <x v="12"/>
    <x v="0"/>
    <s v="PAL03"/>
    <x v="11"/>
    <x v="11"/>
    <x v="13"/>
    <x v="4"/>
    <m/>
    <m/>
    <x v="15"/>
    <x v="10"/>
    <x v="10"/>
    <x v="10"/>
  </r>
  <r>
    <x v="16"/>
    <s v="Service Request"/>
    <x v="2"/>
    <x v="13"/>
    <x v="10"/>
    <s v="PAL03"/>
    <x v="12"/>
    <x v="4"/>
    <x v="14"/>
    <x v="1"/>
    <m/>
    <m/>
    <x v="16"/>
    <x v="9"/>
    <x v="9"/>
    <x v="9"/>
  </r>
  <r>
    <x v="17"/>
    <s v="Service Request"/>
    <x v="2"/>
    <x v="14"/>
    <x v="11"/>
    <s v="PAL03"/>
    <x v="12"/>
    <x v="4"/>
    <x v="15"/>
    <x v="1"/>
    <m/>
    <m/>
    <x v="17"/>
    <x v="9"/>
    <x v="9"/>
    <x v="9"/>
  </r>
  <r>
    <x v="18"/>
    <s v="Service Request"/>
    <x v="6"/>
    <x v="15"/>
    <x v="12"/>
    <s v="PAL03"/>
    <x v="13"/>
    <x v="12"/>
    <x v="16"/>
    <x v="1"/>
    <m/>
    <m/>
    <x v="18"/>
    <x v="10"/>
    <x v="10"/>
    <x v="10"/>
  </r>
  <r>
    <x v="19"/>
    <s v="Service Request"/>
    <x v="6"/>
    <x v="16"/>
    <x v="13"/>
    <m/>
    <x v="14"/>
    <x v="13"/>
    <x v="17"/>
    <x v="0"/>
    <m/>
    <m/>
    <x v="19"/>
    <x v="0"/>
    <x v="11"/>
    <x v="11"/>
  </r>
  <r>
    <x v="20"/>
    <s v="Incident"/>
    <x v="5"/>
    <x v="17"/>
    <x v="0"/>
    <m/>
    <x v="15"/>
    <x v="14"/>
    <x v="18"/>
    <x v="5"/>
    <m/>
    <m/>
    <x v="20"/>
    <x v="0"/>
    <x v="12"/>
    <x v="12"/>
  </r>
  <r>
    <x v="21"/>
    <s v="Service Request"/>
    <x v="2"/>
    <x v="18"/>
    <x v="10"/>
    <s v="PAL03"/>
    <x v="12"/>
    <x v="4"/>
    <x v="19"/>
    <x v="1"/>
    <m/>
    <m/>
    <x v="21"/>
    <x v="9"/>
    <x v="9"/>
    <x v="9"/>
  </r>
  <r>
    <x v="22"/>
    <s v="Service Request"/>
    <x v="2"/>
    <x v="19"/>
    <x v="10"/>
    <s v="PAL03"/>
    <x v="12"/>
    <x v="4"/>
    <x v="20"/>
    <x v="1"/>
    <m/>
    <m/>
    <x v="22"/>
    <x v="9"/>
    <x v="9"/>
    <x v="9"/>
  </r>
  <r>
    <x v="23"/>
    <s v="Incident"/>
    <x v="5"/>
    <x v="20"/>
    <x v="14"/>
    <s v="PAL05"/>
    <x v="16"/>
    <x v="15"/>
    <x v="21"/>
    <x v="6"/>
    <m/>
    <m/>
    <x v="23"/>
    <x v="11"/>
    <x v="13"/>
    <x v="13"/>
  </r>
  <r>
    <x v="24"/>
    <s v="Service Request"/>
    <x v="1"/>
    <x v="21"/>
    <x v="15"/>
    <s v="PAL03"/>
    <x v="17"/>
    <x v="16"/>
    <x v="22"/>
    <x v="5"/>
    <m/>
    <m/>
    <x v="24"/>
    <x v="12"/>
    <x v="14"/>
    <x v="14"/>
  </r>
  <r>
    <x v="25"/>
    <s v="Service Request"/>
    <x v="1"/>
    <x v="22"/>
    <x v="15"/>
    <s v="PAL01"/>
    <x v="17"/>
    <x v="16"/>
    <x v="23"/>
    <x v="5"/>
    <m/>
    <m/>
    <x v="25"/>
    <x v="13"/>
    <x v="15"/>
    <x v="15"/>
  </r>
  <r>
    <x v="26"/>
    <s v="Service Request"/>
    <x v="1"/>
    <x v="23"/>
    <x v="16"/>
    <s v="PAL01"/>
    <x v="17"/>
    <x v="16"/>
    <x v="24"/>
    <x v="5"/>
    <m/>
    <m/>
    <x v="26"/>
    <x v="13"/>
    <x v="16"/>
    <x v="15"/>
  </r>
  <r>
    <x v="27"/>
    <s v="Incident"/>
    <x v="2"/>
    <x v="24"/>
    <x v="17"/>
    <m/>
    <x v="18"/>
    <x v="17"/>
    <x v="25"/>
    <x v="0"/>
    <m/>
    <m/>
    <x v="27"/>
    <x v="4"/>
    <x v="17"/>
    <x v="16"/>
  </r>
  <r>
    <x v="28"/>
    <s v="Service Request"/>
    <x v="1"/>
    <x v="25"/>
    <x v="18"/>
    <s v="PAL09"/>
    <x v="19"/>
    <x v="18"/>
    <x v="26"/>
    <x v="0"/>
    <m/>
    <m/>
    <x v="28"/>
    <x v="14"/>
    <x v="18"/>
    <x v="17"/>
  </r>
  <r>
    <x v="29"/>
    <s v="Incident"/>
    <x v="2"/>
    <x v="26"/>
    <x v="19"/>
    <s v="PAL03"/>
    <x v="20"/>
    <x v="19"/>
    <x v="27"/>
    <x v="7"/>
    <m/>
    <m/>
    <x v="29"/>
    <x v="15"/>
    <x v="19"/>
    <x v="18"/>
  </r>
  <r>
    <x v="30"/>
    <s v="Service Request"/>
    <x v="3"/>
    <x v="27"/>
    <x v="20"/>
    <s v="PAL01"/>
    <x v="21"/>
    <x v="20"/>
    <x v="28"/>
    <x v="1"/>
    <m/>
    <m/>
    <x v="30"/>
    <x v="16"/>
    <x v="20"/>
    <x v="19"/>
  </r>
  <r>
    <x v="31"/>
    <s v="Incident"/>
    <x v="3"/>
    <x v="28"/>
    <x v="21"/>
    <s v="LAT01"/>
    <x v="22"/>
    <x v="21"/>
    <x v="29"/>
    <x v="5"/>
    <m/>
    <m/>
    <x v="31"/>
    <x v="17"/>
    <x v="21"/>
    <x v="20"/>
  </r>
  <r>
    <x v="32"/>
    <s v="Service Request"/>
    <x v="1"/>
    <x v="29"/>
    <x v="22"/>
    <s v="PAL03"/>
    <x v="23"/>
    <x v="5"/>
    <x v="30"/>
    <x v="0"/>
    <m/>
    <m/>
    <x v="32"/>
    <x v="10"/>
    <x v="10"/>
    <x v="10"/>
  </r>
  <r>
    <x v="33"/>
    <s v="Incident"/>
    <x v="3"/>
    <x v="30"/>
    <x v="0"/>
    <s v="PAL04"/>
    <x v="24"/>
    <x v="4"/>
    <x v="31"/>
    <x v="1"/>
    <m/>
    <m/>
    <x v="33"/>
    <x v="18"/>
    <x v="11"/>
    <x v="11"/>
  </r>
  <r>
    <x v="34"/>
    <s v="Incident"/>
    <x v="5"/>
    <x v="31"/>
    <x v="23"/>
    <m/>
    <x v="24"/>
    <x v="4"/>
    <x v="32"/>
    <x v="0"/>
    <m/>
    <m/>
    <x v="34"/>
    <x v="0"/>
    <x v="11"/>
    <x v="11"/>
  </r>
  <r>
    <x v="35"/>
    <s v="Incident"/>
    <x v="5"/>
    <x v="32"/>
    <x v="7"/>
    <s v="PAL01"/>
    <x v="25"/>
    <x v="22"/>
    <x v="33"/>
    <x v="0"/>
    <m/>
    <m/>
    <x v="35"/>
    <x v="4"/>
    <x v="22"/>
    <x v="21"/>
  </r>
  <r>
    <x v="36"/>
    <s v="Service Request"/>
    <x v="1"/>
    <x v="33"/>
    <x v="24"/>
    <m/>
    <x v="19"/>
    <x v="18"/>
    <x v="34"/>
    <x v="0"/>
    <m/>
    <m/>
    <x v="36"/>
    <x v="0"/>
    <x v="23"/>
    <x v="22"/>
  </r>
  <r>
    <x v="37"/>
    <s v="Service Request"/>
    <x v="1"/>
    <x v="34"/>
    <x v="25"/>
    <s v="PAL03"/>
    <x v="26"/>
    <x v="23"/>
    <x v="0"/>
    <x v="8"/>
    <m/>
    <m/>
    <x v="37"/>
    <x v="10"/>
    <x v="10"/>
    <x v="10"/>
  </r>
  <r>
    <x v="38"/>
    <s v="Incident"/>
    <x v="5"/>
    <x v="35"/>
    <x v="17"/>
    <s v="PAL01"/>
    <x v="27"/>
    <x v="24"/>
    <x v="35"/>
    <x v="0"/>
    <m/>
    <m/>
    <x v="38"/>
    <x v="4"/>
    <x v="24"/>
    <x v="23"/>
  </r>
  <r>
    <x v="39"/>
    <s v="Incident"/>
    <x v="5"/>
    <x v="36"/>
    <x v="26"/>
    <s v="PAL02"/>
    <x v="28"/>
    <x v="25"/>
    <x v="36"/>
    <x v="0"/>
    <m/>
    <m/>
    <x v="39"/>
    <x v="19"/>
    <x v="25"/>
    <x v="24"/>
  </r>
  <r>
    <x v="40"/>
    <s v="Incident"/>
    <x v="5"/>
    <x v="37"/>
    <x v="27"/>
    <s v="PVG"/>
    <x v="29"/>
    <x v="26"/>
    <x v="37"/>
    <x v="9"/>
    <m/>
    <m/>
    <x v="40"/>
    <x v="0"/>
    <x v="26"/>
    <x v="25"/>
  </r>
  <r>
    <x v="41"/>
    <s v="Service Request"/>
    <x v="1"/>
    <x v="38"/>
    <x v="15"/>
    <s v="PAL01"/>
    <x v="17"/>
    <x v="16"/>
    <x v="38"/>
    <x v="5"/>
    <m/>
    <m/>
    <x v="41"/>
    <x v="20"/>
    <x v="27"/>
    <x v="26"/>
  </r>
  <r>
    <x v="42"/>
    <s v="Service Request"/>
    <x v="1"/>
    <x v="39"/>
    <x v="15"/>
    <s v="PAL02"/>
    <x v="17"/>
    <x v="16"/>
    <x v="39"/>
    <x v="5"/>
    <m/>
    <m/>
    <x v="42"/>
    <x v="21"/>
    <x v="28"/>
    <x v="27"/>
  </r>
  <r>
    <x v="43"/>
    <s v="Service Request"/>
    <x v="1"/>
    <x v="40"/>
    <x v="15"/>
    <s v="PAL02"/>
    <x v="17"/>
    <x v="16"/>
    <x v="40"/>
    <x v="5"/>
    <m/>
    <m/>
    <x v="43"/>
    <x v="22"/>
    <x v="29"/>
    <x v="28"/>
  </r>
  <r>
    <x v="44"/>
    <s v="Service Request"/>
    <x v="1"/>
    <x v="41"/>
    <x v="1"/>
    <s v="PAL03"/>
    <x v="1"/>
    <x v="1"/>
    <x v="41"/>
    <x v="1"/>
    <m/>
    <m/>
    <x v="44"/>
    <x v="1"/>
    <x v="30"/>
    <x v="1"/>
  </r>
  <r>
    <x v="45"/>
    <s v="Service Request"/>
    <x v="1"/>
    <x v="42"/>
    <x v="1"/>
    <s v="PAL03"/>
    <x v="1"/>
    <x v="1"/>
    <x v="42"/>
    <x v="1"/>
    <m/>
    <m/>
    <x v="45"/>
    <x v="1"/>
    <x v="30"/>
    <x v="1"/>
  </r>
  <r>
    <x v="46"/>
    <s v="Service Request"/>
    <x v="1"/>
    <x v="43"/>
    <x v="1"/>
    <s v="PAL08"/>
    <x v="1"/>
    <x v="1"/>
    <x v="43"/>
    <x v="1"/>
    <m/>
    <m/>
    <x v="46"/>
    <x v="23"/>
    <x v="31"/>
    <x v="29"/>
  </r>
  <r>
    <x v="47"/>
    <s v="Service Request"/>
    <x v="1"/>
    <x v="44"/>
    <x v="1"/>
    <s v="PAL08"/>
    <x v="1"/>
    <x v="1"/>
    <x v="44"/>
    <x v="1"/>
    <m/>
    <m/>
    <x v="47"/>
    <x v="23"/>
    <x v="31"/>
    <x v="29"/>
  </r>
  <r>
    <x v="48"/>
    <s v="Service Request"/>
    <x v="4"/>
    <x v="43"/>
    <x v="0"/>
    <s v="PAL02"/>
    <x v="1"/>
    <x v="1"/>
    <x v="45"/>
    <x v="1"/>
    <m/>
    <m/>
    <x v="48"/>
    <x v="21"/>
    <x v="28"/>
    <x v="27"/>
  </r>
  <r>
    <x v="49"/>
    <s v="Service Request"/>
    <x v="1"/>
    <x v="44"/>
    <x v="1"/>
    <s v="PAL02"/>
    <x v="1"/>
    <x v="1"/>
    <x v="46"/>
    <x v="1"/>
    <m/>
    <m/>
    <x v="49"/>
    <x v="21"/>
    <x v="28"/>
    <x v="27"/>
  </r>
  <r>
    <x v="50"/>
    <s v="Service Request"/>
    <x v="1"/>
    <x v="45"/>
    <x v="4"/>
    <s v="PAL02"/>
    <x v="4"/>
    <x v="4"/>
    <x v="47"/>
    <x v="1"/>
    <m/>
    <m/>
    <x v="50"/>
    <x v="24"/>
    <x v="32"/>
    <x v="30"/>
  </r>
  <r>
    <x v="51"/>
    <s v="Incident"/>
    <x v="5"/>
    <x v="46"/>
    <x v="28"/>
    <s v="PAL02"/>
    <x v="30"/>
    <x v="27"/>
    <x v="48"/>
    <x v="6"/>
    <m/>
    <m/>
    <x v="51"/>
    <x v="4"/>
    <x v="33"/>
    <x v="31"/>
  </r>
  <r>
    <x v="52"/>
    <s v="Service Request"/>
    <x v="8"/>
    <x v="46"/>
    <x v="0"/>
    <s v="PAL02"/>
    <x v="31"/>
    <x v="28"/>
    <x v="0"/>
    <x v="2"/>
    <m/>
    <m/>
    <x v="52"/>
    <x v="4"/>
    <x v="33"/>
    <x v="31"/>
  </r>
  <r>
    <x v="53"/>
    <s v="Service Request"/>
    <x v="4"/>
    <x v="47"/>
    <x v="0"/>
    <s v="PAL02"/>
    <x v="14"/>
    <x v="13"/>
    <x v="49"/>
    <x v="1"/>
    <m/>
    <m/>
    <x v="53"/>
    <x v="21"/>
    <x v="28"/>
    <x v="27"/>
  </r>
  <r>
    <x v="54"/>
    <s v="Incident"/>
    <x v="3"/>
    <x v="48"/>
    <x v="29"/>
    <s v="PAL02"/>
    <x v="22"/>
    <x v="21"/>
    <x v="50"/>
    <x v="5"/>
    <m/>
    <m/>
    <x v="54"/>
    <x v="22"/>
    <x v="29"/>
    <x v="28"/>
  </r>
  <r>
    <x v="55"/>
    <s v="Service Request"/>
    <x v="1"/>
    <x v="49"/>
    <x v="15"/>
    <s v="PAL02"/>
    <x v="17"/>
    <x v="16"/>
    <x v="51"/>
    <x v="5"/>
    <m/>
    <m/>
    <x v="55"/>
    <x v="21"/>
    <x v="28"/>
    <x v="27"/>
  </r>
  <r>
    <x v="56"/>
    <s v="Service Request"/>
    <x v="1"/>
    <x v="50"/>
    <x v="15"/>
    <s v="PAL04"/>
    <x v="17"/>
    <x v="16"/>
    <x v="52"/>
    <x v="5"/>
    <m/>
    <m/>
    <x v="56"/>
    <x v="25"/>
    <x v="34"/>
    <x v="32"/>
  </r>
  <r>
    <x v="57"/>
    <s v="Service Request"/>
    <x v="1"/>
    <x v="51"/>
    <x v="15"/>
    <s v="PAL02"/>
    <x v="17"/>
    <x v="16"/>
    <x v="53"/>
    <x v="5"/>
    <m/>
    <m/>
    <x v="57"/>
    <x v="24"/>
    <x v="15"/>
    <x v="30"/>
  </r>
  <r>
    <x v="58"/>
    <s v="Service Request"/>
    <x v="1"/>
    <x v="52"/>
    <x v="15"/>
    <s v="PAL04"/>
    <x v="17"/>
    <x v="16"/>
    <x v="54"/>
    <x v="5"/>
    <m/>
    <m/>
    <x v="58"/>
    <x v="25"/>
    <x v="34"/>
    <x v="32"/>
  </r>
  <r>
    <x v="59"/>
    <s v="Incident"/>
    <x v="3"/>
    <x v="53"/>
    <x v="30"/>
    <m/>
    <x v="32"/>
    <x v="29"/>
    <x v="55"/>
    <x v="0"/>
    <m/>
    <m/>
    <x v="59"/>
    <x v="0"/>
    <x v="35"/>
    <x v="33"/>
  </r>
  <r>
    <x v="60"/>
    <s v="Service Request"/>
    <x v="1"/>
    <x v="54"/>
    <x v="12"/>
    <s v="PAL03"/>
    <x v="4"/>
    <x v="4"/>
    <x v="56"/>
    <x v="1"/>
    <m/>
    <m/>
    <x v="60"/>
    <x v="10"/>
    <x v="10"/>
    <x v="10"/>
  </r>
  <r>
    <x v="61"/>
    <s v="Service Request"/>
    <x v="1"/>
    <x v="55"/>
    <x v="11"/>
    <s v="PAL03"/>
    <x v="4"/>
    <x v="4"/>
    <x v="57"/>
    <x v="10"/>
    <m/>
    <m/>
    <x v="61"/>
    <x v="26"/>
    <x v="36"/>
    <x v="34"/>
  </r>
  <r>
    <x v="62"/>
    <s v="Service Request"/>
    <x v="1"/>
    <x v="11"/>
    <x v="31"/>
    <s v="PAL03"/>
    <x v="10"/>
    <x v="10"/>
    <x v="58"/>
    <x v="0"/>
    <m/>
    <m/>
    <x v="62"/>
    <x v="9"/>
    <x v="9"/>
    <x v="9"/>
  </r>
  <r>
    <x v="63"/>
    <s v="Service Request"/>
    <x v="1"/>
    <x v="11"/>
    <x v="31"/>
    <s v="PAL01"/>
    <x v="10"/>
    <x v="10"/>
    <x v="59"/>
    <x v="0"/>
    <m/>
    <m/>
    <x v="63"/>
    <x v="4"/>
    <x v="37"/>
    <x v="23"/>
  </r>
  <r>
    <x v="64"/>
    <s v="Service Request"/>
    <x v="4"/>
    <x v="56"/>
    <x v="32"/>
    <s v="PAL04"/>
    <x v="33"/>
    <x v="30"/>
    <x v="60"/>
    <x v="11"/>
    <m/>
    <m/>
    <x v="64"/>
    <x v="27"/>
    <x v="38"/>
    <x v="35"/>
  </r>
  <r>
    <x v="65"/>
    <s v="Service Request"/>
    <x v="3"/>
    <x v="57"/>
    <x v="5"/>
    <s v="PAL03"/>
    <x v="23"/>
    <x v="5"/>
    <x v="0"/>
    <x v="0"/>
    <m/>
    <m/>
    <x v="65"/>
    <x v="9"/>
    <x v="9"/>
    <x v="9"/>
  </r>
  <r>
    <x v="66"/>
    <s v="Service Request"/>
    <x v="1"/>
    <x v="58"/>
    <x v="21"/>
    <s v="PAL05"/>
    <x v="17"/>
    <x v="16"/>
    <x v="61"/>
    <x v="5"/>
    <m/>
    <m/>
    <x v="66"/>
    <x v="28"/>
    <x v="39"/>
    <x v="36"/>
  </r>
  <r>
    <x v="67"/>
    <s v="Incident"/>
    <x v="5"/>
    <x v="59"/>
    <x v="33"/>
    <s v="PAL03"/>
    <x v="5"/>
    <x v="5"/>
    <x v="62"/>
    <x v="0"/>
    <m/>
    <m/>
    <x v="67"/>
    <x v="4"/>
    <x v="40"/>
    <x v="37"/>
  </r>
  <r>
    <x v="68"/>
    <s v="Service Request"/>
    <x v="1"/>
    <x v="60"/>
    <x v="1"/>
    <s v="PAL07"/>
    <x v="1"/>
    <x v="1"/>
    <x v="63"/>
    <x v="1"/>
    <m/>
    <m/>
    <x v="68"/>
    <x v="29"/>
    <x v="41"/>
    <x v="38"/>
  </r>
  <r>
    <x v="69"/>
    <s v="Incident"/>
    <x v="9"/>
    <x v="61"/>
    <x v="0"/>
    <m/>
    <x v="22"/>
    <x v="21"/>
    <x v="64"/>
    <x v="0"/>
    <m/>
    <m/>
    <x v="69"/>
    <x v="0"/>
    <x v="12"/>
    <x v="12"/>
  </r>
  <r>
    <x v="70"/>
    <s v="Service Request"/>
    <x v="1"/>
    <x v="62"/>
    <x v="1"/>
    <s v="PAL07"/>
    <x v="1"/>
    <x v="1"/>
    <x v="65"/>
    <x v="1"/>
    <m/>
    <m/>
    <x v="70"/>
    <x v="29"/>
    <x v="41"/>
    <x v="38"/>
  </r>
  <r>
    <x v="71"/>
    <s v="Incident"/>
    <x v="5"/>
    <x v="63"/>
    <x v="34"/>
    <s v="PAL02"/>
    <x v="34"/>
    <x v="31"/>
    <x v="66"/>
    <x v="0"/>
    <m/>
    <m/>
    <x v="71"/>
    <x v="4"/>
    <x v="42"/>
    <x v="39"/>
  </r>
  <r>
    <x v="72"/>
    <s v="Incident"/>
    <x v="5"/>
    <x v="64"/>
    <x v="33"/>
    <s v="PAL03"/>
    <x v="5"/>
    <x v="5"/>
    <x v="67"/>
    <x v="0"/>
    <m/>
    <m/>
    <x v="72"/>
    <x v="4"/>
    <x v="40"/>
    <x v="37"/>
  </r>
  <r>
    <x v="73"/>
    <s v="Service Request"/>
    <x v="1"/>
    <x v="65"/>
    <x v="15"/>
    <s v="PAL02"/>
    <x v="17"/>
    <x v="16"/>
    <x v="68"/>
    <x v="5"/>
    <m/>
    <m/>
    <x v="73"/>
    <x v="30"/>
    <x v="43"/>
    <x v="40"/>
  </r>
  <r>
    <x v="74"/>
    <s v="Incident"/>
    <x v="4"/>
    <x v="66"/>
    <x v="35"/>
    <m/>
    <x v="35"/>
    <x v="32"/>
    <x v="69"/>
    <x v="0"/>
    <m/>
    <m/>
    <x v="74"/>
    <x v="0"/>
    <x v="44"/>
    <x v="41"/>
  </r>
  <r>
    <x v="75"/>
    <s v="Service Request"/>
    <x v="6"/>
    <x v="67"/>
    <x v="0"/>
    <m/>
    <x v="36"/>
    <x v="33"/>
    <x v="0"/>
    <x v="2"/>
    <m/>
    <m/>
    <x v="75"/>
    <x v="0"/>
    <x v="45"/>
    <x v="42"/>
  </r>
  <r>
    <x v="76"/>
    <s v="Incident"/>
    <x v="4"/>
    <x v="68"/>
    <x v="30"/>
    <s v="PAL03"/>
    <x v="37"/>
    <x v="34"/>
    <x v="70"/>
    <x v="0"/>
    <m/>
    <m/>
    <x v="76"/>
    <x v="15"/>
    <x v="19"/>
    <x v="18"/>
  </r>
  <r>
    <x v="77"/>
    <s v="Service Request"/>
    <x v="1"/>
    <x v="69"/>
    <x v="36"/>
    <s v="CHI03"/>
    <x v="38"/>
    <x v="19"/>
    <x v="71"/>
    <x v="7"/>
    <m/>
    <m/>
    <x v="77"/>
    <x v="4"/>
    <x v="46"/>
    <x v="43"/>
  </r>
  <r>
    <x v="78"/>
    <s v="Service Request"/>
    <x v="2"/>
    <x v="70"/>
    <x v="37"/>
    <s v="PAL01"/>
    <x v="0"/>
    <x v="0"/>
    <x v="72"/>
    <x v="1"/>
    <m/>
    <m/>
    <x v="78"/>
    <x v="4"/>
    <x v="47"/>
    <x v="44"/>
  </r>
  <r>
    <x v="79"/>
    <s v="Service Request"/>
    <x v="1"/>
    <x v="71"/>
    <x v="15"/>
    <s v="PAL03"/>
    <x v="17"/>
    <x v="16"/>
    <x v="73"/>
    <x v="5"/>
    <m/>
    <m/>
    <x v="79"/>
    <x v="4"/>
    <x v="40"/>
    <x v="37"/>
  </r>
  <r>
    <x v="80"/>
    <s v="Service Request"/>
    <x v="1"/>
    <x v="72"/>
    <x v="1"/>
    <s v="PAL07"/>
    <x v="0"/>
    <x v="0"/>
    <x v="74"/>
    <x v="1"/>
    <m/>
    <m/>
    <x v="80"/>
    <x v="29"/>
    <x v="41"/>
    <x v="38"/>
  </r>
  <r>
    <x v="81"/>
    <s v="Service Request"/>
    <x v="1"/>
    <x v="72"/>
    <x v="38"/>
    <s v="PAL05"/>
    <x v="0"/>
    <x v="0"/>
    <x v="75"/>
    <x v="1"/>
    <m/>
    <m/>
    <x v="81"/>
    <x v="31"/>
    <x v="48"/>
    <x v="45"/>
  </r>
  <r>
    <x v="82"/>
    <s v="Service Request"/>
    <x v="1"/>
    <x v="73"/>
    <x v="4"/>
    <s v="PAL02"/>
    <x v="4"/>
    <x v="4"/>
    <x v="76"/>
    <x v="1"/>
    <m/>
    <m/>
    <x v="82"/>
    <x v="32"/>
    <x v="49"/>
    <x v="46"/>
  </r>
  <r>
    <x v="83"/>
    <s v="Incident"/>
    <x v="5"/>
    <x v="74"/>
    <x v="39"/>
    <s v="PAL05"/>
    <x v="39"/>
    <x v="35"/>
    <x v="77"/>
    <x v="2"/>
    <m/>
    <m/>
    <x v="83"/>
    <x v="33"/>
    <x v="50"/>
    <x v="47"/>
  </r>
  <r>
    <x v="84"/>
    <s v="Incident"/>
    <x v="5"/>
    <x v="75"/>
    <x v="40"/>
    <s v="PAL02"/>
    <x v="40"/>
    <x v="36"/>
    <x v="78"/>
    <x v="0"/>
    <m/>
    <m/>
    <x v="84"/>
    <x v="34"/>
    <x v="51"/>
    <x v="48"/>
  </r>
  <r>
    <x v="85"/>
    <s v="Service Request"/>
    <x v="1"/>
    <x v="76"/>
    <x v="21"/>
    <s v="PAL02"/>
    <x v="17"/>
    <x v="16"/>
    <x v="79"/>
    <x v="5"/>
    <m/>
    <m/>
    <x v="85"/>
    <x v="34"/>
    <x v="51"/>
    <x v="48"/>
  </r>
  <r>
    <x v="86"/>
    <s v="Service Request"/>
    <x v="4"/>
    <x v="77"/>
    <x v="1"/>
    <s v="PAL03"/>
    <x v="1"/>
    <x v="1"/>
    <x v="80"/>
    <x v="1"/>
    <m/>
    <m/>
    <x v="86"/>
    <x v="12"/>
    <x v="14"/>
    <x v="14"/>
  </r>
  <r>
    <x v="87"/>
    <s v="Incident"/>
    <x v="5"/>
    <x v="78"/>
    <x v="41"/>
    <s v="PAL06"/>
    <x v="25"/>
    <x v="22"/>
    <x v="81"/>
    <x v="0"/>
    <m/>
    <m/>
    <x v="87"/>
    <x v="4"/>
    <x v="52"/>
    <x v="49"/>
  </r>
  <r>
    <x v="88"/>
    <s v="Service Request"/>
    <x v="4"/>
    <x v="79"/>
    <x v="12"/>
    <s v="PAL03"/>
    <x v="4"/>
    <x v="4"/>
    <x v="82"/>
    <x v="1"/>
    <m/>
    <m/>
    <x v="88"/>
    <x v="12"/>
    <x v="14"/>
    <x v="14"/>
  </r>
  <r>
    <x v="89"/>
    <s v="Incident"/>
    <x v="5"/>
    <x v="80"/>
    <x v="42"/>
    <s v="PAL02"/>
    <x v="41"/>
    <x v="37"/>
    <x v="83"/>
    <x v="2"/>
    <m/>
    <m/>
    <x v="89"/>
    <x v="34"/>
    <x v="51"/>
    <x v="48"/>
  </r>
  <r>
    <x v="90"/>
    <s v="Service Request"/>
    <x v="4"/>
    <x v="11"/>
    <x v="31"/>
    <s v="PAL03"/>
    <x v="10"/>
    <x v="10"/>
    <x v="84"/>
    <x v="0"/>
    <m/>
    <m/>
    <x v="90"/>
    <x v="9"/>
    <x v="9"/>
    <x v="9"/>
  </r>
  <r>
    <x v="91"/>
    <s v="Service Request"/>
    <x v="1"/>
    <x v="11"/>
    <x v="31"/>
    <s v="PAL03"/>
    <x v="10"/>
    <x v="10"/>
    <x v="85"/>
    <x v="0"/>
    <m/>
    <m/>
    <x v="91"/>
    <x v="9"/>
    <x v="9"/>
    <x v="9"/>
  </r>
  <r>
    <x v="92"/>
    <s v="Incident"/>
    <x v="5"/>
    <x v="81"/>
    <x v="43"/>
    <s v="PAL02"/>
    <x v="42"/>
    <x v="38"/>
    <x v="86"/>
    <x v="1"/>
    <m/>
    <m/>
    <x v="92"/>
    <x v="35"/>
    <x v="53"/>
    <x v="50"/>
  </r>
  <r>
    <x v="93"/>
    <s v="Service Request"/>
    <x v="3"/>
    <x v="82"/>
    <x v="16"/>
    <m/>
    <x v="17"/>
    <x v="16"/>
    <x v="87"/>
    <x v="5"/>
    <m/>
    <m/>
    <x v="93"/>
    <x v="4"/>
    <x v="54"/>
    <x v="51"/>
  </r>
  <r>
    <x v="94"/>
    <s v="Service Request"/>
    <x v="1"/>
    <x v="83"/>
    <x v="15"/>
    <s v="PAL01"/>
    <x v="17"/>
    <x v="16"/>
    <x v="88"/>
    <x v="5"/>
    <m/>
    <m/>
    <x v="94"/>
    <x v="36"/>
    <x v="55"/>
    <x v="52"/>
  </r>
  <r>
    <x v="95"/>
    <s v="Service Request"/>
    <x v="1"/>
    <x v="84"/>
    <x v="16"/>
    <s v="PAL05"/>
    <x v="17"/>
    <x v="16"/>
    <x v="89"/>
    <x v="5"/>
    <m/>
    <m/>
    <x v="95"/>
    <x v="4"/>
    <x v="56"/>
    <x v="53"/>
  </r>
  <r>
    <x v="96"/>
    <s v="Service Request"/>
    <x v="1"/>
    <x v="85"/>
    <x v="7"/>
    <s v="PAL01"/>
    <x v="43"/>
    <x v="39"/>
    <x v="90"/>
    <x v="0"/>
    <m/>
    <m/>
    <x v="96"/>
    <x v="0"/>
    <x v="57"/>
    <x v="54"/>
  </r>
  <r>
    <x v="97"/>
    <s v="Service Request"/>
    <x v="4"/>
    <x v="86"/>
    <x v="1"/>
    <s v="PAL03"/>
    <x v="1"/>
    <x v="1"/>
    <x v="91"/>
    <x v="1"/>
    <m/>
    <m/>
    <x v="97"/>
    <x v="12"/>
    <x v="14"/>
    <x v="14"/>
  </r>
  <r>
    <x v="98"/>
    <s v="Service Request"/>
    <x v="3"/>
    <x v="87"/>
    <x v="21"/>
    <s v="PAL04"/>
    <x v="17"/>
    <x v="16"/>
    <x v="92"/>
    <x v="5"/>
    <m/>
    <m/>
    <x v="98"/>
    <x v="37"/>
    <x v="58"/>
    <x v="55"/>
  </r>
  <r>
    <x v="99"/>
    <s v="Service Request"/>
    <x v="4"/>
    <x v="1"/>
    <x v="1"/>
    <s v="PAL03"/>
    <x v="1"/>
    <x v="1"/>
    <x v="93"/>
    <x v="1"/>
    <m/>
    <m/>
    <x v="99"/>
    <x v="12"/>
    <x v="14"/>
    <x v="14"/>
  </r>
  <r>
    <x v="100"/>
    <s v="Service Request"/>
    <x v="1"/>
    <x v="21"/>
    <x v="15"/>
    <s v="PAL07"/>
    <x v="17"/>
    <x v="16"/>
    <x v="94"/>
    <x v="5"/>
    <m/>
    <m/>
    <x v="100"/>
    <x v="38"/>
    <x v="59"/>
    <x v="56"/>
  </r>
  <r>
    <x v="101"/>
    <s v="Service Request"/>
    <x v="4"/>
    <x v="11"/>
    <x v="44"/>
    <s v="PAL03"/>
    <x v="10"/>
    <x v="10"/>
    <x v="95"/>
    <x v="0"/>
    <m/>
    <m/>
    <x v="101"/>
    <x v="9"/>
    <x v="9"/>
    <x v="9"/>
  </r>
  <r>
    <x v="102"/>
    <s v="Service Request"/>
    <x v="4"/>
    <x v="11"/>
    <x v="44"/>
    <s v="PAL03"/>
    <x v="10"/>
    <x v="10"/>
    <x v="96"/>
    <x v="0"/>
    <m/>
    <m/>
    <x v="102"/>
    <x v="9"/>
    <x v="9"/>
    <x v="9"/>
  </r>
  <r>
    <x v="103"/>
    <s v="Incident"/>
    <x v="5"/>
    <x v="88"/>
    <x v="45"/>
    <m/>
    <x v="15"/>
    <x v="14"/>
    <x v="97"/>
    <x v="0"/>
    <m/>
    <m/>
    <x v="103"/>
    <x v="0"/>
    <x v="23"/>
    <x v="22"/>
  </r>
  <r>
    <x v="104"/>
    <s v="Service Request"/>
    <x v="4"/>
    <x v="89"/>
    <x v="13"/>
    <s v="PAL03"/>
    <x v="14"/>
    <x v="13"/>
    <x v="98"/>
    <x v="0"/>
    <m/>
    <m/>
    <x v="104"/>
    <x v="9"/>
    <x v="9"/>
    <x v="9"/>
  </r>
  <r>
    <x v="105"/>
    <s v="Service Request"/>
    <x v="1"/>
    <x v="90"/>
    <x v="12"/>
    <s v="PAL03"/>
    <x v="4"/>
    <x v="4"/>
    <x v="99"/>
    <x v="1"/>
    <m/>
    <m/>
    <x v="105"/>
    <x v="39"/>
    <x v="60"/>
    <x v="57"/>
  </r>
  <r>
    <x v="106"/>
    <s v="Incident"/>
    <x v="5"/>
    <x v="91"/>
    <x v="46"/>
    <s v="PAL03"/>
    <x v="44"/>
    <x v="40"/>
    <x v="100"/>
    <x v="0"/>
    <m/>
    <m/>
    <x v="106"/>
    <x v="9"/>
    <x v="9"/>
    <x v="9"/>
  </r>
  <r>
    <x v="107"/>
    <s v="Service Request"/>
    <x v="1"/>
    <x v="44"/>
    <x v="1"/>
    <s v="PAL02"/>
    <x v="1"/>
    <x v="1"/>
    <x v="101"/>
    <x v="1"/>
    <m/>
    <m/>
    <x v="107"/>
    <x v="21"/>
    <x v="28"/>
    <x v="27"/>
  </r>
  <r>
    <x v="108"/>
    <s v="Service Request"/>
    <x v="4"/>
    <x v="92"/>
    <x v="1"/>
    <s v="PAL03"/>
    <x v="1"/>
    <x v="1"/>
    <x v="102"/>
    <x v="1"/>
    <m/>
    <m/>
    <x v="108"/>
    <x v="12"/>
    <x v="14"/>
    <x v="14"/>
  </r>
  <r>
    <x v="109"/>
    <s v="Service Request"/>
    <x v="1"/>
    <x v="44"/>
    <x v="1"/>
    <s v="PAL08"/>
    <x v="1"/>
    <x v="1"/>
    <x v="103"/>
    <x v="1"/>
    <m/>
    <m/>
    <x v="109"/>
    <x v="23"/>
    <x v="31"/>
    <x v="29"/>
  </r>
  <r>
    <x v="110"/>
    <s v="Incident"/>
    <x v="5"/>
    <x v="93"/>
    <x v="1"/>
    <s v="PAL03"/>
    <x v="45"/>
    <x v="41"/>
    <x v="104"/>
    <x v="1"/>
    <m/>
    <m/>
    <x v="110"/>
    <x v="15"/>
    <x v="19"/>
    <x v="18"/>
  </r>
  <r>
    <x v="111"/>
    <s v="Service Request"/>
    <x v="1"/>
    <x v="94"/>
    <x v="21"/>
    <m/>
    <x v="17"/>
    <x v="16"/>
    <x v="105"/>
    <x v="5"/>
    <m/>
    <m/>
    <x v="111"/>
    <x v="4"/>
    <x v="61"/>
    <x v="58"/>
  </r>
  <r>
    <x v="112"/>
    <s v="Service Request"/>
    <x v="1"/>
    <x v="95"/>
    <x v="38"/>
    <s v="PAL05"/>
    <x v="4"/>
    <x v="4"/>
    <x v="106"/>
    <x v="1"/>
    <m/>
    <m/>
    <x v="112"/>
    <x v="33"/>
    <x v="50"/>
    <x v="47"/>
  </r>
  <r>
    <x v="113"/>
    <s v="Service Request"/>
    <x v="1"/>
    <x v="96"/>
    <x v="47"/>
    <s v="PAL01"/>
    <x v="43"/>
    <x v="39"/>
    <x v="107"/>
    <x v="0"/>
    <m/>
    <m/>
    <x v="113"/>
    <x v="0"/>
    <x v="57"/>
    <x v="54"/>
  </r>
  <r>
    <x v="114"/>
    <s v="Service Request"/>
    <x v="1"/>
    <x v="97"/>
    <x v="15"/>
    <s v="LAT01"/>
    <x v="17"/>
    <x v="16"/>
    <x v="108"/>
    <x v="5"/>
    <m/>
    <m/>
    <x v="114"/>
    <x v="17"/>
    <x v="15"/>
    <x v="20"/>
  </r>
  <r>
    <x v="115"/>
    <s v="Service Request"/>
    <x v="4"/>
    <x v="98"/>
    <x v="37"/>
    <m/>
    <x v="1"/>
    <x v="1"/>
    <x v="109"/>
    <x v="1"/>
    <m/>
    <m/>
    <x v="115"/>
    <x v="0"/>
    <x v="55"/>
    <x v="33"/>
  </r>
  <r>
    <x v="116"/>
    <s v="Service Request"/>
    <x v="1"/>
    <x v="99"/>
    <x v="36"/>
    <s v="PAL07"/>
    <x v="38"/>
    <x v="19"/>
    <x v="110"/>
    <x v="7"/>
    <m/>
    <m/>
    <x v="116"/>
    <x v="4"/>
    <x v="62"/>
    <x v="59"/>
  </r>
  <r>
    <x v="117"/>
    <s v="Service Request"/>
    <x v="1"/>
    <x v="100"/>
    <x v="48"/>
    <s v="PAL07"/>
    <x v="14"/>
    <x v="13"/>
    <x v="111"/>
    <x v="0"/>
    <m/>
    <m/>
    <x v="117"/>
    <x v="4"/>
    <x v="62"/>
    <x v="59"/>
  </r>
  <r>
    <x v="118"/>
    <s v="Service Request"/>
    <x v="1"/>
    <x v="101"/>
    <x v="11"/>
    <s v="PAL07"/>
    <x v="4"/>
    <x v="4"/>
    <x v="112"/>
    <x v="10"/>
    <m/>
    <m/>
    <x v="118"/>
    <x v="4"/>
    <x v="62"/>
    <x v="59"/>
  </r>
  <r>
    <x v="119"/>
    <s v="Service Request"/>
    <x v="1"/>
    <x v="102"/>
    <x v="49"/>
    <s v="WDF01"/>
    <x v="46"/>
    <x v="42"/>
    <x v="113"/>
    <x v="0"/>
    <m/>
    <m/>
    <x v="119"/>
    <x v="40"/>
    <x v="63"/>
    <x v="60"/>
  </r>
  <r>
    <x v="120"/>
    <s v="Service Request"/>
    <x v="6"/>
    <x v="103"/>
    <x v="16"/>
    <s v="PAL05"/>
    <x v="47"/>
    <x v="16"/>
    <x v="114"/>
    <x v="5"/>
    <m/>
    <m/>
    <x v="120"/>
    <x v="4"/>
    <x v="56"/>
    <x v="53"/>
  </r>
  <r>
    <x v="121"/>
    <s v="Incident"/>
    <x v="3"/>
    <x v="104"/>
    <x v="21"/>
    <s v="PAL04"/>
    <x v="22"/>
    <x v="21"/>
    <x v="115"/>
    <x v="5"/>
    <m/>
    <m/>
    <x v="121"/>
    <x v="25"/>
    <x v="34"/>
    <x v="32"/>
  </r>
  <r>
    <x v="122"/>
    <s v="Incident"/>
    <x v="4"/>
    <x v="105"/>
    <x v="50"/>
    <s v="PAL05"/>
    <x v="44"/>
    <x v="40"/>
    <x v="116"/>
    <x v="0"/>
    <m/>
    <m/>
    <x v="122"/>
    <x v="4"/>
    <x v="56"/>
    <x v="53"/>
  </r>
  <r>
    <x v="123"/>
    <s v="Service Request"/>
    <x v="0"/>
    <x v="106"/>
    <x v="0"/>
    <s v="PAL02"/>
    <x v="48"/>
    <x v="43"/>
    <x v="0"/>
    <x v="9"/>
    <m/>
    <m/>
    <x v="123"/>
    <x v="41"/>
    <x v="64"/>
    <x v="61"/>
  </r>
  <r>
    <x v="124"/>
    <s v="Service Request"/>
    <x v="1"/>
    <x v="107"/>
    <x v="21"/>
    <s v="PAL02"/>
    <x v="17"/>
    <x v="16"/>
    <x v="117"/>
    <x v="5"/>
    <m/>
    <m/>
    <x v="124"/>
    <x v="42"/>
    <x v="65"/>
    <x v="62"/>
  </r>
  <r>
    <x v="125"/>
    <s v="Incident"/>
    <x v="3"/>
    <x v="108"/>
    <x v="2"/>
    <s v="PAL01"/>
    <x v="40"/>
    <x v="36"/>
    <x v="118"/>
    <x v="0"/>
    <m/>
    <m/>
    <x v="125"/>
    <x v="43"/>
    <x v="66"/>
    <x v="63"/>
  </r>
  <r>
    <x v="126"/>
    <s v="Service Request"/>
    <x v="3"/>
    <x v="87"/>
    <x v="0"/>
    <s v="PAL04"/>
    <x v="49"/>
    <x v="44"/>
    <x v="119"/>
    <x v="0"/>
    <m/>
    <m/>
    <x v="126"/>
    <x v="37"/>
    <x v="58"/>
    <x v="55"/>
  </r>
  <r>
    <x v="127"/>
    <s v="Incident"/>
    <x v="5"/>
    <x v="109"/>
    <x v="41"/>
    <s v="PAL04"/>
    <x v="32"/>
    <x v="29"/>
    <x v="120"/>
    <x v="0"/>
    <m/>
    <m/>
    <x v="127"/>
    <x v="4"/>
    <x v="67"/>
    <x v="64"/>
  </r>
  <r>
    <x v="128"/>
    <s v="Service Request"/>
    <x v="1"/>
    <x v="110"/>
    <x v="15"/>
    <s v="PAL02"/>
    <x v="17"/>
    <x v="16"/>
    <x v="121"/>
    <x v="5"/>
    <m/>
    <m/>
    <x v="128"/>
    <x v="4"/>
    <x v="42"/>
    <x v="39"/>
  </r>
  <r>
    <x v="129"/>
    <s v="Incident"/>
    <x v="4"/>
    <x v="111"/>
    <x v="30"/>
    <m/>
    <x v="50"/>
    <x v="24"/>
    <x v="122"/>
    <x v="0"/>
    <m/>
    <m/>
    <x v="129"/>
    <x v="0"/>
    <x v="45"/>
    <x v="42"/>
  </r>
  <r>
    <x v="130"/>
    <s v="Incident"/>
    <x v="9"/>
    <x v="112"/>
    <x v="0"/>
    <s v="PAL03"/>
    <x v="51"/>
    <x v="32"/>
    <x v="123"/>
    <x v="0"/>
    <m/>
    <m/>
    <x v="130"/>
    <x v="15"/>
    <x v="19"/>
    <x v="18"/>
  </r>
  <r>
    <x v="131"/>
    <s v="Incident"/>
    <x v="6"/>
    <x v="113"/>
    <x v="43"/>
    <s v="LAT01"/>
    <x v="18"/>
    <x v="17"/>
    <x v="124"/>
    <x v="1"/>
    <m/>
    <m/>
    <x v="131"/>
    <x v="4"/>
    <x v="68"/>
    <x v="65"/>
  </r>
  <r>
    <x v="132"/>
    <s v="Service Request"/>
    <x v="1"/>
    <x v="114"/>
    <x v="51"/>
    <m/>
    <x v="17"/>
    <x v="16"/>
    <x v="125"/>
    <x v="5"/>
    <m/>
    <m/>
    <x v="132"/>
    <x v="4"/>
    <x v="47"/>
    <x v="44"/>
  </r>
  <r>
    <x v="133"/>
    <s v="Service Request"/>
    <x v="1"/>
    <x v="115"/>
    <x v="4"/>
    <s v="PAL02"/>
    <x v="4"/>
    <x v="4"/>
    <x v="126"/>
    <x v="1"/>
    <m/>
    <m/>
    <x v="133"/>
    <x v="44"/>
    <x v="69"/>
    <x v="66"/>
  </r>
  <r>
    <x v="134"/>
    <s v="Service Request"/>
    <x v="4"/>
    <x v="116"/>
    <x v="52"/>
    <s v="PAL01"/>
    <x v="52"/>
    <x v="45"/>
    <x v="127"/>
    <x v="5"/>
    <m/>
    <m/>
    <x v="134"/>
    <x v="20"/>
    <x v="27"/>
    <x v="26"/>
  </r>
  <r>
    <x v="135"/>
    <s v="Service Request"/>
    <x v="4"/>
    <x v="117"/>
    <x v="30"/>
    <s v="PAL01"/>
    <x v="53"/>
    <x v="46"/>
    <x v="128"/>
    <x v="0"/>
    <m/>
    <m/>
    <x v="135"/>
    <x v="20"/>
    <x v="27"/>
    <x v="26"/>
  </r>
  <r>
    <x v="136"/>
    <s v="Service Request"/>
    <x v="1"/>
    <x v="118"/>
    <x v="53"/>
    <m/>
    <x v="19"/>
    <x v="18"/>
    <x v="129"/>
    <x v="0"/>
    <m/>
    <m/>
    <x v="136"/>
    <x v="0"/>
    <x v="23"/>
    <x v="22"/>
  </r>
  <r>
    <x v="137"/>
    <s v="Service Request"/>
    <x v="1"/>
    <x v="119"/>
    <x v="53"/>
    <m/>
    <x v="19"/>
    <x v="18"/>
    <x v="130"/>
    <x v="0"/>
    <m/>
    <m/>
    <x v="137"/>
    <x v="0"/>
    <x v="23"/>
    <x v="22"/>
  </r>
  <r>
    <x v="138"/>
    <s v="Service Request"/>
    <x v="1"/>
    <x v="120"/>
    <x v="7"/>
    <m/>
    <x v="43"/>
    <x v="39"/>
    <x v="131"/>
    <x v="0"/>
    <m/>
    <m/>
    <x v="138"/>
    <x v="0"/>
    <x v="70"/>
    <x v="67"/>
  </r>
  <r>
    <x v="139"/>
    <s v="Service Request"/>
    <x v="3"/>
    <x v="121"/>
    <x v="54"/>
    <m/>
    <x v="54"/>
    <x v="32"/>
    <x v="132"/>
    <x v="5"/>
    <m/>
    <m/>
    <x v="139"/>
    <x v="0"/>
    <x v="70"/>
    <x v="67"/>
  </r>
  <r>
    <x v="140"/>
    <s v="Service Request"/>
    <x v="0"/>
    <x v="122"/>
    <x v="0"/>
    <s v="PAL01"/>
    <x v="55"/>
    <x v="21"/>
    <x v="133"/>
    <x v="5"/>
    <m/>
    <m/>
    <x v="140"/>
    <x v="45"/>
    <x v="71"/>
    <x v="68"/>
  </r>
  <r>
    <x v="141"/>
    <s v="Service Request"/>
    <x v="1"/>
    <x v="123"/>
    <x v="36"/>
    <s v="PAL01"/>
    <x v="38"/>
    <x v="19"/>
    <x v="134"/>
    <x v="7"/>
    <m/>
    <m/>
    <x v="141"/>
    <x v="45"/>
    <x v="71"/>
    <x v="68"/>
  </r>
  <r>
    <x v="142"/>
    <s v="Service Request"/>
    <x v="0"/>
    <x v="124"/>
    <x v="0"/>
    <s v="PAL01"/>
    <x v="38"/>
    <x v="19"/>
    <x v="135"/>
    <x v="7"/>
    <m/>
    <m/>
    <x v="142"/>
    <x v="45"/>
    <x v="71"/>
    <x v="68"/>
  </r>
  <r>
    <x v="143"/>
    <s v="Service Request"/>
    <x v="1"/>
    <x v="122"/>
    <x v="13"/>
    <s v="PAL01"/>
    <x v="14"/>
    <x v="13"/>
    <x v="136"/>
    <x v="0"/>
    <m/>
    <m/>
    <x v="143"/>
    <x v="45"/>
    <x v="71"/>
    <x v="68"/>
  </r>
  <r>
    <x v="144"/>
    <s v="Service Request"/>
    <x v="6"/>
    <x v="125"/>
    <x v="55"/>
    <s v="PAL01"/>
    <x v="0"/>
    <x v="0"/>
    <x v="137"/>
    <x v="1"/>
    <m/>
    <m/>
    <x v="144"/>
    <x v="45"/>
    <x v="71"/>
    <x v="68"/>
  </r>
  <r>
    <x v="145"/>
    <s v="Service Request"/>
    <x v="1"/>
    <x v="126"/>
    <x v="56"/>
    <s v="PAL01"/>
    <x v="4"/>
    <x v="4"/>
    <x v="138"/>
    <x v="1"/>
    <m/>
    <m/>
    <x v="145"/>
    <x v="46"/>
    <x v="72"/>
    <x v="69"/>
  </r>
  <r>
    <x v="146"/>
    <s v="Service Request"/>
    <x v="1"/>
    <x v="127"/>
    <x v="15"/>
    <s v="PAL06"/>
    <x v="17"/>
    <x v="16"/>
    <x v="139"/>
    <x v="5"/>
    <m/>
    <m/>
    <x v="146"/>
    <x v="4"/>
    <x v="15"/>
    <x v="70"/>
  </r>
  <r>
    <x v="147"/>
    <s v="Incident"/>
    <x v="5"/>
    <x v="128"/>
    <x v="57"/>
    <s v="PAL06"/>
    <x v="56"/>
    <x v="47"/>
    <x v="140"/>
    <x v="2"/>
    <m/>
    <m/>
    <x v="147"/>
    <x v="4"/>
    <x v="52"/>
    <x v="49"/>
  </r>
  <r>
    <x v="148"/>
    <s v="Service Request"/>
    <x v="2"/>
    <x v="129"/>
    <x v="58"/>
    <s v="PAL03"/>
    <x v="57"/>
    <x v="48"/>
    <x v="0"/>
    <x v="8"/>
    <m/>
    <m/>
    <x v="148"/>
    <x v="47"/>
    <x v="73"/>
    <x v="71"/>
  </r>
  <r>
    <x v="149"/>
    <s v="Service Request"/>
    <x v="2"/>
    <x v="130"/>
    <x v="10"/>
    <s v="PAL02"/>
    <x v="58"/>
    <x v="49"/>
    <x v="141"/>
    <x v="10"/>
    <m/>
    <m/>
    <x v="149"/>
    <x v="32"/>
    <x v="49"/>
    <x v="46"/>
  </r>
  <r>
    <x v="150"/>
    <s v="Service Request"/>
    <x v="4"/>
    <x v="11"/>
    <x v="41"/>
    <s v="PAL03"/>
    <x v="10"/>
    <x v="10"/>
    <x v="142"/>
    <x v="0"/>
    <m/>
    <m/>
    <x v="150"/>
    <x v="9"/>
    <x v="9"/>
    <x v="9"/>
  </r>
  <r>
    <x v="151"/>
    <s v="Service Request"/>
    <x v="4"/>
    <x v="11"/>
    <x v="35"/>
    <s v="PAL03"/>
    <x v="10"/>
    <x v="10"/>
    <x v="143"/>
    <x v="0"/>
    <m/>
    <m/>
    <x v="151"/>
    <x v="9"/>
    <x v="9"/>
    <x v="9"/>
  </r>
  <r>
    <x v="152"/>
    <s v="Service Request"/>
    <x v="4"/>
    <x v="11"/>
    <x v="41"/>
    <s v="PAL03"/>
    <x v="10"/>
    <x v="10"/>
    <x v="144"/>
    <x v="0"/>
    <m/>
    <m/>
    <x v="152"/>
    <x v="9"/>
    <x v="9"/>
    <x v="9"/>
  </r>
  <r>
    <x v="153"/>
    <s v="Service Request"/>
    <x v="2"/>
    <x v="131"/>
    <x v="10"/>
    <s v="PAL02"/>
    <x v="4"/>
    <x v="4"/>
    <x v="145"/>
    <x v="10"/>
    <m/>
    <m/>
    <x v="153"/>
    <x v="32"/>
    <x v="49"/>
    <x v="46"/>
  </r>
  <r>
    <x v="154"/>
    <s v="Incident"/>
    <x v="4"/>
    <x v="132"/>
    <x v="59"/>
    <s v="CHI03"/>
    <x v="20"/>
    <x v="19"/>
    <x v="146"/>
    <x v="12"/>
    <m/>
    <m/>
    <x v="154"/>
    <x v="4"/>
    <x v="46"/>
    <x v="43"/>
  </r>
  <r>
    <x v="155"/>
    <s v="Incident"/>
    <x v="4"/>
    <x v="133"/>
    <x v="60"/>
    <s v="PAL03"/>
    <x v="59"/>
    <x v="50"/>
    <x v="147"/>
    <x v="0"/>
    <m/>
    <m/>
    <x v="155"/>
    <x v="48"/>
    <x v="74"/>
    <x v="72"/>
  </r>
  <r>
    <x v="156"/>
    <s v="Incident"/>
    <x v="5"/>
    <x v="134"/>
    <x v="4"/>
    <s v="PAL02"/>
    <x v="59"/>
    <x v="50"/>
    <x v="148"/>
    <x v="1"/>
    <m/>
    <m/>
    <x v="156"/>
    <x v="30"/>
    <x v="43"/>
    <x v="40"/>
  </r>
  <r>
    <x v="157"/>
    <s v="Service Request"/>
    <x v="3"/>
    <x v="135"/>
    <x v="0"/>
    <s v="PAL02"/>
    <x v="31"/>
    <x v="28"/>
    <x v="0"/>
    <x v="2"/>
    <m/>
    <m/>
    <x v="157"/>
    <x v="30"/>
    <x v="43"/>
    <x v="40"/>
  </r>
  <r>
    <x v="158"/>
    <s v="Service Request"/>
    <x v="4"/>
    <x v="136"/>
    <x v="61"/>
    <s v="PAL03"/>
    <x v="60"/>
    <x v="46"/>
    <x v="149"/>
    <x v="0"/>
    <m/>
    <m/>
    <x v="158"/>
    <x v="9"/>
    <x v="9"/>
    <x v="9"/>
  </r>
  <r>
    <x v="159"/>
    <s v="Service Request"/>
    <x v="4"/>
    <x v="11"/>
    <x v="35"/>
    <s v="PAL03"/>
    <x v="10"/>
    <x v="10"/>
    <x v="150"/>
    <x v="0"/>
    <m/>
    <m/>
    <x v="159"/>
    <x v="9"/>
    <x v="9"/>
    <x v="9"/>
  </r>
  <r>
    <x v="160"/>
    <s v="Service Request"/>
    <x v="4"/>
    <x v="11"/>
    <x v="31"/>
    <s v="PAL03"/>
    <x v="10"/>
    <x v="10"/>
    <x v="151"/>
    <x v="0"/>
    <m/>
    <m/>
    <x v="160"/>
    <x v="9"/>
    <x v="9"/>
    <x v="9"/>
  </r>
  <r>
    <x v="161"/>
    <s v="Service Request"/>
    <x v="6"/>
    <x v="137"/>
    <x v="0"/>
    <s v="PAL04"/>
    <x v="58"/>
    <x v="49"/>
    <x v="152"/>
    <x v="10"/>
    <m/>
    <m/>
    <x v="161"/>
    <x v="37"/>
    <x v="75"/>
    <x v="55"/>
  </r>
  <r>
    <x v="162"/>
    <s v="Incident"/>
    <x v="4"/>
    <x v="138"/>
    <x v="48"/>
    <s v="PAL03"/>
    <x v="61"/>
    <x v="51"/>
    <x v="153"/>
    <x v="0"/>
    <m/>
    <m/>
    <x v="162"/>
    <x v="9"/>
    <x v="9"/>
    <x v="9"/>
  </r>
  <r>
    <x v="163"/>
    <s v="Service Request"/>
    <x v="4"/>
    <x v="11"/>
    <x v="31"/>
    <s v="PAL03"/>
    <x v="10"/>
    <x v="10"/>
    <x v="154"/>
    <x v="0"/>
    <m/>
    <m/>
    <x v="163"/>
    <x v="9"/>
    <x v="9"/>
    <x v="9"/>
  </r>
  <r>
    <x v="164"/>
    <s v="Incident"/>
    <x v="4"/>
    <x v="139"/>
    <x v="48"/>
    <s v="PAL03"/>
    <x v="61"/>
    <x v="51"/>
    <x v="155"/>
    <x v="0"/>
    <m/>
    <m/>
    <x v="164"/>
    <x v="9"/>
    <x v="9"/>
    <x v="9"/>
  </r>
  <r>
    <x v="165"/>
    <s v="Service Request"/>
    <x v="4"/>
    <x v="140"/>
    <x v="0"/>
    <s v="PAL05"/>
    <x v="62"/>
    <x v="52"/>
    <x v="156"/>
    <x v="0"/>
    <m/>
    <m/>
    <x v="165"/>
    <x v="4"/>
    <x v="76"/>
    <x v="53"/>
  </r>
  <r>
    <x v="166"/>
    <s v="Incident"/>
    <x v="4"/>
    <x v="141"/>
    <x v="62"/>
    <s v="PAL05"/>
    <x v="63"/>
    <x v="53"/>
    <x v="157"/>
    <x v="13"/>
    <m/>
    <m/>
    <x v="166"/>
    <x v="49"/>
    <x v="77"/>
    <x v="73"/>
  </r>
  <r>
    <x v="167"/>
    <s v="Incident"/>
    <x v="5"/>
    <x v="142"/>
    <x v="41"/>
    <s v="PAL03"/>
    <x v="59"/>
    <x v="50"/>
    <x v="158"/>
    <x v="0"/>
    <m/>
    <m/>
    <x v="167"/>
    <x v="4"/>
    <x v="40"/>
    <x v="37"/>
  </r>
  <r>
    <x v="168"/>
    <s v="Incident"/>
    <x v="4"/>
    <x v="143"/>
    <x v="29"/>
    <s v="PAL04"/>
    <x v="15"/>
    <x v="14"/>
    <x v="159"/>
    <x v="5"/>
    <m/>
    <m/>
    <x v="168"/>
    <x v="50"/>
    <x v="78"/>
    <x v="74"/>
  </r>
  <r>
    <x v="169"/>
    <s v="Incident"/>
    <x v="5"/>
    <x v="144"/>
    <x v="63"/>
    <s v="PAL02"/>
    <x v="40"/>
    <x v="36"/>
    <x v="160"/>
    <x v="0"/>
    <m/>
    <m/>
    <x v="169"/>
    <x v="4"/>
    <x v="42"/>
    <x v="39"/>
  </r>
  <r>
    <x v="170"/>
    <s v="Service Request"/>
    <x v="4"/>
    <x v="11"/>
    <x v="31"/>
    <s v="PAL03"/>
    <x v="10"/>
    <x v="10"/>
    <x v="161"/>
    <x v="0"/>
    <m/>
    <m/>
    <x v="170"/>
    <x v="9"/>
    <x v="9"/>
    <x v="9"/>
  </r>
  <r>
    <x v="171"/>
    <s v="Service Request"/>
    <x v="4"/>
    <x v="11"/>
    <x v="31"/>
    <s v="PAL03"/>
    <x v="10"/>
    <x v="10"/>
    <x v="162"/>
    <x v="0"/>
    <m/>
    <m/>
    <x v="171"/>
    <x v="9"/>
    <x v="9"/>
    <x v="9"/>
  </r>
  <r>
    <x v="172"/>
    <s v="Service Request"/>
    <x v="4"/>
    <x v="11"/>
    <x v="31"/>
    <s v="PAL03"/>
    <x v="10"/>
    <x v="10"/>
    <x v="163"/>
    <x v="0"/>
    <m/>
    <m/>
    <x v="172"/>
    <x v="9"/>
    <x v="9"/>
    <x v="9"/>
  </r>
  <r>
    <x v="173"/>
    <s v="Incident"/>
    <x v="5"/>
    <x v="145"/>
    <x v="64"/>
    <s v="BLR01"/>
    <x v="32"/>
    <x v="29"/>
    <x v="164"/>
    <x v="0"/>
    <m/>
    <m/>
    <x v="173"/>
    <x v="51"/>
    <x v="79"/>
    <x v="75"/>
  </r>
  <r>
    <x v="174"/>
    <s v="Incident"/>
    <x v="5"/>
    <x v="146"/>
    <x v="0"/>
    <s v="PAL01"/>
    <x v="64"/>
    <x v="54"/>
    <x v="165"/>
    <x v="0"/>
    <m/>
    <s v="012006153200017094782013"/>
    <x v="174"/>
    <x v="4"/>
    <x v="80"/>
    <x v="76"/>
  </r>
  <r>
    <x v="175"/>
    <s v="Incident"/>
    <x v="4"/>
    <x v="147"/>
    <x v="56"/>
    <s v="PAL01"/>
    <x v="59"/>
    <x v="50"/>
    <x v="166"/>
    <x v="1"/>
    <m/>
    <s v="012006153200014931482013"/>
    <x v="175"/>
    <x v="20"/>
    <x v="27"/>
    <x v="26"/>
  </r>
  <r>
    <x v="176"/>
    <s v="Incident"/>
    <x v="5"/>
    <x v="148"/>
    <x v="0"/>
    <s v="PAL05"/>
    <x v="65"/>
    <x v="55"/>
    <x v="167"/>
    <x v="0"/>
    <m/>
    <s v="012006153200014987562013"/>
    <x v="176"/>
    <x v="52"/>
    <x v="81"/>
    <x v="77"/>
  </r>
  <r>
    <x v="177"/>
    <s v="Incident"/>
    <x v="5"/>
    <x v="149"/>
    <x v="65"/>
    <s v="PAL08"/>
    <x v="66"/>
    <x v="56"/>
    <x v="168"/>
    <x v="0"/>
    <m/>
    <s v="012006153200041089562012"/>
    <x v="177"/>
    <x v="53"/>
    <x v="73"/>
    <x v="71"/>
  </r>
  <r>
    <x v="178"/>
    <s v="Service Request"/>
    <x v="1"/>
    <x v="150"/>
    <x v="1"/>
    <s v="PAL03"/>
    <x v="67"/>
    <x v="41"/>
    <x v="0"/>
    <x v="1"/>
    <m/>
    <s v="012003146900006102502013"/>
    <x v="178"/>
    <x v="54"/>
    <x v="82"/>
    <x v="78"/>
  </r>
  <r>
    <x v="179"/>
    <s v="Incident"/>
    <x v="4"/>
    <x v="147"/>
    <x v="0"/>
    <s v="PAL01"/>
    <x v="68"/>
    <x v="57"/>
    <x v="0"/>
    <x v="14"/>
    <m/>
    <s v="012006153200014931482013CANC"/>
    <x v="175"/>
    <x v="20"/>
    <x v="27"/>
    <x v="26"/>
  </r>
  <r>
    <x v="180"/>
    <s v="Service Request"/>
    <x v="1"/>
    <x v="151"/>
    <x v="0"/>
    <m/>
    <x v="69"/>
    <x v="14"/>
    <x v="0"/>
    <x v="0"/>
    <m/>
    <s v="012003146900006106742013"/>
    <x v="179"/>
    <x v="0"/>
    <x v="26"/>
    <x v="25"/>
  </r>
  <r>
    <x v="181"/>
    <s v="Service Request"/>
    <x v="8"/>
    <x v="139"/>
    <x v="0"/>
    <s v="PAL03"/>
    <x v="14"/>
    <x v="13"/>
    <x v="0"/>
    <x v="1"/>
    <m/>
    <s v="012003146900006084252013"/>
    <x v="180"/>
    <x v="9"/>
    <x v="9"/>
    <x v="9"/>
  </r>
  <r>
    <x v="182"/>
    <s v="Service Request"/>
    <x v="8"/>
    <x v="138"/>
    <x v="0"/>
    <s v="PAL03"/>
    <x v="14"/>
    <x v="13"/>
    <x v="0"/>
    <x v="1"/>
    <m/>
    <s v="012003146900006087362013"/>
    <x v="181"/>
    <x v="9"/>
    <x v="9"/>
    <x v="9"/>
  </r>
  <r>
    <x v="183"/>
    <s v="Service Request"/>
    <x v="1"/>
    <x v="152"/>
    <x v="0"/>
    <s v="LAT01"/>
    <x v="52"/>
    <x v="45"/>
    <x v="0"/>
    <x v="15"/>
    <m/>
    <s v="012003146900006081932013"/>
    <x v="182"/>
    <x v="17"/>
    <x v="21"/>
    <x v="20"/>
  </r>
  <r>
    <x v="184"/>
    <s v="Service Request"/>
    <x v="1"/>
    <x v="153"/>
    <x v="21"/>
    <s v="PAL01"/>
    <x v="49"/>
    <x v="44"/>
    <x v="0"/>
    <x v="5"/>
    <m/>
    <s v="012003146900006090902013"/>
    <x v="183"/>
    <x v="55"/>
    <x v="83"/>
    <x v="79"/>
  </r>
  <r>
    <x v="185"/>
    <s v="Service Request"/>
    <x v="4"/>
    <x v="154"/>
    <x v="48"/>
    <s v="PAL03"/>
    <x v="14"/>
    <x v="13"/>
    <x v="0"/>
    <x v="0"/>
    <m/>
    <s v="012003146900006084302013"/>
    <x v="184"/>
    <x v="9"/>
    <x v="9"/>
    <x v="9"/>
  </r>
  <r>
    <x v="186"/>
    <s v="Service Request"/>
    <x v="4"/>
    <x v="155"/>
    <x v="48"/>
    <s v="PAL03"/>
    <x v="14"/>
    <x v="13"/>
    <x v="0"/>
    <x v="0"/>
    <m/>
    <s v="012003146900006085882013"/>
    <x v="185"/>
    <x v="9"/>
    <x v="9"/>
    <x v="9"/>
  </r>
  <r>
    <x v="187"/>
    <s v="Incident"/>
    <x v="4"/>
    <x v="156"/>
    <x v="66"/>
    <s v="PAL05"/>
    <x v="8"/>
    <x v="8"/>
    <x v="169"/>
    <x v="3"/>
    <m/>
    <s v="012003146900005755832013CANC"/>
    <x v="186"/>
    <x v="52"/>
    <x v="81"/>
    <x v="77"/>
  </r>
  <r>
    <x v="188"/>
    <s v="Service Request"/>
    <x v="6"/>
    <x v="157"/>
    <x v="67"/>
    <s v="PAL02"/>
    <x v="70"/>
    <x v="58"/>
    <x v="0"/>
    <x v="1"/>
    <m/>
    <s v="012003146900006052402013"/>
    <x v="187"/>
    <x v="4"/>
    <x v="84"/>
    <x v="80"/>
  </r>
  <r>
    <x v="189"/>
    <s v="Service Request"/>
    <x v="1"/>
    <x v="158"/>
    <x v="1"/>
    <m/>
    <x v="67"/>
    <x v="41"/>
    <x v="0"/>
    <x v="1"/>
    <m/>
    <s v="012003146900006024892013"/>
    <x v="188"/>
    <x v="4"/>
    <x v="85"/>
    <x v="81"/>
  </r>
  <r>
    <x v="190"/>
    <s v="Incident"/>
    <x v="5"/>
    <x v="159"/>
    <x v="1"/>
    <s v="PAL03"/>
    <x v="71"/>
    <x v="1"/>
    <x v="170"/>
    <x v="1"/>
    <m/>
    <s v="012003146900006023652013"/>
    <x v="189"/>
    <x v="54"/>
    <x v="82"/>
    <x v="78"/>
  </r>
  <r>
    <x v="191"/>
    <s v="Service Request"/>
    <x v="1"/>
    <x v="160"/>
    <x v="1"/>
    <s v="PAL07"/>
    <x v="67"/>
    <x v="41"/>
    <x v="0"/>
    <x v="1"/>
    <m/>
    <s v="012003146900006019282013"/>
    <x v="190"/>
    <x v="56"/>
    <x v="86"/>
    <x v="82"/>
  </r>
  <r>
    <x v="192"/>
    <s v="Service Request"/>
    <x v="4"/>
    <x v="156"/>
    <x v="0"/>
    <s v="PAL05"/>
    <x v="72"/>
    <x v="8"/>
    <x v="169"/>
    <x v="3"/>
    <m/>
    <s v="012003146900005755832013CANC"/>
    <x v="186"/>
    <x v="52"/>
    <x v="81"/>
    <x v="77"/>
  </r>
  <r>
    <x v="193"/>
    <s v="Incident"/>
    <x v="4"/>
    <x v="161"/>
    <x v="68"/>
    <m/>
    <x v="73"/>
    <x v="59"/>
    <x v="171"/>
    <x v="0"/>
    <m/>
    <s v="012003146900005926192013"/>
    <x v="191"/>
    <x v="0"/>
    <x v="87"/>
    <x v="83"/>
  </r>
  <r>
    <x v="194"/>
    <s v="Incident"/>
    <x v="5"/>
    <x v="162"/>
    <x v="56"/>
    <s v="PAL05"/>
    <x v="24"/>
    <x v="4"/>
    <x v="172"/>
    <x v="1"/>
    <m/>
    <s v="012003146900005754642013"/>
    <x v="192"/>
    <x v="57"/>
    <x v="88"/>
    <x v="84"/>
  </r>
  <r>
    <x v="195"/>
    <s v="Service Request"/>
    <x v="1"/>
    <x v="163"/>
    <x v="69"/>
    <s v="BLDG. 7"/>
    <x v="74"/>
    <x v="60"/>
    <x v="0"/>
    <x v="1"/>
    <m/>
    <s v="012003146900005761982013"/>
    <x v="193"/>
    <x v="4"/>
    <x v="89"/>
    <x v="85"/>
  </r>
  <r>
    <x v="196"/>
    <s v="Incident"/>
    <x v="3"/>
    <x v="164"/>
    <x v="42"/>
    <s v="PAL02"/>
    <x v="41"/>
    <x v="37"/>
    <x v="173"/>
    <x v="2"/>
    <m/>
    <s v="012003146900005744142013"/>
    <x v="194"/>
    <x v="34"/>
    <x v="51"/>
    <x v="48"/>
  </r>
  <r>
    <x v="197"/>
    <s v="Service Request"/>
    <x v="1"/>
    <x v="165"/>
    <x v="21"/>
    <s v="PAL02"/>
    <x v="69"/>
    <x v="14"/>
    <x v="0"/>
    <x v="5"/>
    <m/>
    <s v="012003146900005717842013"/>
    <x v="195"/>
    <x v="24"/>
    <x v="32"/>
    <x v="30"/>
  </r>
  <r>
    <x v="198"/>
    <s v="Service Request"/>
    <x v="1"/>
    <x v="166"/>
    <x v="15"/>
    <s v="PAL01"/>
    <x v="75"/>
    <x v="52"/>
    <x v="0"/>
    <x v="5"/>
    <m/>
    <s v="012003146900005716362013"/>
    <x v="196"/>
    <x v="4"/>
    <x v="90"/>
    <x v="86"/>
  </r>
  <r>
    <x v="199"/>
    <s v="Incident"/>
    <x v="5"/>
    <x v="167"/>
    <x v="21"/>
    <m/>
    <x v="76"/>
    <x v="61"/>
    <x v="174"/>
    <x v="5"/>
    <m/>
    <s v="012003146900005709462013"/>
    <x v="197"/>
    <x v="4"/>
    <x v="91"/>
    <x v="87"/>
  </r>
  <r>
    <x v="200"/>
    <s v="Incident"/>
    <x v="5"/>
    <x v="168"/>
    <x v="70"/>
    <s v="PAL04"/>
    <x v="77"/>
    <x v="62"/>
    <x v="175"/>
    <x v="1"/>
    <m/>
    <s v="012003146900005345232013"/>
    <x v="198"/>
    <x v="58"/>
    <x v="92"/>
    <x v="88"/>
  </r>
  <r>
    <x v="201"/>
    <s v="Service Request"/>
    <x v="1"/>
    <x v="169"/>
    <x v="38"/>
    <s v="PAL03"/>
    <x v="78"/>
    <x v="63"/>
    <x v="0"/>
    <x v="1"/>
    <m/>
    <s v="012003146900005660832013"/>
    <x v="199"/>
    <x v="47"/>
    <x v="73"/>
    <x v="71"/>
  </r>
  <r>
    <x v="202"/>
    <s v="Service Request"/>
    <x v="1"/>
    <x v="170"/>
    <x v="10"/>
    <s v="PAL02"/>
    <x v="74"/>
    <x v="60"/>
    <x v="0"/>
    <x v="1"/>
    <m/>
    <s v="012003146900005662472013"/>
    <x v="200"/>
    <x v="44"/>
    <x v="69"/>
    <x v="66"/>
  </r>
  <r>
    <x v="203"/>
    <s v="Service Request"/>
    <x v="1"/>
    <x v="171"/>
    <x v="71"/>
    <s v="WDF04"/>
    <x v="13"/>
    <x v="12"/>
    <x v="0"/>
    <x v="16"/>
    <m/>
    <s v="012003146900005527082013"/>
    <x v="201"/>
    <x v="59"/>
    <x v="93"/>
    <x v="89"/>
  </r>
  <r>
    <x v="204"/>
    <s v="Incident"/>
    <x v="4"/>
    <x v="172"/>
    <x v="2"/>
    <s v="PAL03"/>
    <x v="79"/>
    <x v="64"/>
    <x v="176"/>
    <x v="0"/>
    <m/>
    <s v="012003146900005365072013"/>
    <x v="202"/>
    <x v="60"/>
    <x v="94"/>
    <x v="90"/>
  </r>
  <r>
    <x v="205"/>
    <s v="Service Request"/>
    <x v="4"/>
    <x v="173"/>
    <x v="13"/>
    <s v="PAL03"/>
    <x v="14"/>
    <x v="13"/>
    <x v="0"/>
    <x v="0"/>
    <m/>
    <s v="012003146900005354042013"/>
    <x v="203"/>
    <x v="9"/>
    <x v="9"/>
    <x v="9"/>
  </r>
  <r>
    <x v="206"/>
    <s v="Incident"/>
    <x v="4"/>
    <x v="146"/>
    <x v="0"/>
    <s v="PAL01"/>
    <x v="68"/>
    <x v="57"/>
    <x v="0"/>
    <x v="14"/>
    <m/>
    <s v="012006153200017094782013CANC"/>
    <x v="174"/>
    <x v="4"/>
    <x v="80"/>
    <x v="76"/>
  </r>
  <r>
    <x v="207"/>
    <s v="Service Request"/>
    <x v="4"/>
    <x v="174"/>
    <x v="0"/>
    <s v="PAL09"/>
    <x v="19"/>
    <x v="18"/>
    <x v="0"/>
    <x v="0"/>
    <m/>
    <s v="012003146900005357472013"/>
    <x v="204"/>
    <x v="14"/>
    <x v="18"/>
    <x v="17"/>
  </r>
  <r>
    <x v="208"/>
    <s v="Service Request"/>
    <x v="4"/>
    <x v="175"/>
    <x v="13"/>
    <s v="PAL03"/>
    <x v="14"/>
    <x v="13"/>
    <x v="0"/>
    <x v="0"/>
    <m/>
    <s v="012003146900005354032013"/>
    <x v="205"/>
    <x v="9"/>
    <x v="9"/>
    <x v="9"/>
  </r>
  <r>
    <x v="209"/>
    <s v="Service Request"/>
    <x v="4"/>
    <x v="176"/>
    <x v="13"/>
    <s v="PAL03"/>
    <x v="14"/>
    <x v="13"/>
    <x v="0"/>
    <x v="0"/>
    <m/>
    <s v="012003146900005354012013"/>
    <x v="206"/>
    <x v="9"/>
    <x v="9"/>
    <x v="9"/>
  </r>
  <r>
    <x v="210"/>
    <s v="Incident"/>
    <x v="5"/>
    <x v="177"/>
    <x v="0"/>
    <s v="PAL01"/>
    <x v="25"/>
    <x v="22"/>
    <x v="177"/>
    <x v="0"/>
    <m/>
    <s v="012003146900005352612013"/>
    <x v="207"/>
    <x v="61"/>
    <x v="95"/>
    <x v="91"/>
  </r>
  <r>
    <x v="211"/>
    <s v="Incident"/>
    <x v="4"/>
    <x v="178"/>
    <x v="0"/>
    <m/>
    <x v="37"/>
    <x v="34"/>
    <x v="178"/>
    <x v="0"/>
    <m/>
    <s v="012003146900005350172013"/>
    <x v="208"/>
    <x v="4"/>
    <x v="96"/>
    <x v="92"/>
  </r>
  <r>
    <x v="212"/>
    <s v="Service Request"/>
    <x v="4"/>
    <x v="179"/>
    <x v="48"/>
    <s v="PAL03"/>
    <x v="14"/>
    <x v="13"/>
    <x v="0"/>
    <x v="0"/>
    <m/>
    <s v="012003146900005324102013"/>
    <x v="209"/>
    <x v="9"/>
    <x v="9"/>
    <x v="9"/>
  </r>
  <r>
    <x v="213"/>
    <s v="Service Request"/>
    <x v="4"/>
    <x v="180"/>
    <x v="48"/>
    <s v="PAL03"/>
    <x v="14"/>
    <x v="13"/>
    <x v="0"/>
    <x v="0"/>
    <m/>
    <s v="012003146900005328412013"/>
    <x v="210"/>
    <x v="9"/>
    <x v="9"/>
    <x v="9"/>
  </r>
  <r>
    <x v="214"/>
    <s v="Service Request"/>
    <x v="4"/>
    <x v="181"/>
    <x v="48"/>
    <s v="PAL03"/>
    <x v="14"/>
    <x v="13"/>
    <x v="0"/>
    <x v="0"/>
    <m/>
    <s v="012003146900005327682013"/>
    <x v="211"/>
    <x v="9"/>
    <x v="9"/>
    <x v="9"/>
  </r>
  <r>
    <x v="215"/>
    <s v="Service Request"/>
    <x v="4"/>
    <x v="182"/>
    <x v="48"/>
    <s v="PAL03"/>
    <x v="14"/>
    <x v="13"/>
    <x v="0"/>
    <x v="0"/>
    <m/>
    <s v="012003146900005319972013"/>
    <x v="212"/>
    <x v="9"/>
    <x v="9"/>
    <x v="9"/>
  </r>
  <r>
    <x v="216"/>
    <s v="Service Request"/>
    <x v="4"/>
    <x v="183"/>
    <x v="48"/>
    <s v="PAL03"/>
    <x v="14"/>
    <x v="13"/>
    <x v="0"/>
    <x v="0"/>
    <m/>
    <s v="012003146900005321942013"/>
    <x v="213"/>
    <x v="9"/>
    <x v="9"/>
    <x v="9"/>
  </r>
  <r>
    <x v="217"/>
    <s v="Service Request"/>
    <x v="4"/>
    <x v="184"/>
    <x v="48"/>
    <s v="PAL03"/>
    <x v="14"/>
    <x v="13"/>
    <x v="0"/>
    <x v="0"/>
    <m/>
    <s v="012003146900005327632013"/>
    <x v="214"/>
    <x v="9"/>
    <x v="9"/>
    <x v="9"/>
  </r>
  <r>
    <x v="218"/>
    <s v="Service Request"/>
    <x v="1"/>
    <x v="185"/>
    <x v="15"/>
    <s v="PAL02"/>
    <x v="17"/>
    <x v="16"/>
    <x v="0"/>
    <x v="5"/>
    <m/>
    <s v="012003146900005319772013"/>
    <x v="215"/>
    <x v="24"/>
    <x v="32"/>
    <x v="30"/>
  </r>
  <r>
    <x v="219"/>
    <s v="Service Request"/>
    <x v="1"/>
    <x v="185"/>
    <x v="15"/>
    <s v="PAL02"/>
    <x v="17"/>
    <x v="16"/>
    <x v="0"/>
    <x v="5"/>
    <m/>
    <s v="012003146900005322602013"/>
    <x v="216"/>
    <x v="24"/>
    <x v="32"/>
    <x v="30"/>
  </r>
  <r>
    <x v="220"/>
    <s v="Service Request"/>
    <x v="4"/>
    <x v="186"/>
    <x v="48"/>
    <s v="PAL03"/>
    <x v="14"/>
    <x v="13"/>
    <x v="0"/>
    <x v="0"/>
    <m/>
    <s v="012003146900005320002013"/>
    <x v="217"/>
    <x v="9"/>
    <x v="9"/>
    <x v="9"/>
  </r>
  <r>
    <x v="221"/>
    <s v="Service Request"/>
    <x v="1"/>
    <x v="187"/>
    <x v="72"/>
    <s v="PAL07"/>
    <x v="0"/>
    <x v="0"/>
    <x v="0"/>
    <x v="1"/>
    <m/>
    <s v="012003146900005310122013"/>
    <x v="218"/>
    <x v="56"/>
    <x v="86"/>
    <x v="82"/>
  </r>
  <r>
    <x v="222"/>
    <s v="Service Request"/>
    <x v="4"/>
    <x v="188"/>
    <x v="48"/>
    <s v="PAL03"/>
    <x v="14"/>
    <x v="13"/>
    <x v="0"/>
    <x v="0"/>
    <m/>
    <s v="012003146900005318402013"/>
    <x v="219"/>
    <x v="9"/>
    <x v="9"/>
    <x v="9"/>
  </r>
  <r>
    <x v="223"/>
    <s v="Incident"/>
    <x v="4"/>
    <x v="189"/>
    <x v="0"/>
    <s v="PAL03"/>
    <x v="80"/>
    <x v="65"/>
    <x v="179"/>
    <x v="0"/>
    <m/>
    <s v="012003146900005306222013"/>
    <x v="220"/>
    <x v="48"/>
    <x v="74"/>
    <x v="72"/>
  </r>
  <r>
    <x v="224"/>
    <s v="Service Request"/>
    <x v="4"/>
    <x v="190"/>
    <x v="48"/>
    <s v="PAL03"/>
    <x v="14"/>
    <x v="13"/>
    <x v="0"/>
    <x v="0"/>
    <m/>
    <s v="012003146900005319992013"/>
    <x v="221"/>
    <x v="9"/>
    <x v="9"/>
    <x v="9"/>
  </r>
  <r>
    <x v="225"/>
    <s v="Service Request"/>
    <x v="4"/>
    <x v="191"/>
    <x v="48"/>
    <s v="PAL03"/>
    <x v="14"/>
    <x v="13"/>
    <x v="0"/>
    <x v="0"/>
    <m/>
    <s v="012003146900005318372013"/>
    <x v="222"/>
    <x v="9"/>
    <x v="9"/>
    <x v="9"/>
  </r>
  <r>
    <x v="226"/>
    <s v="Incident"/>
    <x v="4"/>
    <x v="192"/>
    <x v="37"/>
    <s v="PAL01"/>
    <x v="24"/>
    <x v="4"/>
    <x v="180"/>
    <x v="1"/>
    <m/>
    <s v="012003146900005289162013"/>
    <x v="223"/>
    <x v="36"/>
    <x v="55"/>
    <x v="52"/>
  </r>
  <r>
    <x v="227"/>
    <s v="Service Request"/>
    <x v="1"/>
    <x v="153"/>
    <x v="21"/>
    <s v="PAL02"/>
    <x v="49"/>
    <x v="44"/>
    <x v="0"/>
    <x v="5"/>
    <m/>
    <s v="012003146900005283482013"/>
    <x v="224"/>
    <x v="24"/>
    <x v="32"/>
    <x v="30"/>
  </r>
  <r>
    <x v="228"/>
    <s v="Service Request"/>
    <x v="1"/>
    <x v="193"/>
    <x v="73"/>
    <s v="PAL02"/>
    <x v="69"/>
    <x v="14"/>
    <x v="0"/>
    <x v="5"/>
    <m/>
    <s v="012003146900005290192013"/>
    <x v="225"/>
    <x v="62"/>
    <x v="97"/>
    <x v="93"/>
  </r>
  <r>
    <x v="229"/>
    <s v="Service Request"/>
    <x v="3"/>
    <x v="153"/>
    <x v="21"/>
    <s v="PAL03"/>
    <x v="49"/>
    <x v="44"/>
    <x v="0"/>
    <x v="5"/>
    <m/>
    <s v="012003146900005286442013"/>
    <x v="226"/>
    <x v="63"/>
    <x v="98"/>
    <x v="94"/>
  </r>
  <r>
    <x v="230"/>
    <s v="Incident"/>
    <x v="3"/>
    <x v="194"/>
    <x v="3"/>
    <s v="PAL02"/>
    <x v="81"/>
    <x v="66"/>
    <x v="181"/>
    <x v="0"/>
    <m/>
    <s v="012003146900005194792013"/>
    <x v="227"/>
    <x v="4"/>
    <x v="99"/>
    <x v="95"/>
  </r>
  <r>
    <x v="231"/>
    <s v="Incident"/>
    <x v="4"/>
    <x v="195"/>
    <x v="74"/>
    <s v="PAL03"/>
    <x v="82"/>
    <x v="67"/>
    <x v="182"/>
    <x v="0"/>
    <m/>
    <s v="012003146900005208992013"/>
    <x v="228"/>
    <x v="60"/>
    <x v="94"/>
    <x v="90"/>
  </r>
  <r>
    <x v="232"/>
    <s v="Incident"/>
    <x v="5"/>
    <x v="196"/>
    <x v="17"/>
    <s v="PAL02"/>
    <x v="65"/>
    <x v="55"/>
    <x v="183"/>
    <x v="0"/>
    <m/>
    <s v="012003146900004928862013"/>
    <x v="229"/>
    <x v="4"/>
    <x v="42"/>
    <x v="39"/>
  </r>
  <r>
    <x v="233"/>
    <s v="Service Request"/>
    <x v="1"/>
    <x v="197"/>
    <x v="0"/>
    <s v="PAL01"/>
    <x v="57"/>
    <x v="48"/>
    <x v="0"/>
    <x v="8"/>
    <m/>
    <s v="012003146900004945992013"/>
    <x v="230"/>
    <x v="2"/>
    <x v="100"/>
    <x v="2"/>
  </r>
  <r>
    <x v="234"/>
    <s v="Service Request"/>
    <x v="3"/>
    <x v="198"/>
    <x v="0"/>
    <s v="PAL03"/>
    <x v="83"/>
    <x v="14"/>
    <x v="0"/>
    <x v="0"/>
    <m/>
    <s v="012003146900004911182013"/>
    <x v="231"/>
    <x v="6"/>
    <x v="6"/>
    <x v="6"/>
  </r>
  <r>
    <x v="235"/>
    <s v="Service Request"/>
    <x v="1"/>
    <x v="199"/>
    <x v="0"/>
    <s v="PAL02"/>
    <x v="17"/>
    <x v="16"/>
    <x v="0"/>
    <x v="5"/>
    <m/>
    <s v="012003146900004899552013"/>
    <x v="232"/>
    <x v="24"/>
    <x v="32"/>
    <x v="30"/>
  </r>
  <r>
    <x v="236"/>
    <s v="Service Request"/>
    <x v="1"/>
    <x v="200"/>
    <x v="24"/>
    <m/>
    <x v="19"/>
    <x v="18"/>
    <x v="0"/>
    <x v="0"/>
    <m/>
    <s v="012003146900004975072013"/>
    <x v="233"/>
    <x v="0"/>
    <x v="23"/>
    <x v="22"/>
  </r>
  <r>
    <x v="237"/>
    <s v="Service Request"/>
    <x v="1"/>
    <x v="201"/>
    <x v="75"/>
    <s v="PAL01"/>
    <x v="38"/>
    <x v="19"/>
    <x v="0"/>
    <x v="7"/>
    <m/>
    <s v="012006153200017094772013"/>
    <x v="174"/>
    <x v="4"/>
    <x v="80"/>
    <x v="76"/>
  </r>
  <r>
    <x v="238"/>
    <s v="Service Request"/>
    <x v="4"/>
    <x v="146"/>
    <x v="0"/>
    <s v="PAL01"/>
    <x v="68"/>
    <x v="57"/>
    <x v="0"/>
    <x v="14"/>
    <m/>
    <s v="012006153200017094782013CANC"/>
    <x v="174"/>
    <x v="4"/>
    <x v="80"/>
    <x v="76"/>
  </r>
  <r>
    <x v="239"/>
    <s v="Service Request"/>
    <x v="1"/>
    <x v="202"/>
    <x v="10"/>
    <s v="PAL01"/>
    <x v="0"/>
    <x v="0"/>
    <x v="0"/>
    <x v="1"/>
    <m/>
    <s v="012006153200017094752013"/>
    <x v="234"/>
    <x v="4"/>
    <x v="80"/>
    <x v="76"/>
  </r>
  <r>
    <x v="240"/>
    <s v="Service Request"/>
    <x v="1"/>
    <x v="100"/>
    <x v="48"/>
    <s v="PAL01"/>
    <x v="14"/>
    <x v="13"/>
    <x v="0"/>
    <x v="0"/>
    <m/>
    <s v="012006153200017094762013"/>
    <x v="234"/>
    <x v="4"/>
    <x v="80"/>
    <x v="76"/>
  </r>
  <r>
    <x v="241"/>
    <s v="Service Request"/>
    <x v="1"/>
    <x v="203"/>
    <x v="24"/>
    <m/>
    <x v="19"/>
    <x v="18"/>
    <x v="0"/>
    <x v="0"/>
    <m/>
    <s v="012003146900004975052013"/>
    <x v="235"/>
    <x v="0"/>
    <x v="23"/>
    <x v="22"/>
  </r>
  <r>
    <x v="242"/>
    <s v="Incident"/>
    <x v="4"/>
    <x v="204"/>
    <x v="76"/>
    <s v="PAL03"/>
    <x v="84"/>
    <x v="68"/>
    <x v="184"/>
    <x v="2"/>
    <m/>
    <s v="012003146900004969042013"/>
    <x v="236"/>
    <x v="9"/>
    <x v="9"/>
    <x v="9"/>
  </r>
  <r>
    <x v="243"/>
    <s v="Service Request"/>
    <x v="9"/>
    <x v="197"/>
    <x v="77"/>
    <s v="PAL01"/>
    <x v="85"/>
    <x v="69"/>
    <x v="0"/>
    <x v="8"/>
    <m/>
    <s v="012003146900004945992013CANC"/>
    <x v="230"/>
    <x v="2"/>
    <x v="100"/>
    <x v="2"/>
  </r>
  <r>
    <x v="244"/>
    <s v="Service Request"/>
    <x v="1"/>
    <x v="205"/>
    <x v="1"/>
    <m/>
    <x v="0"/>
    <x v="0"/>
    <x v="0"/>
    <x v="1"/>
    <m/>
    <s v="012003146900004947312013"/>
    <x v="237"/>
    <x v="4"/>
    <x v="85"/>
    <x v="81"/>
  </r>
  <r>
    <x v="245"/>
    <s v="Incident"/>
    <x v="4"/>
    <x v="206"/>
    <x v="0"/>
    <s v="PAL04"/>
    <x v="86"/>
    <x v="70"/>
    <x v="185"/>
    <x v="0"/>
    <m/>
    <s v="012003146900004945052013"/>
    <x v="238"/>
    <x v="25"/>
    <x v="101"/>
    <x v="96"/>
  </r>
  <r>
    <x v="246"/>
    <s v="Service Request"/>
    <x v="1"/>
    <x v="207"/>
    <x v="0"/>
    <s v="PAL05"/>
    <x v="87"/>
    <x v="71"/>
    <x v="0"/>
    <x v="17"/>
    <m/>
    <s v="012003146900004891552013"/>
    <x v="239"/>
    <x v="52"/>
    <x v="81"/>
    <x v="77"/>
  </r>
  <r>
    <x v="247"/>
    <s v="Incident"/>
    <x v="5"/>
    <x v="208"/>
    <x v="38"/>
    <s v="PAL05"/>
    <x v="24"/>
    <x v="4"/>
    <x v="186"/>
    <x v="1"/>
    <m/>
    <s v="012003146900003272272013"/>
    <x v="240"/>
    <x v="57"/>
    <x v="88"/>
    <x v="84"/>
  </r>
  <r>
    <x v="248"/>
    <s v="Service Request"/>
    <x v="1"/>
    <x v="209"/>
    <x v="0"/>
    <s v="PAL05"/>
    <x v="87"/>
    <x v="71"/>
    <x v="0"/>
    <x v="17"/>
    <m/>
    <s v="012003146900004891562013"/>
    <x v="241"/>
    <x v="52"/>
    <x v="81"/>
    <x v="77"/>
  </r>
  <r>
    <x v="249"/>
    <s v="Service Request"/>
    <x v="1"/>
    <x v="210"/>
    <x v="0"/>
    <s v="PAL05"/>
    <x v="87"/>
    <x v="71"/>
    <x v="0"/>
    <x v="17"/>
    <m/>
    <s v="012003146900004891542013"/>
    <x v="242"/>
    <x v="52"/>
    <x v="81"/>
    <x v="77"/>
  </r>
  <r>
    <x v="250"/>
    <s v="Incident"/>
    <x v="4"/>
    <x v="211"/>
    <x v="46"/>
    <s v="PAL02"/>
    <x v="88"/>
    <x v="72"/>
    <x v="187"/>
    <x v="0"/>
    <m/>
    <s v="012003146900004495472013"/>
    <x v="243"/>
    <x v="41"/>
    <x v="64"/>
    <x v="61"/>
  </r>
  <r>
    <x v="251"/>
    <s v="Incident"/>
    <x v="5"/>
    <x v="212"/>
    <x v="78"/>
    <s v="PAL02"/>
    <x v="84"/>
    <x v="68"/>
    <x v="188"/>
    <x v="8"/>
    <m/>
    <s v="012003146900001208272012"/>
    <x v="244"/>
    <x v="34"/>
    <x v="51"/>
    <x v="48"/>
  </r>
  <r>
    <x v="252"/>
    <s v="Service Request"/>
    <x v="1"/>
    <x v="213"/>
    <x v="79"/>
    <s v="WDF01"/>
    <x v="89"/>
    <x v="73"/>
    <x v="189"/>
    <x v="18"/>
    <m/>
    <s v="012003146900004483862013"/>
    <x v="245"/>
    <x v="64"/>
    <x v="29"/>
    <x v="28"/>
  </r>
  <r>
    <x v="253"/>
    <s v="Service Request"/>
    <x v="1"/>
    <x v="214"/>
    <x v="0"/>
    <s v="PAL09"/>
    <x v="69"/>
    <x v="14"/>
    <x v="0"/>
    <x v="0"/>
    <m/>
    <s v="012003146900004508182013"/>
    <x v="246"/>
    <x v="65"/>
    <x v="102"/>
    <x v="97"/>
  </r>
  <r>
    <x v="254"/>
    <s v="Incident"/>
    <x v="5"/>
    <x v="215"/>
    <x v="33"/>
    <s v="PAL05"/>
    <x v="5"/>
    <x v="5"/>
    <x v="190"/>
    <x v="0"/>
    <m/>
    <s v="012003146900004068922013"/>
    <x v="247"/>
    <x v="31"/>
    <x v="48"/>
    <x v="45"/>
  </r>
  <r>
    <x v="255"/>
    <s v="Incident"/>
    <x v="5"/>
    <x v="216"/>
    <x v="80"/>
    <s v="PAL05"/>
    <x v="50"/>
    <x v="24"/>
    <x v="191"/>
    <x v="0"/>
    <m/>
    <s v="012003146900004073872013"/>
    <x v="248"/>
    <x v="57"/>
    <x v="88"/>
    <x v="84"/>
  </r>
  <r>
    <x v="256"/>
    <s v="Service Request"/>
    <x v="1"/>
    <x v="217"/>
    <x v="0"/>
    <s v="PAL03"/>
    <x v="52"/>
    <x v="45"/>
    <x v="0"/>
    <x v="15"/>
    <m/>
    <s v="012003146900004127382013"/>
    <x v="249"/>
    <x v="6"/>
    <x v="6"/>
    <x v="6"/>
  </r>
  <r>
    <x v="257"/>
    <s v="Incident"/>
    <x v="5"/>
    <x v="218"/>
    <x v="72"/>
    <m/>
    <x v="90"/>
    <x v="74"/>
    <x v="192"/>
    <x v="19"/>
    <m/>
    <s v="012003146900003720742013"/>
    <x v="250"/>
    <x v="4"/>
    <x v="89"/>
    <x v="85"/>
  </r>
  <r>
    <x v="258"/>
    <s v="Service Request"/>
    <x v="4"/>
    <x v="147"/>
    <x v="3"/>
    <s v="PAL01"/>
    <x v="68"/>
    <x v="57"/>
    <x v="0"/>
    <x v="14"/>
    <m/>
    <s v="012006153200014931482013CANC"/>
    <x v="175"/>
    <x v="20"/>
    <x v="27"/>
    <x v="26"/>
  </r>
  <r>
    <x v="259"/>
    <s v="Incident"/>
    <x v="4"/>
    <x v="219"/>
    <x v="81"/>
    <m/>
    <x v="51"/>
    <x v="32"/>
    <x v="193"/>
    <x v="5"/>
    <m/>
    <s v="012003146900004024892013"/>
    <x v="251"/>
    <x v="0"/>
    <x v="103"/>
    <x v="12"/>
  </r>
  <r>
    <x v="260"/>
    <s v="Incident"/>
    <x v="5"/>
    <x v="220"/>
    <x v="41"/>
    <s v="PAL07"/>
    <x v="45"/>
    <x v="41"/>
    <x v="194"/>
    <x v="0"/>
    <m/>
    <s v="012003146900004487312013"/>
    <x v="252"/>
    <x v="56"/>
    <x v="86"/>
    <x v="82"/>
  </r>
  <r>
    <x v="261"/>
    <s v="Incident"/>
    <x v="4"/>
    <x v="221"/>
    <x v="0"/>
    <s v="PAL05"/>
    <x v="35"/>
    <x v="32"/>
    <x v="195"/>
    <x v="0"/>
    <m/>
    <s v="012003146900004078542013"/>
    <x v="253"/>
    <x v="4"/>
    <x v="56"/>
    <x v="53"/>
  </r>
  <r>
    <x v="262"/>
    <s v="Service Request"/>
    <x v="3"/>
    <x v="222"/>
    <x v="16"/>
    <s v="PAL03"/>
    <x v="55"/>
    <x v="21"/>
    <x v="0"/>
    <x v="15"/>
    <m/>
    <s v="012003146900004039572013"/>
    <x v="254"/>
    <x v="0"/>
    <x v="104"/>
    <x v="98"/>
  </r>
  <r>
    <x v="263"/>
    <s v="Service Request"/>
    <x v="1"/>
    <x v="223"/>
    <x v="10"/>
    <s v="PAL04"/>
    <x v="0"/>
    <x v="0"/>
    <x v="0"/>
    <x v="1"/>
    <m/>
    <s v="012003146900004016562013"/>
    <x v="255"/>
    <x v="66"/>
    <x v="58"/>
    <x v="55"/>
  </r>
  <r>
    <x v="264"/>
    <s v="Service Request"/>
    <x v="1"/>
    <x v="224"/>
    <x v="0"/>
    <m/>
    <x v="43"/>
    <x v="39"/>
    <x v="0"/>
    <x v="0"/>
    <m/>
    <s v="012003146900004439382013"/>
    <x v="256"/>
    <x v="4"/>
    <x v="105"/>
    <x v="99"/>
  </r>
  <r>
    <x v="265"/>
    <s v="Service Request"/>
    <x v="1"/>
    <x v="225"/>
    <x v="0"/>
    <s v="PAL03"/>
    <x v="52"/>
    <x v="45"/>
    <x v="0"/>
    <x v="15"/>
    <m/>
    <s v="012003146900004325962013"/>
    <x v="257"/>
    <x v="6"/>
    <x v="6"/>
    <x v="6"/>
  </r>
  <r>
    <x v="266"/>
    <s v="Incident"/>
    <x v="5"/>
    <x v="226"/>
    <x v="41"/>
    <s v="PAL04"/>
    <x v="37"/>
    <x v="34"/>
    <x v="196"/>
    <x v="0"/>
    <m/>
    <s v="012006153200011798552013"/>
    <x v="258"/>
    <x v="67"/>
    <x v="106"/>
    <x v="100"/>
  </r>
  <r>
    <x v="267"/>
    <s v="Service Request"/>
    <x v="1"/>
    <x v="227"/>
    <x v="82"/>
    <s v="PAL07"/>
    <x v="19"/>
    <x v="18"/>
    <x v="0"/>
    <x v="0"/>
    <m/>
    <s v="012003146900004100242013"/>
    <x v="259"/>
    <x v="29"/>
    <x v="41"/>
    <x v="38"/>
  </r>
  <r>
    <x v="268"/>
    <s v="Incident"/>
    <x v="5"/>
    <x v="228"/>
    <x v="42"/>
    <s v="PAL02"/>
    <x v="41"/>
    <x v="37"/>
    <x v="197"/>
    <x v="2"/>
    <m/>
    <s v="012006153200014974232013"/>
    <x v="260"/>
    <x v="34"/>
    <x v="51"/>
    <x v="48"/>
  </r>
  <r>
    <x v="269"/>
    <s v="Service Request"/>
    <x v="1"/>
    <x v="229"/>
    <x v="24"/>
    <s v="PAL07"/>
    <x v="19"/>
    <x v="18"/>
    <x v="0"/>
    <x v="0"/>
    <m/>
    <s v="012003146900004090992013"/>
    <x v="261"/>
    <x v="29"/>
    <x v="41"/>
    <x v="38"/>
  </r>
  <r>
    <x v="270"/>
    <s v="Incident"/>
    <x v="5"/>
    <x v="230"/>
    <x v="1"/>
    <s v="PAL03"/>
    <x v="71"/>
    <x v="1"/>
    <x v="198"/>
    <x v="1"/>
    <m/>
    <s v="012003146900003987372013"/>
    <x v="262"/>
    <x v="54"/>
    <x v="82"/>
    <x v="78"/>
  </r>
  <r>
    <x v="271"/>
    <s v="Service Request"/>
    <x v="1"/>
    <x v="231"/>
    <x v="0"/>
    <s v="PAL02"/>
    <x v="46"/>
    <x v="42"/>
    <x v="0"/>
    <x v="0"/>
    <m/>
    <s v="012003146900004074722013"/>
    <x v="263"/>
    <x v="68"/>
    <x v="68"/>
    <x v="65"/>
  </r>
  <r>
    <x v="272"/>
    <s v="Incident"/>
    <x v="5"/>
    <x v="232"/>
    <x v="46"/>
    <s v="PAL07"/>
    <x v="91"/>
    <x v="75"/>
    <x v="199"/>
    <x v="0"/>
    <m/>
    <s v="012003146900004021032013"/>
    <x v="264"/>
    <x v="69"/>
    <x v="107"/>
    <x v="101"/>
  </r>
  <r>
    <x v="273"/>
    <s v="Service Request"/>
    <x v="1"/>
    <x v="233"/>
    <x v="0"/>
    <s v="PAL03"/>
    <x v="52"/>
    <x v="45"/>
    <x v="0"/>
    <x v="15"/>
    <m/>
    <s v="012003146900003749632013"/>
    <x v="265"/>
    <x v="70"/>
    <x v="108"/>
    <x v="102"/>
  </r>
  <r>
    <x v="274"/>
    <s v="Service Request"/>
    <x v="1"/>
    <x v="234"/>
    <x v="3"/>
    <m/>
    <x v="92"/>
    <x v="22"/>
    <x v="0"/>
    <x v="0"/>
    <m/>
    <s v="012003146900004039532013"/>
    <x v="266"/>
    <x v="0"/>
    <x v="35"/>
    <x v="33"/>
  </r>
  <r>
    <x v="275"/>
    <s v="Service Request"/>
    <x v="1"/>
    <x v="235"/>
    <x v="0"/>
    <s v="PAL02"/>
    <x v="52"/>
    <x v="45"/>
    <x v="0"/>
    <x v="15"/>
    <m/>
    <s v="012003146900003298152013"/>
    <x v="267"/>
    <x v="44"/>
    <x v="69"/>
    <x v="66"/>
  </r>
  <r>
    <x v="276"/>
    <s v="Service Request"/>
    <x v="1"/>
    <x v="236"/>
    <x v="15"/>
    <s v="PAL04"/>
    <x v="69"/>
    <x v="14"/>
    <x v="0"/>
    <x v="5"/>
    <m/>
    <s v="012003146900004036182013"/>
    <x v="268"/>
    <x v="4"/>
    <x v="67"/>
    <x v="64"/>
  </r>
  <r>
    <x v="277"/>
    <s v="Incident"/>
    <x v="5"/>
    <x v="237"/>
    <x v="83"/>
    <m/>
    <x v="44"/>
    <x v="40"/>
    <x v="200"/>
    <x v="8"/>
    <m/>
    <s v="012003146900005131582011"/>
    <x v="269"/>
    <x v="4"/>
    <x v="71"/>
    <x v="68"/>
  </r>
  <r>
    <x v="278"/>
    <s v="Service Request"/>
    <x v="1"/>
    <x v="238"/>
    <x v="15"/>
    <s v="PAL01"/>
    <x v="17"/>
    <x v="16"/>
    <x v="0"/>
    <x v="5"/>
    <m/>
    <s v="012003146900003261072013"/>
    <x v="270"/>
    <x v="71"/>
    <x v="109"/>
    <x v="103"/>
  </r>
  <r>
    <x v="279"/>
    <s v="Service Request"/>
    <x v="1"/>
    <x v="239"/>
    <x v="84"/>
    <s v="PAL03"/>
    <x v="92"/>
    <x v="22"/>
    <x v="0"/>
    <x v="6"/>
    <m/>
    <s v="012006153200005325842013"/>
    <x v="271"/>
    <x v="5"/>
    <x v="5"/>
    <x v="5"/>
  </r>
  <r>
    <x v="280"/>
    <s v="Service Request"/>
    <x v="1"/>
    <x v="240"/>
    <x v="85"/>
    <m/>
    <x v="0"/>
    <x v="0"/>
    <x v="0"/>
    <x v="1"/>
    <m/>
    <s v="012003146900001270962013"/>
    <x v="272"/>
    <x v="0"/>
    <x v="35"/>
    <x v="33"/>
  </r>
  <r>
    <x v="281"/>
    <s v="Service Request"/>
    <x v="1"/>
    <x v="241"/>
    <x v="0"/>
    <s v="PAL03"/>
    <x v="52"/>
    <x v="45"/>
    <x v="0"/>
    <x v="15"/>
    <m/>
    <s v="012003146900002914292013"/>
    <x v="273"/>
    <x v="72"/>
    <x v="110"/>
    <x v="104"/>
  </r>
  <r>
    <x v="282"/>
    <s v="Incident"/>
    <x v="5"/>
    <x v="242"/>
    <x v="33"/>
    <s v="PAL01"/>
    <x v="5"/>
    <x v="5"/>
    <x v="201"/>
    <x v="0"/>
    <m/>
    <s v="012003146900003714402013"/>
    <x v="274"/>
    <x v="36"/>
    <x v="55"/>
    <x v="52"/>
  </r>
  <r>
    <x v="283"/>
    <s v="Service Request"/>
    <x v="1"/>
    <x v="153"/>
    <x v="21"/>
    <s v="PAL02"/>
    <x v="49"/>
    <x v="44"/>
    <x v="0"/>
    <x v="5"/>
    <m/>
    <s v="012006153200011362182013"/>
    <x v="275"/>
    <x v="24"/>
    <x v="32"/>
    <x v="30"/>
  </r>
  <r>
    <x v="284"/>
    <s v="Service Request"/>
    <x v="1"/>
    <x v="243"/>
    <x v="79"/>
    <m/>
    <x v="89"/>
    <x v="73"/>
    <x v="202"/>
    <x v="18"/>
    <m/>
    <s v="012003146900003208252013"/>
    <x v="276"/>
    <x v="0"/>
    <x v="0"/>
    <x v="0"/>
  </r>
  <r>
    <x v="285"/>
    <s v="Service Request"/>
    <x v="2"/>
    <x v="244"/>
    <x v="56"/>
    <s v="PAL02"/>
    <x v="0"/>
    <x v="0"/>
    <x v="0"/>
    <x v="1"/>
    <m/>
    <s v="012006153200004880482013"/>
    <x v="277"/>
    <x v="35"/>
    <x v="53"/>
    <x v="50"/>
  </r>
  <r>
    <x v="286"/>
    <s v="Incident"/>
    <x v="4"/>
    <x v="245"/>
    <x v="15"/>
    <s v="PAL03"/>
    <x v="93"/>
    <x v="14"/>
    <x v="203"/>
    <x v="5"/>
    <m/>
    <s v="012006153200016647192013"/>
    <x v="278"/>
    <x v="73"/>
    <x v="111"/>
    <x v="105"/>
  </r>
  <r>
    <x v="287"/>
    <s v="Service Request"/>
    <x v="1"/>
    <x v="246"/>
    <x v="0"/>
    <s v="LAT01"/>
    <x v="52"/>
    <x v="45"/>
    <x v="0"/>
    <x v="15"/>
    <m/>
    <s v="012003146900001705082013"/>
    <x v="279"/>
    <x v="74"/>
    <x v="112"/>
    <x v="106"/>
  </r>
  <r>
    <x v="288"/>
    <s v="Service Request"/>
    <x v="1"/>
    <x v="11"/>
    <x v="31"/>
    <s v="PAL07"/>
    <x v="14"/>
    <x v="13"/>
    <x v="0"/>
    <x v="0"/>
    <m/>
    <s v="012003146900003223142013"/>
    <x v="280"/>
    <x v="38"/>
    <x v="59"/>
    <x v="56"/>
  </r>
  <r>
    <x v="289"/>
    <s v="Service Request"/>
    <x v="4"/>
    <x v="247"/>
    <x v="72"/>
    <s v="PAL09"/>
    <x v="0"/>
    <x v="0"/>
    <x v="0"/>
    <x v="1"/>
    <m/>
    <s v="012003146900002947682013"/>
    <x v="281"/>
    <x v="14"/>
    <x v="18"/>
    <x v="17"/>
  </r>
  <r>
    <x v="290"/>
    <s v="Service Request"/>
    <x v="1"/>
    <x v="166"/>
    <x v="15"/>
    <s v="PAL09"/>
    <x v="17"/>
    <x v="16"/>
    <x v="0"/>
    <x v="5"/>
    <m/>
    <s v="012003146900002944242013"/>
    <x v="282"/>
    <x v="65"/>
    <x v="102"/>
    <x v="97"/>
  </r>
  <r>
    <x v="291"/>
    <s v="Incident"/>
    <x v="5"/>
    <x v="248"/>
    <x v="65"/>
    <s v="PAL07"/>
    <x v="94"/>
    <x v="76"/>
    <x v="204"/>
    <x v="0"/>
    <m/>
    <s v="012003146900002890522013"/>
    <x v="283"/>
    <x v="69"/>
    <x v="107"/>
    <x v="101"/>
  </r>
  <r>
    <x v="292"/>
    <s v="Incident"/>
    <x v="5"/>
    <x v="249"/>
    <x v="38"/>
    <s v="PAL05"/>
    <x v="95"/>
    <x v="77"/>
    <x v="205"/>
    <x v="1"/>
    <m/>
    <s v="012003146900002893052013"/>
    <x v="284"/>
    <x v="57"/>
    <x v="88"/>
    <x v="84"/>
  </r>
  <r>
    <x v="293"/>
    <s v="Service Request"/>
    <x v="2"/>
    <x v="250"/>
    <x v="15"/>
    <s v="PAL07"/>
    <x v="96"/>
    <x v="78"/>
    <x v="206"/>
    <x v="5"/>
    <m/>
    <s v="012003146900001742082013"/>
    <x v="285"/>
    <x v="75"/>
    <x v="113"/>
    <x v="107"/>
  </r>
  <r>
    <x v="294"/>
    <s v="Service Request"/>
    <x v="1"/>
    <x v="251"/>
    <x v="1"/>
    <s v="LAT01"/>
    <x v="97"/>
    <x v="1"/>
    <x v="0"/>
    <x v="1"/>
    <m/>
    <s v="012003146900002805962013"/>
    <x v="286"/>
    <x v="4"/>
    <x v="114"/>
    <x v="108"/>
  </r>
  <r>
    <x v="295"/>
    <s v="Incident"/>
    <x v="3"/>
    <x v="252"/>
    <x v="51"/>
    <s v="PAL01"/>
    <x v="15"/>
    <x v="14"/>
    <x v="207"/>
    <x v="5"/>
    <m/>
    <s v="012003146900002927522013"/>
    <x v="287"/>
    <x v="4"/>
    <x v="115"/>
    <x v="109"/>
  </r>
  <r>
    <x v="296"/>
    <s v="Incident"/>
    <x v="5"/>
    <x v="253"/>
    <x v="35"/>
    <s v="PAL01"/>
    <x v="32"/>
    <x v="29"/>
    <x v="208"/>
    <x v="0"/>
    <m/>
    <s v="012003146900002873312013"/>
    <x v="288"/>
    <x v="76"/>
    <x v="116"/>
    <x v="110"/>
  </r>
  <r>
    <x v="297"/>
    <s v="Service Request"/>
    <x v="1"/>
    <x v="254"/>
    <x v="56"/>
    <s v="PAL01"/>
    <x v="0"/>
    <x v="0"/>
    <x v="0"/>
    <x v="1"/>
    <m/>
    <s v="012003146900001295822013"/>
    <x v="289"/>
    <x v="77"/>
    <x v="54"/>
    <x v="111"/>
  </r>
  <r>
    <x v="298"/>
    <s v="Service Request"/>
    <x v="4"/>
    <x v="236"/>
    <x v="15"/>
    <s v="PAL02"/>
    <x v="69"/>
    <x v="14"/>
    <x v="0"/>
    <x v="5"/>
    <m/>
    <s v="012003146900002904172013"/>
    <x v="290"/>
    <x v="4"/>
    <x v="99"/>
    <x v="95"/>
  </r>
  <r>
    <x v="299"/>
    <s v="Service Request"/>
    <x v="1"/>
    <x v="255"/>
    <x v="4"/>
    <s v="PAL09"/>
    <x v="14"/>
    <x v="13"/>
    <x v="0"/>
    <x v="1"/>
    <m/>
    <s v="012003146900002952922013"/>
    <x v="291"/>
    <x v="65"/>
    <x v="102"/>
    <x v="97"/>
  </r>
  <r>
    <x v="300"/>
    <s v="Incident"/>
    <x v="5"/>
    <x v="256"/>
    <x v="1"/>
    <s v="PAL02"/>
    <x v="71"/>
    <x v="1"/>
    <x v="209"/>
    <x v="1"/>
    <m/>
    <s v="012006153200011754592013"/>
    <x v="292"/>
    <x v="21"/>
    <x v="28"/>
    <x v="27"/>
  </r>
  <r>
    <x v="301"/>
    <s v="Service Request"/>
    <x v="4"/>
    <x v="257"/>
    <x v="11"/>
    <s v="PAL09"/>
    <x v="74"/>
    <x v="60"/>
    <x v="0"/>
    <x v="1"/>
    <m/>
    <s v="012003146900002396532013"/>
    <x v="293"/>
    <x v="14"/>
    <x v="18"/>
    <x v="17"/>
  </r>
  <r>
    <x v="302"/>
    <s v="Service Request"/>
    <x v="1"/>
    <x v="258"/>
    <x v="10"/>
    <s v="PAL02"/>
    <x v="74"/>
    <x v="60"/>
    <x v="0"/>
    <x v="1"/>
    <m/>
    <s v="012003146900001985642013"/>
    <x v="294"/>
    <x v="78"/>
    <x v="117"/>
    <x v="112"/>
  </r>
  <r>
    <x v="303"/>
    <s v="Service Request"/>
    <x v="3"/>
    <x v="259"/>
    <x v="0"/>
    <s v="PAL01"/>
    <x v="31"/>
    <x v="28"/>
    <x v="0"/>
    <x v="2"/>
    <m/>
    <s v="012003146900002511172013"/>
    <x v="295"/>
    <x v="2"/>
    <x v="100"/>
    <x v="2"/>
  </r>
  <r>
    <x v="304"/>
    <s v="Incident"/>
    <x v="5"/>
    <x v="260"/>
    <x v="0"/>
    <s v="PAL03"/>
    <x v="32"/>
    <x v="29"/>
    <x v="210"/>
    <x v="0"/>
    <m/>
    <s v="012003146900002410102013"/>
    <x v="296"/>
    <x v="63"/>
    <x v="98"/>
    <x v="94"/>
  </r>
  <r>
    <x v="305"/>
    <s v="Service Request"/>
    <x v="1"/>
    <x v="261"/>
    <x v="0"/>
    <m/>
    <x v="69"/>
    <x v="14"/>
    <x v="0"/>
    <x v="0"/>
    <m/>
    <s v="012003146900002531872013"/>
    <x v="297"/>
    <x v="4"/>
    <x v="85"/>
    <x v="81"/>
  </r>
  <r>
    <x v="306"/>
    <s v="Service Request"/>
    <x v="1"/>
    <x v="262"/>
    <x v="0"/>
    <s v="BLR01"/>
    <x v="13"/>
    <x v="12"/>
    <x v="0"/>
    <x v="0"/>
    <m/>
    <s v="012006153200004587852013"/>
    <x v="298"/>
    <x v="79"/>
    <x v="118"/>
    <x v="113"/>
  </r>
  <r>
    <x v="307"/>
    <s v="Service Request"/>
    <x v="1"/>
    <x v="263"/>
    <x v="15"/>
    <s v="PAL02"/>
    <x v="17"/>
    <x v="16"/>
    <x v="0"/>
    <x v="5"/>
    <m/>
    <s v="012003146900001651742013"/>
    <x v="299"/>
    <x v="4"/>
    <x v="99"/>
    <x v="95"/>
  </r>
  <r>
    <x v="308"/>
    <s v="Incident"/>
    <x v="5"/>
    <x v="73"/>
    <x v="73"/>
    <s v="PAL02"/>
    <x v="24"/>
    <x v="4"/>
    <x v="211"/>
    <x v="0"/>
    <m/>
    <s v="012006153200015467942013"/>
    <x v="300"/>
    <x v="32"/>
    <x v="49"/>
    <x v="46"/>
  </r>
  <r>
    <x v="309"/>
    <s v="Incident"/>
    <x v="5"/>
    <x v="264"/>
    <x v="0"/>
    <s v="PAL01"/>
    <x v="25"/>
    <x v="22"/>
    <x v="212"/>
    <x v="0"/>
    <m/>
    <s v="012006153200010723132013"/>
    <x v="301"/>
    <x v="46"/>
    <x v="72"/>
    <x v="69"/>
  </r>
  <r>
    <x v="310"/>
    <s v="Service Request"/>
    <x v="1"/>
    <x v="265"/>
    <x v="82"/>
    <s v="PAL07"/>
    <x v="19"/>
    <x v="18"/>
    <x v="0"/>
    <x v="0"/>
    <m/>
    <s v="012003146900002086452013"/>
    <x v="302"/>
    <x v="29"/>
    <x v="41"/>
    <x v="38"/>
  </r>
  <r>
    <x v="311"/>
    <s v="Service Request"/>
    <x v="1"/>
    <x v="227"/>
    <x v="82"/>
    <s v="PAL07"/>
    <x v="19"/>
    <x v="18"/>
    <x v="0"/>
    <x v="0"/>
    <m/>
    <s v="012003146900002086442013"/>
    <x v="303"/>
    <x v="29"/>
    <x v="41"/>
    <x v="38"/>
  </r>
  <r>
    <x v="312"/>
    <s v="Service Request"/>
    <x v="1"/>
    <x v="266"/>
    <x v="23"/>
    <s v="PAL07"/>
    <x v="43"/>
    <x v="39"/>
    <x v="0"/>
    <x v="0"/>
    <m/>
    <s v="012003146900002121262013"/>
    <x v="304"/>
    <x v="4"/>
    <x v="62"/>
    <x v="59"/>
  </r>
  <r>
    <x v="313"/>
    <s v="Service Request"/>
    <x v="1"/>
    <x v="153"/>
    <x v="21"/>
    <s v="PAL01"/>
    <x v="49"/>
    <x v="44"/>
    <x v="0"/>
    <x v="5"/>
    <m/>
    <s v="012006153200016695942013"/>
    <x v="305"/>
    <x v="61"/>
    <x v="95"/>
    <x v="91"/>
  </r>
  <r>
    <x v="314"/>
    <s v="Service Request"/>
    <x v="1"/>
    <x v="267"/>
    <x v="0"/>
    <s v="PAL05"/>
    <x v="87"/>
    <x v="71"/>
    <x v="0"/>
    <x v="17"/>
    <m/>
    <s v="012003146900000885602013"/>
    <x v="306"/>
    <x v="52"/>
    <x v="81"/>
    <x v="77"/>
  </r>
  <r>
    <x v="315"/>
    <s v="Service Request"/>
    <x v="3"/>
    <x v="268"/>
    <x v="3"/>
    <s v="PAL03"/>
    <x v="98"/>
    <x v="24"/>
    <x v="0"/>
    <x v="0"/>
    <m/>
    <s v="012003146900001699922013"/>
    <x v="307"/>
    <x v="80"/>
    <x v="119"/>
    <x v="114"/>
  </r>
  <r>
    <x v="316"/>
    <s v="Service Request"/>
    <x v="1"/>
    <x v="269"/>
    <x v="41"/>
    <s v="PAL07"/>
    <x v="43"/>
    <x v="39"/>
    <x v="0"/>
    <x v="0"/>
    <m/>
    <s v="012003146900002034022013"/>
    <x v="308"/>
    <x v="4"/>
    <x v="62"/>
    <x v="59"/>
  </r>
  <r>
    <x v="317"/>
    <s v="Incident"/>
    <x v="5"/>
    <x v="270"/>
    <x v="70"/>
    <s v="PAL06"/>
    <x v="24"/>
    <x v="4"/>
    <x v="213"/>
    <x v="1"/>
    <m/>
    <s v="012003146900001259182013"/>
    <x v="309"/>
    <x v="4"/>
    <x v="52"/>
    <x v="49"/>
  </r>
  <r>
    <x v="318"/>
    <s v="Incident"/>
    <x v="5"/>
    <x v="271"/>
    <x v="86"/>
    <s v="PAL01"/>
    <x v="30"/>
    <x v="27"/>
    <x v="214"/>
    <x v="6"/>
    <m/>
    <s v="012006153200016690832013"/>
    <x v="310"/>
    <x v="2"/>
    <x v="100"/>
    <x v="2"/>
  </r>
  <r>
    <x v="319"/>
    <s v="Incident"/>
    <x v="5"/>
    <x v="167"/>
    <x v="21"/>
    <s v="PAL02"/>
    <x v="76"/>
    <x v="61"/>
    <x v="215"/>
    <x v="5"/>
    <m/>
    <s v="012003146900002058552013"/>
    <x v="311"/>
    <x v="42"/>
    <x v="65"/>
    <x v="62"/>
  </r>
  <r>
    <x v="320"/>
    <s v="Service Request"/>
    <x v="1"/>
    <x v="272"/>
    <x v="1"/>
    <s v="PAL03"/>
    <x v="97"/>
    <x v="1"/>
    <x v="0"/>
    <x v="1"/>
    <m/>
    <s v="012003146900001668082013"/>
    <x v="312"/>
    <x v="54"/>
    <x v="82"/>
    <x v="78"/>
  </r>
  <r>
    <x v="321"/>
    <s v="Service Request"/>
    <x v="1"/>
    <x v="273"/>
    <x v="0"/>
    <s v="PAL03"/>
    <x v="69"/>
    <x v="14"/>
    <x v="0"/>
    <x v="0"/>
    <m/>
    <s v="012003146900001664722013"/>
    <x v="313"/>
    <x v="54"/>
    <x v="82"/>
    <x v="78"/>
  </r>
  <r>
    <x v="322"/>
    <s v="Service Request"/>
    <x v="1"/>
    <x v="274"/>
    <x v="37"/>
    <s v="PAL01"/>
    <x v="0"/>
    <x v="0"/>
    <x v="0"/>
    <x v="1"/>
    <m/>
    <s v="012003146900001296982013"/>
    <x v="314"/>
    <x v="61"/>
    <x v="95"/>
    <x v="91"/>
  </r>
  <r>
    <x v="323"/>
    <s v="Service Request"/>
    <x v="1"/>
    <x v="266"/>
    <x v="23"/>
    <s v="PAL07"/>
    <x v="43"/>
    <x v="39"/>
    <x v="0"/>
    <x v="0"/>
    <m/>
    <s v="012003146900001751722013"/>
    <x v="315"/>
    <x v="4"/>
    <x v="62"/>
    <x v="59"/>
  </r>
  <r>
    <x v="324"/>
    <s v="Incident"/>
    <x v="5"/>
    <x v="275"/>
    <x v="87"/>
    <s v="PAL03"/>
    <x v="63"/>
    <x v="53"/>
    <x v="216"/>
    <x v="13"/>
    <m/>
    <s v="012003146900001245362013"/>
    <x v="316"/>
    <x v="81"/>
    <x v="120"/>
    <x v="115"/>
  </r>
  <r>
    <x v="325"/>
    <s v="Service Request"/>
    <x v="1"/>
    <x v="276"/>
    <x v="15"/>
    <s v="WDF01"/>
    <x v="69"/>
    <x v="14"/>
    <x v="0"/>
    <x v="5"/>
    <m/>
    <s v="012003146900001705892013"/>
    <x v="317"/>
    <x v="64"/>
    <x v="29"/>
    <x v="28"/>
  </r>
  <r>
    <x v="326"/>
    <s v="Service Request"/>
    <x v="1"/>
    <x v="277"/>
    <x v="88"/>
    <s v="PAL05"/>
    <x v="99"/>
    <x v="79"/>
    <x v="0"/>
    <x v="20"/>
    <m/>
    <s v="012003146900001343812013"/>
    <x v="318"/>
    <x v="52"/>
    <x v="81"/>
    <x v="77"/>
  </r>
  <r>
    <x v="327"/>
    <s v="Incident"/>
    <x v="3"/>
    <x v="278"/>
    <x v="65"/>
    <s v="BLR01"/>
    <x v="44"/>
    <x v="40"/>
    <x v="217"/>
    <x v="0"/>
    <m/>
    <s v="012006153200009863182013"/>
    <x v="319"/>
    <x v="79"/>
    <x v="118"/>
    <x v="113"/>
  </r>
  <r>
    <x v="328"/>
    <s v="Service Request"/>
    <x v="1"/>
    <x v="279"/>
    <x v="65"/>
    <s v="PAL02"/>
    <x v="100"/>
    <x v="80"/>
    <x v="0"/>
    <x v="0"/>
    <m/>
    <s v="012006153200008570742013"/>
    <x v="320"/>
    <x v="4"/>
    <x v="102"/>
    <x v="97"/>
  </r>
  <r>
    <x v="329"/>
    <s v="Incident"/>
    <x v="5"/>
    <x v="280"/>
    <x v="29"/>
    <s v="PAL03"/>
    <x v="101"/>
    <x v="52"/>
    <x v="218"/>
    <x v="5"/>
    <m/>
    <s v="012006153200008464252013"/>
    <x v="321"/>
    <x v="63"/>
    <x v="121"/>
    <x v="116"/>
  </r>
  <r>
    <x v="330"/>
    <s v="Service Request"/>
    <x v="1"/>
    <x v="6"/>
    <x v="4"/>
    <m/>
    <x v="74"/>
    <x v="60"/>
    <x v="0"/>
    <x v="1"/>
    <m/>
    <s v="012003146900001283062013"/>
    <x v="322"/>
    <x v="4"/>
    <x v="96"/>
    <x v="92"/>
  </r>
  <r>
    <x v="331"/>
    <s v="Service Request"/>
    <x v="1"/>
    <x v="153"/>
    <x v="21"/>
    <s v="PAL04"/>
    <x v="49"/>
    <x v="44"/>
    <x v="0"/>
    <x v="5"/>
    <m/>
    <s v="012006153200014981022013"/>
    <x v="323"/>
    <x v="37"/>
    <x v="58"/>
    <x v="55"/>
  </r>
  <r>
    <x v="332"/>
    <s v="Service Request"/>
    <x v="1"/>
    <x v="281"/>
    <x v="0"/>
    <s v="PAL03"/>
    <x v="92"/>
    <x v="22"/>
    <x v="0"/>
    <x v="0"/>
    <m/>
    <s v="012006153200006845822013"/>
    <x v="324"/>
    <x v="82"/>
    <x v="122"/>
    <x v="117"/>
  </r>
  <r>
    <x v="333"/>
    <s v="Service Request"/>
    <x v="1"/>
    <x v="282"/>
    <x v="4"/>
    <s v="PAL03"/>
    <x v="102"/>
    <x v="81"/>
    <x v="0"/>
    <x v="5"/>
    <m/>
    <s v="012003146900001298402013"/>
    <x v="325"/>
    <x v="60"/>
    <x v="94"/>
    <x v="90"/>
  </r>
  <r>
    <x v="334"/>
    <s v="Service Request"/>
    <x v="1"/>
    <x v="153"/>
    <x v="21"/>
    <s v="PAL01"/>
    <x v="49"/>
    <x v="44"/>
    <x v="0"/>
    <x v="5"/>
    <m/>
    <s v="012003146900001259572013"/>
    <x v="326"/>
    <x v="76"/>
    <x v="116"/>
    <x v="110"/>
  </r>
  <r>
    <x v="335"/>
    <s v="Service Request"/>
    <x v="1"/>
    <x v="283"/>
    <x v="89"/>
    <s v="PAL02"/>
    <x v="69"/>
    <x v="14"/>
    <x v="0"/>
    <x v="5"/>
    <m/>
    <s v="012003146900000740742013"/>
    <x v="327"/>
    <x v="83"/>
    <x v="123"/>
    <x v="118"/>
  </r>
  <r>
    <x v="336"/>
    <s v="Service Request"/>
    <x v="1"/>
    <x v="236"/>
    <x v="15"/>
    <s v="PAL03"/>
    <x v="69"/>
    <x v="14"/>
    <x v="0"/>
    <x v="5"/>
    <m/>
    <s v="012003146900001276162013"/>
    <x v="328"/>
    <x v="84"/>
    <x v="124"/>
    <x v="119"/>
  </r>
  <r>
    <x v="337"/>
    <s v="Service Request"/>
    <x v="3"/>
    <x v="153"/>
    <x v="21"/>
    <s v="PAL04"/>
    <x v="49"/>
    <x v="44"/>
    <x v="0"/>
    <x v="5"/>
    <m/>
    <s v="012003146900000864452013"/>
    <x v="329"/>
    <x v="37"/>
    <x v="58"/>
    <x v="55"/>
  </r>
  <r>
    <x v="338"/>
    <s v="Service Request"/>
    <x v="1"/>
    <x v="284"/>
    <x v="70"/>
    <s v="PAL06"/>
    <x v="0"/>
    <x v="0"/>
    <x v="0"/>
    <x v="1"/>
    <m/>
    <s v="012003146900000879362013"/>
    <x v="330"/>
    <x v="85"/>
    <x v="125"/>
    <x v="120"/>
  </r>
  <r>
    <x v="339"/>
    <s v="Service Request"/>
    <x v="3"/>
    <x v="153"/>
    <x v="21"/>
    <s v="PAL02"/>
    <x v="49"/>
    <x v="44"/>
    <x v="0"/>
    <x v="5"/>
    <m/>
    <s v="012003146900000863332013"/>
    <x v="331"/>
    <x v="78"/>
    <x v="117"/>
    <x v="112"/>
  </r>
  <r>
    <x v="340"/>
    <s v="Incident"/>
    <x v="3"/>
    <x v="285"/>
    <x v="1"/>
    <s v="PAL03"/>
    <x v="103"/>
    <x v="82"/>
    <x v="219"/>
    <x v="1"/>
    <m/>
    <s v="012006153200016674702013"/>
    <x v="332"/>
    <x v="72"/>
    <x v="110"/>
    <x v="104"/>
  </r>
  <r>
    <x v="341"/>
    <s v="Incident"/>
    <x v="5"/>
    <x v="286"/>
    <x v="0"/>
    <s v="PAL01"/>
    <x v="64"/>
    <x v="54"/>
    <x v="220"/>
    <x v="0"/>
    <m/>
    <s v="012006153200017076782013"/>
    <x v="333"/>
    <x v="86"/>
    <x v="126"/>
    <x v="121"/>
  </r>
  <r>
    <x v="342"/>
    <s v="Service Request"/>
    <x v="1"/>
    <x v="118"/>
    <x v="0"/>
    <m/>
    <x v="19"/>
    <x v="18"/>
    <x v="0"/>
    <x v="0"/>
    <m/>
    <s v="012003146900001096142013"/>
    <x v="334"/>
    <x v="4"/>
    <x v="127"/>
    <x v="122"/>
  </r>
  <r>
    <x v="343"/>
    <s v="Service Request"/>
    <x v="1"/>
    <x v="119"/>
    <x v="0"/>
    <m/>
    <x v="19"/>
    <x v="18"/>
    <x v="0"/>
    <x v="0"/>
    <m/>
    <s v="012003146900001095582013"/>
    <x v="335"/>
    <x v="4"/>
    <x v="127"/>
    <x v="122"/>
  </r>
  <r>
    <x v="344"/>
    <s v="Service Request"/>
    <x v="1"/>
    <x v="287"/>
    <x v="75"/>
    <s v="PAL01"/>
    <x v="38"/>
    <x v="19"/>
    <x v="0"/>
    <x v="7"/>
    <m/>
    <s v="012006153200017076772013"/>
    <x v="333"/>
    <x v="86"/>
    <x v="126"/>
    <x v="121"/>
  </r>
  <r>
    <x v="345"/>
    <s v="Service Request"/>
    <x v="1"/>
    <x v="288"/>
    <x v="10"/>
    <s v="PAL05"/>
    <x v="74"/>
    <x v="60"/>
    <x v="0"/>
    <x v="1"/>
    <m/>
    <s v="012003146900000361152013"/>
    <x v="336"/>
    <x v="87"/>
    <x v="128"/>
    <x v="123"/>
  </r>
  <r>
    <x v="346"/>
    <s v="Incident"/>
    <x v="5"/>
    <x v="289"/>
    <x v="37"/>
    <s v="PAL01"/>
    <x v="45"/>
    <x v="41"/>
    <x v="221"/>
    <x v="1"/>
    <m/>
    <s v="012003146900000876702013"/>
    <x v="337"/>
    <x v="61"/>
    <x v="95"/>
    <x v="91"/>
  </r>
  <r>
    <x v="347"/>
    <s v="Service Request"/>
    <x v="1"/>
    <x v="153"/>
    <x v="21"/>
    <s v="PAL01"/>
    <x v="49"/>
    <x v="44"/>
    <x v="0"/>
    <x v="5"/>
    <m/>
    <s v="012003146900000840802013"/>
    <x v="338"/>
    <x v="88"/>
    <x v="129"/>
    <x v="124"/>
  </r>
  <r>
    <x v="348"/>
    <s v="Service Request"/>
    <x v="1"/>
    <x v="290"/>
    <x v="11"/>
    <s v="PAL01"/>
    <x v="0"/>
    <x v="0"/>
    <x v="0"/>
    <x v="1"/>
    <m/>
    <s v="012006153200017076752013"/>
    <x v="339"/>
    <x v="86"/>
    <x v="126"/>
    <x v="121"/>
  </r>
  <r>
    <x v="349"/>
    <s v="Service Request"/>
    <x v="1"/>
    <x v="291"/>
    <x v="1"/>
    <s v="PAL03"/>
    <x v="67"/>
    <x v="41"/>
    <x v="0"/>
    <x v="1"/>
    <m/>
    <s v="012003146900000785742013"/>
    <x v="340"/>
    <x v="89"/>
    <x v="130"/>
    <x v="125"/>
  </r>
  <r>
    <x v="350"/>
    <s v="Incident"/>
    <x v="5"/>
    <x v="292"/>
    <x v="7"/>
    <s v="PAL01"/>
    <x v="37"/>
    <x v="34"/>
    <x v="222"/>
    <x v="0"/>
    <m/>
    <s v="012006153200016721222013"/>
    <x v="341"/>
    <x v="16"/>
    <x v="20"/>
    <x v="19"/>
  </r>
  <r>
    <x v="351"/>
    <s v="Service Request"/>
    <x v="1"/>
    <x v="293"/>
    <x v="0"/>
    <s v="PAL08"/>
    <x v="52"/>
    <x v="45"/>
    <x v="0"/>
    <x v="15"/>
    <m/>
    <s v="012006153200016700602013"/>
    <x v="342"/>
    <x v="4"/>
    <x v="131"/>
    <x v="126"/>
  </r>
  <r>
    <x v="352"/>
    <s v="Incident"/>
    <x v="4"/>
    <x v="294"/>
    <x v="74"/>
    <s v="PAL08"/>
    <x v="25"/>
    <x v="22"/>
    <x v="223"/>
    <x v="0"/>
    <m/>
    <s v="012006153200015428882013"/>
    <x v="343"/>
    <x v="90"/>
    <x v="132"/>
    <x v="127"/>
  </r>
  <r>
    <x v="353"/>
    <s v="Service Request"/>
    <x v="3"/>
    <x v="295"/>
    <x v="90"/>
    <s v="PAL04"/>
    <x v="38"/>
    <x v="19"/>
    <x v="0"/>
    <x v="7"/>
    <m/>
    <s v="012006153200036322832012"/>
    <x v="344"/>
    <x v="66"/>
    <x v="58"/>
    <x v="55"/>
  </r>
  <r>
    <x v="354"/>
    <s v="Service Request"/>
    <x v="1"/>
    <x v="217"/>
    <x v="0"/>
    <m/>
    <x v="52"/>
    <x v="45"/>
    <x v="0"/>
    <x v="15"/>
    <m/>
    <s v="012006153200015045152013"/>
    <x v="345"/>
    <x v="0"/>
    <x v="133"/>
    <x v="128"/>
  </r>
  <r>
    <x v="355"/>
    <s v="Service Request"/>
    <x v="1"/>
    <x v="296"/>
    <x v="0"/>
    <s v="PAL01"/>
    <x v="52"/>
    <x v="45"/>
    <x v="0"/>
    <x v="15"/>
    <m/>
    <s v="012003146900000430682013"/>
    <x v="346"/>
    <x v="4"/>
    <x v="22"/>
    <x v="21"/>
  </r>
  <r>
    <x v="356"/>
    <s v="Service Request"/>
    <x v="1"/>
    <x v="100"/>
    <x v="48"/>
    <s v="PAL01"/>
    <x v="14"/>
    <x v="13"/>
    <x v="0"/>
    <x v="0"/>
    <m/>
    <s v="012006153200017076762013"/>
    <x v="333"/>
    <x v="86"/>
    <x v="126"/>
    <x v="121"/>
  </r>
  <r>
    <x v="357"/>
    <s v="Service Request"/>
    <x v="1"/>
    <x v="297"/>
    <x v="0"/>
    <m/>
    <x v="52"/>
    <x v="45"/>
    <x v="0"/>
    <x v="15"/>
    <m/>
    <s v="012006153200017023502013"/>
    <x v="347"/>
    <x v="4"/>
    <x v="134"/>
    <x v="129"/>
  </r>
  <r>
    <x v="358"/>
    <s v="Service Request"/>
    <x v="1"/>
    <x v="298"/>
    <x v="75"/>
    <s v="PAL03"/>
    <x v="38"/>
    <x v="19"/>
    <x v="0"/>
    <x v="7"/>
    <m/>
    <s v="012006153200039881462012"/>
    <x v="348"/>
    <x v="82"/>
    <x v="122"/>
    <x v="117"/>
  </r>
  <r>
    <x v="359"/>
    <s v="Service Request"/>
    <x v="1"/>
    <x v="152"/>
    <x v="0"/>
    <s v="PAL04"/>
    <x v="52"/>
    <x v="45"/>
    <x v="0"/>
    <x v="15"/>
    <m/>
    <s v="012006153200017009542013"/>
    <x v="349"/>
    <x v="67"/>
    <x v="106"/>
    <x v="100"/>
  </r>
  <r>
    <x v="360"/>
    <s v="Service Request"/>
    <x v="1"/>
    <x v="299"/>
    <x v="82"/>
    <s v="PAL08"/>
    <x v="19"/>
    <x v="18"/>
    <x v="0"/>
    <x v="0"/>
    <m/>
    <s v="012006153200017013042013"/>
    <x v="350"/>
    <x v="23"/>
    <x v="31"/>
    <x v="29"/>
  </r>
  <r>
    <x v="361"/>
    <s v="Service Request"/>
    <x v="1"/>
    <x v="300"/>
    <x v="0"/>
    <s v="PAL01"/>
    <x v="13"/>
    <x v="12"/>
    <x v="0"/>
    <x v="0"/>
    <m/>
    <s v="012006153200016802022013"/>
    <x v="351"/>
    <x v="45"/>
    <x v="71"/>
    <x v="68"/>
  </r>
  <r>
    <x v="362"/>
    <s v="Incident"/>
    <x v="3"/>
    <x v="301"/>
    <x v="0"/>
    <s v="PAL07"/>
    <x v="50"/>
    <x v="24"/>
    <x v="224"/>
    <x v="0"/>
    <m/>
    <s v="012006153200017033532013"/>
    <x v="352"/>
    <x v="38"/>
    <x v="135"/>
    <x v="130"/>
  </r>
  <r>
    <x v="363"/>
    <s v="Incident"/>
    <x v="5"/>
    <x v="302"/>
    <x v="0"/>
    <s v="PAL03"/>
    <x v="32"/>
    <x v="29"/>
    <x v="225"/>
    <x v="0"/>
    <m/>
    <s v="012006153200017007372013"/>
    <x v="353"/>
    <x v="72"/>
    <x v="110"/>
    <x v="104"/>
  </r>
  <r>
    <x v="364"/>
    <s v="Service Request"/>
    <x v="1"/>
    <x v="265"/>
    <x v="82"/>
    <s v="PAL03"/>
    <x v="19"/>
    <x v="18"/>
    <x v="0"/>
    <x v="0"/>
    <m/>
    <s v="012006153200016933732013"/>
    <x v="354"/>
    <x v="89"/>
    <x v="130"/>
    <x v="125"/>
  </r>
  <r>
    <x v="365"/>
    <s v="Service Request"/>
    <x v="4"/>
    <x v="303"/>
    <x v="0"/>
    <s v="PAL03"/>
    <x v="55"/>
    <x v="21"/>
    <x v="0"/>
    <x v="15"/>
    <m/>
    <s v="012006153200014953602013"/>
    <x v="355"/>
    <x v="48"/>
    <x v="74"/>
    <x v="72"/>
  </r>
  <r>
    <x v="366"/>
    <s v="Incident"/>
    <x v="5"/>
    <x v="304"/>
    <x v="91"/>
    <m/>
    <x v="104"/>
    <x v="83"/>
    <x v="226"/>
    <x v="0"/>
    <m/>
    <s v="012006153200016698952013"/>
    <x v="356"/>
    <x v="4"/>
    <x v="85"/>
    <x v="81"/>
  </r>
  <r>
    <x v="367"/>
    <s v="Service Request"/>
    <x v="1"/>
    <x v="305"/>
    <x v="34"/>
    <m/>
    <x v="43"/>
    <x v="39"/>
    <x v="0"/>
    <x v="0"/>
    <m/>
    <s v="012006153200016766102013"/>
    <x v="357"/>
    <x v="0"/>
    <x v="23"/>
    <x v="22"/>
  </r>
  <r>
    <x v="368"/>
    <s v="Incident"/>
    <x v="5"/>
    <x v="306"/>
    <x v="92"/>
    <s v="PAL01"/>
    <x v="5"/>
    <x v="5"/>
    <x v="227"/>
    <x v="2"/>
    <m/>
    <s v="012006153200015452672013"/>
    <x v="358"/>
    <x v="77"/>
    <x v="54"/>
    <x v="111"/>
  </r>
  <r>
    <x v="369"/>
    <s v="Service Request"/>
    <x v="1"/>
    <x v="236"/>
    <x v="15"/>
    <s v="PAL01"/>
    <x v="69"/>
    <x v="14"/>
    <x v="0"/>
    <x v="5"/>
    <m/>
    <s v="012006153200016695072013"/>
    <x v="359"/>
    <x v="61"/>
    <x v="95"/>
    <x v="91"/>
  </r>
  <r>
    <x v="370"/>
    <s v="Service Request"/>
    <x v="4"/>
    <x v="273"/>
    <x v="0"/>
    <s v="PAL02"/>
    <x v="69"/>
    <x v="14"/>
    <x v="0"/>
    <x v="0"/>
    <m/>
    <s v="012006153200016668222013"/>
    <x v="360"/>
    <x v="4"/>
    <x v="99"/>
    <x v="95"/>
  </r>
  <r>
    <x v="371"/>
    <s v="Service Request"/>
    <x v="1"/>
    <x v="307"/>
    <x v="0"/>
    <s v="PAL04"/>
    <x v="105"/>
    <x v="84"/>
    <x v="0"/>
    <x v="0"/>
    <m/>
    <s v="012006153200016667002013"/>
    <x v="361"/>
    <x v="91"/>
    <x v="136"/>
    <x v="131"/>
  </r>
  <r>
    <x v="372"/>
    <s v="Service Request"/>
    <x v="1"/>
    <x v="205"/>
    <x v="1"/>
    <s v="PAL03"/>
    <x v="0"/>
    <x v="0"/>
    <x v="0"/>
    <x v="1"/>
    <m/>
    <s v="012006153200015883632013"/>
    <x v="362"/>
    <x v="89"/>
    <x v="130"/>
    <x v="125"/>
  </r>
  <r>
    <x v="373"/>
    <s v="Incident"/>
    <x v="5"/>
    <x v="308"/>
    <x v="30"/>
    <s v="PAL03"/>
    <x v="32"/>
    <x v="29"/>
    <x v="228"/>
    <x v="0"/>
    <m/>
    <s v="012006153200016661242013"/>
    <x v="363"/>
    <x v="72"/>
    <x v="110"/>
    <x v="104"/>
  </r>
  <r>
    <x v="374"/>
    <s v="Incident"/>
    <x v="5"/>
    <x v="309"/>
    <x v="37"/>
    <s v="PAL07"/>
    <x v="45"/>
    <x v="41"/>
    <x v="229"/>
    <x v="1"/>
    <m/>
    <s v="012006153200016297742013"/>
    <x v="364"/>
    <x v="4"/>
    <x v="62"/>
    <x v="59"/>
  </r>
  <r>
    <x v="375"/>
    <s v="Service Request"/>
    <x v="1"/>
    <x v="310"/>
    <x v="0"/>
    <m/>
    <x v="19"/>
    <x v="18"/>
    <x v="0"/>
    <x v="0"/>
    <m/>
    <s v="012006153200016544022013"/>
    <x v="365"/>
    <x v="0"/>
    <x v="23"/>
    <x v="22"/>
  </r>
  <r>
    <x v="376"/>
    <s v="Service Request"/>
    <x v="1"/>
    <x v="1"/>
    <x v="1"/>
    <s v="PAL03"/>
    <x v="67"/>
    <x v="41"/>
    <x v="0"/>
    <x v="1"/>
    <m/>
    <s v="012006153200016627192013"/>
    <x v="366"/>
    <x v="72"/>
    <x v="110"/>
    <x v="104"/>
  </r>
  <r>
    <x v="377"/>
    <s v="Service Request"/>
    <x v="1"/>
    <x v="311"/>
    <x v="1"/>
    <s v="PAL03"/>
    <x v="67"/>
    <x v="41"/>
    <x v="0"/>
    <x v="1"/>
    <m/>
    <s v="012006153200016626302013"/>
    <x v="367"/>
    <x v="72"/>
    <x v="110"/>
    <x v="104"/>
  </r>
  <r>
    <x v="378"/>
    <s v="Incident"/>
    <x v="5"/>
    <x v="312"/>
    <x v="42"/>
    <s v="PAL02"/>
    <x v="41"/>
    <x v="37"/>
    <x v="230"/>
    <x v="2"/>
    <m/>
    <s v="012006153200015048442013"/>
    <x v="368"/>
    <x v="34"/>
    <x v="51"/>
    <x v="48"/>
  </r>
  <r>
    <x v="379"/>
    <s v="Service Request"/>
    <x v="1"/>
    <x v="11"/>
    <x v="31"/>
    <s v="PAL01"/>
    <x v="14"/>
    <x v="13"/>
    <x v="0"/>
    <x v="0"/>
    <m/>
    <s v="012006153200016271252013"/>
    <x v="369"/>
    <x v="4"/>
    <x v="37"/>
    <x v="23"/>
  </r>
  <r>
    <x v="380"/>
    <s v="Service Request"/>
    <x v="1"/>
    <x v="11"/>
    <x v="31"/>
    <s v="PAL01"/>
    <x v="14"/>
    <x v="13"/>
    <x v="0"/>
    <x v="0"/>
    <m/>
    <s v="012006153200016270482013"/>
    <x v="370"/>
    <x v="4"/>
    <x v="37"/>
    <x v="23"/>
  </r>
  <r>
    <x v="381"/>
    <s v="Service Request"/>
    <x v="1"/>
    <x v="313"/>
    <x v="93"/>
    <s v="PAL05"/>
    <x v="106"/>
    <x v="85"/>
    <x v="0"/>
    <x v="20"/>
    <m/>
    <s v="012006153200016294792013"/>
    <x v="371"/>
    <x v="52"/>
    <x v="81"/>
    <x v="77"/>
  </r>
  <r>
    <x v="382"/>
    <s v="Service Request"/>
    <x v="1"/>
    <x v="261"/>
    <x v="0"/>
    <s v="PAL08"/>
    <x v="69"/>
    <x v="14"/>
    <x v="0"/>
    <x v="0"/>
    <m/>
    <s v="012006153200016279702013"/>
    <x v="372"/>
    <x v="92"/>
    <x v="137"/>
    <x v="132"/>
  </r>
  <r>
    <x v="383"/>
    <s v="Service Request"/>
    <x v="1"/>
    <x v="314"/>
    <x v="69"/>
    <s v="PAL07"/>
    <x v="0"/>
    <x v="0"/>
    <x v="0"/>
    <x v="1"/>
    <m/>
    <s v="012006153200016293592013"/>
    <x v="373"/>
    <x v="93"/>
    <x v="138"/>
    <x v="133"/>
  </r>
  <r>
    <x v="384"/>
    <s v="Incident"/>
    <x v="5"/>
    <x v="315"/>
    <x v="0"/>
    <s v="PAL07"/>
    <x v="37"/>
    <x v="34"/>
    <x v="231"/>
    <x v="0"/>
    <m/>
    <s v="012006153200012171722013"/>
    <x v="374"/>
    <x v="38"/>
    <x v="59"/>
    <x v="56"/>
  </r>
  <r>
    <x v="385"/>
    <s v="Service Request"/>
    <x v="1"/>
    <x v="316"/>
    <x v="0"/>
    <m/>
    <x v="52"/>
    <x v="45"/>
    <x v="0"/>
    <x v="15"/>
    <m/>
    <s v="012006153200006931842013"/>
    <x v="375"/>
    <x v="0"/>
    <x v="23"/>
    <x v="22"/>
  </r>
  <r>
    <x v="386"/>
    <s v="Incident"/>
    <x v="5"/>
    <x v="317"/>
    <x v="28"/>
    <s v="PAL01"/>
    <x v="30"/>
    <x v="27"/>
    <x v="232"/>
    <x v="6"/>
    <m/>
    <s v="012006153200015844982013"/>
    <x v="376"/>
    <x v="71"/>
    <x v="109"/>
    <x v="103"/>
  </r>
  <r>
    <x v="387"/>
    <s v="Incident"/>
    <x v="5"/>
    <x v="294"/>
    <x v="45"/>
    <s v="PAL06"/>
    <x v="25"/>
    <x v="22"/>
    <x v="233"/>
    <x v="0"/>
    <m/>
    <s v="012006153200015887202013"/>
    <x v="377"/>
    <x v="85"/>
    <x v="125"/>
    <x v="120"/>
  </r>
  <r>
    <x v="388"/>
    <s v="Service Request"/>
    <x v="1"/>
    <x v="318"/>
    <x v="94"/>
    <s v="PAL08"/>
    <x v="19"/>
    <x v="18"/>
    <x v="0"/>
    <x v="0"/>
    <m/>
    <s v="012006153200016062102013"/>
    <x v="378"/>
    <x v="23"/>
    <x v="31"/>
    <x v="29"/>
  </r>
  <r>
    <x v="389"/>
    <s v="Service Request"/>
    <x v="1"/>
    <x v="11"/>
    <x v="31"/>
    <s v="PAL01"/>
    <x v="14"/>
    <x v="13"/>
    <x v="0"/>
    <x v="0"/>
    <m/>
    <s v="012006153200015870032013"/>
    <x v="379"/>
    <x v="4"/>
    <x v="37"/>
    <x v="23"/>
  </r>
  <r>
    <x v="390"/>
    <s v="Service Request"/>
    <x v="1"/>
    <x v="11"/>
    <x v="31"/>
    <s v="PAL01"/>
    <x v="14"/>
    <x v="13"/>
    <x v="0"/>
    <x v="0"/>
    <m/>
    <s v="012006153200015869362013"/>
    <x v="380"/>
    <x v="4"/>
    <x v="37"/>
    <x v="23"/>
  </r>
  <r>
    <x v="391"/>
    <s v="Service Request"/>
    <x v="1"/>
    <x v="319"/>
    <x v="10"/>
    <s v="PAL06"/>
    <x v="74"/>
    <x v="60"/>
    <x v="0"/>
    <x v="1"/>
    <m/>
    <s v="012006153200015374792013"/>
    <x v="381"/>
    <x v="85"/>
    <x v="125"/>
    <x v="120"/>
  </r>
  <r>
    <x v="392"/>
    <s v="Incident"/>
    <x v="4"/>
    <x v="320"/>
    <x v="0"/>
    <s v="PAL08"/>
    <x v="103"/>
    <x v="82"/>
    <x v="234"/>
    <x v="0"/>
    <m/>
    <s v="012006153200015900852013"/>
    <x v="382"/>
    <x v="94"/>
    <x v="139"/>
    <x v="134"/>
  </r>
  <r>
    <x v="393"/>
    <s v="Service Request"/>
    <x v="1"/>
    <x v="321"/>
    <x v="0"/>
    <s v="PAL03"/>
    <x v="19"/>
    <x v="18"/>
    <x v="0"/>
    <x v="0"/>
    <m/>
    <s v="012006153200006944822013"/>
    <x v="383"/>
    <x v="89"/>
    <x v="130"/>
    <x v="125"/>
  </r>
  <r>
    <x v="394"/>
    <s v="Incident"/>
    <x v="3"/>
    <x v="322"/>
    <x v="3"/>
    <s v="PAL01"/>
    <x v="93"/>
    <x v="14"/>
    <x v="235"/>
    <x v="0"/>
    <m/>
    <s v="012006153200015847302013"/>
    <x v="384"/>
    <x v="61"/>
    <x v="95"/>
    <x v="91"/>
  </r>
  <r>
    <x v="395"/>
    <s v="Service Request"/>
    <x v="1"/>
    <x v="323"/>
    <x v="36"/>
    <m/>
    <x v="38"/>
    <x v="19"/>
    <x v="0"/>
    <x v="7"/>
    <m/>
    <s v="012006153200002865382013"/>
    <x v="385"/>
    <x v="0"/>
    <x v="35"/>
    <x v="33"/>
  </r>
  <r>
    <x v="396"/>
    <s v="Incident"/>
    <x v="3"/>
    <x v="324"/>
    <x v="95"/>
    <s v="PAL02"/>
    <x v="25"/>
    <x v="22"/>
    <x v="236"/>
    <x v="0"/>
    <m/>
    <s v="012006153200014963302013"/>
    <x v="386"/>
    <x v="35"/>
    <x v="53"/>
    <x v="50"/>
  </r>
  <r>
    <x v="397"/>
    <s v="Service Request"/>
    <x v="1"/>
    <x v="325"/>
    <x v="36"/>
    <m/>
    <x v="38"/>
    <x v="19"/>
    <x v="0"/>
    <x v="7"/>
    <m/>
    <s v="012006153200002865372013"/>
    <x v="385"/>
    <x v="0"/>
    <x v="35"/>
    <x v="33"/>
  </r>
  <r>
    <x v="398"/>
    <s v="Service Request"/>
    <x v="1"/>
    <x v="326"/>
    <x v="34"/>
    <s v="PAL01"/>
    <x v="14"/>
    <x v="13"/>
    <x v="0"/>
    <x v="0"/>
    <m/>
    <s v="012006153200015523622013"/>
    <x v="387"/>
    <x v="77"/>
    <x v="54"/>
    <x v="111"/>
  </r>
  <r>
    <x v="399"/>
    <s v="Service Request"/>
    <x v="1"/>
    <x v="327"/>
    <x v="34"/>
    <s v="PAL01"/>
    <x v="43"/>
    <x v="39"/>
    <x v="0"/>
    <x v="0"/>
    <m/>
    <s v="012006153200015523012013"/>
    <x v="388"/>
    <x v="77"/>
    <x v="54"/>
    <x v="111"/>
  </r>
  <r>
    <x v="400"/>
    <s v="Incident"/>
    <x v="3"/>
    <x v="328"/>
    <x v="91"/>
    <s v="PAL02"/>
    <x v="30"/>
    <x v="27"/>
    <x v="237"/>
    <x v="0"/>
    <m/>
    <s v="012006153200014995532013"/>
    <x v="389"/>
    <x v="78"/>
    <x v="117"/>
    <x v="112"/>
  </r>
  <r>
    <x v="401"/>
    <s v="Incident"/>
    <x v="5"/>
    <x v="329"/>
    <x v="30"/>
    <s v="PAL03"/>
    <x v="61"/>
    <x v="51"/>
    <x v="238"/>
    <x v="0"/>
    <m/>
    <s v="012006153200015436082013"/>
    <x v="390"/>
    <x v="84"/>
    <x v="124"/>
    <x v="119"/>
  </r>
  <r>
    <x v="402"/>
    <s v="Incident"/>
    <x v="5"/>
    <x v="330"/>
    <x v="0"/>
    <m/>
    <x v="25"/>
    <x v="22"/>
    <x v="239"/>
    <x v="0"/>
    <m/>
    <s v="012006153200015453462013"/>
    <x v="391"/>
    <x v="4"/>
    <x v="105"/>
    <x v="99"/>
  </r>
  <r>
    <x v="403"/>
    <s v="Incident"/>
    <x v="5"/>
    <x v="331"/>
    <x v="0"/>
    <m/>
    <x v="5"/>
    <x v="5"/>
    <x v="240"/>
    <x v="0"/>
    <m/>
    <s v="012006153200015453442013"/>
    <x v="392"/>
    <x v="0"/>
    <x v="70"/>
    <x v="67"/>
  </r>
  <r>
    <x v="404"/>
    <s v="Service Request"/>
    <x v="4"/>
    <x v="332"/>
    <x v="43"/>
    <s v="PAL02"/>
    <x v="0"/>
    <x v="0"/>
    <x v="0"/>
    <x v="1"/>
    <m/>
    <s v="012006153200015451982013"/>
    <x v="393"/>
    <x v="4"/>
    <x v="99"/>
    <x v="95"/>
  </r>
  <r>
    <x v="405"/>
    <s v="Incident"/>
    <x v="6"/>
    <x v="333"/>
    <x v="54"/>
    <m/>
    <x v="15"/>
    <x v="14"/>
    <x v="241"/>
    <x v="5"/>
    <m/>
    <s v="012006153200015068402013"/>
    <x v="394"/>
    <x v="0"/>
    <x v="23"/>
    <x v="22"/>
  </r>
  <r>
    <x v="406"/>
    <s v="Service Request"/>
    <x v="1"/>
    <x v="334"/>
    <x v="0"/>
    <s v="PAL01"/>
    <x v="43"/>
    <x v="39"/>
    <x v="0"/>
    <x v="0"/>
    <m/>
    <s v="012006153200015416962013"/>
    <x v="395"/>
    <x v="77"/>
    <x v="54"/>
    <x v="111"/>
  </r>
  <r>
    <x v="407"/>
    <s v="Service Request"/>
    <x v="1"/>
    <x v="152"/>
    <x v="0"/>
    <s v="LAT01"/>
    <x v="52"/>
    <x v="45"/>
    <x v="0"/>
    <x v="15"/>
    <m/>
    <s v="012006153200015018532013"/>
    <x v="396"/>
    <x v="17"/>
    <x v="21"/>
    <x v="20"/>
  </r>
  <r>
    <x v="408"/>
    <s v="Service Request"/>
    <x v="1"/>
    <x v="269"/>
    <x v="41"/>
    <m/>
    <x v="43"/>
    <x v="39"/>
    <x v="0"/>
    <x v="0"/>
    <m/>
    <s v="012006153200015378812013"/>
    <x v="397"/>
    <x v="4"/>
    <x v="127"/>
    <x v="122"/>
  </r>
  <r>
    <x v="409"/>
    <s v="Incident"/>
    <x v="3"/>
    <x v="335"/>
    <x v="30"/>
    <m/>
    <x v="15"/>
    <x v="14"/>
    <x v="242"/>
    <x v="0"/>
    <m/>
    <s v="012006153200015045132013"/>
    <x v="398"/>
    <x v="0"/>
    <x v="133"/>
    <x v="128"/>
  </r>
  <r>
    <x v="410"/>
    <s v="Incident"/>
    <x v="5"/>
    <x v="336"/>
    <x v="96"/>
    <m/>
    <x v="37"/>
    <x v="34"/>
    <x v="243"/>
    <x v="0"/>
    <m/>
    <s v="012006153200015087272013"/>
    <x v="399"/>
    <x v="0"/>
    <x v="23"/>
    <x v="22"/>
  </r>
  <r>
    <x v="411"/>
    <s v="Service Request"/>
    <x v="1"/>
    <x v="337"/>
    <x v="97"/>
    <s v="PAL07"/>
    <x v="26"/>
    <x v="23"/>
    <x v="0"/>
    <x v="8"/>
    <m/>
    <s v="012006153200011427542013"/>
    <x v="400"/>
    <x v="95"/>
    <x v="118"/>
    <x v="113"/>
  </r>
  <r>
    <x v="412"/>
    <s v="Service Request"/>
    <x v="1"/>
    <x v="338"/>
    <x v="96"/>
    <m/>
    <x v="105"/>
    <x v="84"/>
    <x v="0"/>
    <x v="0"/>
    <m/>
    <s v="012006153200015086452013"/>
    <x v="401"/>
    <x v="0"/>
    <x v="23"/>
    <x v="22"/>
  </r>
  <r>
    <x v="413"/>
    <s v="Service Request"/>
    <x v="1"/>
    <x v="339"/>
    <x v="0"/>
    <s v="PAL03"/>
    <x v="17"/>
    <x v="16"/>
    <x v="0"/>
    <x v="5"/>
    <m/>
    <s v="012006153200006478152013"/>
    <x v="402"/>
    <x v="0"/>
    <x v="140"/>
    <x v="135"/>
  </r>
  <r>
    <x v="414"/>
    <s v="Incident"/>
    <x v="5"/>
    <x v="340"/>
    <x v="12"/>
    <s v="PAL03"/>
    <x v="95"/>
    <x v="77"/>
    <x v="244"/>
    <x v="1"/>
    <m/>
    <s v="012006153200011757882013"/>
    <x v="403"/>
    <x v="72"/>
    <x v="110"/>
    <x v="104"/>
  </r>
  <r>
    <x v="415"/>
    <s v="Service Request"/>
    <x v="1"/>
    <x v="341"/>
    <x v="21"/>
    <s v="PAL08"/>
    <x v="69"/>
    <x v="14"/>
    <x v="0"/>
    <x v="5"/>
    <m/>
    <s v="012006153200014987192013"/>
    <x v="404"/>
    <x v="96"/>
    <x v="141"/>
    <x v="136"/>
  </r>
  <r>
    <x v="416"/>
    <s v="Service Request"/>
    <x v="1"/>
    <x v="342"/>
    <x v="12"/>
    <s v="PAL03"/>
    <x v="102"/>
    <x v="81"/>
    <x v="0"/>
    <x v="5"/>
    <m/>
    <s v="012006153200014985062013"/>
    <x v="405"/>
    <x v="6"/>
    <x v="6"/>
    <x v="6"/>
  </r>
  <r>
    <x v="417"/>
    <s v="Incident"/>
    <x v="5"/>
    <x v="343"/>
    <x v="56"/>
    <s v="PAL01"/>
    <x v="24"/>
    <x v="4"/>
    <x v="245"/>
    <x v="1"/>
    <m/>
    <s v="012006153200014957032013"/>
    <x v="406"/>
    <x v="16"/>
    <x v="20"/>
    <x v="19"/>
  </r>
  <r>
    <x v="418"/>
    <s v="Service Request"/>
    <x v="1"/>
    <x v="344"/>
    <x v="98"/>
    <s v="PAL02"/>
    <x v="57"/>
    <x v="48"/>
    <x v="0"/>
    <x v="8"/>
    <m/>
    <s v="012006153200012895702013"/>
    <x v="407"/>
    <x v="78"/>
    <x v="117"/>
    <x v="112"/>
  </r>
  <r>
    <x v="419"/>
    <s v="Incident"/>
    <x v="3"/>
    <x v="345"/>
    <x v="3"/>
    <s v="PAL08"/>
    <x v="93"/>
    <x v="14"/>
    <x v="246"/>
    <x v="0"/>
    <m/>
    <s v="012006153200014200292013"/>
    <x v="408"/>
    <x v="90"/>
    <x v="132"/>
    <x v="127"/>
  </r>
  <r>
    <x v="420"/>
    <s v="Incident"/>
    <x v="3"/>
    <x v="346"/>
    <x v="99"/>
    <s v="PAL02"/>
    <x v="30"/>
    <x v="27"/>
    <x v="247"/>
    <x v="0"/>
    <m/>
    <s v="012006153200014624882013"/>
    <x v="409"/>
    <x v="68"/>
    <x v="68"/>
    <x v="65"/>
  </r>
  <r>
    <x v="421"/>
    <s v="Incident"/>
    <x v="5"/>
    <x v="347"/>
    <x v="99"/>
    <s v="PAL01"/>
    <x v="30"/>
    <x v="27"/>
    <x v="248"/>
    <x v="0"/>
    <m/>
    <s v="012006153200014624592013"/>
    <x v="410"/>
    <x v="4"/>
    <x v="142"/>
    <x v="137"/>
  </r>
  <r>
    <x v="422"/>
    <s v="Service Request"/>
    <x v="1"/>
    <x v="348"/>
    <x v="21"/>
    <s v="PAL03"/>
    <x v="69"/>
    <x v="14"/>
    <x v="0"/>
    <x v="5"/>
    <m/>
    <s v="012006153200014988772013"/>
    <x v="411"/>
    <x v="97"/>
    <x v="143"/>
    <x v="138"/>
  </r>
  <r>
    <x v="423"/>
    <s v="Service Request"/>
    <x v="1"/>
    <x v="349"/>
    <x v="38"/>
    <s v="PAL08"/>
    <x v="69"/>
    <x v="14"/>
    <x v="0"/>
    <x v="5"/>
    <m/>
    <s v="012006153200014908672013"/>
    <x v="412"/>
    <x v="23"/>
    <x v="31"/>
    <x v="29"/>
  </r>
  <r>
    <x v="424"/>
    <s v="Service Request"/>
    <x v="1"/>
    <x v="350"/>
    <x v="0"/>
    <m/>
    <x v="105"/>
    <x v="84"/>
    <x v="0"/>
    <x v="0"/>
    <m/>
    <s v="012006153200014939402013"/>
    <x v="413"/>
    <x v="4"/>
    <x v="127"/>
    <x v="122"/>
  </r>
  <r>
    <x v="425"/>
    <s v="Service Request"/>
    <x v="1"/>
    <x v="351"/>
    <x v="0"/>
    <m/>
    <x v="43"/>
    <x v="39"/>
    <x v="0"/>
    <x v="0"/>
    <m/>
    <s v="012006153200014939382013"/>
    <x v="414"/>
    <x v="4"/>
    <x v="127"/>
    <x v="122"/>
  </r>
  <r>
    <x v="426"/>
    <s v="Service Request"/>
    <x v="1"/>
    <x v="352"/>
    <x v="38"/>
    <s v="PAL08"/>
    <x v="69"/>
    <x v="14"/>
    <x v="0"/>
    <x v="5"/>
    <m/>
    <s v="012006153200014908622013"/>
    <x v="415"/>
    <x v="23"/>
    <x v="31"/>
    <x v="29"/>
  </r>
  <r>
    <x v="427"/>
    <s v="Incident"/>
    <x v="3"/>
    <x v="353"/>
    <x v="41"/>
    <s v="PAL03"/>
    <x v="93"/>
    <x v="14"/>
    <x v="249"/>
    <x v="0"/>
    <m/>
    <s v="012006153200014628002013"/>
    <x v="416"/>
    <x v="82"/>
    <x v="122"/>
    <x v="117"/>
  </r>
  <r>
    <x v="428"/>
    <s v="Incident"/>
    <x v="5"/>
    <x v="354"/>
    <x v="91"/>
    <m/>
    <x v="37"/>
    <x v="34"/>
    <x v="250"/>
    <x v="0"/>
    <m/>
    <s v="012006153200014553082013"/>
    <x v="417"/>
    <x v="4"/>
    <x v="144"/>
    <x v="139"/>
  </r>
  <r>
    <x v="429"/>
    <s v="Incident"/>
    <x v="5"/>
    <x v="355"/>
    <x v="0"/>
    <s v="PAL01"/>
    <x v="104"/>
    <x v="83"/>
    <x v="251"/>
    <x v="0"/>
    <m/>
    <s v="012006153200014621792013"/>
    <x v="418"/>
    <x v="16"/>
    <x v="20"/>
    <x v="19"/>
  </r>
  <r>
    <x v="430"/>
    <s v="Incident"/>
    <x v="5"/>
    <x v="356"/>
    <x v="38"/>
    <s v="PAL03"/>
    <x v="95"/>
    <x v="77"/>
    <x v="252"/>
    <x v="1"/>
    <m/>
    <s v="012006153200014167012013"/>
    <x v="419"/>
    <x v="70"/>
    <x v="108"/>
    <x v="102"/>
  </r>
  <r>
    <x v="431"/>
    <s v="Incident"/>
    <x v="4"/>
    <x v="357"/>
    <x v="91"/>
    <s v="PAL02"/>
    <x v="30"/>
    <x v="27"/>
    <x v="253"/>
    <x v="0"/>
    <m/>
    <s v="012006153200014568352013"/>
    <x v="420"/>
    <x v="98"/>
    <x v="145"/>
    <x v="140"/>
  </r>
  <r>
    <x v="432"/>
    <s v="Service Request"/>
    <x v="1"/>
    <x v="358"/>
    <x v="21"/>
    <s v="PAL05"/>
    <x v="69"/>
    <x v="14"/>
    <x v="0"/>
    <x v="5"/>
    <m/>
    <s v="012006153200012871112013"/>
    <x v="421"/>
    <x v="4"/>
    <x v="146"/>
    <x v="141"/>
  </r>
  <r>
    <x v="433"/>
    <s v="Incident"/>
    <x v="5"/>
    <x v="359"/>
    <x v="0"/>
    <s v="PAL03"/>
    <x v="104"/>
    <x v="83"/>
    <x v="254"/>
    <x v="0"/>
    <m/>
    <s v="012006153200014567322013"/>
    <x v="422"/>
    <x v="6"/>
    <x v="6"/>
    <x v="6"/>
  </r>
  <r>
    <x v="434"/>
    <s v="Incident"/>
    <x v="5"/>
    <x v="360"/>
    <x v="0"/>
    <m/>
    <x v="104"/>
    <x v="83"/>
    <x v="255"/>
    <x v="0"/>
    <m/>
    <s v="012006153200014570662013"/>
    <x v="423"/>
    <x v="0"/>
    <x v="133"/>
    <x v="128"/>
  </r>
  <r>
    <x v="435"/>
    <s v="Incident"/>
    <x v="5"/>
    <x v="361"/>
    <x v="7"/>
    <s v="PAL02"/>
    <x v="30"/>
    <x v="27"/>
    <x v="256"/>
    <x v="0"/>
    <m/>
    <s v="012006153200014178622013"/>
    <x v="424"/>
    <x v="68"/>
    <x v="68"/>
    <x v="65"/>
  </r>
  <r>
    <x v="436"/>
    <s v="Service Request"/>
    <x v="1"/>
    <x v="362"/>
    <x v="56"/>
    <s v="PAL01"/>
    <x v="102"/>
    <x v="81"/>
    <x v="0"/>
    <x v="5"/>
    <m/>
    <s v="012006153200014620222013"/>
    <x v="425"/>
    <x v="77"/>
    <x v="54"/>
    <x v="111"/>
  </r>
  <r>
    <x v="437"/>
    <s v="Incident"/>
    <x v="5"/>
    <x v="363"/>
    <x v="7"/>
    <m/>
    <x v="30"/>
    <x v="27"/>
    <x v="257"/>
    <x v="0"/>
    <m/>
    <s v="012006153200014579162013"/>
    <x v="426"/>
    <x v="4"/>
    <x v="22"/>
    <x v="21"/>
  </r>
  <r>
    <x v="438"/>
    <s v="Service Request"/>
    <x v="1"/>
    <x v="364"/>
    <x v="0"/>
    <m/>
    <x v="55"/>
    <x v="21"/>
    <x v="0"/>
    <x v="15"/>
    <m/>
    <s v="012006153200045546882012"/>
    <x v="427"/>
    <x v="0"/>
    <x v="147"/>
    <x v="142"/>
  </r>
  <r>
    <x v="439"/>
    <s v="Incident"/>
    <x v="5"/>
    <x v="365"/>
    <x v="0"/>
    <s v="PAL08"/>
    <x v="37"/>
    <x v="34"/>
    <x v="258"/>
    <x v="0"/>
    <m/>
    <s v="012006153200014619232013"/>
    <x v="428"/>
    <x v="23"/>
    <x v="31"/>
    <x v="29"/>
  </r>
  <r>
    <x v="440"/>
    <s v="Incident"/>
    <x v="3"/>
    <x v="366"/>
    <x v="3"/>
    <s v="PAL03"/>
    <x v="30"/>
    <x v="27"/>
    <x v="259"/>
    <x v="0"/>
    <m/>
    <s v="012006153200014564472013"/>
    <x v="429"/>
    <x v="99"/>
    <x v="141"/>
    <x v="136"/>
  </r>
  <r>
    <x v="441"/>
    <s v="Service Request"/>
    <x v="1"/>
    <x v="152"/>
    <x v="15"/>
    <s v="PAL02"/>
    <x v="69"/>
    <x v="14"/>
    <x v="0"/>
    <x v="5"/>
    <m/>
    <s v="012006153200014576572013"/>
    <x v="430"/>
    <x v="62"/>
    <x v="97"/>
    <x v="93"/>
  </r>
  <r>
    <x v="442"/>
    <s v="Service Request"/>
    <x v="1"/>
    <x v="367"/>
    <x v="1"/>
    <s v="PAL03"/>
    <x v="67"/>
    <x v="41"/>
    <x v="0"/>
    <x v="1"/>
    <m/>
    <s v="012006153200014566592013"/>
    <x v="431"/>
    <x v="72"/>
    <x v="110"/>
    <x v="104"/>
  </r>
  <r>
    <x v="443"/>
    <s v="Service Request"/>
    <x v="1"/>
    <x v="368"/>
    <x v="82"/>
    <s v="PAL03"/>
    <x v="19"/>
    <x v="18"/>
    <x v="0"/>
    <x v="0"/>
    <m/>
    <s v="012006153200013744012013"/>
    <x v="432"/>
    <x v="100"/>
    <x v="148"/>
    <x v="143"/>
  </r>
  <r>
    <x v="444"/>
    <s v="Service Request"/>
    <x v="1"/>
    <x v="245"/>
    <x v="15"/>
    <s v="PAL05"/>
    <x v="69"/>
    <x v="14"/>
    <x v="0"/>
    <x v="5"/>
    <m/>
    <s v="012006153200014161282013"/>
    <x v="433"/>
    <x v="57"/>
    <x v="88"/>
    <x v="84"/>
  </r>
  <r>
    <x v="445"/>
    <s v="Service Request"/>
    <x v="1"/>
    <x v="369"/>
    <x v="90"/>
    <s v="PAL01"/>
    <x v="38"/>
    <x v="19"/>
    <x v="0"/>
    <x v="7"/>
    <m/>
    <s v="012006153200004471762013"/>
    <x v="434"/>
    <x v="55"/>
    <x v="83"/>
    <x v="79"/>
  </r>
  <r>
    <x v="446"/>
    <s v="Incident"/>
    <x v="5"/>
    <x v="370"/>
    <x v="37"/>
    <s v="PAL01"/>
    <x v="45"/>
    <x v="41"/>
    <x v="260"/>
    <x v="1"/>
    <m/>
    <s v="012006153200014189532013"/>
    <x v="435"/>
    <x v="101"/>
    <x v="149"/>
    <x v="144"/>
  </r>
  <r>
    <x v="447"/>
    <s v="Incident"/>
    <x v="5"/>
    <x v="371"/>
    <x v="50"/>
    <s v="PAL03"/>
    <x v="82"/>
    <x v="67"/>
    <x v="261"/>
    <x v="0"/>
    <m/>
    <s v="012006153200004947602013"/>
    <x v="436"/>
    <x v="60"/>
    <x v="94"/>
    <x v="90"/>
  </r>
  <r>
    <x v="448"/>
    <s v="Incident"/>
    <x v="5"/>
    <x v="372"/>
    <x v="100"/>
    <s v="PAL03"/>
    <x v="25"/>
    <x v="22"/>
    <x v="262"/>
    <x v="0"/>
    <m/>
    <s v="012006153200014167842013"/>
    <x v="437"/>
    <x v="4"/>
    <x v="40"/>
    <x v="37"/>
  </r>
  <r>
    <x v="449"/>
    <s v="Service Request"/>
    <x v="3"/>
    <x v="373"/>
    <x v="21"/>
    <s v="PAL01"/>
    <x v="75"/>
    <x v="52"/>
    <x v="0"/>
    <x v="5"/>
    <m/>
    <s v="012006153200013466622013"/>
    <x v="438"/>
    <x v="13"/>
    <x v="16"/>
    <x v="15"/>
  </r>
  <r>
    <x v="450"/>
    <s v="Incident"/>
    <x v="5"/>
    <x v="374"/>
    <x v="45"/>
    <m/>
    <x v="104"/>
    <x v="83"/>
    <x v="263"/>
    <x v="0"/>
    <m/>
    <s v="012006153200013800922013"/>
    <x v="439"/>
    <x v="4"/>
    <x v="22"/>
    <x v="21"/>
  </r>
  <r>
    <x v="451"/>
    <s v="Service Request"/>
    <x v="1"/>
    <x v="375"/>
    <x v="0"/>
    <m/>
    <x v="19"/>
    <x v="18"/>
    <x v="0"/>
    <x v="0"/>
    <m/>
    <s v="012006153200013784282013"/>
    <x v="440"/>
    <x v="0"/>
    <x v="23"/>
    <x v="22"/>
  </r>
  <r>
    <x v="452"/>
    <s v="Service Request"/>
    <x v="4"/>
    <x v="376"/>
    <x v="11"/>
    <s v="PAL07"/>
    <x v="74"/>
    <x v="60"/>
    <x v="0"/>
    <x v="1"/>
    <m/>
    <s v="012006153200013254002013"/>
    <x v="441"/>
    <x v="93"/>
    <x v="138"/>
    <x v="133"/>
  </r>
  <r>
    <x v="453"/>
    <s v="Incident"/>
    <x v="4"/>
    <x v="377"/>
    <x v="100"/>
    <m/>
    <x v="104"/>
    <x v="83"/>
    <x v="264"/>
    <x v="0"/>
    <m/>
    <s v="012006153200013762752013"/>
    <x v="442"/>
    <x v="4"/>
    <x v="22"/>
    <x v="21"/>
  </r>
  <r>
    <x v="454"/>
    <s v="Service Request"/>
    <x v="1"/>
    <x v="266"/>
    <x v="23"/>
    <s v="PAL03"/>
    <x v="43"/>
    <x v="39"/>
    <x v="0"/>
    <x v="0"/>
    <m/>
    <s v="012006153200013792892013"/>
    <x v="443"/>
    <x v="84"/>
    <x v="124"/>
    <x v="119"/>
  </r>
  <r>
    <x v="455"/>
    <s v="Incident"/>
    <x v="4"/>
    <x v="378"/>
    <x v="0"/>
    <m/>
    <x v="107"/>
    <x v="86"/>
    <x v="265"/>
    <x v="0"/>
    <m/>
    <s v="012006153200013770182013"/>
    <x v="444"/>
    <x v="4"/>
    <x v="22"/>
    <x v="21"/>
  </r>
  <r>
    <x v="456"/>
    <s v="Incident"/>
    <x v="5"/>
    <x v="379"/>
    <x v="99"/>
    <s v="PAL01"/>
    <x v="30"/>
    <x v="27"/>
    <x v="266"/>
    <x v="0"/>
    <m/>
    <s v="012006153200013595172013"/>
    <x v="445"/>
    <x v="4"/>
    <x v="90"/>
    <x v="86"/>
  </r>
  <r>
    <x v="457"/>
    <s v="Incident"/>
    <x v="4"/>
    <x v="380"/>
    <x v="33"/>
    <s v="WDF01"/>
    <x v="108"/>
    <x v="87"/>
    <x v="267"/>
    <x v="0"/>
    <m/>
    <s v="012006153200012635522013"/>
    <x v="446"/>
    <x v="64"/>
    <x v="29"/>
    <x v="28"/>
  </r>
  <r>
    <x v="458"/>
    <s v="Incident"/>
    <x v="4"/>
    <x v="381"/>
    <x v="101"/>
    <s v="WDF03"/>
    <x v="104"/>
    <x v="83"/>
    <x v="268"/>
    <x v="0"/>
    <m/>
    <s v="012006153200013581872013"/>
    <x v="447"/>
    <x v="8"/>
    <x v="150"/>
    <x v="8"/>
  </r>
  <r>
    <x v="459"/>
    <s v="Incident"/>
    <x v="4"/>
    <x v="382"/>
    <x v="102"/>
    <s v="WDF03"/>
    <x v="104"/>
    <x v="83"/>
    <x v="269"/>
    <x v="0"/>
    <m/>
    <s v="012006153200013613922013"/>
    <x v="448"/>
    <x v="8"/>
    <x v="150"/>
    <x v="8"/>
  </r>
  <r>
    <x v="460"/>
    <s v="Service Request"/>
    <x v="4"/>
    <x v="383"/>
    <x v="0"/>
    <s v="PAL02"/>
    <x v="31"/>
    <x v="28"/>
    <x v="0"/>
    <x v="2"/>
    <m/>
    <s v="012006153200013360362013"/>
    <x v="449"/>
    <x v="78"/>
    <x v="117"/>
    <x v="112"/>
  </r>
  <r>
    <x v="461"/>
    <s v="Service Request"/>
    <x v="1"/>
    <x v="384"/>
    <x v="24"/>
    <s v="PAL01"/>
    <x v="19"/>
    <x v="18"/>
    <x v="0"/>
    <x v="0"/>
    <m/>
    <s v="012006153200013375562013"/>
    <x v="450"/>
    <x v="102"/>
    <x v="151"/>
    <x v="145"/>
  </r>
  <r>
    <x v="462"/>
    <s v="Service Request"/>
    <x v="1"/>
    <x v="385"/>
    <x v="7"/>
    <s v="PAL03"/>
    <x v="46"/>
    <x v="42"/>
    <x v="0"/>
    <x v="0"/>
    <m/>
    <s v="012006153200013312822013"/>
    <x v="451"/>
    <x v="4"/>
    <x v="152"/>
    <x v="146"/>
  </r>
  <r>
    <x v="463"/>
    <s v="Service Request"/>
    <x v="1"/>
    <x v="321"/>
    <x v="24"/>
    <s v="PAL03"/>
    <x v="19"/>
    <x v="18"/>
    <x v="0"/>
    <x v="0"/>
    <m/>
    <s v="012006153200013372482013"/>
    <x v="452"/>
    <x v="103"/>
    <x v="153"/>
    <x v="147"/>
  </r>
  <r>
    <x v="464"/>
    <s v="Service Request"/>
    <x v="1"/>
    <x v="266"/>
    <x v="23"/>
    <s v="PAL03"/>
    <x v="43"/>
    <x v="39"/>
    <x v="0"/>
    <x v="0"/>
    <m/>
    <s v="012006153200013358112013"/>
    <x v="453"/>
    <x v="84"/>
    <x v="124"/>
    <x v="119"/>
  </r>
  <r>
    <x v="465"/>
    <s v="Service Request"/>
    <x v="1"/>
    <x v="386"/>
    <x v="0"/>
    <s v="PAL03"/>
    <x v="13"/>
    <x v="12"/>
    <x v="0"/>
    <x v="0"/>
    <m/>
    <s v="012006153200013308342013"/>
    <x v="454"/>
    <x v="89"/>
    <x v="130"/>
    <x v="125"/>
  </r>
  <r>
    <x v="466"/>
    <s v="Incident"/>
    <x v="4"/>
    <x v="387"/>
    <x v="103"/>
    <s v="PAL02"/>
    <x v="50"/>
    <x v="24"/>
    <x v="270"/>
    <x v="0"/>
    <m/>
    <s v="012006153200013425282013"/>
    <x v="455"/>
    <x v="34"/>
    <x v="51"/>
    <x v="48"/>
  </r>
  <r>
    <x v="467"/>
    <s v="Incident"/>
    <x v="4"/>
    <x v="388"/>
    <x v="37"/>
    <s v="PAL01"/>
    <x v="45"/>
    <x v="41"/>
    <x v="271"/>
    <x v="1"/>
    <m/>
    <s v="012006153200013301202013"/>
    <x v="456"/>
    <x v="61"/>
    <x v="95"/>
    <x v="91"/>
  </r>
  <r>
    <x v="468"/>
    <s v="Service Request"/>
    <x v="1"/>
    <x v="358"/>
    <x v="21"/>
    <s v="PAL04"/>
    <x v="69"/>
    <x v="14"/>
    <x v="0"/>
    <x v="5"/>
    <m/>
    <s v="012006153200012476672013"/>
    <x v="457"/>
    <x v="67"/>
    <x v="106"/>
    <x v="100"/>
  </r>
  <r>
    <x v="469"/>
    <s v="Incident"/>
    <x v="4"/>
    <x v="389"/>
    <x v="42"/>
    <s v="PAL02"/>
    <x v="41"/>
    <x v="37"/>
    <x v="272"/>
    <x v="2"/>
    <m/>
    <s v="012006153200012919332013"/>
    <x v="458"/>
    <x v="34"/>
    <x v="51"/>
    <x v="48"/>
  </r>
  <r>
    <x v="470"/>
    <s v="Incident"/>
    <x v="4"/>
    <x v="390"/>
    <x v="0"/>
    <s v="PAL03"/>
    <x v="37"/>
    <x v="34"/>
    <x v="273"/>
    <x v="0"/>
    <m/>
    <s v="012006153200013277462013"/>
    <x v="459"/>
    <x v="70"/>
    <x v="108"/>
    <x v="102"/>
  </r>
  <r>
    <x v="471"/>
    <s v="Incident"/>
    <x v="4"/>
    <x v="391"/>
    <x v="0"/>
    <s v="PAL02"/>
    <x v="109"/>
    <x v="15"/>
    <x v="274"/>
    <x v="21"/>
    <m/>
    <s v="012006153200011779852013"/>
    <x v="460"/>
    <x v="4"/>
    <x v="127"/>
    <x v="122"/>
  </r>
  <r>
    <x v="472"/>
    <s v="Incident"/>
    <x v="4"/>
    <x v="392"/>
    <x v="104"/>
    <s v="PAL02"/>
    <x v="110"/>
    <x v="88"/>
    <x v="275"/>
    <x v="2"/>
    <m/>
    <s v="012006153200047839592012"/>
    <x v="461"/>
    <x v="64"/>
    <x v="29"/>
    <x v="28"/>
  </r>
  <r>
    <x v="473"/>
    <s v="Service Request"/>
    <x v="1"/>
    <x v="393"/>
    <x v="0"/>
    <s v="PAL04"/>
    <x v="69"/>
    <x v="14"/>
    <x v="0"/>
    <x v="0"/>
    <m/>
    <s v="012006153200012557912013"/>
    <x v="462"/>
    <x v="67"/>
    <x v="106"/>
    <x v="100"/>
  </r>
  <r>
    <x v="474"/>
    <s v="Service Request"/>
    <x v="1"/>
    <x v="394"/>
    <x v="29"/>
    <m/>
    <x v="69"/>
    <x v="14"/>
    <x v="0"/>
    <x v="5"/>
    <m/>
    <s v="012006153200003624612013"/>
    <x v="463"/>
    <x v="4"/>
    <x v="105"/>
    <x v="99"/>
  </r>
  <r>
    <x v="475"/>
    <s v="Service Request"/>
    <x v="4"/>
    <x v="395"/>
    <x v="0"/>
    <s v="PAL03"/>
    <x v="52"/>
    <x v="45"/>
    <x v="0"/>
    <x v="15"/>
    <m/>
    <s v="012006153200004562562013"/>
    <x v="464"/>
    <x v="104"/>
    <x v="154"/>
    <x v="148"/>
  </r>
  <r>
    <x v="476"/>
    <s v="Service Request"/>
    <x v="4"/>
    <x v="153"/>
    <x v="21"/>
    <s v="PAL03"/>
    <x v="49"/>
    <x v="44"/>
    <x v="0"/>
    <x v="5"/>
    <m/>
    <s v="012006153200012837662013"/>
    <x v="465"/>
    <x v="26"/>
    <x v="36"/>
    <x v="34"/>
  </r>
  <r>
    <x v="477"/>
    <s v="Service Request"/>
    <x v="4"/>
    <x v="396"/>
    <x v="21"/>
    <s v="PAL02"/>
    <x v="49"/>
    <x v="44"/>
    <x v="0"/>
    <x v="5"/>
    <m/>
    <s v="012006153200012506262013"/>
    <x v="466"/>
    <x v="105"/>
    <x v="155"/>
    <x v="149"/>
  </r>
  <r>
    <x v="478"/>
    <s v="Service Request"/>
    <x v="4"/>
    <x v="153"/>
    <x v="21"/>
    <s v="PAL03"/>
    <x v="49"/>
    <x v="44"/>
    <x v="0"/>
    <x v="5"/>
    <m/>
    <s v="012006153200012179202013"/>
    <x v="467"/>
    <x v="63"/>
    <x v="98"/>
    <x v="94"/>
  </r>
  <r>
    <x v="479"/>
    <s v="Service Request"/>
    <x v="4"/>
    <x v="153"/>
    <x v="21"/>
    <s v="PAL03"/>
    <x v="49"/>
    <x v="44"/>
    <x v="0"/>
    <x v="5"/>
    <m/>
    <s v="012006153200047845092012"/>
    <x v="468"/>
    <x v="63"/>
    <x v="98"/>
    <x v="94"/>
  </r>
  <r>
    <x v="480"/>
    <s v="Service Request"/>
    <x v="4"/>
    <x v="397"/>
    <x v="1"/>
    <s v="PAL03"/>
    <x v="67"/>
    <x v="41"/>
    <x v="0"/>
    <x v="1"/>
    <m/>
    <s v="012006153200012170122013"/>
    <x v="469"/>
    <x v="72"/>
    <x v="110"/>
    <x v="104"/>
  </r>
  <r>
    <x v="481"/>
    <s v="Service Request"/>
    <x v="4"/>
    <x v="398"/>
    <x v="1"/>
    <m/>
    <x v="67"/>
    <x v="41"/>
    <x v="0"/>
    <x v="1"/>
    <m/>
    <s v="012006153200012453742013"/>
    <x v="470"/>
    <x v="0"/>
    <x v="104"/>
    <x v="98"/>
  </r>
  <r>
    <x v="482"/>
    <s v="Service Request"/>
    <x v="1"/>
    <x v="399"/>
    <x v="15"/>
    <s v="PAL03"/>
    <x v="69"/>
    <x v="14"/>
    <x v="0"/>
    <x v="5"/>
    <m/>
    <s v="012006153200012845272013"/>
    <x v="471"/>
    <x v="26"/>
    <x v="36"/>
    <x v="34"/>
  </r>
  <r>
    <x v="483"/>
    <s v="Service Request"/>
    <x v="1"/>
    <x v="400"/>
    <x v="21"/>
    <s v="PAL03"/>
    <x v="69"/>
    <x v="14"/>
    <x v="0"/>
    <x v="5"/>
    <m/>
    <s v="012006153200012886912013"/>
    <x v="472"/>
    <x v="84"/>
    <x v="124"/>
    <x v="119"/>
  </r>
  <r>
    <x v="484"/>
    <s v="Service Request"/>
    <x v="4"/>
    <x v="401"/>
    <x v="1"/>
    <m/>
    <x v="67"/>
    <x v="41"/>
    <x v="0"/>
    <x v="1"/>
    <m/>
    <s v="012006153200012452072013"/>
    <x v="473"/>
    <x v="0"/>
    <x v="104"/>
    <x v="98"/>
  </r>
  <r>
    <x v="485"/>
    <s v="Service Request"/>
    <x v="4"/>
    <x v="15"/>
    <x v="0"/>
    <m/>
    <x v="13"/>
    <x v="12"/>
    <x v="0"/>
    <x v="0"/>
    <m/>
    <s v="012006153200012083462013"/>
    <x v="474"/>
    <x v="4"/>
    <x v="134"/>
    <x v="129"/>
  </r>
  <r>
    <x v="486"/>
    <s v="Service Request"/>
    <x v="0"/>
    <x v="402"/>
    <x v="0"/>
    <s v="PAL03"/>
    <x v="111"/>
    <x v="22"/>
    <x v="0"/>
    <x v="1"/>
    <m/>
    <s v="012006153200039881472012"/>
    <x v="348"/>
    <x v="82"/>
    <x v="122"/>
    <x v="117"/>
  </r>
  <r>
    <x v="487"/>
    <s v="Incident"/>
    <x v="4"/>
    <x v="403"/>
    <x v="4"/>
    <s v="PAL02"/>
    <x v="112"/>
    <x v="89"/>
    <x v="276"/>
    <x v="1"/>
    <m/>
    <s v="012003146900030981652012"/>
    <x v="475"/>
    <x v="106"/>
    <x v="145"/>
    <x v="140"/>
  </r>
  <r>
    <x v="488"/>
    <s v="Service Request"/>
    <x v="1"/>
    <x v="261"/>
    <x v="0"/>
    <s v="WDF01"/>
    <x v="69"/>
    <x v="14"/>
    <x v="0"/>
    <x v="0"/>
    <m/>
    <s v="012006153200012151672013"/>
    <x v="476"/>
    <x v="64"/>
    <x v="29"/>
    <x v="28"/>
  </r>
  <r>
    <x v="489"/>
    <s v="Incident"/>
    <x v="3"/>
    <x v="404"/>
    <x v="46"/>
    <s v="PAL05"/>
    <x v="113"/>
    <x v="90"/>
    <x v="277"/>
    <x v="0"/>
    <m/>
    <s v="012003146900021983592012"/>
    <x v="477"/>
    <x v="31"/>
    <x v="48"/>
    <x v="45"/>
  </r>
  <r>
    <x v="490"/>
    <s v="Service Request"/>
    <x v="4"/>
    <x v="405"/>
    <x v="36"/>
    <s v="PAL03"/>
    <x v="38"/>
    <x v="19"/>
    <x v="0"/>
    <x v="7"/>
    <m/>
    <s v="012006153200010255322013"/>
    <x v="478"/>
    <x v="82"/>
    <x v="122"/>
    <x v="117"/>
  </r>
  <r>
    <x v="491"/>
    <s v="Service Request"/>
    <x v="2"/>
    <x v="402"/>
    <x v="105"/>
    <s v="PAL03"/>
    <x v="111"/>
    <x v="22"/>
    <x v="0"/>
    <x v="22"/>
    <m/>
    <s v="012006153200006845842013"/>
    <x v="479"/>
    <x v="82"/>
    <x v="122"/>
    <x v="117"/>
  </r>
  <r>
    <x v="492"/>
    <s v="Service Request"/>
    <x v="1"/>
    <x v="406"/>
    <x v="0"/>
    <s v="PAL04"/>
    <x v="114"/>
    <x v="91"/>
    <x v="278"/>
    <x v="23"/>
    <m/>
    <m/>
    <x v="480"/>
    <x v="50"/>
    <x v="156"/>
    <x v="150"/>
  </r>
  <r>
    <x v="493"/>
    <s v="Service Request"/>
    <x v="6"/>
    <x v="407"/>
    <x v="0"/>
    <s v="PAL07"/>
    <x v="100"/>
    <x v="80"/>
    <x v="0"/>
    <x v="8"/>
    <m/>
    <m/>
    <x v="481"/>
    <x v="69"/>
    <x v="157"/>
    <x v="151"/>
  </r>
  <r>
    <x v="494"/>
    <s v="Incident"/>
    <x v="9"/>
    <x v="408"/>
    <x v="0"/>
    <s v="PAL03"/>
    <x v="115"/>
    <x v="92"/>
    <x v="279"/>
    <x v="0"/>
    <m/>
    <m/>
    <x v="482"/>
    <x v="107"/>
    <x v="158"/>
    <x v="152"/>
  </r>
  <r>
    <x v="495"/>
    <s v="Service Request"/>
    <x v="1"/>
    <x v="409"/>
    <x v="16"/>
    <s v="PAL06"/>
    <x v="17"/>
    <x v="16"/>
    <x v="280"/>
    <x v="5"/>
    <m/>
    <m/>
    <x v="483"/>
    <x v="108"/>
    <x v="159"/>
    <x v="153"/>
  </r>
  <r>
    <x v="496"/>
    <s v="Incident"/>
    <x v="8"/>
    <x v="407"/>
    <x v="50"/>
    <s v="PAL07"/>
    <x v="116"/>
    <x v="93"/>
    <x v="281"/>
    <x v="0"/>
    <m/>
    <m/>
    <x v="484"/>
    <x v="69"/>
    <x v="157"/>
    <x v="151"/>
  </r>
  <r>
    <x v="497"/>
    <s v="Service Request"/>
    <x v="1"/>
    <x v="410"/>
    <x v="3"/>
    <s v="PAL07"/>
    <x v="111"/>
    <x v="22"/>
    <x v="282"/>
    <x v="0"/>
    <m/>
    <m/>
    <x v="485"/>
    <x v="69"/>
    <x v="157"/>
    <x v="151"/>
  </r>
  <r>
    <x v="498"/>
    <s v="Service Request"/>
    <x v="1"/>
    <x v="411"/>
    <x v="16"/>
    <s v="PAL03"/>
    <x v="17"/>
    <x v="16"/>
    <x v="283"/>
    <x v="5"/>
    <m/>
    <m/>
    <x v="486"/>
    <x v="109"/>
    <x v="160"/>
    <x v="154"/>
  </r>
  <r>
    <x v="499"/>
    <s v="Service Request"/>
    <x v="0"/>
    <x v="412"/>
    <x v="0"/>
    <s v="PAL03"/>
    <x v="46"/>
    <x v="42"/>
    <x v="0"/>
    <x v="0"/>
    <m/>
    <m/>
    <x v="487"/>
    <x v="110"/>
    <x v="161"/>
    <x v="155"/>
  </r>
  <r>
    <x v="500"/>
    <s v="Service Request"/>
    <x v="3"/>
    <x v="413"/>
    <x v="15"/>
    <s v="PAL07"/>
    <x v="17"/>
    <x v="16"/>
    <x v="284"/>
    <x v="5"/>
    <m/>
    <m/>
    <x v="488"/>
    <x v="111"/>
    <x v="162"/>
    <x v="156"/>
  </r>
  <r>
    <x v="501"/>
    <s v="Service Request"/>
    <x v="6"/>
    <x v="414"/>
    <x v="0"/>
    <s v="PAL03"/>
    <x v="72"/>
    <x v="8"/>
    <x v="285"/>
    <x v="3"/>
    <m/>
    <m/>
    <x v="489"/>
    <x v="112"/>
    <x v="163"/>
    <x v="157"/>
  </r>
  <r>
    <x v="502"/>
    <s v="Incident"/>
    <x v="0"/>
    <x v="415"/>
    <x v="0"/>
    <s v="PAL09"/>
    <x v="117"/>
    <x v="94"/>
    <x v="0"/>
    <x v="0"/>
    <m/>
    <m/>
    <x v="490"/>
    <x v="113"/>
    <x v="164"/>
    <x v="158"/>
  </r>
  <r>
    <x v="503"/>
    <s v="Service Request"/>
    <x v="1"/>
    <x v="416"/>
    <x v="1"/>
    <s v="PAL03"/>
    <x v="1"/>
    <x v="1"/>
    <x v="286"/>
    <x v="1"/>
    <m/>
    <m/>
    <x v="491"/>
    <x v="4"/>
    <x v="165"/>
    <x v="159"/>
  </r>
  <r>
    <x v="504"/>
    <s v="Service Request"/>
    <x v="1"/>
    <x v="417"/>
    <x v="1"/>
    <s v="PAL03"/>
    <x v="1"/>
    <x v="1"/>
    <x v="287"/>
    <x v="1"/>
    <m/>
    <m/>
    <x v="492"/>
    <x v="4"/>
    <x v="165"/>
    <x v="159"/>
  </r>
  <r>
    <x v="505"/>
    <s v="Service Request"/>
    <x v="3"/>
    <x v="418"/>
    <x v="106"/>
    <s v="PAL02"/>
    <x v="118"/>
    <x v="50"/>
    <x v="288"/>
    <x v="0"/>
    <m/>
    <m/>
    <x v="493"/>
    <x v="114"/>
    <x v="166"/>
    <x v="160"/>
  </r>
  <r>
    <x v="506"/>
    <s v="Incident"/>
    <x v="5"/>
    <x v="419"/>
    <x v="99"/>
    <s v="PAL08"/>
    <x v="5"/>
    <x v="5"/>
    <x v="289"/>
    <x v="0"/>
    <m/>
    <m/>
    <x v="494"/>
    <x v="115"/>
    <x v="167"/>
    <x v="161"/>
  </r>
  <r>
    <x v="507"/>
    <s v="Service Request"/>
    <x v="1"/>
    <x v="409"/>
    <x v="16"/>
    <s v="PAL05"/>
    <x v="17"/>
    <x v="16"/>
    <x v="290"/>
    <x v="5"/>
    <m/>
    <m/>
    <x v="495"/>
    <x v="116"/>
    <x v="168"/>
    <x v="162"/>
  </r>
  <r>
    <x v="508"/>
    <s v="Service Request"/>
    <x v="0"/>
    <x v="15"/>
    <x v="0"/>
    <m/>
    <x v="13"/>
    <x v="12"/>
    <x v="0"/>
    <x v="1"/>
    <m/>
    <m/>
    <x v="496"/>
    <x v="4"/>
    <x v="169"/>
    <x v="163"/>
  </r>
  <r>
    <x v="509"/>
    <s v="Service Request"/>
    <x v="1"/>
    <x v="420"/>
    <x v="37"/>
    <s v="PAL05"/>
    <x v="1"/>
    <x v="1"/>
    <x v="291"/>
    <x v="1"/>
    <m/>
    <m/>
    <x v="497"/>
    <x v="4"/>
    <x v="170"/>
    <x v="164"/>
  </r>
  <r>
    <x v="510"/>
    <s v="Service Request"/>
    <x v="1"/>
    <x v="420"/>
    <x v="37"/>
    <s v="PAL03"/>
    <x v="1"/>
    <x v="1"/>
    <x v="292"/>
    <x v="1"/>
    <m/>
    <m/>
    <x v="498"/>
    <x v="117"/>
    <x v="171"/>
    <x v="165"/>
  </r>
  <r>
    <x v="511"/>
    <s v="Incident"/>
    <x v="5"/>
    <x v="421"/>
    <x v="22"/>
    <s v="PAL06"/>
    <x v="5"/>
    <x v="5"/>
    <x v="293"/>
    <x v="0"/>
    <m/>
    <m/>
    <x v="499"/>
    <x v="4"/>
    <x v="172"/>
    <x v="166"/>
  </r>
  <r>
    <x v="512"/>
    <s v="Service Request"/>
    <x v="1"/>
    <x v="422"/>
    <x v="15"/>
    <s v="PAL03"/>
    <x v="17"/>
    <x v="16"/>
    <x v="294"/>
    <x v="5"/>
    <m/>
    <m/>
    <x v="500"/>
    <x v="118"/>
    <x v="173"/>
    <x v="167"/>
  </r>
  <r>
    <x v="513"/>
    <s v="Service Request"/>
    <x v="3"/>
    <x v="423"/>
    <x v="16"/>
    <s v="PAL05"/>
    <x v="17"/>
    <x v="16"/>
    <x v="295"/>
    <x v="5"/>
    <m/>
    <m/>
    <x v="501"/>
    <x v="116"/>
    <x v="168"/>
    <x v="162"/>
  </r>
  <r>
    <x v="514"/>
    <s v="Service Request"/>
    <x v="1"/>
    <x v="424"/>
    <x v="15"/>
    <s v="PAL02"/>
    <x v="17"/>
    <x v="16"/>
    <x v="296"/>
    <x v="5"/>
    <m/>
    <m/>
    <x v="502"/>
    <x v="119"/>
    <x v="174"/>
    <x v="168"/>
  </r>
  <r>
    <x v="515"/>
    <s v="Service Request"/>
    <x v="1"/>
    <x v="425"/>
    <x v="15"/>
    <s v="PAL02"/>
    <x v="17"/>
    <x v="16"/>
    <x v="297"/>
    <x v="5"/>
    <m/>
    <m/>
    <x v="503"/>
    <x v="120"/>
    <x v="175"/>
    <x v="169"/>
  </r>
  <r>
    <x v="516"/>
    <s v="Service Request"/>
    <x v="1"/>
    <x v="426"/>
    <x v="107"/>
    <m/>
    <x v="46"/>
    <x v="42"/>
    <x v="298"/>
    <x v="0"/>
    <m/>
    <m/>
    <x v="504"/>
    <x v="121"/>
    <x v="176"/>
    <x v="170"/>
  </r>
  <r>
    <x v="517"/>
    <s v="Service Request"/>
    <x v="2"/>
    <x v="427"/>
    <x v="21"/>
    <s v="PAL03"/>
    <x v="52"/>
    <x v="45"/>
    <x v="299"/>
    <x v="5"/>
    <m/>
    <m/>
    <x v="505"/>
    <x v="118"/>
    <x v="173"/>
    <x v="167"/>
  </r>
  <r>
    <x v="518"/>
    <s v="Service Request"/>
    <x v="1"/>
    <x v="428"/>
    <x v="0"/>
    <s v="PAL03"/>
    <x v="114"/>
    <x v="91"/>
    <x v="300"/>
    <x v="13"/>
    <m/>
    <m/>
    <x v="506"/>
    <x v="4"/>
    <x v="177"/>
    <x v="171"/>
  </r>
  <r>
    <x v="519"/>
    <s v="Service Request"/>
    <x v="1"/>
    <x v="11"/>
    <x v="108"/>
    <s v="PAL02"/>
    <x v="10"/>
    <x v="10"/>
    <x v="301"/>
    <x v="0"/>
    <m/>
    <m/>
    <x v="507"/>
    <x v="119"/>
    <x v="174"/>
    <x v="168"/>
  </r>
  <r>
    <x v="520"/>
    <s v="Service Request"/>
    <x v="1"/>
    <x v="11"/>
    <x v="108"/>
    <s v="PAL02"/>
    <x v="10"/>
    <x v="10"/>
    <x v="302"/>
    <x v="0"/>
    <m/>
    <m/>
    <x v="508"/>
    <x v="119"/>
    <x v="174"/>
    <x v="168"/>
  </r>
  <r>
    <x v="521"/>
    <s v="Service Request"/>
    <x v="1"/>
    <x v="429"/>
    <x v="30"/>
    <s v="PAL02"/>
    <x v="14"/>
    <x v="13"/>
    <x v="303"/>
    <x v="0"/>
    <m/>
    <m/>
    <x v="509"/>
    <x v="122"/>
    <x v="178"/>
    <x v="172"/>
  </r>
  <r>
    <x v="522"/>
    <s v="Service Request"/>
    <x v="1"/>
    <x v="76"/>
    <x v="15"/>
    <s v="PAL05"/>
    <x v="17"/>
    <x v="16"/>
    <x v="304"/>
    <x v="5"/>
    <m/>
    <m/>
    <x v="510"/>
    <x v="123"/>
    <x v="179"/>
    <x v="173"/>
  </r>
  <r>
    <x v="523"/>
    <s v="Service Request"/>
    <x v="1"/>
    <x v="430"/>
    <x v="11"/>
    <m/>
    <x v="4"/>
    <x v="4"/>
    <x v="305"/>
    <x v="10"/>
    <m/>
    <m/>
    <x v="511"/>
    <x v="0"/>
    <x v="180"/>
    <x v="174"/>
  </r>
  <r>
    <x v="524"/>
    <s v="Service Request"/>
    <x v="1"/>
    <x v="431"/>
    <x v="16"/>
    <s v="PAL04"/>
    <x v="17"/>
    <x v="16"/>
    <x v="306"/>
    <x v="5"/>
    <m/>
    <m/>
    <x v="512"/>
    <x v="124"/>
    <x v="181"/>
    <x v="175"/>
  </r>
  <r>
    <x v="525"/>
    <s v="Service Request"/>
    <x v="2"/>
    <x v="432"/>
    <x v="109"/>
    <s v="PAL01"/>
    <x v="70"/>
    <x v="58"/>
    <x v="307"/>
    <x v="1"/>
    <m/>
    <m/>
    <x v="513"/>
    <x v="125"/>
    <x v="182"/>
    <x v="176"/>
  </r>
  <r>
    <x v="526"/>
    <s v="Service Request"/>
    <x v="1"/>
    <x v="433"/>
    <x v="0"/>
    <s v="PAL03"/>
    <x v="87"/>
    <x v="71"/>
    <x v="308"/>
    <x v="17"/>
    <m/>
    <m/>
    <x v="514"/>
    <x v="126"/>
    <x v="183"/>
    <x v="177"/>
  </r>
  <r>
    <x v="527"/>
    <s v="Service Request"/>
    <x v="1"/>
    <x v="434"/>
    <x v="1"/>
    <s v="PAL05"/>
    <x v="1"/>
    <x v="1"/>
    <x v="309"/>
    <x v="1"/>
    <m/>
    <m/>
    <x v="515"/>
    <x v="4"/>
    <x v="170"/>
    <x v="164"/>
  </r>
  <r>
    <x v="528"/>
    <s v="Incident"/>
    <x v="3"/>
    <x v="435"/>
    <x v="110"/>
    <s v="PAL03"/>
    <x v="119"/>
    <x v="95"/>
    <x v="310"/>
    <x v="2"/>
    <m/>
    <m/>
    <x v="516"/>
    <x v="127"/>
    <x v="184"/>
    <x v="178"/>
  </r>
  <r>
    <x v="529"/>
    <s v="Service Request"/>
    <x v="1"/>
    <x v="436"/>
    <x v="4"/>
    <s v="PAL02"/>
    <x v="120"/>
    <x v="96"/>
    <x v="311"/>
    <x v="1"/>
    <m/>
    <m/>
    <x v="517"/>
    <x v="128"/>
    <x v="185"/>
    <x v="179"/>
  </r>
  <r>
    <x v="530"/>
    <s v="Service Request"/>
    <x v="1"/>
    <x v="437"/>
    <x v="16"/>
    <s v="PAL05"/>
    <x v="17"/>
    <x v="16"/>
    <x v="312"/>
    <x v="5"/>
    <m/>
    <m/>
    <x v="518"/>
    <x v="129"/>
    <x v="186"/>
    <x v="180"/>
  </r>
  <r>
    <x v="531"/>
    <s v="Incident"/>
    <x v="5"/>
    <x v="438"/>
    <x v="99"/>
    <m/>
    <x v="15"/>
    <x v="14"/>
    <x v="313"/>
    <x v="0"/>
    <m/>
    <m/>
    <x v="519"/>
    <x v="0"/>
    <x v="187"/>
    <x v="181"/>
  </r>
  <r>
    <x v="532"/>
    <s v="Incident"/>
    <x v="5"/>
    <x v="439"/>
    <x v="99"/>
    <m/>
    <x v="30"/>
    <x v="27"/>
    <x v="314"/>
    <x v="0"/>
    <m/>
    <m/>
    <x v="520"/>
    <x v="0"/>
    <x v="187"/>
    <x v="181"/>
  </r>
  <r>
    <x v="533"/>
    <s v="Service Request"/>
    <x v="1"/>
    <x v="440"/>
    <x v="41"/>
    <m/>
    <x v="53"/>
    <x v="46"/>
    <x v="315"/>
    <x v="0"/>
    <m/>
    <m/>
    <x v="521"/>
    <x v="0"/>
    <x v="180"/>
    <x v="174"/>
  </r>
  <r>
    <x v="534"/>
    <s v="Service Request"/>
    <x v="6"/>
    <x v="441"/>
    <x v="0"/>
    <s v="PAL03"/>
    <x v="55"/>
    <x v="21"/>
    <x v="316"/>
    <x v="5"/>
    <m/>
    <m/>
    <x v="522"/>
    <x v="107"/>
    <x v="158"/>
    <x v="152"/>
  </r>
  <r>
    <x v="535"/>
    <s v="Test Ticket"/>
    <x v="5"/>
    <x v="442"/>
    <x v="111"/>
    <m/>
    <x v="121"/>
    <x v="97"/>
    <x v="0"/>
    <x v="9"/>
    <m/>
    <m/>
    <x v="523"/>
    <x v="0"/>
    <x v="188"/>
    <x v="182"/>
  </r>
  <r>
    <x v="536"/>
    <s v="Incident"/>
    <x v="6"/>
    <x v="443"/>
    <x v="30"/>
    <s v="PAL03"/>
    <x v="122"/>
    <x v="98"/>
    <x v="317"/>
    <x v="0"/>
    <m/>
    <m/>
    <x v="524"/>
    <x v="130"/>
    <x v="189"/>
    <x v="183"/>
  </r>
  <r>
    <x v="537"/>
    <s v="Service Request"/>
    <x v="1"/>
    <x v="444"/>
    <x v="112"/>
    <s v="PAL03"/>
    <x v="123"/>
    <x v="99"/>
    <x v="318"/>
    <x v="5"/>
    <m/>
    <m/>
    <x v="525"/>
    <x v="131"/>
    <x v="190"/>
    <x v="184"/>
  </r>
  <r>
    <x v="538"/>
    <s v="Incident"/>
    <x v="8"/>
    <x v="441"/>
    <x v="0"/>
    <s v="PAL03"/>
    <x v="44"/>
    <x v="40"/>
    <x v="319"/>
    <x v="0"/>
    <m/>
    <m/>
    <x v="526"/>
    <x v="107"/>
    <x v="158"/>
    <x v="152"/>
  </r>
  <r>
    <x v="539"/>
    <s v="Incident"/>
    <x v="3"/>
    <x v="445"/>
    <x v="113"/>
    <m/>
    <x v="59"/>
    <x v="50"/>
    <x v="320"/>
    <x v="0"/>
    <m/>
    <m/>
    <x v="527"/>
    <x v="4"/>
    <x v="191"/>
    <x v="185"/>
  </r>
  <r>
    <x v="540"/>
    <s v="Test Ticket"/>
    <x v="4"/>
    <x v="446"/>
    <x v="114"/>
    <s v="MON02"/>
    <x v="121"/>
    <x v="97"/>
    <x v="0"/>
    <x v="9"/>
    <m/>
    <m/>
    <x v="528"/>
    <x v="0"/>
    <x v="192"/>
    <x v="186"/>
  </r>
  <r>
    <x v="541"/>
    <s v="Service Request"/>
    <x v="6"/>
    <x v="447"/>
    <x v="0"/>
    <s v="PAL03"/>
    <x v="72"/>
    <x v="8"/>
    <x v="321"/>
    <x v="3"/>
    <m/>
    <m/>
    <x v="529"/>
    <x v="132"/>
    <x v="193"/>
    <x v="187"/>
  </r>
  <r>
    <x v="542"/>
    <s v="Service Request"/>
    <x v="6"/>
    <x v="447"/>
    <x v="0"/>
    <s v="PAL03"/>
    <x v="72"/>
    <x v="8"/>
    <x v="322"/>
    <x v="3"/>
    <m/>
    <m/>
    <x v="530"/>
    <x v="132"/>
    <x v="193"/>
    <x v="187"/>
  </r>
  <r>
    <x v="543"/>
    <s v="Service Request"/>
    <x v="1"/>
    <x v="448"/>
    <x v="11"/>
    <s v="PAL04"/>
    <x v="4"/>
    <x v="4"/>
    <x v="323"/>
    <x v="10"/>
    <m/>
    <m/>
    <x v="531"/>
    <x v="124"/>
    <x v="194"/>
    <x v="188"/>
  </r>
  <r>
    <x v="544"/>
    <s v="Service Request"/>
    <x v="1"/>
    <x v="449"/>
    <x v="16"/>
    <s v="PAL03"/>
    <x v="17"/>
    <x v="16"/>
    <x v="324"/>
    <x v="5"/>
    <m/>
    <m/>
    <x v="532"/>
    <x v="109"/>
    <x v="160"/>
    <x v="154"/>
  </r>
  <r>
    <x v="545"/>
    <s v="Service Request"/>
    <x v="1"/>
    <x v="450"/>
    <x v="15"/>
    <s v="PAL05"/>
    <x v="17"/>
    <x v="16"/>
    <x v="325"/>
    <x v="5"/>
    <m/>
    <m/>
    <x v="533"/>
    <x v="129"/>
    <x v="186"/>
    <x v="180"/>
  </r>
  <r>
    <x v="546"/>
    <s v="Incident"/>
    <x v="5"/>
    <x v="451"/>
    <x v="23"/>
    <s v="ATL01"/>
    <x v="22"/>
    <x v="21"/>
    <x v="326"/>
    <x v="0"/>
    <m/>
    <m/>
    <x v="534"/>
    <x v="4"/>
    <x v="195"/>
    <x v="189"/>
  </r>
  <r>
    <x v="547"/>
    <s v="Service Request"/>
    <x v="0"/>
    <x v="452"/>
    <x v="0"/>
    <s v="PAL03"/>
    <x v="38"/>
    <x v="19"/>
    <x v="327"/>
    <x v="7"/>
    <m/>
    <m/>
    <x v="535"/>
    <x v="133"/>
    <x v="196"/>
    <x v="190"/>
  </r>
  <r>
    <x v="548"/>
    <s v="Service Request"/>
    <x v="0"/>
    <x v="453"/>
    <x v="0"/>
    <s v="PAL03"/>
    <x v="38"/>
    <x v="19"/>
    <x v="328"/>
    <x v="7"/>
    <m/>
    <m/>
    <x v="536"/>
    <x v="133"/>
    <x v="196"/>
    <x v="190"/>
  </r>
  <r>
    <x v="549"/>
    <s v="Service Request"/>
    <x v="6"/>
    <x v="454"/>
    <x v="0"/>
    <s v="PAL03"/>
    <x v="14"/>
    <x v="13"/>
    <x v="329"/>
    <x v="1"/>
    <m/>
    <m/>
    <x v="537"/>
    <x v="133"/>
    <x v="196"/>
    <x v="190"/>
  </r>
  <r>
    <x v="550"/>
    <s v="Service Request"/>
    <x v="6"/>
    <x v="454"/>
    <x v="0"/>
    <s v="PAL03"/>
    <x v="0"/>
    <x v="0"/>
    <x v="330"/>
    <x v="1"/>
    <m/>
    <m/>
    <x v="538"/>
    <x v="133"/>
    <x v="196"/>
    <x v="190"/>
  </r>
  <r>
    <x v="551"/>
    <s v="Service Request"/>
    <x v="1"/>
    <x v="455"/>
    <x v="12"/>
    <s v="PAL03"/>
    <x v="4"/>
    <x v="4"/>
    <x v="331"/>
    <x v="1"/>
    <m/>
    <m/>
    <x v="539"/>
    <x v="109"/>
    <x v="160"/>
    <x v="154"/>
  </r>
  <r>
    <x v="552"/>
    <s v="Incident"/>
    <x v="4"/>
    <x v="456"/>
    <x v="45"/>
    <s v="ATL01"/>
    <x v="22"/>
    <x v="21"/>
    <x v="332"/>
    <x v="0"/>
    <m/>
    <m/>
    <x v="540"/>
    <x v="4"/>
    <x v="195"/>
    <x v="189"/>
  </r>
  <r>
    <x v="553"/>
    <s v="Incident"/>
    <x v="2"/>
    <x v="457"/>
    <x v="70"/>
    <s v="PAL04"/>
    <x v="124"/>
    <x v="100"/>
    <x v="333"/>
    <x v="4"/>
    <m/>
    <m/>
    <x v="541"/>
    <x v="124"/>
    <x v="197"/>
    <x v="191"/>
  </r>
  <r>
    <x v="554"/>
    <s v="Service Request"/>
    <x v="1"/>
    <x v="120"/>
    <x v="7"/>
    <s v="PAL02"/>
    <x v="43"/>
    <x v="39"/>
    <x v="334"/>
    <x v="0"/>
    <m/>
    <m/>
    <x v="542"/>
    <x v="122"/>
    <x v="178"/>
    <x v="172"/>
  </r>
  <r>
    <x v="555"/>
    <s v="Service Request"/>
    <x v="6"/>
    <x v="458"/>
    <x v="0"/>
    <s v="PAL05"/>
    <x v="125"/>
    <x v="101"/>
    <x v="335"/>
    <x v="13"/>
    <m/>
    <m/>
    <x v="543"/>
    <x v="134"/>
    <x v="198"/>
    <x v="192"/>
  </r>
  <r>
    <x v="556"/>
    <s v="Service Request"/>
    <x v="2"/>
    <x v="459"/>
    <x v="30"/>
    <s v="PAL05"/>
    <x v="126"/>
    <x v="52"/>
    <x v="336"/>
    <x v="0"/>
    <m/>
    <m/>
    <x v="544"/>
    <x v="134"/>
    <x v="198"/>
    <x v="192"/>
  </r>
  <r>
    <x v="557"/>
    <s v="Service Request"/>
    <x v="6"/>
    <x v="460"/>
    <x v="0"/>
    <s v="PAL02"/>
    <x v="38"/>
    <x v="19"/>
    <x v="337"/>
    <x v="7"/>
    <m/>
    <m/>
    <x v="545"/>
    <x v="119"/>
    <x v="199"/>
    <x v="168"/>
  </r>
  <r>
    <x v="558"/>
    <s v="Service Request"/>
    <x v="2"/>
    <x v="461"/>
    <x v="115"/>
    <s v="PAL03"/>
    <x v="87"/>
    <x v="71"/>
    <x v="338"/>
    <x v="17"/>
    <m/>
    <m/>
    <x v="546"/>
    <x v="112"/>
    <x v="163"/>
    <x v="157"/>
  </r>
  <r>
    <x v="559"/>
    <s v="Service Request"/>
    <x v="1"/>
    <x v="462"/>
    <x v="24"/>
    <s v="PAL09"/>
    <x v="19"/>
    <x v="18"/>
    <x v="339"/>
    <x v="0"/>
    <m/>
    <m/>
    <x v="547"/>
    <x v="135"/>
    <x v="200"/>
    <x v="193"/>
  </r>
  <r>
    <x v="560"/>
    <s v="Test Ticket"/>
    <x v="2"/>
    <x v="463"/>
    <x v="114"/>
    <s v="PAL04"/>
    <x v="121"/>
    <x v="97"/>
    <x v="0"/>
    <x v="9"/>
    <m/>
    <m/>
    <x v="548"/>
    <x v="136"/>
    <x v="201"/>
    <x v="194"/>
  </r>
  <r>
    <x v="561"/>
    <s v="Service Request"/>
    <x v="1"/>
    <x v="229"/>
    <x v="53"/>
    <s v="PAL03"/>
    <x v="19"/>
    <x v="18"/>
    <x v="340"/>
    <x v="0"/>
    <m/>
    <m/>
    <x v="549"/>
    <x v="110"/>
    <x v="161"/>
    <x v="155"/>
  </r>
  <r>
    <x v="562"/>
    <s v="Incident"/>
    <x v="8"/>
    <x v="460"/>
    <x v="0"/>
    <s v="PAL02"/>
    <x v="20"/>
    <x v="19"/>
    <x v="341"/>
    <x v="7"/>
    <m/>
    <m/>
    <x v="550"/>
    <x v="119"/>
    <x v="199"/>
    <x v="168"/>
  </r>
  <r>
    <x v="563"/>
    <s v="Service Request"/>
    <x v="1"/>
    <x v="464"/>
    <x v="32"/>
    <s v="PAL01"/>
    <x v="127"/>
    <x v="102"/>
    <x v="342"/>
    <x v="11"/>
    <m/>
    <m/>
    <x v="551"/>
    <x v="4"/>
    <x v="202"/>
    <x v="195"/>
  </r>
  <r>
    <x v="564"/>
    <s v="Service Request"/>
    <x v="1"/>
    <x v="465"/>
    <x v="77"/>
    <s v="PAL03"/>
    <x v="128"/>
    <x v="103"/>
    <x v="0"/>
    <x v="8"/>
    <m/>
    <m/>
    <x v="552"/>
    <x v="137"/>
    <x v="203"/>
    <x v="196"/>
  </r>
  <r>
    <x v="565"/>
    <s v="Incident"/>
    <x v="6"/>
    <x v="466"/>
    <x v="0"/>
    <s v="PAL03"/>
    <x v="129"/>
    <x v="104"/>
    <x v="343"/>
    <x v="13"/>
    <m/>
    <m/>
    <x v="553"/>
    <x v="130"/>
    <x v="189"/>
    <x v="183"/>
  </r>
  <r>
    <x v="566"/>
    <s v="Incident"/>
    <x v="6"/>
    <x v="467"/>
    <x v="30"/>
    <s v="PAL04"/>
    <x v="86"/>
    <x v="70"/>
    <x v="344"/>
    <x v="0"/>
    <m/>
    <m/>
    <x v="554"/>
    <x v="4"/>
    <x v="204"/>
    <x v="197"/>
  </r>
  <r>
    <x v="567"/>
    <s v="Incident"/>
    <x v="4"/>
    <x v="468"/>
    <x v="1"/>
    <s v="PAL03"/>
    <x v="93"/>
    <x v="14"/>
    <x v="345"/>
    <x v="5"/>
    <m/>
    <m/>
    <x v="555"/>
    <x v="130"/>
    <x v="189"/>
    <x v="183"/>
  </r>
  <r>
    <x v="568"/>
    <s v="Service Request"/>
    <x v="4"/>
    <x v="469"/>
    <x v="16"/>
    <s v="PAL01"/>
    <x v="17"/>
    <x v="16"/>
    <x v="346"/>
    <x v="5"/>
    <m/>
    <m/>
    <x v="556"/>
    <x v="4"/>
    <x v="205"/>
    <x v="198"/>
  </r>
  <r>
    <x v="569"/>
    <s v="Service Request"/>
    <x v="4"/>
    <x v="470"/>
    <x v="116"/>
    <s v="PAL02"/>
    <x v="17"/>
    <x v="16"/>
    <x v="347"/>
    <x v="5"/>
    <m/>
    <m/>
    <x v="557"/>
    <x v="138"/>
    <x v="206"/>
    <x v="199"/>
  </r>
  <r>
    <x v="570"/>
    <s v="Service Request"/>
    <x v="0"/>
    <x v="471"/>
    <x v="0"/>
    <s v="PAL01"/>
    <x v="57"/>
    <x v="48"/>
    <x v="0"/>
    <x v="8"/>
    <m/>
    <m/>
    <x v="558"/>
    <x v="139"/>
    <x v="207"/>
    <x v="200"/>
  </r>
  <r>
    <x v="571"/>
    <s v="Service Request"/>
    <x v="1"/>
    <x v="472"/>
    <x v="1"/>
    <m/>
    <x v="1"/>
    <x v="1"/>
    <x v="348"/>
    <x v="1"/>
    <m/>
    <m/>
    <x v="559"/>
    <x v="0"/>
    <x v="208"/>
    <x v="201"/>
  </r>
  <r>
    <x v="572"/>
    <s v="Service Request"/>
    <x v="1"/>
    <x v="70"/>
    <x v="1"/>
    <s v="PAL03"/>
    <x v="0"/>
    <x v="0"/>
    <x v="349"/>
    <x v="1"/>
    <m/>
    <m/>
    <x v="560"/>
    <x v="4"/>
    <x v="165"/>
    <x v="159"/>
  </r>
  <r>
    <x v="573"/>
    <s v="Service Request"/>
    <x v="3"/>
    <x v="473"/>
    <x v="117"/>
    <s v="PAL03"/>
    <x v="130"/>
    <x v="105"/>
    <x v="350"/>
    <x v="24"/>
    <m/>
    <m/>
    <x v="561"/>
    <x v="4"/>
    <x v="177"/>
    <x v="171"/>
  </r>
  <r>
    <x v="574"/>
    <s v="Service Request"/>
    <x v="4"/>
    <x v="474"/>
    <x v="15"/>
    <s v="PAL07"/>
    <x v="17"/>
    <x v="16"/>
    <x v="351"/>
    <x v="5"/>
    <m/>
    <m/>
    <x v="562"/>
    <x v="140"/>
    <x v="209"/>
    <x v="202"/>
  </r>
  <r>
    <x v="575"/>
    <s v="Incident"/>
    <x v="5"/>
    <x v="475"/>
    <x v="7"/>
    <s v="PAL03"/>
    <x v="93"/>
    <x v="14"/>
    <x v="352"/>
    <x v="0"/>
    <m/>
    <m/>
    <x v="563"/>
    <x v="141"/>
    <x v="210"/>
    <x v="203"/>
  </r>
  <r>
    <x v="576"/>
    <s v="Test Ticket"/>
    <x v="5"/>
    <x v="476"/>
    <x v="118"/>
    <m/>
    <x v="121"/>
    <x v="97"/>
    <x v="0"/>
    <x v="8"/>
    <m/>
    <m/>
    <x v="564"/>
    <x v="0"/>
    <x v="188"/>
    <x v="182"/>
  </r>
  <r>
    <x v="577"/>
    <s v="Incident"/>
    <x v="5"/>
    <x v="477"/>
    <x v="119"/>
    <s v="PAL01"/>
    <x v="82"/>
    <x v="67"/>
    <x v="353"/>
    <x v="2"/>
    <m/>
    <m/>
    <x v="565"/>
    <x v="142"/>
    <x v="211"/>
    <x v="204"/>
  </r>
  <r>
    <x v="578"/>
    <s v="Service Request"/>
    <x v="1"/>
    <x v="478"/>
    <x v="63"/>
    <s v="PAL03"/>
    <x v="2"/>
    <x v="2"/>
    <x v="0"/>
    <x v="0"/>
    <m/>
    <m/>
    <x v="566"/>
    <x v="110"/>
    <x v="161"/>
    <x v="155"/>
  </r>
  <r>
    <x v="579"/>
    <s v="Service Request"/>
    <x v="3"/>
    <x v="479"/>
    <x v="13"/>
    <s v="PAL04"/>
    <x v="118"/>
    <x v="50"/>
    <x v="354"/>
    <x v="0"/>
    <m/>
    <m/>
    <x v="567"/>
    <x v="143"/>
    <x v="212"/>
    <x v="205"/>
  </r>
  <r>
    <x v="580"/>
    <s v="Service Request"/>
    <x v="4"/>
    <x v="480"/>
    <x v="116"/>
    <s v="PAL02"/>
    <x v="17"/>
    <x v="16"/>
    <x v="355"/>
    <x v="5"/>
    <m/>
    <m/>
    <x v="568"/>
    <x v="138"/>
    <x v="206"/>
    <x v="199"/>
  </r>
  <r>
    <x v="581"/>
    <s v="Service Request"/>
    <x v="1"/>
    <x v="481"/>
    <x v="1"/>
    <s v="LAT01"/>
    <x v="1"/>
    <x v="1"/>
    <x v="356"/>
    <x v="1"/>
    <m/>
    <m/>
    <x v="569"/>
    <x v="4"/>
    <x v="213"/>
    <x v="206"/>
  </r>
  <r>
    <x v="582"/>
    <s v="Service Request"/>
    <x v="6"/>
    <x v="482"/>
    <x v="120"/>
    <m/>
    <x v="13"/>
    <x v="12"/>
    <x v="357"/>
    <x v="1"/>
    <m/>
    <m/>
    <x v="570"/>
    <x v="4"/>
    <x v="169"/>
    <x v="163"/>
  </r>
  <r>
    <x v="583"/>
    <s v="Service Request"/>
    <x v="1"/>
    <x v="482"/>
    <x v="74"/>
    <m/>
    <x v="13"/>
    <x v="12"/>
    <x v="358"/>
    <x v="0"/>
    <m/>
    <m/>
    <x v="571"/>
    <x v="4"/>
    <x v="169"/>
    <x v="163"/>
  </r>
  <r>
    <x v="584"/>
    <s v="Service Request"/>
    <x v="1"/>
    <x v="483"/>
    <x v="4"/>
    <s v="PAL02"/>
    <x v="4"/>
    <x v="4"/>
    <x v="359"/>
    <x v="1"/>
    <m/>
    <m/>
    <x v="572"/>
    <x v="144"/>
    <x v="214"/>
    <x v="207"/>
  </r>
  <r>
    <x v="585"/>
    <s v="Incident"/>
    <x v="5"/>
    <x v="484"/>
    <x v="121"/>
    <s v="PAL03"/>
    <x v="131"/>
    <x v="106"/>
    <x v="360"/>
    <x v="25"/>
    <m/>
    <m/>
    <x v="573"/>
    <x v="110"/>
    <x v="215"/>
    <x v="155"/>
  </r>
  <r>
    <x v="586"/>
    <s v="Service Request"/>
    <x v="3"/>
    <x v="87"/>
    <x v="21"/>
    <s v="PAL06"/>
    <x v="17"/>
    <x v="16"/>
    <x v="361"/>
    <x v="5"/>
    <m/>
    <m/>
    <x v="574"/>
    <x v="108"/>
    <x v="216"/>
    <x v="153"/>
  </r>
  <r>
    <x v="587"/>
    <s v="Incident"/>
    <x v="5"/>
    <x v="485"/>
    <x v="122"/>
    <s v="PAL03"/>
    <x v="132"/>
    <x v="107"/>
    <x v="362"/>
    <x v="19"/>
    <m/>
    <m/>
    <x v="575"/>
    <x v="110"/>
    <x v="215"/>
    <x v="155"/>
  </r>
  <r>
    <x v="588"/>
    <s v="Service Request"/>
    <x v="1"/>
    <x v="486"/>
    <x v="21"/>
    <m/>
    <x v="17"/>
    <x v="16"/>
    <x v="363"/>
    <x v="5"/>
    <m/>
    <m/>
    <x v="576"/>
    <x v="0"/>
    <x v="216"/>
    <x v="208"/>
  </r>
  <r>
    <x v="589"/>
    <s v="Service Request"/>
    <x v="6"/>
    <x v="487"/>
    <x v="0"/>
    <s v="PAL03"/>
    <x v="72"/>
    <x v="8"/>
    <x v="364"/>
    <x v="26"/>
    <m/>
    <m/>
    <x v="577"/>
    <x v="112"/>
    <x v="163"/>
    <x v="157"/>
  </r>
  <r>
    <x v="590"/>
    <s v="Incident"/>
    <x v="3"/>
    <x v="488"/>
    <x v="65"/>
    <s v="PAL07"/>
    <x v="40"/>
    <x v="36"/>
    <x v="365"/>
    <x v="0"/>
    <m/>
    <m/>
    <x v="578"/>
    <x v="145"/>
    <x v="217"/>
    <x v="209"/>
  </r>
  <r>
    <x v="591"/>
    <s v="Service Request"/>
    <x v="1"/>
    <x v="489"/>
    <x v="99"/>
    <s v="PAL01"/>
    <x v="92"/>
    <x v="22"/>
    <x v="366"/>
    <x v="0"/>
    <m/>
    <m/>
    <x v="579"/>
    <x v="142"/>
    <x v="211"/>
    <x v="204"/>
  </r>
  <r>
    <x v="592"/>
    <s v="Service Request"/>
    <x v="1"/>
    <x v="120"/>
    <x v="7"/>
    <s v="PAL07"/>
    <x v="43"/>
    <x v="39"/>
    <x v="367"/>
    <x v="0"/>
    <m/>
    <m/>
    <x v="580"/>
    <x v="146"/>
    <x v="218"/>
    <x v="210"/>
  </r>
  <r>
    <x v="593"/>
    <s v="Incident"/>
    <x v="6"/>
    <x v="490"/>
    <x v="56"/>
    <s v="PAL05"/>
    <x v="42"/>
    <x v="38"/>
    <x v="368"/>
    <x v="1"/>
    <m/>
    <m/>
    <x v="581"/>
    <x v="147"/>
    <x v="219"/>
    <x v="211"/>
  </r>
  <r>
    <x v="594"/>
    <s v="Service Request"/>
    <x v="4"/>
    <x v="491"/>
    <x v="123"/>
    <s v="PAL04"/>
    <x v="114"/>
    <x v="91"/>
    <x v="369"/>
    <x v="23"/>
    <m/>
    <m/>
    <x v="582"/>
    <x v="50"/>
    <x v="156"/>
    <x v="150"/>
  </r>
  <r>
    <x v="595"/>
    <s v="Service Request"/>
    <x v="4"/>
    <x v="492"/>
    <x v="0"/>
    <s v="PAL04"/>
    <x v="114"/>
    <x v="91"/>
    <x v="370"/>
    <x v="23"/>
    <m/>
    <m/>
    <x v="583"/>
    <x v="50"/>
    <x v="156"/>
    <x v="150"/>
  </r>
  <r>
    <x v="596"/>
    <s v="Service Request"/>
    <x v="1"/>
    <x v="493"/>
    <x v="21"/>
    <s v="PAL04"/>
    <x v="17"/>
    <x v="16"/>
    <x v="371"/>
    <x v="5"/>
    <m/>
    <m/>
    <x v="584"/>
    <x v="124"/>
    <x v="216"/>
    <x v="212"/>
  </r>
  <r>
    <x v="597"/>
    <s v="Service Request"/>
    <x v="1"/>
    <x v="494"/>
    <x v="15"/>
    <m/>
    <x v="17"/>
    <x v="16"/>
    <x v="372"/>
    <x v="5"/>
    <m/>
    <m/>
    <x v="585"/>
    <x v="4"/>
    <x v="220"/>
    <x v="213"/>
  </r>
  <r>
    <x v="598"/>
    <s v="Service Request"/>
    <x v="3"/>
    <x v="495"/>
    <x v="124"/>
    <m/>
    <x v="12"/>
    <x v="4"/>
    <x v="373"/>
    <x v="0"/>
    <m/>
    <m/>
    <x v="586"/>
    <x v="0"/>
    <x v="221"/>
    <x v="214"/>
  </r>
  <r>
    <x v="599"/>
    <s v="Service Request"/>
    <x v="2"/>
    <x v="70"/>
    <x v="43"/>
    <s v="PAL02"/>
    <x v="0"/>
    <x v="0"/>
    <x v="374"/>
    <x v="1"/>
    <m/>
    <m/>
    <x v="587"/>
    <x v="148"/>
    <x v="222"/>
    <x v="215"/>
  </r>
  <r>
    <x v="600"/>
    <s v="Service Request"/>
    <x v="7"/>
    <x v="496"/>
    <x v="30"/>
    <s v="PAL04"/>
    <x v="92"/>
    <x v="22"/>
    <x v="375"/>
    <x v="0"/>
    <m/>
    <m/>
    <x v="588"/>
    <x v="136"/>
    <x v="201"/>
    <x v="194"/>
  </r>
  <r>
    <x v="601"/>
    <s v="Service Request"/>
    <x v="4"/>
    <x v="469"/>
    <x v="15"/>
    <s v="PAL01"/>
    <x v="17"/>
    <x v="16"/>
    <x v="376"/>
    <x v="5"/>
    <m/>
    <m/>
    <x v="589"/>
    <x v="4"/>
    <x v="205"/>
    <x v="198"/>
  </r>
  <r>
    <x v="602"/>
    <s v="Incident"/>
    <x v="5"/>
    <x v="497"/>
    <x v="125"/>
    <s v="PAL03"/>
    <x v="116"/>
    <x v="93"/>
    <x v="377"/>
    <x v="0"/>
    <m/>
    <m/>
    <x v="590"/>
    <x v="137"/>
    <x v="203"/>
    <x v="196"/>
  </r>
  <r>
    <x v="603"/>
    <s v="Service Request"/>
    <x v="4"/>
    <x v="72"/>
    <x v="70"/>
    <s v="PAL06"/>
    <x v="133"/>
    <x v="1"/>
    <x v="378"/>
    <x v="1"/>
    <m/>
    <m/>
    <x v="591"/>
    <x v="18"/>
    <x v="223"/>
    <x v="216"/>
  </r>
  <r>
    <x v="604"/>
    <s v="Incident"/>
    <x v="5"/>
    <x v="498"/>
    <x v="70"/>
    <s v="PAL04"/>
    <x v="134"/>
    <x v="96"/>
    <x v="379"/>
    <x v="1"/>
    <m/>
    <m/>
    <x v="592"/>
    <x v="4"/>
    <x v="204"/>
    <x v="197"/>
  </r>
  <r>
    <x v="605"/>
    <s v="Incident"/>
    <x v="3"/>
    <x v="499"/>
    <x v="30"/>
    <s v="PAL01"/>
    <x v="104"/>
    <x v="83"/>
    <x v="380"/>
    <x v="0"/>
    <m/>
    <m/>
    <x v="593"/>
    <x v="142"/>
    <x v="211"/>
    <x v="204"/>
  </r>
  <r>
    <x v="606"/>
    <s v="Service Request"/>
    <x v="1"/>
    <x v="500"/>
    <x v="126"/>
    <s v="VAN03"/>
    <x v="89"/>
    <x v="73"/>
    <x v="381"/>
    <x v="18"/>
    <m/>
    <m/>
    <x v="594"/>
    <x v="149"/>
    <x v="224"/>
    <x v="217"/>
  </r>
  <r>
    <x v="607"/>
    <s v="Incident"/>
    <x v="5"/>
    <x v="501"/>
    <x v="41"/>
    <s v="PAL03"/>
    <x v="18"/>
    <x v="17"/>
    <x v="382"/>
    <x v="0"/>
    <m/>
    <m/>
    <x v="595"/>
    <x v="4"/>
    <x v="225"/>
    <x v="218"/>
  </r>
  <r>
    <x v="608"/>
    <s v="Service Request"/>
    <x v="4"/>
    <x v="502"/>
    <x v="51"/>
    <s v="PAL07"/>
    <x v="17"/>
    <x v="16"/>
    <x v="383"/>
    <x v="5"/>
    <m/>
    <m/>
    <x v="596"/>
    <x v="69"/>
    <x v="157"/>
    <x v="151"/>
  </r>
  <r>
    <x v="609"/>
    <s v="Service Request"/>
    <x v="2"/>
    <x v="503"/>
    <x v="10"/>
    <s v="PAL05"/>
    <x v="4"/>
    <x v="4"/>
    <x v="384"/>
    <x v="10"/>
    <m/>
    <m/>
    <x v="597"/>
    <x v="150"/>
    <x v="226"/>
    <x v="219"/>
  </r>
  <r>
    <x v="610"/>
    <s v="Service Request"/>
    <x v="6"/>
    <x v="504"/>
    <x v="0"/>
    <s v="PAL02"/>
    <x v="52"/>
    <x v="45"/>
    <x v="385"/>
    <x v="5"/>
    <m/>
    <m/>
    <x v="598"/>
    <x v="151"/>
    <x v="227"/>
    <x v="220"/>
  </r>
  <r>
    <x v="611"/>
    <s v="Service Request"/>
    <x v="1"/>
    <x v="505"/>
    <x v="35"/>
    <s v="PAL06"/>
    <x v="43"/>
    <x v="39"/>
    <x v="386"/>
    <x v="0"/>
    <m/>
    <m/>
    <x v="599"/>
    <x v="108"/>
    <x v="159"/>
    <x v="153"/>
  </r>
  <r>
    <x v="612"/>
    <s v="Incident"/>
    <x v="4"/>
    <x v="506"/>
    <x v="35"/>
    <s v="PAL05"/>
    <x v="24"/>
    <x v="4"/>
    <x v="387"/>
    <x v="0"/>
    <m/>
    <m/>
    <x v="600"/>
    <x v="152"/>
    <x v="228"/>
    <x v="221"/>
  </r>
  <r>
    <x v="613"/>
    <s v="Service Request"/>
    <x v="0"/>
    <x v="504"/>
    <x v="0"/>
    <s v="PAL02"/>
    <x v="48"/>
    <x v="43"/>
    <x v="0"/>
    <x v="9"/>
    <m/>
    <m/>
    <x v="601"/>
    <x v="151"/>
    <x v="227"/>
    <x v="220"/>
  </r>
  <r>
    <x v="614"/>
    <s v="Incident"/>
    <x v="8"/>
    <x v="504"/>
    <x v="0"/>
    <s v="PAL02"/>
    <x v="44"/>
    <x v="40"/>
    <x v="388"/>
    <x v="0"/>
    <m/>
    <m/>
    <x v="602"/>
    <x v="151"/>
    <x v="227"/>
    <x v="220"/>
  </r>
  <r>
    <x v="615"/>
    <s v="Service Request"/>
    <x v="1"/>
    <x v="507"/>
    <x v="4"/>
    <s v="WDF03"/>
    <x v="4"/>
    <x v="4"/>
    <x v="389"/>
    <x v="1"/>
    <m/>
    <m/>
    <x v="603"/>
    <x v="153"/>
    <x v="229"/>
    <x v="222"/>
  </r>
  <r>
    <x v="616"/>
    <s v="Service Request"/>
    <x v="1"/>
    <x v="73"/>
    <x v="4"/>
    <s v="PAL02"/>
    <x v="4"/>
    <x v="4"/>
    <x v="390"/>
    <x v="1"/>
    <m/>
    <m/>
    <x v="604"/>
    <x v="122"/>
    <x v="178"/>
    <x v="172"/>
  </r>
  <r>
    <x v="617"/>
    <s v="Service Request"/>
    <x v="2"/>
    <x v="72"/>
    <x v="70"/>
    <s v="LAT01"/>
    <x v="133"/>
    <x v="1"/>
    <x v="391"/>
    <x v="1"/>
    <m/>
    <m/>
    <x v="605"/>
    <x v="4"/>
    <x v="230"/>
    <x v="223"/>
  </r>
  <r>
    <x v="618"/>
    <s v="Service Request"/>
    <x v="1"/>
    <x v="508"/>
    <x v="16"/>
    <s v="PAL06"/>
    <x v="17"/>
    <x v="16"/>
    <x v="392"/>
    <x v="5"/>
    <m/>
    <m/>
    <x v="606"/>
    <x v="4"/>
    <x v="231"/>
    <x v="224"/>
  </r>
  <r>
    <x v="619"/>
    <s v="Service Request"/>
    <x v="1"/>
    <x v="509"/>
    <x v="0"/>
    <s v="LAT01"/>
    <x v="135"/>
    <x v="98"/>
    <x v="393"/>
    <x v="27"/>
    <m/>
    <m/>
    <x v="607"/>
    <x v="154"/>
    <x v="232"/>
    <x v="225"/>
  </r>
  <r>
    <x v="620"/>
    <s v="Incident"/>
    <x v="5"/>
    <x v="510"/>
    <x v="35"/>
    <s v="PAL03"/>
    <x v="136"/>
    <x v="108"/>
    <x v="394"/>
    <x v="0"/>
    <m/>
    <m/>
    <x v="608"/>
    <x v="155"/>
    <x v="163"/>
    <x v="226"/>
  </r>
  <r>
    <x v="621"/>
    <s v="Service Request"/>
    <x v="1"/>
    <x v="72"/>
    <x v="38"/>
    <s v="PAL05"/>
    <x v="0"/>
    <x v="0"/>
    <x v="395"/>
    <x v="1"/>
    <m/>
    <m/>
    <x v="609"/>
    <x v="4"/>
    <x v="170"/>
    <x v="164"/>
  </r>
  <r>
    <x v="622"/>
    <s v="Service Request"/>
    <x v="1"/>
    <x v="511"/>
    <x v="116"/>
    <s v="PAL06"/>
    <x v="17"/>
    <x v="16"/>
    <x v="396"/>
    <x v="5"/>
    <m/>
    <m/>
    <x v="610"/>
    <x v="4"/>
    <x v="231"/>
    <x v="224"/>
  </r>
  <r>
    <x v="623"/>
    <s v="Service Request"/>
    <x v="1"/>
    <x v="512"/>
    <x v="51"/>
    <s v="PAL06"/>
    <x v="17"/>
    <x v="16"/>
    <x v="397"/>
    <x v="5"/>
    <m/>
    <m/>
    <x v="611"/>
    <x v="4"/>
    <x v="231"/>
    <x v="224"/>
  </r>
  <r>
    <x v="624"/>
    <s v="Service Request"/>
    <x v="1"/>
    <x v="513"/>
    <x v="48"/>
    <s v="PAL02"/>
    <x v="14"/>
    <x v="13"/>
    <x v="398"/>
    <x v="0"/>
    <m/>
    <m/>
    <x v="612"/>
    <x v="4"/>
    <x v="233"/>
    <x v="227"/>
  </r>
  <r>
    <x v="625"/>
    <s v="Service Request"/>
    <x v="1"/>
    <x v="514"/>
    <x v="40"/>
    <s v="PAL06"/>
    <x v="137"/>
    <x v="40"/>
    <x v="0"/>
    <x v="0"/>
    <m/>
    <m/>
    <x v="613"/>
    <x v="4"/>
    <x v="234"/>
    <x v="166"/>
  </r>
  <r>
    <x v="626"/>
    <s v="Service Request"/>
    <x v="1"/>
    <x v="515"/>
    <x v="21"/>
    <s v="PAL05"/>
    <x v="17"/>
    <x v="16"/>
    <x v="399"/>
    <x v="5"/>
    <m/>
    <m/>
    <x v="614"/>
    <x v="152"/>
    <x v="235"/>
    <x v="221"/>
  </r>
  <r>
    <x v="627"/>
    <s v="Service Request"/>
    <x v="1"/>
    <x v="516"/>
    <x v="127"/>
    <s v="DUN01"/>
    <x v="4"/>
    <x v="4"/>
    <x v="400"/>
    <x v="1"/>
    <m/>
    <m/>
    <x v="615"/>
    <x v="4"/>
    <x v="190"/>
    <x v="184"/>
  </r>
  <r>
    <x v="628"/>
    <s v="Incident"/>
    <x v="3"/>
    <x v="517"/>
    <x v="0"/>
    <s v="PAL04"/>
    <x v="63"/>
    <x v="53"/>
    <x v="401"/>
    <x v="13"/>
    <m/>
    <m/>
    <x v="616"/>
    <x v="50"/>
    <x v="156"/>
    <x v="150"/>
  </r>
  <r>
    <x v="629"/>
    <s v="Service Request"/>
    <x v="1"/>
    <x v="518"/>
    <x v="128"/>
    <s v="PAL03"/>
    <x v="72"/>
    <x v="8"/>
    <x v="402"/>
    <x v="3"/>
    <m/>
    <m/>
    <x v="617"/>
    <x v="112"/>
    <x v="163"/>
    <x v="157"/>
  </r>
  <r>
    <x v="630"/>
    <s v="Service Request"/>
    <x v="4"/>
    <x v="519"/>
    <x v="20"/>
    <s v="PAL07"/>
    <x v="17"/>
    <x v="16"/>
    <x v="403"/>
    <x v="5"/>
    <m/>
    <m/>
    <x v="618"/>
    <x v="140"/>
    <x v="209"/>
    <x v="202"/>
  </r>
  <r>
    <x v="631"/>
    <s v="Incident"/>
    <x v="5"/>
    <x v="520"/>
    <x v="34"/>
    <s v="PAL07"/>
    <x v="65"/>
    <x v="55"/>
    <x v="404"/>
    <x v="0"/>
    <m/>
    <m/>
    <x v="619"/>
    <x v="146"/>
    <x v="218"/>
    <x v="210"/>
  </r>
  <r>
    <x v="632"/>
    <s v="Service Request"/>
    <x v="1"/>
    <x v="521"/>
    <x v="0"/>
    <s v="PAL01"/>
    <x v="138"/>
    <x v="108"/>
    <x v="405"/>
    <x v="1"/>
    <m/>
    <m/>
    <x v="620"/>
    <x v="18"/>
    <x v="236"/>
    <x v="228"/>
  </r>
  <r>
    <x v="633"/>
    <s v="Service Request"/>
    <x v="1"/>
    <x v="76"/>
    <x v="16"/>
    <s v="PAL05"/>
    <x v="17"/>
    <x v="16"/>
    <x v="406"/>
    <x v="5"/>
    <m/>
    <m/>
    <x v="621"/>
    <x v="156"/>
    <x v="237"/>
    <x v="229"/>
  </r>
  <r>
    <x v="634"/>
    <s v="Service Request"/>
    <x v="4"/>
    <x v="522"/>
    <x v="16"/>
    <m/>
    <x v="17"/>
    <x v="16"/>
    <x v="407"/>
    <x v="5"/>
    <m/>
    <m/>
    <x v="622"/>
    <x v="0"/>
    <x v="238"/>
    <x v="208"/>
  </r>
  <r>
    <x v="635"/>
    <s v="Service Request"/>
    <x v="3"/>
    <x v="523"/>
    <x v="129"/>
    <s v="PAL03"/>
    <x v="135"/>
    <x v="98"/>
    <x v="408"/>
    <x v="27"/>
    <m/>
    <m/>
    <x v="623"/>
    <x v="4"/>
    <x v="239"/>
    <x v="230"/>
  </r>
  <r>
    <x v="636"/>
    <s v="Service Request"/>
    <x v="3"/>
    <x v="523"/>
    <x v="0"/>
    <s v="PAL03"/>
    <x v="135"/>
    <x v="98"/>
    <x v="409"/>
    <x v="27"/>
    <m/>
    <m/>
    <x v="624"/>
    <x v="4"/>
    <x v="239"/>
    <x v="230"/>
  </r>
  <r>
    <x v="637"/>
    <s v="Service Request"/>
    <x v="3"/>
    <x v="523"/>
    <x v="0"/>
    <s v="PAL03"/>
    <x v="135"/>
    <x v="98"/>
    <x v="410"/>
    <x v="27"/>
    <m/>
    <m/>
    <x v="625"/>
    <x v="4"/>
    <x v="239"/>
    <x v="230"/>
  </r>
  <r>
    <x v="638"/>
    <s v="Incident"/>
    <x v="5"/>
    <x v="524"/>
    <x v="130"/>
    <s v="PAL05"/>
    <x v="5"/>
    <x v="5"/>
    <x v="411"/>
    <x v="0"/>
    <m/>
    <m/>
    <x v="626"/>
    <x v="116"/>
    <x v="240"/>
    <x v="162"/>
  </r>
  <r>
    <x v="639"/>
    <s v="Service Request"/>
    <x v="1"/>
    <x v="525"/>
    <x v="51"/>
    <s v="PAL06"/>
    <x v="17"/>
    <x v="16"/>
    <x v="412"/>
    <x v="5"/>
    <m/>
    <m/>
    <x v="627"/>
    <x v="4"/>
    <x v="231"/>
    <x v="224"/>
  </r>
  <r>
    <x v="640"/>
    <s v="Service Request"/>
    <x v="0"/>
    <x v="526"/>
    <x v="0"/>
    <s v="PAL02"/>
    <x v="38"/>
    <x v="19"/>
    <x v="413"/>
    <x v="7"/>
    <m/>
    <m/>
    <x v="628"/>
    <x v="157"/>
    <x v="241"/>
    <x v="231"/>
  </r>
  <r>
    <x v="641"/>
    <s v="Service Request"/>
    <x v="1"/>
    <x v="523"/>
    <x v="0"/>
    <s v="PAL03"/>
    <x v="135"/>
    <x v="98"/>
    <x v="414"/>
    <x v="27"/>
    <m/>
    <m/>
    <x v="629"/>
    <x v="4"/>
    <x v="239"/>
    <x v="230"/>
  </r>
  <r>
    <x v="642"/>
    <s v="Service Request"/>
    <x v="1"/>
    <x v="523"/>
    <x v="0"/>
    <s v="PAL03"/>
    <x v="135"/>
    <x v="98"/>
    <x v="415"/>
    <x v="27"/>
    <m/>
    <m/>
    <x v="630"/>
    <x v="4"/>
    <x v="239"/>
    <x v="230"/>
  </r>
  <r>
    <x v="643"/>
    <s v="Service Request"/>
    <x v="1"/>
    <x v="527"/>
    <x v="129"/>
    <s v="PAL03"/>
    <x v="135"/>
    <x v="98"/>
    <x v="416"/>
    <x v="27"/>
    <m/>
    <m/>
    <x v="631"/>
    <x v="4"/>
    <x v="239"/>
    <x v="230"/>
  </r>
  <r>
    <x v="644"/>
    <s v="Incident"/>
    <x v="6"/>
    <x v="528"/>
    <x v="0"/>
    <s v="PAL05"/>
    <x v="112"/>
    <x v="89"/>
    <x v="417"/>
    <x v="1"/>
    <m/>
    <m/>
    <x v="632"/>
    <x v="158"/>
    <x v="242"/>
    <x v="232"/>
  </r>
  <r>
    <x v="645"/>
    <s v="Service Request"/>
    <x v="4"/>
    <x v="529"/>
    <x v="131"/>
    <s v="NSQ02"/>
    <x v="106"/>
    <x v="85"/>
    <x v="418"/>
    <x v="28"/>
    <m/>
    <m/>
    <x v="633"/>
    <x v="159"/>
    <x v="163"/>
    <x v="233"/>
  </r>
  <r>
    <x v="646"/>
    <s v="Service Request"/>
    <x v="1"/>
    <x v="530"/>
    <x v="15"/>
    <s v="PAL05"/>
    <x v="17"/>
    <x v="16"/>
    <x v="419"/>
    <x v="5"/>
    <m/>
    <m/>
    <x v="634"/>
    <x v="116"/>
    <x v="168"/>
    <x v="162"/>
  </r>
  <r>
    <x v="647"/>
    <s v="Incident"/>
    <x v="5"/>
    <x v="531"/>
    <x v="132"/>
    <s v="PAL04"/>
    <x v="81"/>
    <x v="66"/>
    <x v="420"/>
    <x v="29"/>
    <m/>
    <m/>
    <x v="635"/>
    <x v="160"/>
    <x v="243"/>
    <x v="234"/>
  </r>
  <r>
    <x v="648"/>
    <s v="Service Request"/>
    <x v="4"/>
    <x v="532"/>
    <x v="133"/>
    <s v="PAL05"/>
    <x v="114"/>
    <x v="91"/>
    <x v="421"/>
    <x v="13"/>
    <m/>
    <m/>
    <x v="636"/>
    <x v="161"/>
    <x v="244"/>
    <x v="235"/>
  </r>
  <r>
    <x v="649"/>
    <s v="Service Request"/>
    <x v="1"/>
    <x v="533"/>
    <x v="33"/>
    <s v="PAL05"/>
    <x v="23"/>
    <x v="5"/>
    <x v="0"/>
    <x v="0"/>
    <m/>
    <m/>
    <x v="637"/>
    <x v="162"/>
    <x v="245"/>
    <x v="236"/>
  </r>
  <r>
    <x v="650"/>
    <s v="Service Request"/>
    <x v="1"/>
    <x v="76"/>
    <x v="16"/>
    <s v="PAL01"/>
    <x v="17"/>
    <x v="16"/>
    <x v="422"/>
    <x v="5"/>
    <m/>
    <m/>
    <x v="638"/>
    <x v="163"/>
    <x v="211"/>
    <x v="237"/>
  </r>
  <r>
    <x v="651"/>
    <s v="Service Request"/>
    <x v="1"/>
    <x v="87"/>
    <x v="21"/>
    <s v="PAL03"/>
    <x v="17"/>
    <x v="16"/>
    <x v="423"/>
    <x v="5"/>
    <m/>
    <m/>
    <x v="639"/>
    <x v="4"/>
    <x v="239"/>
    <x v="230"/>
  </r>
  <r>
    <x v="652"/>
    <s v="Service Request"/>
    <x v="4"/>
    <x v="534"/>
    <x v="0"/>
    <s v="PAL04"/>
    <x v="114"/>
    <x v="91"/>
    <x v="424"/>
    <x v="23"/>
    <m/>
    <m/>
    <x v="640"/>
    <x v="50"/>
    <x v="156"/>
    <x v="150"/>
  </r>
  <r>
    <x v="653"/>
    <s v="Incident"/>
    <x v="5"/>
    <x v="535"/>
    <x v="134"/>
    <s v="PAL01"/>
    <x v="32"/>
    <x v="29"/>
    <x v="425"/>
    <x v="0"/>
    <m/>
    <m/>
    <x v="641"/>
    <x v="164"/>
    <x v="246"/>
    <x v="238"/>
  </r>
  <r>
    <x v="654"/>
    <s v="Service Request"/>
    <x v="4"/>
    <x v="509"/>
    <x v="0"/>
    <s v="PAL03"/>
    <x v="135"/>
    <x v="98"/>
    <x v="426"/>
    <x v="27"/>
    <m/>
    <m/>
    <x v="642"/>
    <x v="165"/>
    <x v="247"/>
    <x v="239"/>
  </r>
  <r>
    <x v="655"/>
    <s v="Service Request"/>
    <x v="2"/>
    <x v="72"/>
    <x v="70"/>
    <s v="PAL01"/>
    <x v="133"/>
    <x v="1"/>
    <x v="427"/>
    <x v="1"/>
    <m/>
    <m/>
    <x v="643"/>
    <x v="45"/>
    <x v="248"/>
    <x v="208"/>
  </r>
  <r>
    <x v="656"/>
    <s v="Incident"/>
    <x v="4"/>
    <x v="536"/>
    <x v="45"/>
    <s v="PAL03"/>
    <x v="93"/>
    <x v="14"/>
    <x v="428"/>
    <x v="0"/>
    <m/>
    <m/>
    <x v="644"/>
    <x v="130"/>
    <x v="189"/>
    <x v="183"/>
  </r>
  <r>
    <x v="657"/>
    <s v="Service Request"/>
    <x v="1"/>
    <x v="537"/>
    <x v="45"/>
    <s v="PAL06"/>
    <x v="43"/>
    <x v="39"/>
    <x v="429"/>
    <x v="0"/>
    <m/>
    <m/>
    <x v="645"/>
    <x v="108"/>
    <x v="159"/>
    <x v="153"/>
  </r>
  <r>
    <x v="658"/>
    <s v="Incident"/>
    <x v="5"/>
    <x v="538"/>
    <x v="35"/>
    <s v="PAL06"/>
    <x v="42"/>
    <x v="38"/>
    <x v="430"/>
    <x v="0"/>
    <m/>
    <m/>
    <x v="646"/>
    <x v="166"/>
    <x v="249"/>
    <x v="240"/>
  </r>
  <r>
    <x v="659"/>
    <s v="Service Request"/>
    <x v="6"/>
    <x v="539"/>
    <x v="0"/>
    <s v="PAL04"/>
    <x v="114"/>
    <x v="91"/>
    <x v="431"/>
    <x v="30"/>
    <m/>
    <m/>
    <x v="647"/>
    <x v="50"/>
    <x v="156"/>
    <x v="150"/>
  </r>
  <r>
    <x v="660"/>
    <s v="Service Request"/>
    <x v="1"/>
    <x v="540"/>
    <x v="15"/>
    <m/>
    <x v="17"/>
    <x v="16"/>
    <x v="432"/>
    <x v="5"/>
    <m/>
    <m/>
    <x v="648"/>
    <x v="4"/>
    <x v="250"/>
    <x v="241"/>
  </r>
  <r>
    <x v="661"/>
    <s v="Service Request"/>
    <x v="4"/>
    <x v="541"/>
    <x v="15"/>
    <s v="PAL03"/>
    <x v="17"/>
    <x v="16"/>
    <x v="433"/>
    <x v="5"/>
    <m/>
    <m/>
    <x v="649"/>
    <x v="167"/>
    <x v="251"/>
    <x v="242"/>
  </r>
  <r>
    <x v="662"/>
    <s v="Service Request"/>
    <x v="1"/>
    <x v="76"/>
    <x v="15"/>
    <s v="PAL03"/>
    <x v="17"/>
    <x v="16"/>
    <x v="434"/>
    <x v="5"/>
    <m/>
    <m/>
    <x v="650"/>
    <x v="133"/>
    <x v="196"/>
    <x v="190"/>
  </r>
  <r>
    <x v="663"/>
    <s v="Service Request"/>
    <x v="1"/>
    <x v="542"/>
    <x v="1"/>
    <m/>
    <x v="1"/>
    <x v="1"/>
    <x v="435"/>
    <x v="1"/>
    <m/>
    <m/>
    <x v="651"/>
    <x v="0"/>
    <x v="252"/>
    <x v="243"/>
  </r>
  <r>
    <x v="664"/>
    <s v="Service Request"/>
    <x v="3"/>
    <x v="11"/>
    <x v="35"/>
    <s v="PAL06"/>
    <x v="10"/>
    <x v="10"/>
    <x v="436"/>
    <x v="0"/>
    <m/>
    <m/>
    <x v="652"/>
    <x v="168"/>
    <x v="253"/>
    <x v="244"/>
  </r>
  <r>
    <x v="665"/>
    <s v="Incident"/>
    <x v="3"/>
    <x v="543"/>
    <x v="47"/>
    <s v="PAL03"/>
    <x v="9"/>
    <x v="24"/>
    <x v="437"/>
    <x v="0"/>
    <m/>
    <m/>
    <x v="653"/>
    <x v="131"/>
    <x v="190"/>
    <x v="184"/>
  </r>
  <r>
    <x v="666"/>
    <s v="Incident"/>
    <x v="3"/>
    <x v="544"/>
    <x v="47"/>
    <s v="PAL01"/>
    <x v="139"/>
    <x v="16"/>
    <x v="438"/>
    <x v="0"/>
    <m/>
    <m/>
    <x v="654"/>
    <x v="4"/>
    <x v="254"/>
    <x v="245"/>
  </r>
  <r>
    <x v="667"/>
    <s v="Service Request"/>
    <x v="1"/>
    <x v="545"/>
    <x v="12"/>
    <s v="PAL09"/>
    <x v="4"/>
    <x v="4"/>
    <x v="439"/>
    <x v="1"/>
    <m/>
    <m/>
    <x v="655"/>
    <x v="113"/>
    <x v="164"/>
    <x v="158"/>
  </r>
  <r>
    <x v="668"/>
    <s v="Service Request"/>
    <x v="1"/>
    <x v="546"/>
    <x v="1"/>
    <s v="PAL03"/>
    <x v="1"/>
    <x v="1"/>
    <x v="440"/>
    <x v="1"/>
    <m/>
    <m/>
    <x v="656"/>
    <x v="4"/>
    <x v="165"/>
    <x v="159"/>
  </r>
  <r>
    <x v="669"/>
    <s v="Incident"/>
    <x v="3"/>
    <x v="547"/>
    <x v="63"/>
    <s v="PAL04"/>
    <x v="140"/>
    <x v="109"/>
    <x v="441"/>
    <x v="0"/>
    <m/>
    <m/>
    <x v="657"/>
    <x v="169"/>
    <x v="255"/>
    <x v="246"/>
  </r>
  <r>
    <x v="670"/>
    <s v="Service Request"/>
    <x v="1"/>
    <x v="548"/>
    <x v="13"/>
    <s v="PAL01"/>
    <x v="14"/>
    <x v="13"/>
    <x v="442"/>
    <x v="0"/>
    <m/>
    <m/>
    <x v="658"/>
    <x v="55"/>
    <x v="256"/>
    <x v="247"/>
  </r>
  <r>
    <x v="671"/>
    <s v="Service Request"/>
    <x v="4"/>
    <x v="549"/>
    <x v="37"/>
    <s v="PAL03"/>
    <x v="1"/>
    <x v="1"/>
    <x v="443"/>
    <x v="1"/>
    <m/>
    <m/>
    <x v="659"/>
    <x v="110"/>
    <x v="257"/>
    <x v="155"/>
  </r>
  <r>
    <x v="672"/>
    <s v="Service Request"/>
    <x v="1"/>
    <x v="550"/>
    <x v="135"/>
    <s v="PAL03"/>
    <x v="141"/>
    <x v="110"/>
    <x v="444"/>
    <x v="31"/>
    <m/>
    <m/>
    <x v="660"/>
    <x v="132"/>
    <x v="258"/>
    <x v="187"/>
  </r>
  <r>
    <x v="673"/>
    <s v="Service Request"/>
    <x v="1"/>
    <x v="551"/>
    <x v="136"/>
    <s v="PAL02"/>
    <x v="43"/>
    <x v="39"/>
    <x v="445"/>
    <x v="0"/>
    <m/>
    <m/>
    <x v="661"/>
    <x v="120"/>
    <x v="175"/>
    <x v="169"/>
  </r>
  <r>
    <x v="674"/>
    <s v="Service Request"/>
    <x v="4"/>
    <x v="552"/>
    <x v="0"/>
    <s v="PAL04"/>
    <x v="114"/>
    <x v="91"/>
    <x v="446"/>
    <x v="32"/>
    <m/>
    <m/>
    <x v="662"/>
    <x v="50"/>
    <x v="259"/>
    <x v="150"/>
  </r>
  <r>
    <x v="675"/>
    <s v="Service Request"/>
    <x v="4"/>
    <x v="266"/>
    <x v="23"/>
    <s v="PAL06"/>
    <x v="43"/>
    <x v="39"/>
    <x v="447"/>
    <x v="0"/>
    <m/>
    <m/>
    <x v="663"/>
    <x v="108"/>
    <x v="159"/>
    <x v="153"/>
  </r>
  <r>
    <x v="676"/>
    <s v="Incident"/>
    <x v="5"/>
    <x v="553"/>
    <x v="137"/>
    <s v="PAL03"/>
    <x v="107"/>
    <x v="86"/>
    <x v="448"/>
    <x v="1"/>
    <m/>
    <m/>
    <x v="664"/>
    <x v="131"/>
    <x v="190"/>
    <x v="184"/>
  </r>
  <r>
    <x v="677"/>
    <s v="Incident"/>
    <x v="4"/>
    <x v="554"/>
    <x v="138"/>
    <s v="PAL03"/>
    <x v="32"/>
    <x v="29"/>
    <x v="449"/>
    <x v="0"/>
    <m/>
    <m/>
    <x v="665"/>
    <x v="130"/>
    <x v="189"/>
    <x v="183"/>
  </r>
  <r>
    <x v="678"/>
    <s v="Service Request"/>
    <x v="1"/>
    <x v="555"/>
    <x v="51"/>
    <s v="PAL06"/>
    <x v="17"/>
    <x v="16"/>
    <x v="450"/>
    <x v="5"/>
    <m/>
    <m/>
    <x v="666"/>
    <x v="108"/>
    <x v="159"/>
    <x v="153"/>
  </r>
  <r>
    <x v="679"/>
    <s v="Service Request"/>
    <x v="1"/>
    <x v="87"/>
    <x v="21"/>
    <s v="PAL03"/>
    <x v="17"/>
    <x v="16"/>
    <x v="451"/>
    <x v="5"/>
    <m/>
    <m/>
    <x v="667"/>
    <x v="170"/>
    <x v="260"/>
    <x v="248"/>
  </r>
  <r>
    <x v="680"/>
    <s v="Incident"/>
    <x v="5"/>
    <x v="556"/>
    <x v="7"/>
    <s v="PAL03"/>
    <x v="32"/>
    <x v="29"/>
    <x v="452"/>
    <x v="0"/>
    <m/>
    <m/>
    <x v="668"/>
    <x v="4"/>
    <x v="261"/>
    <x v="249"/>
  </r>
  <r>
    <x v="681"/>
    <s v="Service Request"/>
    <x v="1"/>
    <x v="557"/>
    <x v="15"/>
    <s v="PAL06"/>
    <x v="17"/>
    <x v="16"/>
    <x v="453"/>
    <x v="5"/>
    <m/>
    <m/>
    <x v="669"/>
    <x v="108"/>
    <x v="159"/>
    <x v="153"/>
  </r>
  <r>
    <x v="682"/>
    <s v="Service Request"/>
    <x v="1"/>
    <x v="558"/>
    <x v="15"/>
    <s v="PAL03"/>
    <x v="17"/>
    <x v="16"/>
    <x v="454"/>
    <x v="5"/>
    <m/>
    <m/>
    <x v="670"/>
    <x v="110"/>
    <x v="161"/>
    <x v="155"/>
  </r>
  <r>
    <x v="683"/>
    <s v="Incident"/>
    <x v="4"/>
    <x v="559"/>
    <x v="4"/>
    <s v="PAL02"/>
    <x v="24"/>
    <x v="4"/>
    <x v="455"/>
    <x v="1"/>
    <m/>
    <m/>
    <x v="671"/>
    <x v="122"/>
    <x v="178"/>
    <x v="172"/>
  </r>
  <r>
    <x v="684"/>
    <s v="Service Request"/>
    <x v="1"/>
    <x v="560"/>
    <x v="139"/>
    <s v="PAL03"/>
    <x v="72"/>
    <x v="8"/>
    <x v="456"/>
    <x v="3"/>
    <m/>
    <m/>
    <x v="672"/>
    <x v="132"/>
    <x v="193"/>
    <x v="187"/>
  </r>
  <r>
    <x v="685"/>
    <s v="Service Request"/>
    <x v="1"/>
    <x v="561"/>
    <x v="29"/>
    <s v="PAL04"/>
    <x v="17"/>
    <x v="16"/>
    <x v="457"/>
    <x v="5"/>
    <m/>
    <m/>
    <x v="673"/>
    <x v="37"/>
    <x v="262"/>
    <x v="250"/>
  </r>
  <r>
    <x v="686"/>
    <s v="Service Request"/>
    <x v="6"/>
    <x v="562"/>
    <x v="38"/>
    <s v="PAL05"/>
    <x v="70"/>
    <x v="58"/>
    <x v="458"/>
    <x v="1"/>
    <m/>
    <m/>
    <x v="674"/>
    <x v="171"/>
    <x v="263"/>
    <x v="251"/>
  </r>
  <r>
    <x v="687"/>
    <s v="Incident"/>
    <x v="3"/>
    <x v="563"/>
    <x v="0"/>
    <s v="BLR04"/>
    <x v="142"/>
    <x v="111"/>
    <x v="459"/>
    <x v="33"/>
    <m/>
    <m/>
    <x v="675"/>
    <x v="4"/>
    <x v="264"/>
    <x v="252"/>
  </r>
  <r>
    <x v="688"/>
    <s v="Service Request"/>
    <x v="4"/>
    <x v="564"/>
    <x v="140"/>
    <s v="PAL03"/>
    <x v="2"/>
    <x v="2"/>
    <x v="0"/>
    <x v="2"/>
    <m/>
    <m/>
    <x v="676"/>
    <x v="130"/>
    <x v="265"/>
    <x v="183"/>
  </r>
  <r>
    <x v="689"/>
    <s v="Incident"/>
    <x v="5"/>
    <x v="565"/>
    <x v="141"/>
    <s v="PAL02"/>
    <x v="61"/>
    <x v="51"/>
    <x v="460"/>
    <x v="0"/>
    <m/>
    <m/>
    <x v="677"/>
    <x v="120"/>
    <x v="175"/>
    <x v="169"/>
  </r>
  <r>
    <x v="690"/>
    <s v="Service Request"/>
    <x v="1"/>
    <x v="566"/>
    <x v="141"/>
    <s v="PAL02"/>
    <x v="43"/>
    <x v="39"/>
    <x v="461"/>
    <x v="0"/>
    <m/>
    <m/>
    <x v="678"/>
    <x v="120"/>
    <x v="175"/>
    <x v="169"/>
  </r>
  <r>
    <x v="691"/>
    <s v="Service Request"/>
    <x v="1"/>
    <x v="567"/>
    <x v="142"/>
    <m/>
    <x v="72"/>
    <x v="8"/>
    <x v="462"/>
    <x v="3"/>
    <m/>
    <m/>
    <x v="679"/>
    <x v="121"/>
    <x v="266"/>
    <x v="253"/>
  </r>
  <r>
    <x v="692"/>
    <s v="Service Request"/>
    <x v="1"/>
    <x v="568"/>
    <x v="0"/>
    <m/>
    <x v="17"/>
    <x v="16"/>
    <x v="463"/>
    <x v="5"/>
    <m/>
    <m/>
    <x v="680"/>
    <x v="0"/>
    <x v="252"/>
    <x v="243"/>
  </r>
  <r>
    <x v="693"/>
    <s v="Incident"/>
    <x v="4"/>
    <x v="569"/>
    <x v="0"/>
    <s v="PAL04"/>
    <x v="140"/>
    <x v="109"/>
    <x v="464"/>
    <x v="9"/>
    <m/>
    <m/>
    <x v="681"/>
    <x v="169"/>
    <x v="255"/>
    <x v="246"/>
  </r>
  <r>
    <x v="694"/>
    <s v="Incident"/>
    <x v="9"/>
    <x v="569"/>
    <x v="0"/>
    <s v="PAL04"/>
    <x v="140"/>
    <x v="109"/>
    <x v="0"/>
    <x v="0"/>
    <m/>
    <m/>
    <x v="682"/>
    <x v="169"/>
    <x v="267"/>
    <x v="246"/>
  </r>
  <r>
    <x v="695"/>
    <s v="Service Request"/>
    <x v="1"/>
    <x v="564"/>
    <x v="140"/>
    <s v="PAL03"/>
    <x v="2"/>
    <x v="2"/>
    <x v="0"/>
    <x v="2"/>
    <m/>
    <m/>
    <x v="683"/>
    <x v="130"/>
    <x v="189"/>
    <x v="183"/>
  </r>
  <r>
    <x v="696"/>
    <s v="Incident"/>
    <x v="5"/>
    <x v="570"/>
    <x v="50"/>
    <s v="PAL03"/>
    <x v="56"/>
    <x v="47"/>
    <x v="465"/>
    <x v="0"/>
    <m/>
    <m/>
    <x v="684"/>
    <x v="130"/>
    <x v="189"/>
    <x v="183"/>
  </r>
  <r>
    <x v="697"/>
    <s v="Service Request"/>
    <x v="1"/>
    <x v="571"/>
    <x v="143"/>
    <s v="PAL03"/>
    <x v="143"/>
    <x v="76"/>
    <x v="0"/>
    <x v="0"/>
    <m/>
    <m/>
    <x v="685"/>
    <x v="137"/>
    <x v="203"/>
    <x v="196"/>
  </r>
  <r>
    <x v="698"/>
    <s v="Incident"/>
    <x v="5"/>
    <x v="572"/>
    <x v="138"/>
    <s v="PAL02"/>
    <x v="61"/>
    <x v="51"/>
    <x v="466"/>
    <x v="0"/>
    <m/>
    <m/>
    <x v="686"/>
    <x v="120"/>
    <x v="175"/>
    <x v="169"/>
  </r>
  <r>
    <x v="699"/>
    <s v="Incident"/>
    <x v="4"/>
    <x v="573"/>
    <x v="144"/>
    <s v="PAL04"/>
    <x v="63"/>
    <x v="53"/>
    <x v="467"/>
    <x v="13"/>
    <m/>
    <m/>
    <x v="687"/>
    <x v="50"/>
    <x v="156"/>
    <x v="150"/>
  </r>
  <r>
    <x v="700"/>
    <s v="Incident"/>
    <x v="4"/>
    <x v="574"/>
    <x v="145"/>
    <s v="PAL04"/>
    <x v="63"/>
    <x v="53"/>
    <x v="468"/>
    <x v="13"/>
    <m/>
    <m/>
    <x v="688"/>
    <x v="50"/>
    <x v="156"/>
    <x v="150"/>
  </r>
  <r>
    <x v="701"/>
    <s v="Incident"/>
    <x v="4"/>
    <x v="575"/>
    <x v="145"/>
    <s v="PAL04"/>
    <x v="63"/>
    <x v="53"/>
    <x v="469"/>
    <x v="13"/>
    <m/>
    <m/>
    <x v="689"/>
    <x v="50"/>
    <x v="156"/>
    <x v="150"/>
  </r>
  <r>
    <x v="702"/>
    <s v="Service Request"/>
    <x v="1"/>
    <x v="576"/>
    <x v="15"/>
    <s v="PAL04"/>
    <x v="17"/>
    <x v="16"/>
    <x v="470"/>
    <x v="5"/>
    <m/>
    <m/>
    <x v="690"/>
    <x v="172"/>
    <x v="268"/>
    <x v="254"/>
  </r>
  <r>
    <x v="703"/>
    <s v="Service Request"/>
    <x v="4"/>
    <x v="577"/>
    <x v="56"/>
    <s v="PAL01"/>
    <x v="4"/>
    <x v="4"/>
    <x v="471"/>
    <x v="1"/>
    <m/>
    <m/>
    <x v="691"/>
    <x v="4"/>
    <x v="205"/>
    <x v="198"/>
  </r>
  <r>
    <x v="704"/>
    <s v="Service Request"/>
    <x v="6"/>
    <x v="578"/>
    <x v="0"/>
    <s v="PAL03"/>
    <x v="114"/>
    <x v="91"/>
    <x v="472"/>
    <x v="34"/>
    <m/>
    <m/>
    <x v="692"/>
    <x v="132"/>
    <x v="193"/>
    <x v="187"/>
  </r>
  <r>
    <x v="705"/>
    <s v="Service Request"/>
    <x v="1"/>
    <x v="579"/>
    <x v="4"/>
    <s v="PAL02"/>
    <x v="4"/>
    <x v="4"/>
    <x v="473"/>
    <x v="1"/>
    <m/>
    <m/>
    <x v="693"/>
    <x v="114"/>
    <x v="166"/>
    <x v="160"/>
  </r>
  <r>
    <x v="706"/>
    <s v="Service Request"/>
    <x v="1"/>
    <x v="580"/>
    <x v="15"/>
    <s v="PAL01"/>
    <x v="17"/>
    <x v="16"/>
    <x v="474"/>
    <x v="5"/>
    <m/>
    <m/>
    <x v="694"/>
    <x v="173"/>
    <x v="269"/>
    <x v="255"/>
  </r>
  <r>
    <x v="707"/>
    <s v="Service Request"/>
    <x v="1"/>
    <x v="581"/>
    <x v="10"/>
    <s v="PAL07"/>
    <x v="4"/>
    <x v="4"/>
    <x v="475"/>
    <x v="10"/>
    <m/>
    <m/>
    <x v="695"/>
    <x v="18"/>
    <x v="169"/>
    <x v="163"/>
  </r>
  <r>
    <x v="708"/>
    <s v="Service Request"/>
    <x v="1"/>
    <x v="266"/>
    <x v="23"/>
    <s v="PAL07"/>
    <x v="43"/>
    <x v="39"/>
    <x v="476"/>
    <x v="0"/>
    <m/>
    <m/>
    <x v="696"/>
    <x v="146"/>
    <x v="218"/>
    <x v="210"/>
  </r>
  <r>
    <x v="709"/>
    <s v="Service Request"/>
    <x v="2"/>
    <x v="72"/>
    <x v="43"/>
    <s v="PAL02"/>
    <x v="133"/>
    <x v="1"/>
    <x v="477"/>
    <x v="1"/>
    <m/>
    <m/>
    <x v="697"/>
    <x v="174"/>
    <x v="270"/>
    <x v="256"/>
  </r>
  <r>
    <x v="710"/>
    <s v="Incident"/>
    <x v="6"/>
    <x v="582"/>
    <x v="0"/>
    <s v="PAL"/>
    <x v="24"/>
    <x v="4"/>
    <x v="478"/>
    <x v="1"/>
    <m/>
    <m/>
    <x v="698"/>
    <x v="4"/>
    <x v="271"/>
    <x v="257"/>
  </r>
  <r>
    <x v="711"/>
    <s v="Service Request"/>
    <x v="4"/>
    <x v="583"/>
    <x v="0"/>
    <s v="PAL03"/>
    <x v="144"/>
    <x v="14"/>
    <x v="479"/>
    <x v="0"/>
    <m/>
    <m/>
    <x v="699"/>
    <x v="175"/>
    <x v="76"/>
    <x v="258"/>
  </r>
  <r>
    <x v="712"/>
    <s v="Service Request"/>
    <x v="6"/>
    <x v="584"/>
    <x v="19"/>
    <s v="PAL01"/>
    <x v="38"/>
    <x v="19"/>
    <x v="480"/>
    <x v="7"/>
    <m/>
    <m/>
    <x v="700"/>
    <x v="176"/>
    <x v="272"/>
    <x v="259"/>
  </r>
  <r>
    <x v="713"/>
    <s v="Service Request"/>
    <x v="0"/>
    <x v="585"/>
    <x v="0"/>
    <s v="PAL01"/>
    <x v="38"/>
    <x v="19"/>
    <x v="481"/>
    <x v="7"/>
    <m/>
    <m/>
    <x v="701"/>
    <x v="176"/>
    <x v="272"/>
    <x v="259"/>
  </r>
  <r>
    <x v="714"/>
    <s v="Service Request"/>
    <x v="1"/>
    <x v="100"/>
    <x v="13"/>
    <s v="PAL01"/>
    <x v="14"/>
    <x v="13"/>
    <x v="482"/>
    <x v="0"/>
    <m/>
    <m/>
    <x v="702"/>
    <x v="176"/>
    <x v="272"/>
    <x v="259"/>
  </r>
  <r>
    <x v="715"/>
    <s v="Service Request"/>
    <x v="6"/>
    <x v="586"/>
    <x v="55"/>
    <s v="PAL01"/>
    <x v="0"/>
    <x v="0"/>
    <x v="483"/>
    <x v="1"/>
    <m/>
    <m/>
    <x v="703"/>
    <x v="176"/>
    <x v="272"/>
    <x v="259"/>
  </r>
  <r>
    <x v="716"/>
    <s v="Incident"/>
    <x v="3"/>
    <x v="587"/>
    <x v="146"/>
    <m/>
    <x v="32"/>
    <x v="29"/>
    <x v="484"/>
    <x v="0"/>
    <m/>
    <m/>
    <x v="704"/>
    <x v="4"/>
    <x v="271"/>
    <x v="257"/>
  </r>
  <r>
    <x v="717"/>
    <s v="Service Request"/>
    <x v="3"/>
    <x v="588"/>
    <x v="0"/>
    <m/>
    <x v="135"/>
    <x v="98"/>
    <x v="485"/>
    <x v="27"/>
    <m/>
    <m/>
    <x v="705"/>
    <x v="4"/>
    <x v="271"/>
    <x v="257"/>
  </r>
  <r>
    <x v="718"/>
    <s v="Service Request"/>
    <x v="4"/>
    <x v="589"/>
    <x v="15"/>
    <s v="PAL03"/>
    <x v="17"/>
    <x v="16"/>
    <x v="486"/>
    <x v="5"/>
    <m/>
    <m/>
    <x v="706"/>
    <x v="177"/>
    <x v="15"/>
    <x v="260"/>
  </r>
  <r>
    <x v="719"/>
    <s v="Service Request"/>
    <x v="8"/>
    <x v="587"/>
    <x v="0"/>
    <m/>
    <x v="31"/>
    <x v="28"/>
    <x v="0"/>
    <x v="2"/>
    <m/>
    <m/>
    <x v="707"/>
    <x v="4"/>
    <x v="271"/>
    <x v="257"/>
  </r>
  <r>
    <x v="720"/>
    <s v="Service Request"/>
    <x v="4"/>
    <x v="590"/>
    <x v="0"/>
    <m/>
    <x v="31"/>
    <x v="28"/>
    <x v="0"/>
    <x v="2"/>
    <m/>
    <m/>
    <x v="708"/>
    <x v="4"/>
    <x v="271"/>
    <x v="257"/>
  </r>
  <r>
    <x v="721"/>
    <s v="Incident"/>
    <x v="3"/>
    <x v="591"/>
    <x v="47"/>
    <s v="PAL01"/>
    <x v="112"/>
    <x v="89"/>
    <x v="487"/>
    <x v="0"/>
    <m/>
    <m/>
    <x v="709"/>
    <x v="125"/>
    <x v="182"/>
    <x v="176"/>
  </r>
  <r>
    <x v="722"/>
    <s v="Incident"/>
    <x v="3"/>
    <x v="592"/>
    <x v="35"/>
    <s v="LAT01"/>
    <x v="7"/>
    <x v="7"/>
    <x v="488"/>
    <x v="0"/>
    <m/>
    <m/>
    <x v="710"/>
    <x v="154"/>
    <x v="232"/>
    <x v="225"/>
  </r>
  <r>
    <x v="723"/>
    <s v="Incident"/>
    <x v="4"/>
    <x v="593"/>
    <x v="56"/>
    <s v="PAL01"/>
    <x v="77"/>
    <x v="62"/>
    <x v="489"/>
    <x v="1"/>
    <m/>
    <m/>
    <x v="711"/>
    <x v="4"/>
    <x v="205"/>
    <x v="198"/>
  </r>
  <r>
    <x v="724"/>
    <s v="Service Request"/>
    <x v="1"/>
    <x v="594"/>
    <x v="53"/>
    <s v="PAL05"/>
    <x v="19"/>
    <x v="18"/>
    <x v="490"/>
    <x v="0"/>
    <m/>
    <m/>
    <x v="712"/>
    <x v="4"/>
    <x v="273"/>
    <x v="261"/>
  </r>
  <r>
    <x v="725"/>
    <s v="Service Request"/>
    <x v="3"/>
    <x v="595"/>
    <x v="0"/>
    <s v="PAL03"/>
    <x v="145"/>
    <x v="112"/>
    <x v="491"/>
    <x v="11"/>
    <m/>
    <m/>
    <x v="713"/>
    <x v="132"/>
    <x v="193"/>
    <x v="187"/>
  </r>
  <r>
    <x v="726"/>
    <s v="Service Request"/>
    <x v="1"/>
    <x v="596"/>
    <x v="147"/>
    <s v="PAL03"/>
    <x v="146"/>
    <x v="113"/>
    <x v="492"/>
    <x v="35"/>
    <m/>
    <m/>
    <x v="714"/>
    <x v="132"/>
    <x v="193"/>
    <x v="187"/>
  </r>
  <r>
    <x v="727"/>
    <s v="Incident"/>
    <x v="8"/>
    <x v="596"/>
    <x v="0"/>
    <s v="PAL03"/>
    <x v="147"/>
    <x v="114"/>
    <x v="493"/>
    <x v="19"/>
    <m/>
    <m/>
    <x v="715"/>
    <x v="132"/>
    <x v="193"/>
    <x v="187"/>
  </r>
  <r>
    <x v="728"/>
    <s v="Service Request"/>
    <x v="4"/>
    <x v="87"/>
    <x v="21"/>
    <s v="PAL07"/>
    <x v="17"/>
    <x v="16"/>
    <x v="494"/>
    <x v="5"/>
    <m/>
    <m/>
    <x v="716"/>
    <x v="69"/>
    <x v="157"/>
    <x v="151"/>
  </r>
  <r>
    <x v="729"/>
    <s v="Incident"/>
    <x v="0"/>
    <x v="597"/>
    <x v="148"/>
    <s v="PAL05"/>
    <x v="42"/>
    <x v="38"/>
    <x v="0"/>
    <x v="1"/>
    <m/>
    <m/>
    <x v="717"/>
    <x v="18"/>
    <x v="274"/>
    <x v="262"/>
  </r>
  <r>
    <x v="730"/>
    <s v="Test Ticket"/>
    <x v="4"/>
    <x v="598"/>
    <x v="149"/>
    <s v="VAN03"/>
    <x v="121"/>
    <x v="97"/>
    <x v="0"/>
    <x v="9"/>
    <m/>
    <m/>
    <x v="718"/>
    <x v="178"/>
    <x v="275"/>
    <x v="263"/>
  </r>
  <r>
    <x v="731"/>
    <s v="Service Request"/>
    <x v="3"/>
    <x v="599"/>
    <x v="0"/>
    <s v="PAL03"/>
    <x v="135"/>
    <x v="98"/>
    <x v="495"/>
    <x v="27"/>
    <m/>
    <m/>
    <x v="719"/>
    <x v="165"/>
    <x v="247"/>
    <x v="239"/>
  </r>
  <r>
    <x v="732"/>
    <s v="Incident"/>
    <x v="5"/>
    <x v="600"/>
    <x v="36"/>
    <s v="PAL06"/>
    <x v="20"/>
    <x v="19"/>
    <x v="496"/>
    <x v="7"/>
    <m/>
    <m/>
    <x v="720"/>
    <x v="179"/>
    <x v="276"/>
    <x v="264"/>
  </r>
  <r>
    <x v="733"/>
    <s v="Incident"/>
    <x v="4"/>
    <x v="601"/>
    <x v="30"/>
    <s v="PAL01"/>
    <x v="77"/>
    <x v="62"/>
    <x v="497"/>
    <x v="0"/>
    <m/>
    <m/>
    <x v="721"/>
    <x v="4"/>
    <x v="205"/>
    <x v="198"/>
  </r>
  <r>
    <x v="734"/>
    <s v="Service Request"/>
    <x v="4"/>
    <x v="602"/>
    <x v="30"/>
    <s v="PAL01"/>
    <x v="46"/>
    <x v="42"/>
    <x v="498"/>
    <x v="0"/>
    <m/>
    <m/>
    <x v="722"/>
    <x v="4"/>
    <x v="205"/>
    <x v="198"/>
  </r>
  <r>
    <x v="735"/>
    <s v="Service Request"/>
    <x v="1"/>
    <x v="537"/>
    <x v="45"/>
    <s v="PAL07"/>
    <x v="43"/>
    <x v="39"/>
    <x v="499"/>
    <x v="0"/>
    <m/>
    <m/>
    <x v="723"/>
    <x v="146"/>
    <x v="218"/>
    <x v="210"/>
  </r>
  <r>
    <x v="736"/>
    <s v="Service Request"/>
    <x v="1"/>
    <x v="537"/>
    <x v="45"/>
    <s v="PAL07"/>
    <x v="43"/>
    <x v="39"/>
    <x v="500"/>
    <x v="0"/>
    <m/>
    <m/>
    <x v="724"/>
    <x v="146"/>
    <x v="218"/>
    <x v="210"/>
  </r>
  <r>
    <x v="737"/>
    <s v="Incident"/>
    <x v="5"/>
    <x v="603"/>
    <x v="29"/>
    <s v="PAL01"/>
    <x v="22"/>
    <x v="21"/>
    <x v="501"/>
    <x v="5"/>
    <m/>
    <m/>
    <x v="725"/>
    <x v="4"/>
    <x v="277"/>
    <x v="265"/>
  </r>
  <r>
    <x v="738"/>
    <s v="Service Request"/>
    <x v="4"/>
    <x v="604"/>
    <x v="0"/>
    <s v="PAL03"/>
    <x v="148"/>
    <x v="115"/>
    <x v="0"/>
    <x v="2"/>
    <m/>
    <m/>
    <x v="726"/>
    <x v="130"/>
    <x v="265"/>
    <x v="183"/>
  </r>
  <r>
    <x v="739"/>
    <s v="Service Request"/>
    <x v="4"/>
    <x v="605"/>
    <x v="87"/>
    <s v="PAL04"/>
    <x v="125"/>
    <x v="101"/>
    <x v="502"/>
    <x v="17"/>
    <m/>
    <m/>
    <x v="727"/>
    <x v="50"/>
    <x v="156"/>
    <x v="150"/>
  </r>
  <r>
    <x v="740"/>
    <s v="Incident"/>
    <x v="5"/>
    <x v="606"/>
    <x v="150"/>
    <s v="PAL03"/>
    <x v="149"/>
    <x v="116"/>
    <x v="503"/>
    <x v="2"/>
    <m/>
    <m/>
    <x v="728"/>
    <x v="130"/>
    <x v="189"/>
    <x v="183"/>
  </r>
  <r>
    <x v="741"/>
    <s v="Incident"/>
    <x v="0"/>
    <x v="607"/>
    <x v="61"/>
    <s v="PAL02"/>
    <x v="37"/>
    <x v="34"/>
    <x v="0"/>
    <x v="0"/>
    <m/>
    <m/>
    <x v="729"/>
    <x v="120"/>
    <x v="175"/>
    <x v="169"/>
  </r>
  <r>
    <x v="742"/>
    <s v="Incident"/>
    <x v="3"/>
    <x v="608"/>
    <x v="151"/>
    <s v="PAL06"/>
    <x v="5"/>
    <x v="5"/>
    <x v="504"/>
    <x v="2"/>
    <m/>
    <m/>
    <x v="730"/>
    <x v="108"/>
    <x v="159"/>
    <x v="153"/>
  </r>
  <r>
    <x v="743"/>
    <s v="Service Request"/>
    <x v="6"/>
    <x v="609"/>
    <x v="0"/>
    <s v="PAL04"/>
    <x v="114"/>
    <x v="91"/>
    <x v="505"/>
    <x v="17"/>
    <m/>
    <m/>
    <x v="731"/>
    <x v="50"/>
    <x v="156"/>
    <x v="150"/>
  </r>
  <r>
    <x v="744"/>
    <s v="Service Request"/>
    <x v="6"/>
    <x v="610"/>
    <x v="152"/>
    <s v="PAL04"/>
    <x v="114"/>
    <x v="91"/>
    <x v="506"/>
    <x v="23"/>
    <m/>
    <m/>
    <x v="732"/>
    <x v="50"/>
    <x v="156"/>
    <x v="150"/>
  </r>
  <r>
    <x v="745"/>
    <s v="Service Request"/>
    <x v="4"/>
    <x v="611"/>
    <x v="0"/>
    <s v="PAL05"/>
    <x v="54"/>
    <x v="32"/>
    <x v="507"/>
    <x v="0"/>
    <m/>
    <m/>
    <x v="733"/>
    <x v="4"/>
    <x v="76"/>
    <x v="266"/>
  </r>
  <r>
    <x v="746"/>
    <s v="Service Request"/>
    <x v="4"/>
    <x v="612"/>
    <x v="0"/>
    <s v="PAL04"/>
    <x v="114"/>
    <x v="91"/>
    <x v="508"/>
    <x v="23"/>
    <m/>
    <m/>
    <x v="734"/>
    <x v="50"/>
    <x v="156"/>
    <x v="150"/>
  </r>
  <r>
    <x v="747"/>
    <s v="Service Request"/>
    <x v="4"/>
    <x v="613"/>
    <x v="153"/>
    <s v="PAL04"/>
    <x v="114"/>
    <x v="91"/>
    <x v="509"/>
    <x v="23"/>
    <m/>
    <m/>
    <x v="735"/>
    <x v="50"/>
    <x v="156"/>
    <x v="150"/>
  </r>
  <r>
    <x v="748"/>
    <s v="Service Request"/>
    <x v="1"/>
    <x v="614"/>
    <x v="0"/>
    <s v="PAL05"/>
    <x v="125"/>
    <x v="101"/>
    <x v="510"/>
    <x v="13"/>
    <m/>
    <m/>
    <x v="736"/>
    <x v="134"/>
    <x v="198"/>
    <x v="192"/>
  </r>
  <r>
    <x v="749"/>
    <s v="Service Request"/>
    <x v="4"/>
    <x v="615"/>
    <x v="154"/>
    <s v="PAL04"/>
    <x v="114"/>
    <x v="91"/>
    <x v="511"/>
    <x v="23"/>
    <m/>
    <m/>
    <x v="737"/>
    <x v="50"/>
    <x v="156"/>
    <x v="150"/>
  </r>
  <r>
    <x v="750"/>
    <s v="Service Request"/>
    <x v="4"/>
    <x v="616"/>
    <x v="155"/>
    <s v="PAL04"/>
    <x v="114"/>
    <x v="91"/>
    <x v="512"/>
    <x v="34"/>
    <m/>
    <m/>
    <x v="738"/>
    <x v="50"/>
    <x v="156"/>
    <x v="150"/>
  </r>
  <r>
    <x v="751"/>
    <s v="Service Request"/>
    <x v="4"/>
    <x v="617"/>
    <x v="0"/>
    <s v="PAL04"/>
    <x v="114"/>
    <x v="91"/>
    <x v="513"/>
    <x v="23"/>
    <m/>
    <m/>
    <x v="739"/>
    <x v="50"/>
    <x v="156"/>
    <x v="150"/>
  </r>
  <r>
    <x v="752"/>
    <s v="Incident"/>
    <x v="8"/>
    <x v="618"/>
    <x v="0"/>
    <s v="PAL04"/>
    <x v="63"/>
    <x v="53"/>
    <x v="514"/>
    <x v="13"/>
    <m/>
    <m/>
    <x v="740"/>
    <x v="50"/>
    <x v="156"/>
    <x v="150"/>
  </r>
  <r>
    <x v="753"/>
    <s v="Service Request"/>
    <x v="4"/>
    <x v="619"/>
    <x v="155"/>
    <s v="PAL04"/>
    <x v="114"/>
    <x v="91"/>
    <x v="515"/>
    <x v="34"/>
    <m/>
    <m/>
    <x v="741"/>
    <x v="50"/>
    <x v="156"/>
    <x v="150"/>
  </r>
  <r>
    <x v="754"/>
    <s v="Incident"/>
    <x v="8"/>
    <x v="620"/>
    <x v="0"/>
    <s v="PAL04"/>
    <x v="63"/>
    <x v="53"/>
    <x v="516"/>
    <x v="13"/>
    <m/>
    <m/>
    <x v="742"/>
    <x v="50"/>
    <x v="156"/>
    <x v="150"/>
  </r>
  <r>
    <x v="755"/>
    <s v="Incident"/>
    <x v="8"/>
    <x v="610"/>
    <x v="0"/>
    <s v="PAL04"/>
    <x v="63"/>
    <x v="53"/>
    <x v="517"/>
    <x v="13"/>
    <m/>
    <m/>
    <x v="743"/>
    <x v="50"/>
    <x v="156"/>
    <x v="150"/>
  </r>
  <r>
    <x v="756"/>
    <s v="Incident"/>
    <x v="8"/>
    <x v="612"/>
    <x v="0"/>
    <s v="PAL04"/>
    <x v="63"/>
    <x v="53"/>
    <x v="518"/>
    <x v="13"/>
    <m/>
    <m/>
    <x v="744"/>
    <x v="50"/>
    <x v="156"/>
    <x v="150"/>
  </r>
  <r>
    <x v="757"/>
    <s v="Incident"/>
    <x v="8"/>
    <x v="613"/>
    <x v="0"/>
    <s v="PAL04"/>
    <x v="63"/>
    <x v="53"/>
    <x v="519"/>
    <x v="13"/>
    <m/>
    <m/>
    <x v="745"/>
    <x v="50"/>
    <x v="156"/>
    <x v="150"/>
  </r>
  <r>
    <x v="758"/>
    <s v="Incident"/>
    <x v="8"/>
    <x v="615"/>
    <x v="0"/>
    <s v="PAL04"/>
    <x v="63"/>
    <x v="53"/>
    <x v="520"/>
    <x v="13"/>
    <m/>
    <m/>
    <x v="746"/>
    <x v="50"/>
    <x v="156"/>
    <x v="150"/>
  </r>
  <r>
    <x v="759"/>
    <s v="Incident"/>
    <x v="8"/>
    <x v="616"/>
    <x v="0"/>
    <s v="PAL04"/>
    <x v="63"/>
    <x v="53"/>
    <x v="521"/>
    <x v="13"/>
    <m/>
    <m/>
    <x v="747"/>
    <x v="50"/>
    <x v="156"/>
    <x v="150"/>
  </r>
  <r>
    <x v="760"/>
    <s v="Service Request"/>
    <x v="4"/>
    <x v="621"/>
    <x v="0"/>
    <s v="PAL04"/>
    <x v="114"/>
    <x v="91"/>
    <x v="522"/>
    <x v="32"/>
    <m/>
    <m/>
    <x v="748"/>
    <x v="50"/>
    <x v="156"/>
    <x v="150"/>
  </r>
  <r>
    <x v="761"/>
    <s v="Service Request"/>
    <x v="1"/>
    <x v="622"/>
    <x v="11"/>
    <s v="PAL02"/>
    <x v="4"/>
    <x v="4"/>
    <x v="523"/>
    <x v="10"/>
    <m/>
    <m/>
    <x v="749"/>
    <x v="18"/>
    <x v="167"/>
    <x v="161"/>
  </r>
  <r>
    <x v="762"/>
    <s v="Incident"/>
    <x v="8"/>
    <x v="623"/>
    <x v="0"/>
    <s v="PAL04"/>
    <x v="63"/>
    <x v="53"/>
    <x v="524"/>
    <x v="13"/>
    <m/>
    <m/>
    <x v="750"/>
    <x v="50"/>
    <x v="156"/>
    <x v="150"/>
  </r>
  <r>
    <x v="763"/>
    <s v="Incident"/>
    <x v="4"/>
    <x v="624"/>
    <x v="74"/>
    <s v="PAL03"/>
    <x v="66"/>
    <x v="56"/>
    <x v="525"/>
    <x v="0"/>
    <m/>
    <m/>
    <x v="751"/>
    <x v="180"/>
    <x v="278"/>
    <x v="267"/>
  </r>
  <r>
    <x v="764"/>
    <s v="Incident"/>
    <x v="8"/>
    <x v="625"/>
    <x v="0"/>
    <s v="PAL04"/>
    <x v="63"/>
    <x v="53"/>
    <x v="526"/>
    <x v="13"/>
    <m/>
    <m/>
    <x v="752"/>
    <x v="50"/>
    <x v="156"/>
    <x v="150"/>
  </r>
  <r>
    <x v="765"/>
    <s v="Service Request"/>
    <x v="4"/>
    <x v="626"/>
    <x v="54"/>
    <s v="PAL04"/>
    <x v="150"/>
    <x v="117"/>
    <x v="527"/>
    <x v="5"/>
    <m/>
    <m/>
    <x v="753"/>
    <x v="181"/>
    <x v="279"/>
    <x v="268"/>
  </r>
  <r>
    <x v="766"/>
    <s v="Service Request"/>
    <x v="1"/>
    <x v="627"/>
    <x v="53"/>
    <s v="PAL09"/>
    <x v="19"/>
    <x v="18"/>
    <x v="528"/>
    <x v="0"/>
    <m/>
    <m/>
    <x v="754"/>
    <x v="182"/>
    <x v="280"/>
    <x v="269"/>
  </r>
  <r>
    <x v="767"/>
    <s v="Incident"/>
    <x v="8"/>
    <x v="627"/>
    <x v="0"/>
    <s v="PAL09"/>
    <x v="115"/>
    <x v="92"/>
    <x v="529"/>
    <x v="0"/>
    <m/>
    <m/>
    <x v="755"/>
    <x v="182"/>
    <x v="280"/>
    <x v="269"/>
  </r>
  <r>
    <x v="768"/>
    <s v="Incident"/>
    <x v="5"/>
    <x v="628"/>
    <x v="1"/>
    <s v="PAL03"/>
    <x v="42"/>
    <x v="38"/>
    <x v="530"/>
    <x v="1"/>
    <m/>
    <m/>
    <x v="756"/>
    <x v="183"/>
    <x v="281"/>
    <x v="270"/>
  </r>
  <r>
    <x v="769"/>
    <s v="Service Request"/>
    <x v="1"/>
    <x v="629"/>
    <x v="7"/>
    <s v="WDF03"/>
    <x v="14"/>
    <x v="13"/>
    <x v="531"/>
    <x v="0"/>
    <m/>
    <m/>
    <x v="757"/>
    <x v="153"/>
    <x v="229"/>
    <x v="222"/>
  </r>
  <r>
    <x v="770"/>
    <s v="Service Request"/>
    <x v="1"/>
    <x v="630"/>
    <x v="7"/>
    <s v="PAL05"/>
    <x v="46"/>
    <x v="42"/>
    <x v="532"/>
    <x v="0"/>
    <m/>
    <m/>
    <x v="758"/>
    <x v="158"/>
    <x v="242"/>
    <x v="232"/>
  </r>
  <r>
    <x v="771"/>
    <s v="Incident"/>
    <x v="4"/>
    <x v="631"/>
    <x v="62"/>
    <s v="PAL04"/>
    <x v="63"/>
    <x v="53"/>
    <x v="533"/>
    <x v="13"/>
    <m/>
    <m/>
    <x v="759"/>
    <x v="50"/>
    <x v="156"/>
    <x v="150"/>
  </r>
  <r>
    <x v="772"/>
    <s v="Service Request"/>
    <x v="3"/>
    <x v="632"/>
    <x v="156"/>
    <s v="PAL03"/>
    <x v="135"/>
    <x v="98"/>
    <x v="534"/>
    <x v="27"/>
    <m/>
    <m/>
    <x v="760"/>
    <x v="165"/>
    <x v="247"/>
    <x v="239"/>
  </r>
  <r>
    <x v="773"/>
    <s v="Service Request"/>
    <x v="9"/>
    <x v="523"/>
    <x v="0"/>
    <s v="PAL03"/>
    <x v="135"/>
    <x v="98"/>
    <x v="535"/>
    <x v="0"/>
    <m/>
    <m/>
    <x v="761"/>
    <x v="165"/>
    <x v="247"/>
    <x v="239"/>
  </r>
  <r>
    <x v="774"/>
    <s v="Incident"/>
    <x v="5"/>
    <x v="633"/>
    <x v="2"/>
    <s v="PAL02"/>
    <x v="151"/>
    <x v="118"/>
    <x v="536"/>
    <x v="0"/>
    <m/>
    <s v="012003146900005181302013"/>
    <x v="762"/>
    <x v="4"/>
    <x v="185"/>
    <x v="179"/>
  </r>
  <r>
    <x v="775"/>
    <s v="Service Request"/>
    <x v="4"/>
    <x v="634"/>
    <x v="157"/>
    <s v="PAL04"/>
    <x v="114"/>
    <x v="91"/>
    <x v="537"/>
    <x v="13"/>
    <m/>
    <s v="012003146900005223592013"/>
    <x v="763"/>
    <x v="50"/>
    <x v="156"/>
    <x v="150"/>
  </r>
  <r>
    <x v="776"/>
    <s v="Incident"/>
    <x v="5"/>
    <x v="635"/>
    <x v="0"/>
    <s v="PAL02"/>
    <x v="64"/>
    <x v="54"/>
    <x v="538"/>
    <x v="0"/>
    <m/>
    <s v="012006153200017092652013"/>
    <x v="764"/>
    <x v="4"/>
    <x v="185"/>
    <x v="179"/>
  </r>
  <r>
    <x v="777"/>
    <s v="Incident"/>
    <x v="5"/>
    <x v="636"/>
    <x v="2"/>
    <s v="PAL02"/>
    <x v="152"/>
    <x v="119"/>
    <x v="539"/>
    <x v="0"/>
    <m/>
    <s v="012003146900006034112013"/>
    <x v="765"/>
    <x v="4"/>
    <x v="185"/>
    <x v="179"/>
  </r>
  <r>
    <x v="778"/>
    <s v="Service Request"/>
    <x v="1"/>
    <x v="637"/>
    <x v="124"/>
    <s v="PAL05"/>
    <x v="14"/>
    <x v="13"/>
    <x v="540"/>
    <x v="0"/>
    <m/>
    <s v="012003146900004947402013"/>
    <x v="766"/>
    <x v="184"/>
    <x v="282"/>
    <x v="271"/>
  </r>
  <r>
    <x v="779"/>
    <s v="Incident"/>
    <x v="5"/>
    <x v="638"/>
    <x v="2"/>
    <s v="PAL08"/>
    <x v="152"/>
    <x v="119"/>
    <x v="541"/>
    <x v="0"/>
    <m/>
    <s v="012006153200002876082013"/>
    <x v="767"/>
    <x v="185"/>
    <x v="283"/>
    <x v="272"/>
  </r>
  <r>
    <x v="780"/>
    <s v="Incident"/>
    <x v="5"/>
    <x v="639"/>
    <x v="12"/>
    <s v="PAL03"/>
    <x v="134"/>
    <x v="96"/>
    <x v="542"/>
    <x v="1"/>
    <m/>
    <s v="012003146900005308242013"/>
    <x v="768"/>
    <x v="186"/>
    <x v="284"/>
    <x v="273"/>
  </r>
  <r>
    <x v="781"/>
    <s v="Incident"/>
    <x v="5"/>
    <x v="640"/>
    <x v="56"/>
    <s v="BOS03"/>
    <x v="65"/>
    <x v="55"/>
    <x v="543"/>
    <x v="1"/>
    <m/>
    <s v="012006153200008593472013"/>
    <x v="769"/>
    <x v="4"/>
    <x v="285"/>
    <x v="274"/>
  </r>
  <r>
    <x v="782"/>
    <s v="Incident"/>
    <x v="5"/>
    <x v="633"/>
    <x v="2"/>
    <s v="PAL02"/>
    <x v="66"/>
    <x v="56"/>
    <x v="544"/>
    <x v="0"/>
    <m/>
    <s v="012003146900003168922013"/>
    <x v="770"/>
    <x v="4"/>
    <x v="185"/>
    <x v="179"/>
  </r>
  <r>
    <x v="783"/>
    <s v="Incident"/>
    <x v="5"/>
    <x v="641"/>
    <x v="0"/>
    <s v="PAL06"/>
    <x v="65"/>
    <x v="55"/>
    <x v="545"/>
    <x v="0"/>
    <m/>
    <s v="012006153200016244402013"/>
    <x v="771"/>
    <x v="4"/>
    <x v="234"/>
    <x v="166"/>
  </r>
  <r>
    <x v="784"/>
    <s v="Incident"/>
    <x v="5"/>
    <x v="642"/>
    <x v="0"/>
    <s v="PAL02"/>
    <x v="65"/>
    <x v="55"/>
    <x v="546"/>
    <x v="0"/>
    <m/>
    <s v="012003146900001729632013"/>
    <x v="772"/>
    <x v="187"/>
    <x v="286"/>
    <x v="275"/>
  </r>
  <r>
    <x v="785"/>
    <s v="Incident"/>
    <x v="5"/>
    <x v="643"/>
    <x v="74"/>
    <s v="WDF03"/>
    <x v="66"/>
    <x v="56"/>
    <x v="547"/>
    <x v="0"/>
    <m/>
    <s v="012006153200009613402013"/>
    <x v="773"/>
    <x v="153"/>
    <x v="229"/>
    <x v="222"/>
  </r>
  <r>
    <x v="786"/>
    <s v="Incident"/>
    <x v="3"/>
    <x v="644"/>
    <x v="32"/>
    <s v="PAL09"/>
    <x v="153"/>
    <x v="38"/>
    <x v="548"/>
    <x v="11"/>
    <m/>
    <s v="012003146900041579552012"/>
    <x v="774"/>
    <x v="188"/>
    <x v="287"/>
    <x v="276"/>
  </r>
  <r>
    <x v="787"/>
    <s v="Incident"/>
    <x v="5"/>
    <x v="645"/>
    <x v="2"/>
    <s v="PAL06"/>
    <x v="66"/>
    <x v="56"/>
    <x v="549"/>
    <x v="0"/>
    <m/>
    <s v="012003146900002903292013"/>
    <x v="775"/>
    <x v="166"/>
    <x v="249"/>
    <x v="240"/>
  </r>
  <r>
    <x v="788"/>
    <s v="Incident"/>
    <x v="4"/>
    <x v="633"/>
    <x v="2"/>
    <s v="PAL02"/>
    <x v="68"/>
    <x v="57"/>
    <x v="0"/>
    <x v="14"/>
    <m/>
    <s v="012003146900005181302013CANC"/>
    <x v="762"/>
    <x v="4"/>
    <x v="185"/>
    <x v="179"/>
  </r>
  <r>
    <x v="789"/>
    <s v="Service Request"/>
    <x v="4"/>
    <x v="633"/>
    <x v="2"/>
    <s v="PAL02"/>
    <x v="68"/>
    <x v="57"/>
    <x v="0"/>
    <x v="0"/>
    <m/>
    <s v="012003146900005181302013CANC"/>
    <x v="762"/>
    <x v="4"/>
    <x v="185"/>
    <x v="179"/>
  </r>
  <r>
    <x v="790"/>
    <s v="Incident"/>
    <x v="4"/>
    <x v="636"/>
    <x v="2"/>
    <s v="PAL02"/>
    <x v="68"/>
    <x v="57"/>
    <x v="0"/>
    <x v="14"/>
    <m/>
    <s v="012003146900006034112013CANC"/>
    <x v="765"/>
    <x v="4"/>
    <x v="185"/>
    <x v="179"/>
  </r>
  <r>
    <x v="791"/>
    <s v="Service Request"/>
    <x v="4"/>
    <x v="646"/>
    <x v="36"/>
    <s v="PAL07"/>
    <x v="38"/>
    <x v="19"/>
    <x v="0"/>
    <x v="7"/>
    <m/>
    <s v="012003146900006103012013"/>
    <x v="776"/>
    <x v="69"/>
    <x v="157"/>
    <x v="151"/>
  </r>
  <r>
    <x v="792"/>
    <s v="Service Request"/>
    <x v="1"/>
    <x v="647"/>
    <x v="0"/>
    <s v="PAL04"/>
    <x v="69"/>
    <x v="14"/>
    <x v="0"/>
    <x v="0"/>
    <m/>
    <s v="012003146900006105862013"/>
    <x v="777"/>
    <x v="172"/>
    <x v="268"/>
    <x v="254"/>
  </r>
  <r>
    <x v="793"/>
    <s v="Service Request"/>
    <x v="1"/>
    <x v="648"/>
    <x v="21"/>
    <s v="PAL02"/>
    <x v="69"/>
    <x v="14"/>
    <x v="0"/>
    <x v="5"/>
    <m/>
    <s v="012003146900006099862013"/>
    <x v="778"/>
    <x v="138"/>
    <x v="206"/>
    <x v="199"/>
  </r>
  <r>
    <x v="794"/>
    <s v="Service Request"/>
    <x v="1"/>
    <x v="649"/>
    <x v="21"/>
    <s v="PAL04"/>
    <x v="69"/>
    <x v="14"/>
    <x v="0"/>
    <x v="5"/>
    <m/>
    <s v="012003146900006104742013"/>
    <x v="779"/>
    <x v="181"/>
    <x v="279"/>
    <x v="268"/>
  </r>
  <r>
    <x v="795"/>
    <s v="Service Request"/>
    <x v="3"/>
    <x v="630"/>
    <x v="47"/>
    <m/>
    <x v="46"/>
    <x v="42"/>
    <x v="0"/>
    <x v="0"/>
    <m/>
    <s v="012003146900006095992013"/>
    <x v="780"/>
    <x v="4"/>
    <x v="242"/>
    <x v="277"/>
  </r>
  <r>
    <x v="796"/>
    <s v="Incident"/>
    <x v="4"/>
    <x v="650"/>
    <x v="57"/>
    <s v="PAL03"/>
    <x v="154"/>
    <x v="120"/>
    <x v="550"/>
    <x v="2"/>
    <m/>
    <s v="012003146900006100682013"/>
    <x v="781"/>
    <x v="137"/>
    <x v="203"/>
    <x v="196"/>
  </r>
  <r>
    <x v="797"/>
    <s v="Incident"/>
    <x v="4"/>
    <x v="651"/>
    <x v="158"/>
    <s v="PAL07"/>
    <x v="5"/>
    <x v="5"/>
    <x v="551"/>
    <x v="0"/>
    <m/>
    <s v="012003146900006100892013"/>
    <x v="782"/>
    <x v="140"/>
    <x v="209"/>
    <x v="202"/>
  </r>
  <r>
    <x v="798"/>
    <s v="Incident"/>
    <x v="5"/>
    <x v="652"/>
    <x v="0"/>
    <s v="PAL03"/>
    <x v="24"/>
    <x v="4"/>
    <x v="552"/>
    <x v="0"/>
    <m/>
    <s v="012003146900006102032013"/>
    <x v="783"/>
    <x v="112"/>
    <x v="163"/>
    <x v="157"/>
  </r>
  <r>
    <x v="799"/>
    <s v="Service Request"/>
    <x v="3"/>
    <x v="653"/>
    <x v="0"/>
    <s v="PAL04"/>
    <x v="17"/>
    <x v="16"/>
    <x v="0"/>
    <x v="5"/>
    <m/>
    <s v="012003146900006095392013"/>
    <x v="784"/>
    <x v="181"/>
    <x v="279"/>
    <x v="268"/>
  </r>
  <r>
    <x v="800"/>
    <s v="Incident"/>
    <x v="4"/>
    <x v="654"/>
    <x v="159"/>
    <s v="PAL03"/>
    <x v="29"/>
    <x v="26"/>
    <x v="553"/>
    <x v="8"/>
    <m/>
    <s v="012003146900005385902013"/>
    <x v="785"/>
    <x v="130"/>
    <x v="189"/>
    <x v="183"/>
  </r>
  <r>
    <x v="801"/>
    <s v="Service Request"/>
    <x v="4"/>
    <x v="636"/>
    <x v="2"/>
    <s v="PAL02"/>
    <x v="68"/>
    <x v="57"/>
    <x v="0"/>
    <x v="14"/>
    <m/>
    <s v="012003146900006034112013CANC"/>
    <x v="765"/>
    <x v="4"/>
    <x v="185"/>
    <x v="179"/>
  </r>
  <r>
    <x v="802"/>
    <s v="Incident"/>
    <x v="4"/>
    <x v="638"/>
    <x v="2"/>
    <s v="PAL08"/>
    <x v="68"/>
    <x v="57"/>
    <x v="0"/>
    <x v="14"/>
    <m/>
    <s v="012006153200002876082013CANC"/>
    <x v="767"/>
    <x v="185"/>
    <x v="283"/>
    <x v="272"/>
  </r>
  <r>
    <x v="803"/>
    <s v="Service Request"/>
    <x v="6"/>
    <x v="655"/>
    <x v="0"/>
    <s v="PAL04"/>
    <x v="38"/>
    <x v="19"/>
    <x v="0"/>
    <x v="7"/>
    <m/>
    <s v="012003146900005690812013"/>
    <x v="786"/>
    <x v="189"/>
    <x v="288"/>
    <x v="278"/>
  </r>
  <r>
    <x v="804"/>
    <s v="Service Request"/>
    <x v="4"/>
    <x v="656"/>
    <x v="7"/>
    <s v="PAL03"/>
    <x v="14"/>
    <x v="13"/>
    <x v="0"/>
    <x v="0"/>
    <m/>
    <s v="012003146900005727422013"/>
    <x v="787"/>
    <x v="190"/>
    <x v="274"/>
    <x v="279"/>
  </r>
  <r>
    <x v="805"/>
    <s v="Incident"/>
    <x v="4"/>
    <x v="657"/>
    <x v="1"/>
    <s v="PAL03"/>
    <x v="71"/>
    <x v="1"/>
    <x v="554"/>
    <x v="1"/>
    <m/>
    <s v="012003146900006017332013"/>
    <x v="788"/>
    <x v="177"/>
    <x v="289"/>
    <x v="260"/>
  </r>
  <r>
    <x v="806"/>
    <s v="Service Request"/>
    <x v="4"/>
    <x v="158"/>
    <x v="1"/>
    <s v="PAL03"/>
    <x v="67"/>
    <x v="41"/>
    <x v="0"/>
    <x v="1"/>
    <m/>
    <s v="012003146900006018112013"/>
    <x v="789"/>
    <x v="177"/>
    <x v="289"/>
    <x v="260"/>
  </r>
  <r>
    <x v="807"/>
    <s v="Service Request"/>
    <x v="4"/>
    <x v="638"/>
    <x v="2"/>
    <s v="PAL08"/>
    <x v="68"/>
    <x v="57"/>
    <x v="0"/>
    <x v="14"/>
    <m/>
    <s v="012006153200002876082013CANC"/>
    <x v="767"/>
    <x v="185"/>
    <x v="283"/>
    <x v="272"/>
  </r>
  <r>
    <x v="808"/>
    <s v="Incident"/>
    <x v="5"/>
    <x v="658"/>
    <x v="0"/>
    <s v="PAL07"/>
    <x v="5"/>
    <x v="5"/>
    <x v="555"/>
    <x v="0"/>
    <m/>
    <s v="012006153200017042712013"/>
    <x v="790"/>
    <x v="69"/>
    <x v="157"/>
    <x v="151"/>
  </r>
  <r>
    <x v="809"/>
    <s v="Incident"/>
    <x v="5"/>
    <x v="659"/>
    <x v="0"/>
    <s v="PAL03"/>
    <x v="5"/>
    <x v="5"/>
    <x v="556"/>
    <x v="0"/>
    <m/>
    <s v="012003146900000872992013"/>
    <x v="791"/>
    <x v="137"/>
    <x v="203"/>
    <x v="196"/>
  </r>
  <r>
    <x v="810"/>
    <s v="Service Request"/>
    <x v="1"/>
    <x v="305"/>
    <x v="34"/>
    <s v="PAL07"/>
    <x v="43"/>
    <x v="39"/>
    <x v="0"/>
    <x v="0"/>
    <m/>
    <s v="012003146900005777132013"/>
    <x v="792"/>
    <x v="146"/>
    <x v="218"/>
    <x v="210"/>
  </r>
  <r>
    <x v="811"/>
    <s v="Service Request"/>
    <x v="1"/>
    <x v="11"/>
    <x v="31"/>
    <s v="PAL02"/>
    <x v="14"/>
    <x v="13"/>
    <x v="0"/>
    <x v="0"/>
    <m/>
    <s v="012003146900005761052013"/>
    <x v="793"/>
    <x v="119"/>
    <x v="174"/>
    <x v="168"/>
  </r>
  <r>
    <x v="812"/>
    <s v="Incident"/>
    <x v="3"/>
    <x v="660"/>
    <x v="0"/>
    <s v="PAL05"/>
    <x v="27"/>
    <x v="24"/>
    <x v="557"/>
    <x v="0"/>
    <m/>
    <s v="012003146900005762732013"/>
    <x v="794"/>
    <x v="191"/>
    <x v="290"/>
    <x v="280"/>
  </r>
  <r>
    <x v="813"/>
    <s v="Incident"/>
    <x v="4"/>
    <x v="639"/>
    <x v="12"/>
    <s v="PAL03"/>
    <x v="68"/>
    <x v="57"/>
    <x v="0"/>
    <x v="14"/>
    <m/>
    <s v="012003146900005308242013CANC"/>
    <x v="768"/>
    <x v="186"/>
    <x v="284"/>
    <x v="273"/>
  </r>
  <r>
    <x v="814"/>
    <s v="Incident"/>
    <x v="4"/>
    <x v="656"/>
    <x v="7"/>
    <s v="PAL03"/>
    <x v="42"/>
    <x v="38"/>
    <x v="558"/>
    <x v="0"/>
    <m/>
    <s v="012003146900005727422013CANC"/>
    <x v="787"/>
    <x v="190"/>
    <x v="274"/>
    <x v="279"/>
  </r>
  <r>
    <x v="815"/>
    <s v="Service Request"/>
    <x v="1"/>
    <x v="661"/>
    <x v="15"/>
    <s v="PAL02"/>
    <x v="69"/>
    <x v="14"/>
    <x v="0"/>
    <x v="5"/>
    <m/>
    <s v="012003146900005717922013"/>
    <x v="795"/>
    <x v="151"/>
    <x v="227"/>
    <x v="220"/>
  </r>
  <r>
    <x v="816"/>
    <s v="Service Request"/>
    <x v="4"/>
    <x v="662"/>
    <x v="160"/>
    <s v="PAL04"/>
    <x v="114"/>
    <x v="91"/>
    <x v="0"/>
    <x v="13"/>
    <m/>
    <s v="012003146900005224562013"/>
    <x v="796"/>
    <x v="50"/>
    <x v="156"/>
    <x v="150"/>
  </r>
  <r>
    <x v="817"/>
    <s v="Service Request"/>
    <x v="1"/>
    <x v="663"/>
    <x v="21"/>
    <s v="PAL05"/>
    <x v="49"/>
    <x v="44"/>
    <x v="0"/>
    <x v="5"/>
    <m/>
    <s v="012003146900005680052013"/>
    <x v="797"/>
    <x v="4"/>
    <x v="170"/>
    <x v="164"/>
  </r>
  <r>
    <x v="818"/>
    <s v="Incident"/>
    <x v="4"/>
    <x v="664"/>
    <x v="0"/>
    <s v="PAL01"/>
    <x v="41"/>
    <x v="37"/>
    <x v="559"/>
    <x v="0"/>
    <m/>
    <s v="012003146900005661182013CANC"/>
    <x v="798"/>
    <x v="142"/>
    <x v="211"/>
    <x v="204"/>
  </r>
  <r>
    <x v="819"/>
    <s v="Incident"/>
    <x v="3"/>
    <x v="665"/>
    <x v="46"/>
    <s v="PAL01"/>
    <x v="5"/>
    <x v="5"/>
    <x v="560"/>
    <x v="0"/>
    <m/>
    <s v="012003146900005655852013"/>
    <x v="799"/>
    <x v="142"/>
    <x v="211"/>
    <x v="204"/>
  </r>
  <r>
    <x v="820"/>
    <s v="Incident"/>
    <x v="4"/>
    <x v="666"/>
    <x v="41"/>
    <s v="PAL03"/>
    <x v="104"/>
    <x v="83"/>
    <x v="561"/>
    <x v="0"/>
    <m/>
    <s v="012003146900005649432013"/>
    <x v="800"/>
    <x v="4"/>
    <x v="239"/>
    <x v="230"/>
  </r>
  <r>
    <x v="821"/>
    <s v="Incident"/>
    <x v="4"/>
    <x v="667"/>
    <x v="38"/>
    <s v="PAL03"/>
    <x v="65"/>
    <x v="55"/>
    <x v="562"/>
    <x v="1"/>
    <m/>
    <s v="012003146900005352492013"/>
    <x v="801"/>
    <x v="192"/>
    <x v="291"/>
    <x v="281"/>
  </r>
  <r>
    <x v="822"/>
    <s v="Incident"/>
    <x v="4"/>
    <x v="654"/>
    <x v="76"/>
    <s v="PAL03"/>
    <x v="39"/>
    <x v="35"/>
    <x v="563"/>
    <x v="2"/>
    <m/>
    <s v="012003146900005385902013CANC"/>
    <x v="785"/>
    <x v="130"/>
    <x v="189"/>
    <x v="183"/>
  </r>
  <r>
    <x v="823"/>
    <s v="Incident"/>
    <x v="4"/>
    <x v="662"/>
    <x v="160"/>
    <s v="PAL04"/>
    <x v="63"/>
    <x v="53"/>
    <x v="564"/>
    <x v="13"/>
    <m/>
    <s v="012003146900005224562013CANC"/>
    <x v="796"/>
    <x v="50"/>
    <x v="156"/>
    <x v="150"/>
  </r>
  <r>
    <x v="824"/>
    <s v="Service Request"/>
    <x v="4"/>
    <x v="667"/>
    <x v="0"/>
    <s v="PAL03"/>
    <x v="0"/>
    <x v="0"/>
    <x v="0"/>
    <x v="0"/>
    <m/>
    <s v="012003146900005352492013CANC"/>
    <x v="801"/>
    <x v="192"/>
    <x v="291"/>
    <x v="281"/>
  </r>
  <r>
    <x v="825"/>
    <s v="Incident"/>
    <x v="3"/>
    <x v="668"/>
    <x v="70"/>
    <s v="PAL04"/>
    <x v="95"/>
    <x v="77"/>
    <x v="565"/>
    <x v="1"/>
    <m/>
    <s v="012003146900005358782013"/>
    <x v="802"/>
    <x v="50"/>
    <x v="156"/>
    <x v="150"/>
  </r>
  <r>
    <x v="826"/>
    <s v="Incident"/>
    <x v="3"/>
    <x v="669"/>
    <x v="30"/>
    <s v="ATL01"/>
    <x v="7"/>
    <x v="7"/>
    <x v="566"/>
    <x v="0"/>
    <m/>
    <s v="012003146900005353362013"/>
    <x v="803"/>
    <x v="4"/>
    <x v="195"/>
    <x v="189"/>
  </r>
  <r>
    <x v="827"/>
    <s v="Service Request"/>
    <x v="1"/>
    <x v="670"/>
    <x v="10"/>
    <s v="PAL02"/>
    <x v="0"/>
    <x v="0"/>
    <x v="0"/>
    <x v="1"/>
    <m/>
    <s v="012006153200017096172013"/>
    <x v="804"/>
    <x v="174"/>
    <x v="270"/>
    <x v="256"/>
  </r>
  <r>
    <x v="828"/>
    <s v="Service Request"/>
    <x v="1"/>
    <x v="454"/>
    <x v="13"/>
    <s v="PAL02"/>
    <x v="14"/>
    <x v="13"/>
    <x v="0"/>
    <x v="0"/>
    <m/>
    <s v="012006153200017096182013"/>
    <x v="805"/>
    <x v="174"/>
    <x v="270"/>
    <x v="256"/>
  </r>
  <r>
    <x v="829"/>
    <s v="Service Request"/>
    <x v="1"/>
    <x v="671"/>
    <x v="75"/>
    <s v="PAL02"/>
    <x v="38"/>
    <x v="19"/>
    <x v="0"/>
    <x v="7"/>
    <m/>
    <s v="012006153200017096192013"/>
    <x v="805"/>
    <x v="174"/>
    <x v="270"/>
    <x v="256"/>
  </r>
  <r>
    <x v="830"/>
    <s v="Service Request"/>
    <x v="6"/>
    <x v="672"/>
    <x v="0"/>
    <s v="PAL02"/>
    <x v="38"/>
    <x v="19"/>
    <x v="0"/>
    <x v="7"/>
    <m/>
    <s v="012006153200017096202013"/>
    <x v="805"/>
    <x v="174"/>
    <x v="270"/>
    <x v="256"/>
  </r>
  <r>
    <x v="831"/>
    <s v="Service Request"/>
    <x v="1"/>
    <x v="673"/>
    <x v="21"/>
    <s v="PAL04"/>
    <x v="69"/>
    <x v="14"/>
    <x v="0"/>
    <x v="5"/>
    <m/>
    <s v="012003146900005338322013"/>
    <x v="806"/>
    <x v="193"/>
    <x v="292"/>
    <x v="282"/>
  </r>
  <r>
    <x v="832"/>
    <s v="Service Request"/>
    <x v="4"/>
    <x v="662"/>
    <x v="161"/>
    <s v="PAL04"/>
    <x v="114"/>
    <x v="91"/>
    <x v="0"/>
    <x v="13"/>
    <m/>
    <s v="012003146900005224562013CANC"/>
    <x v="796"/>
    <x v="50"/>
    <x v="156"/>
    <x v="150"/>
  </r>
  <r>
    <x v="833"/>
    <s v="Service Request"/>
    <x v="4"/>
    <x v="637"/>
    <x v="0"/>
    <s v="PAL05"/>
    <x v="68"/>
    <x v="57"/>
    <x v="0"/>
    <x v="14"/>
    <m/>
    <s v="012003146900004947402013CANC"/>
    <x v="766"/>
    <x v="184"/>
    <x v="282"/>
    <x v="271"/>
  </r>
  <r>
    <x v="834"/>
    <s v="Service Request"/>
    <x v="1"/>
    <x v="674"/>
    <x v="37"/>
    <s v="PAL01"/>
    <x v="0"/>
    <x v="0"/>
    <x v="0"/>
    <x v="1"/>
    <m/>
    <s v="012003146900005316292013"/>
    <x v="807"/>
    <x v="194"/>
    <x v="293"/>
    <x v="283"/>
  </r>
  <r>
    <x v="835"/>
    <s v="Service Request"/>
    <x v="1"/>
    <x v="675"/>
    <x v="37"/>
    <s v="PAL01"/>
    <x v="0"/>
    <x v="0"/>
    <x v="0"/>
    <x v="1"/>
    <m/>
    <s v="012003146900005315172013"/>
    <x v="808"/>
    <x v="4"/>
    <x v="277"/>
    <x v="265"/>
  </r>
  <r>
    <x v="836"/>
    <s v="Incident"/>
    <x v="4"/>
    <x v="635"/>
    <x v="0"/>
    <s v="PAL02"/>
    <x v="68"/>
    <x v="57"/>
    <x v="0"/>
    <x v="14"/>
    <m/>
    <s v="012006153200017092652013CANC"/>
    <x v="764"/>
    <x v="4"/>
    <x v="185"/>
    <x v="179"/>
  </r>
  <r>
    <x v="837"/>
    <s v="Incident"/>
    <x v="5"/>
    <x v="676"/>
    <x v="0"/>
    <s v="PAL06"/>
    <x v="80"/>
    <x v="65"/>
    <x v="567"/>
    <x v="0"/>
    <m/>
    <s v="012003146900005307542013"/>
    <x v="809"/>
    <x v="4"/>
    <x v="294"/>
    <x v="284"/>
  </r>
  <r>
    <x v="838"/>
    <s v="Service Request"/>
    <x v="4"/>
    <x v="639"/>
    <x v="0"/>
    <s v="PAL03"/>
    <x v="68"/>
    <x v="57"/>
    <x v="0"/>
    <x v="14"/>
    <m/>
    <s v="012003146900005308242013CANC"/>
    <x v="768"/>
    <x v="186"/>
    <x v="284"/>
    <x v="273"/>
  </r>
  <r>
    <x v="839"/>
    <s v="Service Request"/>
    <x v="4"/>
    <x v="153"/>
    <x v="21"/>
    <s v="PAL03"/>
    <x v="49"/>
    <x v="44"/>
    <x v="0"/>
    <x v="5"/>
    <m/>
    <s v="012003146900005279892013"/>
    <x v="810"/>
    <x v="195"/>
    <x v="224"/>
    <x v="285"/>
  </r>
  <r>
    <x v="840"/>
    <s v="Service Request"/>
    <x v="1"/>
    <x v="153"/>
    <x v="21"/>
    <s v="PAL02"/>
    <x v="49"/>
    <x v="44"/>
    <x v="0"/>
    <x v="5"/>
    <m/>
    <s v="012003146900005282082013"/>
    <x v="811"/>
    <x v="174"/>
    <x v="270"/>
    <x v="256"/>
  </r>
  <r>
    <x v="841"/>
    <s v="Service Request"/>
    <x v="4"/>
    <x v="153"/>
    <x v="21"/>
    <s v="PAL04"/>
    <x v="49"/>
    <x v="44"/>
    <x v="0"/>
    <x v="5"/>
    <m/>
    <s v="012003146900005278152013"/>
    <x v="812"/>
    <x v="160"/>
    <x v="243"/>
    <x v="234"/>
  </r>
  <r>
    <x v="842"/>
    <s v="Service Request"/>
    <x v="1"/>
    <x v="153"/>
    <x v="21"/>
    <s v="PAL05"/>
    <x v="49"/>
    <x v="44"/>
    <x v="0"/>
    <x v="5"/>
    <m/>
    <s v="012003146900005273882013"/>
    <x v="813"/>
    <x v="171"/>
    <x v="263"/>
    <x v="251"/>
  </r>
  <r>
    <x v="843"/>
    <s v="Service Request"/>
    <x v="1"/>
    <x v="153"/>
    <x v="21"/>
    <s v="PAL02"/>
    <x v="49"/>
    <x v="44"/>
    <x v="0"/>
    <x v="5"/>
    <m/>
    <s v="012003146900005271132013"/>
    <x v="814"/>
    <x v="174"/>
    <x v="270"/>
    <x v="256"/>
  </r>
  <r>
    <x v="844"/>
    <s v="Service Request"/>
    <x v="4"/>
    <x v="634"/>
    <x v="157"/>
    <s v="PAL04"/>
    <x v="68"/>
    <x v="57"/>
    <x v="0"/>
    <x v="14"/>
    <m/>
    <s v="012003146900005223592013CANC"/>
    <x v="763"/>
    <x v="50"/>
    <x v="156"/>
    <x v="150"/>
  </r>
  <r>
    <x v="845"/>
    <s v="Incident"/>
    <x v="4"/>
    <x v="677"/>
    <x v="161"/>
    <s v="PAL04"/>
    <x v="63"/>
    <x v="53"/>
    <x v="564"/>
    <x v="13"/>
    <m/>
    <s v="012003146900005224562013CANC"/>
    <x v="796"/>
    <x v="50"/>
    <x v="156"/>
    <x v="150"/>
  </r>
  <r>
    <x v="846"/>
    <s v="Incident"/>
    <x v="4"/>
    <x v="678"/>
    <x v="161"/>
    <s v="PAL04"/>
    <x v="68"/>
    <x v="57"/>
    <x v="537"/>
    <x v="14"/>
    <m/>
    <s v="012003146900005223592013CANC"/>
    <x v="763"/>
    <x v="50"/>
    <x v="156"/>
    <x v="150"/>
  </r>
  <r>
    <x v="847"/>
    <s v="Service Request"/>
    <x v="1"/>
    <x v="679"/>
    <x v="71"/>
    <s v="ROT05"/>
    <x v="13"/>
    <x v="12"/>
    <x v="568"/>
    <x v="16"/>
    <m/>
    <s v="012003146900005210452013"/>
    <x v="815"/>
    <x v="196"/>
    <x v="168"/>
    <x v="162"/>
  </r>
  <r>
    <x v="848"/>
    <s v="Service Request"/>
    <x v="4"/>
    <x v="633"/>
    <x v="2"/>
    <s v="PAL02"/>
    <x v="68"/>
    <x v="57"/>
    <x v="0"/>
    <x v="14"/>
    <m/>
    <s v="012003146900005181302013CANC"/>
    <x v="762"/>
    <x v="4"/>
    <x v="185"/>
    <x v="179"/>
  </r>
  <r>
    <x v="849"/>
    <s v="Service Request"/>
    <x v="4"/>
    <x v="680"/>
    <x v="162"/>
    <s v="PAL08"/>
    <x v="155"/>
    <x v="121"/>
    <x v="0"/>
    <x v="6"/>
    <m/>
    <s v="012006153200010672322013"/>
    <x v="816"/>
    <x v="197"/>
    <x v="295"/>
    <x v="286"/>
  </r>
  <r>
    <x v="850"/>
    <s v="Service Request"/>
    <x v="4"/>
    <x v="681"/>
    <x v="23"/>
    <s v="PAL03"/>
    <x v="43"/>
    <x v="39"/>
    <x v="0"/>
    <x v="0"/>
    <m/>
    <s v="012003146900004967232013"/>
    <x v="817"/>
    <x v="130"/>
    <x v="189"/>
    <x v="183"/>
  </r>
  <r>
    <x v="851"/>
    <s v="Service Request"/>
    <x v="1"/>
    <x v="682"/>
    <x v="3"/>
    <s v="PAL03"/>
    <x v="92"/>
    <x v="22"/>
    <x v="0"/>
    <x v="0"/>
    <m/>
    <s v="012003146900004969032013"/>
    <x v="818"/>
    <x v="130"/>
    <x v="189"/>
    <x v="183"/>
  </r>
  <r>
    <x v="852"/>
    <s v="Incident"/>
    <x v="5"/>
    <x v="683"/>
    <x v="4"/>
    <s v="PAL02"/>
    <x v="24"/>
    <x v="4"/>
    <x v="569"/>
    <x v="1"/>
    <m/>
    <s v="012003146900004949732013"/>
    <x v="819"/>
    <x v="144"/>
    <x v="214"/>
    <x v="207"/>
  </r>
  <r>
    <x v="853"/>
    <s v="Incident"/>
    <x v="5"/>
    <x v="684"/>
    <x v="19"/>
    <s v="PAL03"/>
    <x v="20"/>
    <x v="19"/>
    <x v="570"/>
    <x v="7"/>
    <m/>
    <s v="012003146900004844942013"/>
    <x v="820"/>
    <x v="198"/>
    <x v="211"/>
    <x v="204"/>
  </r>
  <r>
    <x v="854"/>
    <s v="Incident"/>
    <x v="4"/>
    <x v="637"/>
    <x v="0"/>
    <s v="PAL05"/>
    <x v="68"/>
    <x v="57"/>
    <x v="571"/>
    <x v="14"/>
    <m/>
    <s v="012003146900004947402013CANC"/>
    <x v="766"/>
    <x v="184"/>
    <x v="282"/>
    <x v="271"/>
  </r>
  <r>
    <x v="855"/>
    <s v="Service Request"/>
    <x v="1"/>
    <x v="685"/>
    <x v="0"/>
    <s v="PAL04"/>
    <x v="13"/>
    <x v="12"/>
    <x v="0"/>
    <x v="0"/>
    <m/>
    <s v="012003146900004881652013"/>
    <x v="821"/>
    <x v="199"/>
    <x v="296"/>
    <x v="287"/>
  </r>
  <r>
    <x v="856"/>
    <s v="Incident"/>
    <x v="4"/>
    <x v="686"/>
    <x v="0"/>
    <s v="PAL01"/>
    <x v="129"/>
    <x v="104"/>
    <x v="572"/>
    <x v="13"/>
    <m/>
    <s v="012003146900004882902013"/>
    <x v="822"/>
    <x v="61"/>
    <x v="297"/>
    <x v="288"/>
  </r>
  <r>
    <x v="857"/>
    <s v="Service Request"/>
    <x v="4"/>
    <x v="687"/>
    <x v="163"/>
    <s v="PAL03"/>
    <x v="156"/>
    <x v="32"/>
    <x v="0"/>
    <x v="0"/>
    <m/>
    <s v="012003146900004901642013"/>
    <x v="823"/>
    <x v="177"/>
    <x v="289"/>
    <x v="260"/>
  </r>
  <r>
    <x v="858"/>
    <s v="Service Request"/>
    <x v="1"/>
    <x v="688"/>
    <x v="15"/>
    <s v="PAL02"/>
    <x v="69"/>
    <x v="14"/>
    <x v="0"/>
    <x v="5"/>
    <m/>
    <s v="012003146900004895892013"/>
    <x v="824"/>
    <x v="122"/>
    <x v="178"/>
    <x v="172"/>
  </r>
  <r>
    <x v="859"/>
    <s v="Incident"/>
    <x v="4"/>
    <x v="689"/>
    <x v="0"/>
    <s v="PAL05"/>
    <x v="63"/>
    <x v="53"/>
    <x v="573"/>
    <x v="13"/>
    <m/>
    <s v="012003146900004905082013CANC"/>
    <x v="825"/>
    <x v="147"/>
    <x v="219"/>
    <x v="289"/>
  </r>
  <r>
    <x v="860"/>
    <s v="Service Request"/>
    <x v="1"/>
    <x v="690"/>
    <x v="0"/>
    <s v="PAL03"/>
    <x v="72"/>
    <x v="8"/>
    <x v="574"/>
    <x v="3"/>
    <m/>
    <s v="012003146900004932102013"/>
    <x v="826"/>
    <x v="112"/>
    <x v="163"/>
    <x v="157"/>
  </r>
  <r>
    <x v="861"/>
    <s v="Service Request"/>
    <x v="4"/>
    <x v="152"/>
    <x v="15"/>
    <s v="PAL02"/>
    <x v="69"/>
    <x v="14"/>
    <x v="0"/>
    <x v="5"/>
    <m/>
    <s v="012003146900004931652013"/>
    <x v="827"/>
    <x v="120"/>
    <x v="175"/>
    <x v="169"/>
  </r>
  <r>
    <x v="862"/>
    <s v="Service Request"/>
    <x v="4"/>
    <x v="691"/>
    <x v="164"/>
    <s v="PAL03"/>
    <x v="114"/>
    <x v="91"/>
    <x v="0"/>
    <x v="13"/>
    <m/>
    <s v="012006153200015818082013"/>
    <x v="828"/>
    <x v="112"/>
    <x v="298"/>
    <x v="157"/>
  </r>
  <r>
    <x v="863"/>
    <s v="Service Request"/>
    <x v="4"/>
    <x v="692"/>
    <x v="1"/>
    <s v="PAL03"/>
    <x v="67"/>
    <x v="41"/>
    <x v="0"/>
    <x v="1"/>
    <m/>
    <s v="012003146900004865572013"/>
    <x v="829"/>
    <x v="195"/>
    <x v="224"/>
    <x v="285"/>
  </r>
  <r>
    <x v="864"/>
    <s v="Service Request"/>
    <x v="1"/>
    <x v="11"/>
    <x v="0"/>
    <s v="PAL02"/>
    <x v="14"/>
    <x v="13"/>
    <x v="0"/>
    <x v="0"/>
    <m/>
    <s v="012003146900004881842013"/>
    <x v="830"/>
    <x v="119"/>
    <x v="174"/>
    <x v="168"/>
  </r>
  <r>
    <x v="865"/>
    <s v="Service Request"/>
    <x v="1"/>
    <x v="11"/>
    <x v="31"/>
    <s v="PAL05"/>
    <x v="14"/>
    <x v="13"/>
    <x v="0"/>
    <x v="0"/>
    <m/>
    <s v="012003146900004913272013"/>
    <x v="831"/>
    <x v="200"/>
    <x v="299"/>
    <x v="290"/>
  </r>
  <r>
    <x v="866"/>
    <s v="Service Request"/>
    <x v="1"/>
    <x v="11"/>
    <x v="31"/>
    <s v="PAL05"/>
    <x v="14"/>
    <x v="13"/>
    <x v="0"/>
    <x v="0"/>
    <m/>
    <s v="012003146900004913242013"/>
    <x v="832"/>
    <x v="200"/>
    <x v="299"/>
    <x v="290"/>
  </r>
  <r>
    <x v="867"/>
    <s v="Service Request"/>
    <x v="1"/>
    <x v="693"/>
    <x v="10"/>
    <s v="PAL03"/>
    <x v="70"/>
    <x v="58"/>
    <x v="0"/>
    <x v="1"/>
    <m/>
    <s v="012003146900004492242013"/>
    <x v="833"/>
    <x v="190"/>
    <x v="274"/>
    <x v="279"/>
  </r>
  <r>
    <x v="868"/>
    <s v="Incident"/>
    <x v="3"/>
    <x v="694"/>
    <x v="148"/>
    <s v="PAL05"/>
    <x v="157"/>
    <x v="24"/>
    <x v="575"/>
    <x v="1"/>
    <m/>
    <s v="012003146900004044262013"/>
    <x v="834"/>
    <x v="171"/>
    <x v="263"/>
    <x v="251"/>
  </r>
  <r>
    <x v="869"/>
    <s v="Service Request"/>
    <x v="1"/>
    <x v="11"/>
    <x v="31"/>
    <s v="PAL05"/>
    <x v="14"/>
    <x v="13"/>
    <x v="0"/>
    <x v="0"/>
    <m/>
    <s v="012003146900004913202013"/>
    <x v="835"/>
    <x v="200"/>
    <x v="299"/>
    <x v="290"/>
  </r>
  <r>
    <x v="870"/>
    <s v="Service Request"/>
    <x v="4"/>
    <x v="635"/>
    <x v="0"/>
    <s v="PAL02"/>
    <x v="68"/>
    <x v="57"/>
    <x v="0"/>
    <x v="14"/>
    <m/>
    <s v="012006153200017092652013CANC"/>
    <x v="764"/>
    <x v="4"/>
    <x v="185"/>
    <x v="179"/>
  </r>
  <r>
    <x v="871"/>
    <s v="Service Request"/>
    <x v="1"/>
    <x v="695"/>
    <x v="75"/>
    <s v="PAL02"/>
    <x v="38"/>
    <x v="19"/>
    <x v="0"/>
    <x v="7"/>
    <m/>
    <s v="012006153200017092642013"/>
    <x v="764"/>
    <x v="4"/>
    <x v="185"/>
    <x v="179"/>
  </r>
  <r>
    <x v="872"/>
    <s v="Incident"/>
    <x v="3"/>
    <x v="696"/>
    <x v="165"/>
    <s v="PAL07"/>
    <x v="27"/>
    <x v="24"/>
    <x v="576"/>
    <x v="6"/>
    <m/>
    <s v="012003146900004501222013"/>
    <x v="836"/>
    <x v="69"/>
    <x v="157"/>
    <x v="151"/>
  </r>
  <r>
    <x v="873"/>
    <s v="Service Request"/>
    <x v="3"/>
    <x v="697"/>
    <x v="0"/>
    <s v="PAL03"/>
    <x v="114"/>
    <x v="91"/>
    <x v="0"/>
    <x v="32"/>
    <m/>
    <s v="012006153200014991432013"/>
    <x v="837"/>
    <x v="201"/>
    <x v="300"/>
    <x v="291"/>
  </r>
  <r>
    <x v="874"/>
    <s v="Service Request"/>
    <x v="1"/>
    <x v="205"/>
    <x v="1"/>
    <s v="PAL03"/>
    <x v="0"/>
    <x v="0"/>
    <x v="0"/>
    <x v="1"/>
    <m/>
    <s v="012003146900004046662013"/>
    <x v="838"/>
    <x v="186"/>
    <x v="284"/>
    <x v="273"/>
  </r>
  <r>
    <x v="875"/>
    <s v="Incident"/>
    <x v="3"/>
    <x v="698"/>
    <x v="54"/>
    <m/>
    <x v="15"/>
    <x v="14"/>
    <x v="577"/>
    <x v="5"/>
    <m/>
    <s v="012003146900004127312013"/>
    <x v="839"/>
    <x v="4"/>
    <x v="271"/>
    <x v="257"/>
  </r>
  <r>
    <x v="876"/>
    <s v="Service Request"/>
    <x v="1"/>
    <x v="454"/>
    <x v="166"/>
    <s v="PAL04"/>
    <x v="0"/>
    <x v="0"/>
    <x v="0"/>
    <x v="1"/>
    <m/>
    <s v="012006153200016302912013"/>
    <x v="840"/>
    <x v="181"/>
    <x v="301"/>
    <x v="292"/>
  </r>
  <r>
    <x v="877"/>
    <s v="Incident"/>
    <x v="3"/>
    <x v="699"/>
    <x v="167"/>
    <s v="PAL03"/>
    <x v="79"/>
    <x v="64"/>
    <x v="578"/>
    <x v="2"/>
    <m/>
    <s v="012003146900003291962013"/>
    <x v="841"/>
    <x v="198"/>
    <x v="211"/>
    <x v="204"/>
  </r>
  <r>
    <x v="878"/>
    <s v="Service Request"/>
    <x v="1"/>
    <x v="700"/>
    <x v="0"/>
    <s v="PAL03"/>
    <x v="114"/>
    <x v="91"/>
    <x v="0"/>
    <x v="13"/>
    <m/>
    <s v="012003146900003698322013"/>
    <x v="842"/>
    <x v="112"/>
    <x v="163"/>
    <x v="157"/>
  </r>
  <r>
    <x v="879"/>
    <s v="Service Request"/>
    <x v="1"/>
    <x v="701"/>
    <x v="0"/>
    <s v="PAL03"/>
    <x v="114"/>
    <x v="91"/>
    <x v="0"/>
    <x v="13"/>
    <m/>
    <s v="012003146900002531072013"/>
    <x v="843"/>
    <x v="112"/>
    <x v="163"/>
    <x v="157"/>
  </r>
  <r>
    <x v="880"/>
    <s v="Service Request"/>
    <x v="2"/>
    <x v="702"/>
    <x v="10"/>
    <s v="PAL05"/>
    <x v="0"/>
    <x v="0"/>
    <x v="0"/>
    <x v="1"/>
    <m/>
    <s v="012003146900001715682013"/>
    <x v="844"/>
    <x v="200"/>
    <x v="299"/>
    <x v="290"/>
  </r>
  <r>
    <x v="881"/>
    <s v="Service Request"/>
    <x v="1"/>
    <x v="703"/>
    <x v="45"/>
    <s v="PAL07"/>
    <x v="43"/>
    <x v="39"/>
    <x v="0"/>
    <x v="0"/>
    <m/>
    <s v="012003146900004547492013"/>
    <x v="845"/>
    <x v="146"/>
    <x v="218"/>
    <x v="210"/>
  </r>
  <r>
    <x v="882"/>
    <s v="Service Request"/>
    <x v="1"/>
    <x v="704"/>
    <x v="21"/>
    <s v="PAL05"/>
    <x v="158"/>
    <x v="32"/>
    <x v="0"/>
    <x v="5"/>
    <m/>
    <s v="012003146900004481692013"/>
    <x v="846"/>
    <x v="152"/>
    <x v="235"/>
    <x v="221"/>
  </r>
  <r>
    <x v="883"/>
    <s v="Incident"/>
    <x v="5"/>
    <x v="705"/>
    <x v="12"/>
    <s v="PAL03"/>
    <x v="24"/>
    <x v="4"/>
    <x v="579"/>
    <x v="1"/>
    <m/>
    <s v="012003146900004517702013"/>
    <x v="847"/>
    <x v="4"/>
    <x v="302"/>
    <x v="293"/>
  </r>
  <r>
    <x v="884"/>
    <s v="Service Request"/>
    <x v="1"/>
    <x v="153"/>
    <x v="21"/>
    <s v="PAL08"/>
    <x v="49"/>
    <x v="44"/>
    <x v="0"/>
    <x v="5"/>
    <m/>
    <s v="012003146900001250292013"/>
    <x v="848"/>
    <x v="115"/>
    <x v="167"/>
    <x v="161"/>
  </r>
  <r>
    <x v="885"/>
    <s v="Incident"/>
    <x v="5"/>
    <x v="706"/>
    <x v="0"/>
    <s v="PAL06"/>
    <x v="124"/>
    <x v="100"/>
    <x v="580"/>
    <x v="21"/>
    <m/>
    <s v="012003146900004472592013"/>
    <x v="849"/>
    <x v="4"/>
    <x v="234"/>
    <x v="166"/>
  </r>
  <r>
    <x v="886"/>
    <s v="Incident"/>
    <x v="4"/>
    <x v="707"/>
    <x v="133"/>
    <s v="PAL04"/>
    <x v="63"/>
    <x v="53"/>
    <x v="581"/>
    <x v="13"/>
    <m/>
    <s v="012003146900004420592013"/>
    <x v="850"/>
    <x v="50"/>
    <x v="156"/>
    <x v="150"/>
  </r>
  <r>
    <x v="887"/>
    <s v="Incident"/>
    <x v="5"/>
    <x v="708"/>
    <x v="168"/>
    <m/>
    <x v="27"/>
    <x v="24"/>
    <x v="582"/>
    <x v="0"/>
    <m/>
    <s v="012003146900004438482013"/>
    <x v="851"/>
    <x v="4"/>
    <x v="303"/>
    <x v="294"/>
  </r>
  <r>
    <x v="888"/>
    <s v="Service Request"/>
    <x v="1"/>
    <x v="709"/>
    <x v="0"/>
    <s v="PAL05"/>
    <x v="69"/>
    <x v="14"/>
    <x v="0"/>
    <x v="0"/>
    <m/>
    <s v="012003146900004508162013"/>
    <x v="852"/>
    <x v="152"/>
    <x v="235"/>
    <x v="221"/>
  </r>
  <r>
    <x v="889"/>
    <s v="Incident"/>
    <x v="3"/>
    <x v="710"/>
    <x v="3"/>
    <m/>
    <x v="15"/>
    <x v="14"/>
    <x v="583"/>
    <x v="0"/>
    <m/>
    <s v="012003146900004010152013"/>
    <x v="853"/>
    <x v="0"/>
    <x v="304"/>
    <x v="295"/>
  </r>
  <r>
    <x v="890"/>
    <s v="Incident"/>
    <x v="5"/>
    <x v="711"/>
    <x v="169"/>
    <s v="PAL06"/>
    <x v="159"/>
    <x v="24"/>
    <x v="584"/>
    <x v="1"/>
    <m/>
    <s v="012003146900000833802013"/>
    <x v="854"/>
    <x v="202"/>
    <x v="305"/>
    <x v="296"/>
  </r>
  <r>
    <x v="891"/>
    <s v="Incident"/>
    <x v="5"/>
    <x v="712"/>
    <x v="0"/>
    <s v="PAL03"/>
    <x v="56"/>
    <x v="47"/>
    <x v="585"/>
    <x v="0"/>
    <m/>
    <s v="012003146900004519102013"/>
    <x v="855"/>
    <x v="203"/>
    <x v="306"/>
    <x v="297"/>
  </r>
  <r>
    <x v="892"/>
    <s v="Service Request"/>
    <x v="1"/>
    <x v="713"/>
    <x v="0"/>
    <s v="PAL09"/>
    <x v="52"/>
    <x v="45"/>
    <x v="0"/>
    <x v="15"/>
    <m/>
    <s v="012003146900004360812013"/>
    <x v="856"/>
    <x v="135"/>
    <x v="307"/>
    <x v="298"/>
  </r>
  <r>
    <x v="893"/>
    <s v="Service Request"/>
    <x v="1"/>
    <x v="714"/>
    <x v="48"/>
    <s v="PAL03"/>
    <x v="14"/>
    <x v="13"/>
    <x v="0"/>
    <x v="0"/>
    <m/>
    <s v="012003146900004059212013"/>
    <x v="857"/>
    <x v="190"/>
    <x v="274"/>
    <x v="279"/>
  </r>
  <r>
    <x v="894"/>
    <s v="Service Request"/>
    <x v="4"/>
    <x v="703"/>
    <x v="45"/>
    <s v="PAL03"/>
    <x v="43"/>
    <x v="39"/>
    <x v="0"/>
    <x v="0"/>
    <m/>
    <s v="012003146900004535162013"/>
    <x v="858"/>
    <x v="130"/>
    <x v="189"/>
    <x v="183"/>
  </r>
  <r>
    <x v="895"/>
    <s v="Service Request"/>
    <x v="1"/>
    <x v="715"/>
    <x v="18"/>
    <s v="PAL04"/>
    <x v="102"/>
    <x v="81"/>
    <x v="0"/>
    <x v="0"/>
    <m/>
    <s v="012003146900004501772013"/>
    <x v="859"/>
    <x v="193"/>
    <x v="292"/>
    <x v="282"/>
  </r>
  <r>
    <x v="896"/>
    <s v="Service Request"/>
    <x v="4"/>
    <x v="716"/>
    <x v="21"/>
    <s v="PAL03"/>
    <x v="158"/>
    <x v="32"/>
    <x v="0"/>
    <x v="5"/>
    <m/>
    <s v="012006153200045573772012"/>
    <x v="860"/>
    <x v="126"/>
    <x v="183"/>
    <x v="177"/>
  </r>
  <r>
    <x v="897"/>
    <s v="Service Request"/>
    <x v="1"/>
    <x v="717"/>
    <x v="21"/>
    <s v="PAL08"/>
    <x v="158"/>
    <x v="32"/>
    <x v="0"/>
    <x v="5"/>
    <m/>
    <s v="012003146900004492812013"/>
    <x v="861"/>
    <x v="115"/>
    <x v="167"/>
    <x v="161"/>
  </r>
  <r>
    <x v="898"/>
    <s v="Service Request"/>
    <x v="1"/>
    <x v="217"/>
    <x v="0"/>
    <s v="PAL08"/>
    <x v="52"/>
    <x v="45"/>
    <x v="0"/>
    <x v="15"/>
    <m/>
    <s v="012003146900004089372013"/>
    <x v="862"/>
    <x v="204"/>
    <x v="308"/>
    <x v="299"/>
  </r>
  <r>
    <x v="899"/>
    <s v="Service Request"/>
    <x v="1"/>
    <x v="718"/>
    <x v="11"/>
    <s v="PAL02"/>
    <x v="0"/>
    <x v="0"/>
    <x v="0"/>
    <x v="1"/>
    <m/>
    <s v="012006153200017092622013"/>
    <x v="863"/>
    <x v="4"/>
    <x v="185"/>
    <x v="179"/>
  </r>
  <r>
    <x v="900"/>
    <s v="Incident"/>
    <x v="3"/>
    <x v="719"/>
    <x v="0"/>
    <s v="PAL03"/>
    <x v="160"/>
    <x v="122"/>
    <x v="586"/>
    <x v="0"/>
    <m/>
    <s v="012003146900004074272013"/>
    <x v="864"/>
    <x v="198"/>
    <x v="211"/>
    <x v="204"/>
  </r>
  <r>
    <x v="901"/>
    <s v="Service Request"/>
    <x v="1"/>
    <x v="720"/>
    <x v="0"/>
    <s v="WDF03"/>
    <x v="4"/>
    <x v="4"/>
    <x v="0"/>
    <x v="1"/>
    <m/>
    <s v="012003146900004247882013"/>
    <x v="865"/>
    <x v="153"/>
    <x v="309"/>
    <x v="222"/>
  </r>
  <r>
    <x v="902"/>
    <s v="Service Request"/>
    <x v="1"/>
    <x v="152"/>
    <x v="15"/>
    <s v="PAL01"/>
    <x v="69"/>
    <x v="14"/>
    <x v="0"/>
    <x v="5"/>
    <m/>
    <s v="012003146900004484812013"/>
    <x v="866"/>
    <x v="164"/>
    <x v="246"/>
    <x v="238"/>
  </r>
  <r>
    <x v="903"/>
    <s v="Service Request"/>
    <x v="1"/>
    <x v="454"/>
    <x v="13"/>
    <s v="PAL02"/>
    <x v="14"/>
    <x v="13"/>
    <x v="0"/>
    <x v="0"/>
    <m/>
    <s v="012006153200017092632013"/>
    <x v="764"/>
    <x v="4"/>
    <x v="185"/>
    <x v="179"/>
  </r>
  <r>
    <x v="904"/>
    <s v="Service Request"/>
    <x v="1"/>
    <x v="721"/>
    <x v="10"/>
    <s v="PAL05"/>
    <x v="0"/>
    <x v="0"/>
    <x v="0"/>
    <x v="1"/>
    <m/>
    <s v="012003146900002899942013"/>
    <x v="867"/>
    <x v="200"/>
    <x v="299"/>
    <x v="290"/>
  </r>
  <r>
    <x v="905"/>
    <s v="Service Request"/>
    <x v="1"/>
    <x v="15"/>
    <x v="0"/>
    <s v="PAL08"/>
    <x v="13"/>
    <x v="12"/>
    <x v="0"/>
    <x v="0"/>
    <m/>
    <s v="012006153200041558232012"/>
    <x v="868"/>
    <x v="205"/>
    <x v="310"/>
    <x v="300"/>
  </r>
  <r>
    <x v="906"/>
    <s v="Service Request"/>
    <x v="1"/>
    <x v="170"/>
    <x v="10"/>
    <s v="PAL05"/>
    <x v="74"/>
    <x v="60"/>
    <x v="0"/>
    <x v="1"/>
    <m/>
    <s v="012003146900004408012013"/>
    <x v="869"/>
    <x v="162"/>
    <x v="245"/>
    <x v="236"/>
  </r>
  <r>
    <x v="907"/>
    <s v="Service Request"/>
    <x v="1"/>
    <x v="722"/>
    <x v="0"/>
    <s v="PAL03"/>
    <x v="52"/>
    <x v="45"/>
    <x v="0"/>
    <x v="15"/>
    <m/>
    <s v="012006153200012561772013"/>
    <x v="870"/>
    <x v="4"/>
    <x v="261"/>
    <x v="249"/>
  </r>
  <r>
    <x v="908"/>
    <s v="Incident"/>
    <x v="4"/>
    <x v="723"/>
    <x v="170"/>
    <m/>
    <x v="5"/>
    <x v="5"/>
    <x v="587"/>
    <x v="0"/>
    <m/>
    <s v="012003146900003701332013"/>
    <x v="871"/>
    <x v="0"/>
    <x v="311"/>
    <x v="301"/>
  </r>
  <r>
    <x v="909"/>
    <s v="Incident"/>
    <x v="5"/>
    <x v="724"/>
    <x v="98"/>
    <s v="PAL08"/>
    <x v="56"/>
    <x v="47"/>
    <x v="588"/>
    <x v="0"/>
    <m/>
    <s v="012003146900004079442013"/>
    <x v="872"/>
    <x v="185"/>
    <x v="283"/>
    <x v="272"/>
  </r>
  <r>
    <x v="910"/>
    <s v="Incident"/>
    <x v="5"/>
    <x v="725"/>
    <x v="0"/>
    <s v="ATL01"/>
    <x v="37"/>
    <x v="34"/>
    <x v="589"/>
    <x v="0"/>
    <m/>
    <s v="012006153200012545572013"/>
    <x v="873"/>
    <x v="4"/>
    <x v="195"/>
    <x v="189"/>
  </r>
  <r>
    <x v="911"/>
    <s v="Incident"/>
    <x v="5"/>
    <x v="726"/>
    <x v="0"/>
    <s v="PAL02"/>
    <x v="37"/>
    <x v="34"/>
    <x v="590"/>
    <x v="0"/>
    <m/>
    <s v="012006153200010986422013"/>
    <x v="874"/>
    <x v="206"/>
    <x v="312"/>
    <x v="302"/>
  </r>
  <r>
    <x v="912"/>
    <s v="Incident"/>
    <x v="5"/>
    <x v="405"/>
    <x v="0"/>
    <s v="PAL07"/>
    <x v="64"/>
    <x v="54"/>
    <x v="591"/>
    <x v="0"/>
    <m/>
    <s v="012006153200017089032013"/>
    <x v="875"/>
    <x v="56"/>
    <x v="313"/>
    <x v="303"/>
  </r>
  <r>
    <x v="913"/>
    <s v="Incident"/>
    <x v="5"/>
    <x v="727"/>
    <x v="0"/>
    <s v="PAL07"/>
    <x v="64"/>
    <x v="54"/>
    <x v="592"/>
    <x v="0"/>
    <m/>
    <s v="012006153200017082662013"/>
    <x v="876"/>
    <x v="207"/>
    <x v="314"/>
    <x v="304"/>
  </r>
  <r>
    <x v="914"/>
    <s v="Service Request"/>
    <x v="1"/>
    <x v="152"/>
    <x v="15"/>
    <s v="LAT01"/>
    <x v="69"/>
    <x v="14"/>
    <x v="0"/>
    <x v="5"/>
    <m/>
    <s v="012003146900004066902013"/>
    <x v="877"/>
    <x v="4"/>
    <x v="230"/>
    <x v="223"/>
  </r>
  <r>
    <x v="915"/>
    <s v="Service Request"/>
    <x v="1"/>
    <x v="728"/>
    <x v="0"/>
    <s v="PAL03"/>
    <x v="114"/>
    <x v="91"/>
    <x v="0"/>
    <x v="13"/>
    <m/>
    <s v="012006153200014609802013"/>
    <x v="878"/>
    <x v="112"/>
    <x v="163"/>
    <x v="157"/>
  </r>
  <r>
    <x v="916"/>
    <s v="Incident"/>
    <x v="4"/>
    <x v="729"/>
    <x v="62"/>
    <s v="PAL04"/>
    <x v="63"/>
    <x v="53"/>
    <x v="593"/>
    <x v="13"/>
    <m/>
    <s v="012003146900002023802013"/>
    <x v="879"/>
    <x v="50"/>
    <x v="156"/>
    <x v="150"/>
  </r>
  <r>
    <x v="917"/>
    <s v="Service Request"/>
    <x v="1"/>
    <x v="730"/>
    <x v="0"/>
    <s v="PAL03"/>
    <x v="114"/>
    <x v="91"/>
    <x v="0"/>
    <x v="13"/>
    <m/>
    <s v="012006153200009984612013"/>
    <x v="880"/>
    <x v="112"/>
    <x v="163"/>
    <x v="157"/>
  </r>
  <r>
    <x v="918"/>
    <s v="Incident"/>
    <x v="5"/>
    <x v="488"/>
    <x v="40"/>
    <s v="PAL09"/>
    <x v="40"/>
    <x v="36"/>
    <x v="594"/>
    <x v="0"/>
    <m/>
    <s v="012003146900004011212013"/>
    <x v="881"/>
    <x v="113"/>
    <x v="164"/>
    <x v="158"/>
  </r>
  <r>
    <x v="919"/>
    <s v="Incident"/>
    <x v="3"/>
    <x v="731"/>
    <x v="30"/>
    <s v="PAL05"/>
    <x v="7"/>
    <x v="7"/>
    <x v="595"/>
    <x v="0"/>
    <m/>
    <s v="012003146900004021572013"/>
    <x v="882"/>
    <x v="4"/>
    <x v="315"/>
    <x v="305"/>
  </r>
  <r>
    <x v="920"/>
    <s v="Service Request"/>
    <x v="1"/>
    <x v="732"/>
    <x v="0"/>
    <s v="PAL04"/>
    <x v="52"/>
    <x v="45"/>
    <x v="0"/>
    <x v="15"/>
    <m/>
    <s v="012003146900002104852013"/>
    <x v="883"/>
    <x v="4"/>
    <x v="316"/>
    <x v="306"/>
  </r>
  <r>
    <x v="921"/>
    <s v="Service Request"/>
    <x v="1"/>
    <x v="733"/>
    <x v="13"/>
    <s v="PAL05"/>
    <x v="14"/>
    <x v="13"/>
    <x v="0"/>
    <x v="0"/>
    <m/>
    <s v="012003146900003680402013"/>
    <x v="884"/>
    <x v="200"/>
    <x v="299"/>
    <x v="290"/>
  </r>
  <r>
    <x v="922"/>
    <s v="Service Request"/>
    <x v="1"/>
    <x v="734"/>
    <x v="1"/>
    <m/>
    <x v="67"/>
    <x v="41"/>
    <x v="0"/>
    <x v="1"/>
    <m/>
    <s v="012003146900003980402013"/>
    <x v="885"/>
    <x v="0"/>
    <x v="252"/>
    <x v="243"/>
  </r>
  <r>
    <x v="923"/>
    <s v="Service Request"/>
    <x v="4"/>
    <x v="735"/>
    <x v="0"/>
    <s v="PAL05"/>
    <x v="114"/>
    <x v="91"/>
    <x v="0"/>
    <x v="13"/>
    <m/>
    <s v="012003146900001366412013"/>
    <x v="886"/>
    <x v="208"/>
    <x v="317"/>
    <x v="307"/>
  </r>
  <r>
    <x v="924"/>
    <s v="Incident"/>
    <x v="5"/>
    <x v="736"/>
    <x v="30"/>
    <m/>
    <x v="9"/>
    <x v="24"/>
    <x v="596"/>
    <x v="0"/>
    <m/>
    <s v="012003146900003710892013"/>
    <x v="887"/>
    <x v="4"/>
    <x v="318"/>
    <x v="308"/>
  </r>
  <r>
    <x v="925"/>
    <s v="Service Request"/>
    <x v="1"/>
    <x v="737"/>
    <x v="0"/>
    <s v="PAL03"/>
    <x v="52"/>
    <x v="45"/>
    <x v="0"/>
    <x v="15"/>
    <m/>
    <s v="012003146900003254012013"/>
    <x v="888"/>
    <x v="4"/>
    <x v="319"/>
    <x v="309"/>
  </r>
  <r>
    <x v="926"/>
    <s v="Incident"/>
    <x v="5"/>
    <x v="738"/>
    <x v="171"/>
    <s v="PAL04"/>
    <x v="44"/>
    <x v="40"/>
    <x v="597"/>
    <x v="0"/>
    <m/>
    <s v="012003146900001745542013"/>
    <x v="889"/>
    <x v="181"/>
    <x v="279"/>
    <x v="268"/>
  </r>
  <r>
    <x v="927"/>
    <s v="Incident"/>
    <x v="5"/>
    <x v="739"/>
    <x v="4"/>
    <s v="PAL02"/>
    <x v="24"/>
    <x v="4"/>
    <x v="598"/>
    <x v="1"/>
    <m/>
    <s v="012003146900003288382013"/>
    <x v="890"/>
    <x v="144"/>
    <x v="214"/>
    <x v="207"/>
  </r>
  <r>
    <x v="928"/>
    <s v="Incident"/>
    <x v="3"/>
    <x v="740"/>
    <x v="99"/>
    <s v="PAL03"/>
    <x v="104"/>
    <x v="83"/>
    <x v="599"/>
    <x v="0"/>
    <m/>
    <s v="012003146900003651152013"/>
    <x v="891"/>
    <x v="209"/>
    <x v="320"/>
    <x v="310"/>
  </r>
  <r>
    <x v="929"/>
    <s v="Service Request"/>
    <x v="1"/>
    <x v="151"/>
    <x v="0"/>
    <s v="PAL07"/>
    <x v="69"/>
    <x v="14"/>
    <x v="0"/>
    <x v="0"/>
    <m/>
    <s v="012003146900003735722013"/>
    <x v="892"/>
    <x v="145"/>
    <x v="217"/>
    <x v="209"/>
  </r>
  <r>
    <x v="930"/>
    <s v="Service Request"/>
    <x v="1"/>
    <x v="273"/>
    <x v="0"/>
    <s v="PAL02"/>
    <x v="69"/>
    <x v="14"/>
    <x v="0"/>
    <x v="0"/>
    <m/>
    <s v="012003146900003690432013"/>
    <x v="893"/>
    <x v="210"/>
    <x v="321"/>
    <x v="311"/>
  </r>
  <r>
    <x v="931"/>
    <s v="Incident"/>
    <x v="5"/>
    <x v="741"/>
    <x v="72"/>
    <s v="PAL08"/>
    <x v="90"/>
    <x v="74"/>
    <x v="600"/>
    <x v="19"/>
    <m/>
    <s v="012003146900003719212013"/>
    <x v="894"/>
    <x v="211"/>
    <x v="322"/>
    <x v="312"/>
  </r>
  <r>
    <x v="932"/>
    <s v="Incident"/>
    <x v="5"/>
    <x v="742"/>
    <x v="72"/>
    <s v="PAL08"/>
    <x v="157"/>
    <x v="24"/>
    <x v="601"/>
    <x v="1"/>
    <m/>
    <s v="012003146900003717772013"/>
    <x v="895"/>
    <x v="211"/>
    <x v="322"/>
    <x v="312"/>
  </r>
  <r>
    <x v="933"/>
    <s v="Service Request"/>
    <x v="1"/>
    <x v="405"/>
    <x v="48"/>
    <s v="PAL07"/>
    <x v="14"/>
    <x v="13"/>
    <x v="0"/>
    <x v="0"/>
    <m/>
    <s v="012006153200017089012013"/>
    <x v="896"/>
    <x v="56"/>
    <x v="313"/>
    <x v="303"/>
  </r>
  <r>
    <x v="934"/>
    <s v="Incident"/>
    <x v="5"/>
    <x v="743"/>
    <x v="168"/>
    <s v="PAL03"/>
    <x v="15"/>
    <x v="14"/>
    <x v="602"/>
    <x v="0"/>
    <m/>
    <s v="012003146900003328272013"/>
    <x v="897"/>
    <x v="177"/>
    <x v="289"/>
    <x v="260"/>
  </r>
  <r>
    <x v="935"/>
    <s v="Incident"/>
    <x v="5"/>
    <x v="727"/>
    <x v="0"/>
    <s v="PAL08"/>
    <x v="64"/>
    <x v="54"/>
    <x v="603"/>
    <x v="0"/>
    <m/>
    <s v="012006153200017082042013"/>
    <x v="898"/>
    <x v="212"/>
    <x v="323"/>
    <x v="313"/>
  </r>
  <r>
    <x v="936"/>
    <s v="Incident"/>
    <x v="5"/>
    <x v="744"/>
    <x v="51"/>
    <s v="PAL08"/>
    <x v="101"/>
    <x v="52"/>
    <x v="604"/>
    <x v="5"/>
    <m/>
    <s v="012003146900003696922013"/>
    <x v="899"/>
    <x v="213"/>
    <x v="324"/>
    <x v="314"/>
  </r>
  <r>
    <x v="937"/>
    <s v="Incident"/>
    <x v="5"/>
    <x v="727"/>
    <x v="0"/>
    <s v="PAL04"/>
    <x v="64"/>
    <x v="54"/>
    <x v="605"/>
    <x v="0"/>
    <m/>
    <s v="012006153200017081102013"/>
    <x v="900"/>
    <x v="4"/>
    <x v="316"/>
    <x v="306"/>
  </r>
  <r>
    <x v="938"/>
    <s v="Service Request"/>
    <x v="1"/>
    <x v="11"/>
    <x v="31"/>
    <s v="PAL02"/>
    <x v="14"/>
    <x v="13"/>
    <x v="0"/>
    <x v="0"/>
    <m/>
    <s v="012003146900003336852013"/>
    <x v="901"/>
    <x v="119"/>
    <x v="174"/>
    <x v="168"/>
  </r>
  <r>
    <x v="939"/>
    <s v="Service Request"/>
    <x v="1"/>
    <x v="11"/>
    <x v="31"/>
    <s v="PAL02"/>
    <x v="14"/>
    <x v="13"/>
    <x v="0"/>
    <x v="0"/>
    <m/>
    <s v="012003146900003333202013"/>
    <x v="902"/>
    <x v="119"/>
    <x v="174"/>
    <x v="168"/>
  </r>
  <r>
    <x v="940"/>
    <s v="Service Request"/>
    <x v="1"/>
    <x v="11"/>
    <x v="31"/>
    <s v="PAL02"/>
    <x v="14"/>
    <x v="13"/>
    <x v="0"/>
    <x v="0"/>
    <m/>
    <s v="012003146900003335732013"/>
    <x v="903"/>
    <x v="119"/>
    <x v="174"/>
    <x v="168"/>
  </r>
  <r>
    <x v="941"/>
    <s v="Service Request"/>
    <x v="1"/>
    <x v="153"/>
    <x v="21"/>
    <s v="PAL06"/>
    <x v="49"/>
    <x v="44"/>
    <x v="0"/>
    <x v="5"/>
    <m/>
    <s v="012006153200011393162013"/>
    <x v="904"/>
    <x v="4"/>
    <x v="231"/>
    <x v="224"/>
  </r>
  <r>
    <x v="942"/>
    <s v="Service Request"/>
    <x v="1"/>
    <x v="405"/>
    <x v="10"/>
    <s v="PAL07"/>
    <x v="0"/>
    <x v="0"/>
    <x v="0"/>
    <x v="1"/>
    <m/>
    <s v="012006153200017088802013"/>
    <x v="896"/>
    <x v="56"/>
    <x v="313"/>
    <x v="303"/>
  </r>
  <r>
    <x v="943"/>
    <s v="Incident"/>
    <x v="5"/>
    <x v="725"/>
    <x v="0"/>
    <s v="PAL08"/>
    <x v="37"/>
    <x v="34"/>
    <x v="606"/>
    <x v="0"/>
    <m/>
    <s v="012006153200011307812013"/>
    <x v="905"/>
    <x v="115"/>
    <x v="167"/>
    <x v="161"/>
  </r>
  <r>
    <x v="944"/>
    <s v="Service Request"/>
    <x v="1"/>
    <x v="745"/>
    <x v="0"/>
    <s v="PAL07"/>
    <x v="43"/>
    <x v="39"/>
    <x v="0"/>
    <x v="0"/>
    <m/>
    <s v="012003146900003631672013"/>
    <x v="906"/>
    <x v="146"/>
    <x v="218"/>
    <x v="210"/>
  </r>
  <r>
    <x v="945"/>
    <s v="Service Request"/>
    <x v="1"/>
    <x v="746"/>
    <x v="172"/>
    <s v="PVG01"/>
    <x v="0"/>
    <x v="0"/>
    <x v="0"/>
    <x v="1"/>
    <m/>
    <s v="012003146900003435862013"/>
    <x v="907"/>
    <x v="214"/>
    <x v="161"/>
    <x v="155"/>
  </r>
  <r>
    <x v="946"/>
    <s v="Service Request"/>
    <x v="0"/>
    <x v="405"/>
    <x v="0"/>
    <s v="PAL07"/>
    <x v="55"/>
    <x v="21"/>
    <x v="0"/>
    <x v="5"/>
    <m/>
    <s v="012006153200017089042013"/>
    <x v="908"/>
    <x v="56"/>
    <x v="313"/>
    <x v="303"/>
  </r>
  <r>
    <x v="947"/>
    <s v="Service Request"/>
    <x v="1"/>
    <x v="405"/>
    <x v="75"/>
    <s v="PAL07"/>
    <x v="38"/>
    <x v="19"/>
    <x v="0"/>
    <x v="7"/>
    <m/>
    <s v="012006153200017089022013"/>
    <x v="875"/>
    <x v="56"/>
    <x v="313"/>
    <x v="303"/>
  </r>
  <r>
    <x v="948"/>
    <s v="Service Request"/>
    <x v="1"/>
    <x v="747"/>
    <x v="0"/>
    <s v="PAL02"/>
    <x v="52"/>
    <x v="45"/>
    <x v="0"/>
    <x v="15"/>
    <m/>
    <s v="012006153200011001202013"/>
    <x v="909"/>
    <x v="144"/>
    <x v="214"/>
    <x v="207"/>
  </r>
  <r>
    <x v="949"/>
    <s v="Service Request"/>
    <x v="4"/>
    <x v="238"/>
    <x v="15"/>
    <s v="PAL04"/>
    <x v="17"/>
    <x v="16"/>
    <x v="0"/>
    <x v="5"/>
    <m/>
    <s v="012003146900003262672013"/>
    <x v="910"/>
    <x v="160"/>
    <x v="243"/>
    <x v="234"/>
  </r>
  <r>
    <x v="950"/>
    <s v="Incident"/>
    <x v="2"/>
    <x v="748"/>
    <x v="72"/>
    <s v="PAL07"/>
    <x v="25"/>
    <x v="22"/>
    <x v="607"/>
    <x v="1"/>
    <m/>
    <s v="012003146900002011142013"/>
    <x v="911"/>
    <x v="140"/>
    <x v="209"/>
    <x v="202"/>
  </r>
  <r>
    <x v="951"/>
    <s v="Incident"/>
    <x v="5"/>
    <x v="749"/>
    <x v="173"/>
    <s v="PAL03"/>
    <x v="39"/>
    <x v="35"/>
    <x v="608"/>
    <x v="2"/>
    <m/>
    <s v="012003146900003319632013"/>
    <x v="912"/>
    <x v="198"/>
    <x v="211"/>
    <x v="204"/>
  </r>
  <r>
    <x v="952"/>
    <s v="Service Request"/>
    <x v="1"/>
    <x v="750"/>
    <x v="7"/>
    <s v="PAL06"/>
    <x v="105"/>
    <x v="84"/>
    <x v="0"/>
    <x v="0"/>
    <m/>
    <s v="012003146900003289442013"/>
    <x v="913"/>
    <x v="4"/>
    <x v="234"/>
    <x v="166"/>
  </r>
  <r>
    <x v="953"/>
    <s v="Service Request"/>
    <x v="4"/>
    <x v="751"/>
    <x v="1"/>
    <s v="PAL03"/>
    <x v="78"/>
    <x v="63"/>
    <x v="0"/>
    <x v="1"/>
    <m/>
    <s v="012006153200014179162013"/>
    <x v="914"/>
    <x v="195"/>
    <x v="224"/>
    <x v="285"/>
  </r>
  <r>
    <x v="954"/>
    <s v="Incident"/>
    <x v="5"/>
    <x v="752"/>
    <x v="35"/>
    <s v="PAL06"/>
    <x v="15"/>
    <x v="14"/>
    <x v="609"/>
    <x v="0"/>
    <m/>
    <s v="012003146900003255902013"/>
    <x v="915"/>
    <x v="215"/>
    <x v="325"/>
    <x v="315"/>
  </r>
  <r>
    <x v="955"/>
    <s v="Service Request"/>
    <x v="3"/>
    <x v="527"/>
    <x v="129"/>
    <s v="PAL03"/>
    <x v="135"/>
    <x v="98"/>
    <x v="0"/>
    <x v="27"/>
    <m/>
    <s v="012003146900003271942013"/>
    <x v="916"/>
    <x v="198"/>
    <x v="211"/>
    <x v="204"/>
  </r>
  <r>
    <x v="956"/>
    <s v="Service Request"/>
    <x v="1"/>
    <x v="405"/>
    <x v="19"/>
    <s v="PAL07"/>
    <x v="38"/>
    <x v="19"/>
    <x v="0"/>
    <x v="7"/>
    <m/>
    <s v="012006153200015430682013"/>
    <x v="917"/>
    <x v="56"/>
    <x v="313"/>
    <x v="303"/>
  </r>
  <r>
    <x v="957"/>
    <s v="Service Request"/>
    <x v="1"/>
    <x v="753"/>
    <x v="0"/>
    <s v="PAL03"/>
    <x v="19"/>
    <x v="18"/>
    <x v="0"/>
    <x v="0"/>
    <m/>
    <s v="012003146900003319952013"/>
    <x v="918"/>
    <x v="192"/>
    <x v="291"/>
    <x v="281"/>
  </r>
  <r>
    <x v="958"/>
    <s v="Incident"/>
    <x v="3"/>
    <x v="754"/>
    <x v="46"/>
    <s v="PAL02"/>
    <x v="5"/>
    <x v="5"/>
    <x v="610"/>
    <x v="0"/>
    <m/>
    <s v="012003146900000912082013"/>
    <x v="919"/>
    <x v="4"/>
    <x v="185"/>
    <x v="179"/>
  </r>
  <r>
    <x v="959"/>
    <s v="Service Request"/>
    <x v="1"/>
    <x v="755"/>
    <x v="36"/>
    <m/>
    <x v="38"/>
    <x v="19"/>
    <x v="0"/>
    <x v="7"/>
    <m/>
    <s v="012003146900000869142013"/>
    <x v="920"/>
    <x v="4"/>
    <x v="249"/>
    <x v="240"/>
  </r>
  <r>
    <x v="960"/>
    <s v="Service Request"/>
    <x v="1"/>
    <x v="11"/>
    <x v="31"/>
    <s v="PAL02"/>
    <x v="14"/>
    <x v="13"/>
    <x v="0"/>
    <x v="0"/>
    <m/>
    <s v="012003146900002876932013"/>
    <x v="921"/>
    <x v="119"/>
    <x v="174"/>
    <x v="168"/>
  </r>
  <r>
    <x v="961"/>
    <s v="Service Request"/>
    <x v="1"/>
    <x v="11"/>
    <x v="31"/>
    <s v="PAL02"/>
    <x v="14"/>
    <x v="13"/>
    <x v="0"/>
    <x v="0"/>
    <m/>
    <s v="012003146900002874672013"/>
    <x v="922"/>
    <x v="119"/>
    <x v="174"/>
    <x v="168"/>
  </r>
  <r>
    <x v="962"/>
    <s v="Service Request"/>
    <x v="1"/>
    <x v="756"/>
    <x v="15"/>
    <s v="PAL04"/>
    <x v="69"/>
    <x v="14"/>
    <x v="0"/>
    <x v="5"/>
    <m/>
    <s v="012003146900002926782013"/>
    <x v="923"/>
    <x v="66"/>
    <x v="326"/>
    <x v="316"/>
  </r>
  <r>
    <x v="963"/>
    <s v="Service Request"/>
    <x v="1"/>
    <x v="757"/>
    <x v="19"/>
    <s v="PAL03"/>
    <x v="38"/>
    <x v="19"/>
    <x v="0"/>
    <x v="7"/>
    <m/>
    <s v="012003146900001287682013"/>
    <x v="924"/>
    <x v="198"/>
    <x v="211"/>
    <x v="204"/>
  </r>
  <r>
    <x v="964"/>
    <s v="Service Request"/>
    <x v="1"/>
    <x v="758"/>
    <x v="0"/>
    <s v="PAL02"/>
    <x v="69"/>
    <x v="14"/>
    <x v="0"/>
    <x v="0"/>
    <m/>
    <s v="012003146900002937162013"/>
    <x v="925"/>
    <x v="120"/>
    <x v="175"/>
    <x v="169"/>
  </r>
  <r>
    <x v="965"/>
    <s v="Service Request"/>
    <x v="1"/>
    <x v="151"/>
    <x v="0"/>
    <s v="PAL02"/>
    <x v="69"/>
    <x v="14"/>
    <x v="0"/>
    <x v="0"/>
    <m/>
    <s v="012003146900002955492013"/>
    <x v="926"/>
    <x v="120"/>
    <x v="175"/>
    <x v="169"/>
  </r>
  <r>
    <x v="966"/>
    <s v="Service Request"/>
    <x v="1"/>
    <x v="759"/>
    <x v="0"/>
    <s v="PAL02"/>
    <x v="69"/>
    <x v="14"/>
    <x v="0"/>
    <x v="0"/>
    <m/>
    <s v="012006153200012192012013"/>
    <x v="927"/>
    <x v="119"/>
    <x v="174"/>
    <x v="168"/>
  </r>
  <r>
    <x v="967"/>
    <s v="Service Request"/>
    <x v="1"/>
    <x v="760"/>
    <x v="174"/>
    <s v="PAL03"/>
    <x v="92"/>
    <x v="22"/>
    <x v="0"/>
    <x v="6"/>
    <m/>
    <s v="012003146900000443182013"/>
    <x v="928"/>
    <x v="130"/>
    <x v="189"/>
    <x v="183"/>
  </r>
  <r>
    <x v="968"/>
    <s v="Service Request"/>
    <x v="1"/>
    <x v="761"/>
    <x v="75"/>
    <s v="PAL07"/>
    <x v="38"/>
    <x v="19"/>
    <x v="0"/>
    <x v="7"/>
    <m/>
    <s v="012006153200017082652013"/>
    <x v="876"/>
    <x v="207"/>
    <x v="314"/>
    <x v="304"/>
  </r>
  <r>
    <x v="969"/>
    <s v="Service Request"/>
    <x v="1"/>
    <x v="762"/>
    <x v="91"/>
    <s v="PAL07"/>
    <x v="43"/>
    <x v="39"/>
    <x v="0"/>
    <x v="0"/>
    <m/>
    <s v="012003146900002839152013"/>
    <x v="929"/>
    <x v="146"/>
    <x v="218"/>
    <x v="210"/>
  </r>
  <r>
    <x v="970"/>
    <s v="Service Request"/>
    <x v="1"/>
    <x v="761"/>
    <x v="36"/>
    <s v="PAL08"/>
    <x v="38"/>
    <x v="19"/>
    <x v="0"/>
    <x v="7"/>
    <m/>
    <s v="012006153200017082032013"/>
    <x v="898"/>
    <x v="212"/>
    <x v="323"/>
    <x v="313"/>
  </r>
  <r>
    <x v="971"/>
    <s v="Service Request"/>
    <x v="1"/>
    <x v="761"/>
    <x v="36"/>
    <s v="PAL04"/>
    <x v="38"/>
    <x v="19"/>
    <x v="0"/>
    <x v="7"/>
    <m/>
    <s v="012006153200017081092013"/>
    <x v="900"/>
    <x v="4"/>
    <x v="316"/>
    <x v="306"/>
  </r>
  <r>
    <x v="972"/>
    <s v="Service Request"/>
    <x v="1"/>
    <x v="763"/>
    <x v="0"/>
    <s v="LAT01"/>
    <x v="52"/>
    <x v="45"/>
    <x v="0"/>
    <x v="15"/>
    <m/>
    <s v="012003146900001749832013"/>
    <x v="930"/>
    <x v="154"/>
    <x v="232"/>
    <x v="225"/>
  </r>
  <r>
    <x v="973"/>
    <s v="Incident"/>
    <x v="3"/>
    <x v="764"/>
    <x v="61"/>
    <s v="PAL08"/>
    <x v="30"/>
    <x v="27"/>
    <x v="611"/>
    <x v="0"/>
    <m/>
    <s v="012003146900002926652013"/>
    <x v="931"/>
    <x v="213"/>
    <x v="324"/>
    <x v="314"/>
  </r>
  <r>
    <x v="974"/>
    <s v="Service Request"/>
    <x v="1"/>
    <x v="765"/>
    <x v="0"/>
    <s v="PAL02"/>
    <x v="19"/>
    <x v="18"/>
    <x v="0"/>
    <x v="0"/>
    <m/>
    <s v="012003146900002801172013"/>
    <x v="932"/>
    <x v="174"/>
    <x v="270"/>
    <x v="256"/>
  </r>
  <r>
    <x v="975"/>
    <s v="Service Request"/>
    <x v="1"/>
    <x v="766"/>
    <x v="0"/>
    <s v="PAL03"/>
    <x v="52"/>
    <x v="45"/>
    <x v="0"/>
    <x v="15"/>
    <m/>
    <s v="012003146900002463812013"/>
    <x v="933"/>
    <x v="4"/>
    <x v="327"/>
    <x v="317"/>
  </r>
  <r>
    <x v="976"/>
    <s v="Service Request"/>
    <x v="1"/>
    <x v="733"/>
    <x v="13"/>
    <s v="PAL05"/>
    <x v="14"/>
    <x v="13"/>
    <x v="0"/>
    <x v="0"/>
    <m/>
    <s v="012003146900001714542013"/>
    <x v="934"/>
    <x v="200"/>
    <x v="299"/>
    <x v="290"/>
  </r>
  <r>
    <x v="977"/>
    <s v="Incident"/>
    <x v="4"/>
    <x v="767"/>
    <x v="0"/>
    <s v="ATL01"/>
    <x v="104"/>
    <x v="83"/>
    <x v="612"/>
    <x v="0"/>
    <m/>
    <s v="012003146900000436862013"/>
    <x v="935"/>
    <x v="4"/>
    <x v="195"/>
    <x v="189"/>
  </r>
  <r>
    <x v="978"/>
    <s v="Incident"/>
    <x v="5"/>
    <x v="768"/>
    <x v="175"/>
    <s v="ROT"/>
    <x v="63"/>
    <x v="53"/>
    <x v="613"/>
    <x v="13"/>
    <m/>
    <s v="012003146900002502042013"/>
    <x v="936"/>
    <x v="4"/>
    <x v="328"/>
    <x v="318"/>
  </r>
  <r>
    <x v="979"/>
    <s v="Change Request"/>
    <x v="10"/>
    <x v="769"/>
    <x v="62"/>
    <s v="PAL03"/>
    <x v="161"/>
    <x v="123"/>
    <x v="614"/>
    <x v="13"/>
    <m/>
    <s v="012003146900001750822013"/>
    <x v="937"/>
    <x v="112"/>
    <x v="163"/>
    <x v="157"/>
  </r>
  <r>
    <x v="980"/>
    <s v="Service Request"/>
    <x v="1"/>
    <x v="291"/>
    <x v="1"/>
    <s v="PAL07"/>
    <x v="67"/>
    <x v="41"/>
    <x v="0"/>
    <x v="1"/>
    <m/>
    <s v="012003146900002808612013"/>
    <x v="938"/>
    <x v="56"/>
    <x v="313"/>
    <x v="303"/>
  </r>
  <r>
    <x v="981"/>
    <s v="Service Request"/>
    <x v="3"/>
    <x v="770"/>
    <x v="0"/>
    <s v="PAL04"/>
    <x v="52"/>
    <x v="45"/>
    <x v="0"/>
    <x v="15"/>
    <m/>
    <s v="012003146900002058892013"/>
    <x v="939"/>
    <x v="172"/>
    <x v="268"/>
    <x v="254"/>
  </r>
  <r>
    <x v="982"/>
    <s v="Incident"/>
    <x v="5"/>
    <x v="771"/>
    <x v="0"/>
    <s v="PAL03"/>
    <x v="162"/>
    <x v="124"/>
    <x v="615"/>
    <x v="0"/>
    <m/>
    <s v="012003146900002017932013"/>
    <x v="940"/>
    <x v="137"/>
    <x v="203"/>
    <x v="196"/>
  </r>
  <r>
    <x v="983"/>
    <s v="Incident"/>
    <x v="5"/>
    <x v="772"/>
    <x v="176"/>
    <s v="PAL06"/>
    <x v="56"/>
    <x v="47"/>
    <x v="616"/>
    <x v="2"/>
    <m/>
    <s v="012003146900002060422013"/>
    <x v="941"/>
    <x v="166"/>
    <x v="249"/>
    <x v="240"/>
  </r>
  <r>
    <x v="984"/>
    <s v="Service Request"/>
    <x v="1"/>
    <x v="773"/>
    <x v="11"/>
    <s v="PAL04"/>
    <x v="74"/>
    <x v="60"/>
    <x v="0"/>
    <x v="1"/>
    <m/>
    <s v="012003146900002398742013"/>
    <x v="942"/>
    <x v="199"/>
    <x v="296"/>
    <x v="287"/>
  </r>
  <r>
    <x v="985"/>
    <s v="Incident"/>
    <x v="4"/>
    <x v="774"/>
    <x v="133"/>
    <s v="PAL04"/>
    <x v="129"/>
    <x v="104"/>
    <x v="617"/>
    <x v="13"/>
    <m/>
    <s v="012003146900001698602013"/>
    <x v="943"/>
    <x v="50"/>
    <x v="156"/>
    <x v="150"/>
  </r>
  <r>
    <x v="986"/>
    <s v="Incident"/>
    <x v="4"/>
    <x v="775"/>
    <x v="0"/>
    <s v="PAL02"/>
    <x v="93"/>
    <x v="14"/>
    <x v="618"/>
    <x v="0"/>
    <m/>
    <s v="012003146900002488172013"/>
    <x v="944"/>
    <x v="4"/>
    <x v="185"/>
    <x v="179"/>
  </r>
  <r>
    <x v="987"/>
    <s v="Service Request"/>
    <x v="1"/>
    <x v="758"/>
    <x v="0"/>
    <s v="PAL08"/>
    <x v="69"/>
    <x v="14"/>
    <x v="0"/>
    <x v="0"/>
    <m/>
    <s v="012003146900002507752013"/>
    <x v="945"/>
    <x v="115"/>
    <x v="167"/>
    <x v="161"/>
  </r>
  <r>
    <x v="988"/>
    <s v="Incident"/>
    <x v="3"/>
    <x v="776"/>
    <x v="176"/>
    <s v="PAL05"/>
    <x v="56"/>
    <x v="47"/>
    <x v="619"/>
    <x v="2"/>
    <m/>
    <s v="012006153200010211862013"/>
    <x v="946"/>
    <x v="208"/>
    <x v="317"/>
    <x v="307"/>
  </r>
  <r>
    <x v="989"/>
    <s v="Service Request"/>
    <x v="1"/>
    <x v="777"/>
    <x v="4"/>
    <s v="PAL02"/>
    <x v="78"/>
    <x v="63"/>
    <x v="0"/>
    <x v="1"/>
    <m/>
    <s v="012003146900002531262013"/>
    <x v="947"/>
    <x v="144"/>
    <x v="214"/>
    <x v="207"/>
  </r>
  <r>
    <x v="990"/>
    <s v="Service Request"/>
    <x v="1"/>
    <x v="263"/>
    <x v="15"/>
    <s v="PAL02"/>
    <x v="17"/>
    <x v="16"/>
    <x v="0"/>
    <x v="5"/>
    <m/>
    <s v="012003146900002472332013"/>
    <x v="948"/>
    <x v="120"/>
    <x v="175"/>
    <x v="169"/>
  </r>
  <r>
    <x v="991"/>
    <s v="Incident"/>
    <x v="5"/>
    <x v="778"/>
    <x v="38"/>
    <s v="PAL05"/>
    <x v="24"/>
    <x v="4"/>
    <x v="620"/>
    <x v="1"/>
    <m/>
    <s v="012003146900001298952013"/>
    <x v="949"/>
    <x v="162"/>
    <x v="245"/>
    <x v="236"/>
  </r>
  <r>
    <x v="992"/>
    <s v="Service Request"/>
    <x v="1"/>
    <x v="454"/>
    <x v="48"/>
    <s v="PAL07"/>
    <x v="14"/>
    <x v="13"/>
    <x v="0"/>
    <x v="0"/>
    <m/>
    <s v="012006153200017082642013"/>
    <x v="950"/>
    <x v="207"/>
    <x v="314"/>
    <x v="304"/>
  </r>
  <r>
    <x v="993"/>
    <s v="Service Request"/>
    <x v="1"/>
    <x v="779"/>
    <x v="29"/>
    <s v="PAL03"/>
    <x v="144"/>
    <x v="14"/>
    <x v="0"/>
    <x v="5"/>
    <m/>
    <s v="012006153200009771532013"/>
    <x v="951"/>
    <x v="198"/>
    <x v="211"/>
    <x v="204"/>
  </r>
  <r>
    <x v="994"/>
    <s v="Incident"/>
    <x v="5"/>
    <x v="780"/>
    <x v="5"/>
    <s v="PAL01"/>
    <x v="5"/>
    <x v="5"/>
    <x v="621"/>
    <x v="0"/>
    <m/>
    <s v="012003146900002047232013"/>
    <x v="952"/>
    <x v="164"/>
    <x v="246"/>
    <x v="238"/>
  </r>
  <r>
    <x v="995"/>
    <s v="Service Request"/>
    <x v="3"/>
    <x v="781"/>
    <x v="177"/>
    <s v="PAL03"/>
    <x v="163"/>
    <x v="125"/>
    <x v="0"/>
    <x v="11"/>
    <m/>
    <s v="012003146900002160362013"/>
    <x v="953"/>
    <x v="48"/>
    <x v="329"/>
    <x v="319"/>
  </r>
  <r>
    <x v="996"/>
    <s v="Service Request"/>
    <x v="1"/>
    <x v="265"/>
    <x v="82"/>
    <s v="PAL07"/>
    <x v="19"/>
    <x v="18"/>
    <x v="0"/>
    <x v="0"/>
    <m/>
    <s v="012003146900002084692013"/>
    <x v="954"/>
    <x v="56"/>
    <x v="313"/>
    <x v="303"/>
  </r>
  <r>
    <x v="997"/>
    <s v="Service Request"/>
    <x v="1"/>
    <x v="227"/>
    <x v="82"/>
    <s v="PAL07"/>
    <x v="19"/>
    <x v="18"/>
    <x v="0"/>
    <x v="0"/>
    <m/>
    <s v="012003146900002084682013"/>
    <x v="955"/>
    <x v="56"/>
    <x v="313"/>
    <x v="303"/>
  </r>
  <r>
    <x v="998"/>
    <s v="Service Request"/>
    <x v="1"/>
    <x v="782"/>
    <x v="0"/>
    <s v="PAL02"/>
    <x v="114"/>
    <x v="91"/>
    <x v="0"/>
    <x v="13"/>
    <m/>
    <s v="012006153200008590522013"/>
    <x v="956"/>
    <x v="4"/>
    <x v="177"/>
    <x v="171"/>
  </r>
  <r>
    <x v="999"/>
    <s v="Service Request"/>
    <x v="1"/>
    <x v="783"/>
    <x v="72"/>
    <s v="PAL07"/>
    <x v="78"/>
    <x v="63"/>
    <x v="0"/>
    <x v="1"/>
    <m/>
    <s v="012003146900002065682013"/>
    <x v="957"/>
    <x v="145"/>
    <x v="330"/>
    <x v="320"/>
  </r>
  <r>
    <x v="1000"/>
    <s v="Service Request"/>
    <x v="1"/>
    <x v="784"/>
    <x v="72"/>
    <s v="PAL07"/>
    <x v="96"/>
    <x v="78"/>
    <x v="622"/>
    <x v="5"/>
    <m/>
    <s v="012003146900002065622013"/>
    <x v="958"/>
    <x v="145"/>
    <x v="217"/>
    <x v="209"/>
  </r>
  <r>
    <x v="1001"/>
    <s v="Service Request"/>
    <x v="1"/>
    <x v="785"/>
    <x v="21"/>
    <s v="PAL09"/>
    <x v="69"/>
    <x v="14"/>
    <x v="0"/>
    <x v="5"/>
    <m/>
    <s v="012003146900001266022013"/>
    <x v="959"/>
    <x v="135"/>
    <x v="200"/>
    <x v="193"/>
  </r>
  <r>
    <x v="1002"/>
    <s v="Service Request"/>
    <x v="1"/>
    <x v="454"/>
    <x v="13"/>
    <s v="PAL08"/>
    <x v="14"/>
    <x v="13"/>
    <x v="0"/>
    <x v="0"/>
    <m/>
    <s v="012006153200017082022013"/>
    <x v="898"/>
    <x v="212"/>
    <x v="323"/>
    <x v="313"/>
  </r>
  <r>
    <x v="1003"/>
    <s v="Service Request"/>
    <x v="1"/>
    <x v="786"/>
    <x v="72"/>
    <s v="PAL07"/>
    <x v="96"/>
    <x v="78"/>
    <x v="623"/>
    <x v="5"/>
    <m/>
    <s v="012003146900002065612013"/>
    <x v="960"/>
    <x v="145"/>
    <x v="217"/>
    <x v="209"/>
  </r>
  <r>
    <x v="1004"/>
    <s v="Service Request"/>
    <x v="1"/>
    <x v="787"/>
    <x v="178"/>
    <s v="PAL03"/>
    <x v="164"/>
    <x v="126"/>
    <x v="0"/>
    <x v="11"/>
    <m/>
    <s v="012003146900002026052013"/>
    <x v="961"/>
    <x v="132"/>
    <x v="193"/>
    <x v="187"/>
  </r>
  <r>
    <x v="1005"/>
    <s v="Service Request"/>
    <x v="1"/>
    <x v="454"/>
    <x v="13"/>
    <s v="PAL04"/>
    <x v="14"/>
    <x v="13"/>
    <x v="0"/>
    <x v="0"/>
    <m/>
    <s v="012006153200017081082013"/>
    <x v="962"/>
    <x v="4"/>
    <x v="316"/>
    <x v="306"/>
  </r>
  <r>
    <x v="1006"/>
    <s v="Service Request"/>
    <x v="1"/>
    <x v="788"/>
    <x v="13"/>
    <s v="PAL05"/>
    <x v="14"/>
    <x v="13"/>
    <x v="0"/>
    <x v="0"/>
    <m/>
    <s v="012003146900001715042013"/>
    <x v="963"/>
    <x v="162"/>
    <x v="245"/>
    <x v="236"/>
  </r>
  <r>
    <x v="1007"/>
    <s v="Service Request"/>
    <x v="1"/>
    <x v="789"/>
    <x v="69"/>
    <s v="PAL07"/>
    <x v="0"/>
    <x v="0"/>
    <x v="0"/>
    <x v="1"/>
    <m/>
    <s v="012003146900001298922013"/>
    <x v="964"/>
    <x v="145"/>
    <x v="330"/>
    <x v="320"/>
  </r>
  <r>
    <x v="1008"/>
    <s v="Service Request"/>
    <x v="1"/>
    <x v="790"/>
    <x v="89"/>
    <s v="PAL02"/>
    <x v="69"/>
    <x v="14"/>
    <x v="0"/>
    <x v="5"/>
    <m/>
    <s v="012006153200010535232013"/>
    <x v="965"/>
    <x v="120"/>
    <x v="175"/>
    <x v="169"/>
  </r>
  <r>
    <x v="1009"/>
    <s v="Incident"/>
    <x v="5"/>
    <x v="791"/>
    <x v="11"/>
    <m/>
    <x v="24"/>
    <x v="4"/>
    <x v="624"/>
    <x v="1"/>
    <m/>
    <s v="012003146900000262352013"/>
    <x v="966"/>
    <x v="4"/>
    <x v="318"/>
    <x v="308"/>
  </r>
  <r>
    <x v="1010"/>
    <s v="Incident"/>
    <x v="5"/>
    <x v="792"/>
    <x v="7"/>
    <m/>
    <x v="25"/>
    <x v="22"/>
    <x v="625"/>
    <x v="0"/>
    <m/>
    <s v="012003146900002009902013"/>
    <x v="967"/>
    <x v="4"/>
    <x v="331"/>
    <x v="321"/>
  </r>
  <r>
    <x v="1011"/>
    <s v="Service Request"/>
    <x v="1"/>
    <x v="793"/>
    <x v="21"/>
    <s v="PAL05"/>
    <x v="158"/>
    <x v="32"/>
    <x v="0"/>
    <x v="5"/>
    <m/>
    <s v="012003146900001705752013"/>
    <x v="968"/>
    <x v="216"/>
    <x v="332"/>
    <x v="322"/>
  </r>
  <r>
    <x v="1012"/>
    <s v="Service Request"/>
    <x v="1"/>
    <x v="794"/>
    <x v="13"/>
    <s v="PAL05"/>
    <x v="14"/>
    <x v="13"/>
    <x v="0"/>
    <x v="0"/>
    <m/>
    <s v="012003146900001714602013"/>
    <x v="969"/>
    <x v="162"/>
    <x v="245"/>
    <x v="236"/>
  </r>
  <r>
    <x v="1013"/>
    <s v="Service Request"/>
    <x v="1"/>
    <x v="733"/>
    <x v="13"/>
    <s v="PAL05"/>
    <x v="14"/>
    <x v="13"/>
    <x v="0"/>
    <x v="0"/>
    <m/>
    <s v="012003146900001715012013"/>
    <x v="970"/>
    <x v="200"/>
    <x v="299"/>
    <x v="290"/>
  </r>
  <r>
    <x v="1014"/>
    <s v="Service Request"/>
    <x v="1"/>
    <x v="718"/>
    <x v="11"/>
    <s v="PAL08"/>
    <x v="0"/>
    <x v="0"/>
    <x v="0"/>
    <x v="1"/>
    <m/>
    <s v="012006153200017082012013"/>
    <x v="898"/>
    <x v="212"/>
    <x v="323"/>
    <x v="313"/>
  </r>
  <r>
    <x v="1015"/>
    <s v="Service Request"/>
    <x v="1"/>
    <x v="795"/>
    <x v="90"/>
    <s v="PAL05"/>
    <x v="38"/>
    <x v="19"/>
    <x v="0"/>
    <x v="7"/>
    <m/>
    <s v="012006153200015887932013"/>
    <x v="971"/>
    <x v="150"/>
    <x v="226"/>
    <x v="219"/>
  </r>
  <r>
    <x v="1016"/>
    <s v="Service Request"/>
    <x v="1"/>
    <x v="796"/>
    <x v="13"/>
    <s v="PAL06"/>
    <x v="14"/>
    <x v="13"/>
    <x v="0"/>
    <x v="0"/>
    <m/>
    <s v="012003146900001697612013"/>
    <x v="972"/>
    <x v="166"/>
    <x v="249"/>
    <x v="240"/>
  </r>
  <r>
    <x v="1017"/>
    <s v="Service Request"/>
    <x v="1"/>
    <x v="718"/>
    <x v="11"/>
    <s v="PAL04"/>
    <x v="0"/>
    <x v="0"/>
    <x v="0"/>
    <x v="1"/>
    <m/>
    <s v="012006153200017081072013"/>
    <x v="962"/>
    <x v="4"/>
    <x v="316"/>
    <x v="306"/>
  </r>
  <r>
    <x v="1018"/>
    <s v="Incident"/>
    <x v="5"/>
    <x v="797"/>
    <x v="0"/>
    <s v="WDF03"/>
    <x v="24"/>
    <x v="4"/>
    <x v="626"/>
    <x v="0"/>
    <m/>
    <s v="012003146900002040662013"/>
    <x v="973"/>
    <x v="153"/>
    <x v="229"/>
    <x v="222"/>
  </r>
  <r>
    <x v="1019"/>
    <s v="Service Request"/>
    <x v="1"/>
    <x v="798"/>
    <x v="0"/>
    <s v="PAL04"/>
    <x v="105"/>
    <x v="84"/>
    <x v="0"/>
    <x v="0"/>
    <m/>
    <s v="012003146900002020452013"/>
    <x v="974"/>
    <x v="217"/>
    <x v="333"/>
    <x v="323"/>
  </r>
  <r>
    <x v="1020"/>
    <s v="Service Request"/>
    <x v="1"/>
    <x v="733"/>
    <x v="13"/>
    <s v="PAL05"/>
    <x v="14"/>
    <x v="13"/>
    <x v="0"/>
    <x v="0"/>
    <m/>
    <s v="012003146900001714552013"/>
    <x v="975"/>
    <x v="162"/>
    <x v="245"/>
    <x v="236"/>
  </r>
  <r>
    <x v="1021"/>
    <s v="Incident"/>
    <x v="5"/>
    <x v="799"/>
    <x v="179"/>
    <s v="PAL08"/>
    <x v="165"/>
    <x v="127"/>
    <x v="627"/>
    <x v="15"/>
    <m/>
    <s v="012003146900001673212013"/>
    <x v="976"/>
    <x v="185"/>
    <x v="283"/>
    <x v="272"/>
  </r>
  <r>
    <x v="1022"/>
    <s v="Service Request"/>
    <x v="1"/>
    <x v="153"/>
    <x v="21"/>
    <s v="PAL03"/>
    <x v="49"/>
    <x v="44"/>
    <x v="0"/>
    <x v="5"/>
    <m/>
    <s v="012006153200016293562013"/>
    <x v="977"/>
    <x v="4"/>
    <x v="165"/>
    <x v="159"/>
  </r>
  <r>
    <x v="1023"/>
    <s v="Service Request"/>
    <x v="1"/>
    <x v="718"/>
    <x v="10"/>
    <s v="PAL07"/>
    <x v="0"/>
    <x v="0"/>
    <x v="0"/>
    <x v="1"/>
    <m/>
    <s v="012006153200017082632013"/>
    <x v="950"/>
    <x v="207"/>
    <x v="314"/>
    <x v="304"/>
  </r>
  <r>
    <x v="1024"/>
    <s v="Service Request"/>
    <x v="1"/>
    <x v="733"/>
    <x v="13"/>
    <s v="PAL05"/>
    <x v="14"/>
    <x v="13"/>
    <x v="0"/>
    <x v="0"/>
    <m/>
    <s v="012003146900001714532013"/>
    <x v="978"/>
    <x v="162"/>
    <x v="245"/>
    <x v="236"/>
  </r>
  <r>
    <x v="1025"/>
    <s v="Service Request"/>
    <x v="1"/>
    <x v="800"/>
    <x v="0"/>
    <s v="PAL03"/>
    <x v="52"/>
    <x v="45"/>
    <x v="0"/>
    <x v="15"/>
    <m/>
    <s v="012003146900000038402013"/>
    <x v="979"/>
    <x v="4"/>
    <x v="261"/>
    <x v="249"/>
  </r>
  <r>
    <x v="1026"/>
    <s v="Service Request"/>
    <x v="1"/>
    <x v="801"/>
    <x v="21"/>
    <s v="PAL03"/>
    <x v="75"/>
    <x v="52"/>
    <x v="0"/>
    <x v="5"/>
    <m/>
    <s v="012006153200016705552013"/>
    <x v="980"/>
    <x v="131"/>
    <x v="190"/>
    <x v="184"/>
  </r>
  <r>
    <x v="1027"/>
    <s v="Incident"/>
    <x v="3"/>
    <x v="802"/>
    <x v="100"/>
    <s v="PAL03"/>
    <x v="104"/>
    <x v="83"/>
    <x v="628"/>
    <x v="0"/>
    <m/>
    <s v="012006153200016680952013"/>
    <x v="981"/>
    <x v="209"/>
    <x v="320"/>
    <x v="310"/>
  </r>
  <r>
    <x v="1028"/>
    <s v="Service Request"/>
    <x v="1"/>
    <x v="733"/>
    <x v="13"/>
    <s v="PAL05"/>
    <x v="14"/>
    <x v="13"/>
    <x v="0"/>
    <x v="0"/>
    <m/>
    <s v="012003146900001713492013"/>
    <x v="982"/>
    <x v="162"/>
    <x v="245"/>
    <x v="236"/>
  </r>
  <r>
    <x v="1029"/>
    <s v="Service Request"/>
    <x v="1"/>
    <x v="733"/>
    <x v="13"/>
    <s v="PAL05"/>
    <x v="14"/>
    <x v="13"/>
    <x v="0"/>
    <x v="0"/>
    <m/>
    <s v="012003146900001714522013"/>
    <x v="983"/>
    <x v="162"/>
    <x v="245"/>
    <x v="236"/>
  </r>
  <r>
    <x v="1030"/>
    <s v="Incident"/>
    <x v="5"/>
    <x v="803"/>
    <x v="46"/>
    <s v="PAL01"/>
    <x v="44"/>
    <x v="40"/>
    <x v="629"/>
    <x v="0"/>
    <m/>
    <s v="012003146900001658552013"/>
    <x v="984"/>
    <x v="4"/>
    <x v="254"/>
    <x v="245"/>
  </r>
  <r>
    <x v="1031"/>
    <s v="Service Request"/>
    <x v="1"/>
    <x v="804"/>
    <x v="1"/>
    <s v="PAL03"/>
    <x v="97"/>
    <x v="1"/>
    <x v="0"/>
    <x v="1"/>
    <m/>
    <s v="012003146900001669892013"/>
    <x v="985"/>
    <x v="190"/>
    <x v="274"/>
    <x v="279"/>
  </r>
  <r>
    <x v="1032"/>
    <s v="Incident"/>
    <x v="5"/>
    <x v="805"/>
    <x v="23"/>
    <m/>
    <x v="25"/>
    <x v="22"/>
    <x v="630"/>
    <x v="0"/>
    <m/>
    <s v="012003146900001722762013"/>
    <x v="986"/>
    <x v="0"/>
    <x v="304"/>
    <x v="295"/>
  </r>
  <r>
    <x v="1033"/>
    <s v="Service Request"/>
    <x v="1"/>
    <x v="15"/>
    <x v="0"/>
    <s v="PAL03"/>
    <x v="13"/>
    <x v="12"/>
    <x v="0"/>
    <x v="0"/>
    <m/>
    <s v="012006153200006516872013"/>
    <x v="987"/>
    <x v="190"/>
    <x v="274"/>
    <x v="279"/>
  </r>
  <r>
    <x v="1034"/>
    <s v="Incident"/>
    <x v="5"/>
    <x v="806"/>
    <x v="0"/>
    <s v="PAL01"/>
    <x v="166"/>
    <x v="128"/>
    <x v="631"/>
    <x v="0"/>
    <m/>
    <s v="012003146900000403962013"/>
    <x v="988"/>
    <x v="139"/>
    <x v="207"/>
    <x v="200"/>
  </r>
  <r>
    <x v="1035"/>
    <s v="Service Request"/>
    <x v="1"/>
    <x v="807"/>
    <x v="0"/>
    <s v="PAL08"/>
    <x v="135"/>
    <x v="98"/>
    <x v="0"/>
    <x v="0"/>
    <m/>
    <s v="012003146900001257972013"/>
    <x v="989"/>
    <x v="211"/>
    <x v="322"/>
    <x v="312"/>
  </r>
  <r>
    <x v="1036"/>
    <s v="Service Request"/>
    <x v="1"/>
    <x v="673"/>
    <x v="21"/>
    <s v="PAL02"/>
    <x v="69"/>
    <x v="14"/>
    <x v="0"/>
    <x v="5"/>
    <m/>
    <s v="012003146900001715852013"/>
    <x v="990"/>
    <x v="4"/>
    <x v="334"/>
    <x v="324"/>
  </r>
  <r>
    <x v="1037"/>
    <s v="Service Request"/>
    <x v="1"/>
    <x v="808"/>
    <x v="70"/>
    <s v="PAL06"/>
    <x v="0"/>
    <x v="0"/>
    <x v="0"/>
    <x v="1"/>
    <m/>
    <s v="012003146900001714242013"/>
    <x v="991"/>
    <x v="218"/>
    <x v="335"/>
    <x v="325"/>
  </r>
  <r>
    <x v="1038"/>
    <s v="Service Request"/>
    <x v="1"/>
    <x v="236"/>
    <x v="15"/>
    <s v="PAL02"/>
    <x v="69"/>
    <x v="14"/>
    <x v="0"/>
    <x v="5"/>
    <m/>
    <s v="012003146900001709272013"/>
    <x v="992"/>
    <x v="4"/>
    <x v="334"/>
    <x v="324"/>
  </r>
  <r>
    <x v="1039"/>
    <s v="Incident"/>
    <x v="3"/>
    <x v="809"/>
    <x v="0"/>
    <s v="PAL05"/>
    <x v="104"/>
    <x v="83"/>
    <x v="632"/>
    <x v="0"/>
    <m/>
    <s v="012003146900000909292013"/>
    <x v="993"/>
    <x v="4"/>
    <x v="336"/>
    <x v="326"/>
  </r>
  <r>
    <x v="1040"/>
    <s v="Service Request"/>
    <x v="1"/>
    <x v="810"/>
    <x v="12"/>
    <m/>
    <x v="21"/>
    <x v="20"/>
    <x v="0"/>
    <x v="1"/>
    <m/>
    <s v="012003146900001676452013"/>
    <x v="994"/>
    <x v="0"/>
    <x v="208"/>
    <x v="201"/>
  </r>
  <r>
    <x v="1041"/>
    <s v="Incident"/>
    <x v="5"/>
    <x v="811"/>
    <x v="41"/>
    <s v="PAL02"/>
    <x v="167"/>
    <x v="129"/>
    <x v="633"/>
    <x v="0"/>
    <m/>
    <s v="012003146900001592972013"/>
    <x v="995"/>
    <x v="138"/>
    <x v="206"/>
    <x v="199"/>
  </r>
  <r>
    <x v="1042"/>
    <s v="Incident"/>
    <x v="5"/>
    <x v="812"/>
    <x v="12"/>
    <s v="PAL03"/>
    <x v="24"/>
    <x v="4"/>
    <x v="634"/>
    <x v="1"/>
    <m/>
    <s v="012003146900001704442013"/>
    <x v="996"/>
    <x v="4"/>
    <x v="302"/>
    <x v="293"/>
  </r>
  <r>
    <x v="1043"/>
    <s v="Incident"/>
    <x v="5"/>
    <x v="813"/>
    <x v="180"/>
    <s v="PVG01"/>
    <x v="104"/>
    <x v="83"/>
    <x v="635"/>
    <x v="0"/>
    <m/>
    <s v="012003146900001433302013"/>
    <x v="997"/>
    <x v="214"/>
    <x v="161"/>
    <x v="155"/>
  </r>
  <r>
    <x v="1044"/>
    <s v="Service Request"/>
    <x v="1"/>
    <x v="153"/>
    <x v="21"/>
    <s v="PAL06"/>
    <x v="49"/>
    <x v="44"/>
    <x v="0"/>
    <x v="5"/>
    <m/>
    <s v="012003146900000840762013"/>
    <x v="998"/>
    <x v="218"/>
    <x v="335"/>
    <x v="325"/>
  </r>
  <r>
    <x v="1045"/>
    <s v="Service Request"/>
    <x v="1"/>
    <x v="814"/>
    <x v="35"/>
    <s v="PAL09"/>
    <x v="19"/>
    <x v="18"/>
    <x v="0"/>
    <x v="0"/>
    <m/>
    <s v="012003146900000865782013"/>
    <x v="999"/>
    <x v="113"/>
    <x v="164"/>
    <x v="158"/>
  </r>
  <r>
    <x v="1046"/>
    <s v="Incident"/>
    <x v="5"/>
    <x v="815"/>
    <x v="7"/>
    <s v="PAL06"/>
    <x v="104"/>
    <x v="83"/>
    <x v="636"/>
    <x v="0"/>
    <m/>
    <s v="012003146900001233742013"/>
    <x v="1000"/>
    <x v="4"/>
    <x v="234"/>
    <x v="166"/>
  </r>
  <r>
    <x v="1047"/>
    <s v="Service Request"/>
    <x v="1"/>
    <x v="816"/>
    <x v="0"/>
    <s v="PAL03"/>
    <x v="155"/>
    <x v="121"/>
    <x v="0"/>
    <x v="0"/>
    <m/>
    <s v="012006153200015789582013"/>
    <x v="1001"/>
    <x v="201"/>
    <x v="300"/>
    <x v="291"/>
  </r>
  <r>
    <x v="1048"/>
    <s v="Incident"/>
    <x v="3"/>
    <x v="817"/>
    <x v="0"/>
    <s v="PAL03"/>
    <x v="104"/>
    <x v="83"/>
    <x v="637"/>
    <x v="0"/>
    <m/>
    <s v="012006153200009386752013"/>
    <x v="1002"/>
    <x v="219"/>
    <x v="337"/>
    <x v="327"/>
  </r>
  <r>
    <x v="1049"/>
    <s v="Service Request"/>
    <x v="1"/>
    <x v="11"/>
    <x v="31"/>
    <s v="PAL02"/>
    <x v="14"/>
    <x v="13"/>
    <x v="0"/>
    <x v="0"/>
    <m/>
    <s v="012003146900000880722013"/>
    <x v="1003"/>
    <x v="119"/>
    <x v="174"/>
    <x v="168"/>
  </r>
  <r>
    <x v="1050"/>
    <s v="Incident"/>
    <x v="5"/>
    <x v="818"/>
    <x v="10"/>
    <s v="PAL06"/>
    <x v="24"/>
    <x v="4"/>
    <x v="638"/>
    <x v="1"/>
    <m/>
    <s v="012003146900000455352013"/>
    <x v="1004"/>
    <x v="220"/>
    <x v="338"/>
    <x v="328"/>
  </r>
  <r>
    <x v="1051"/>
    <s v="Incident"/>
    <x v="5"/>
    <x v="819"/>
    <x v="7"/>
    <s v="PAL04"/>
    <x v="37"/>
    <x v="34"/>
    <x v="639"/>
    <x v="0"/>
    <m/>
    <s v="012006153200016717512013"/>
    <x v="1005"/>
    <x v="172"/>
    <x v="268"/>
    <x v="254"/>
  </r>
  <r>
    <x v="1052"/>
    <s v="Incident"/>
    <x v="5"/>
    <x v="820"/>
    <x v="41"/>
    <s v="PAL05"/>
    <x v="65"/>
    <x v="55"/>
    <x v="640"/>
    <x v="0"/>
    <m/>
    <s v="012003146900000839582013"/>
    <x v="1006"/>
    <x v="4"/>
    <x v="339"/>
    <x v="329"/>
  </r>
  <r>
    <x v="1053"/>
    <s v="Service Request"/>
    <x v="1"/>
    <x v="821"/>
    <x v="10"/>
    <s v="PAL03"/>
    <x v="0"/>
    <x v="0"/>
    <x v="0"/>
    <x v="1"/>
    <m/>
    <s v="012003146900000413572013"/>
    <x v="1007"/>
    <x v="221"/>
    <x v="340"/>
    <x v="330"/>
  </r>
  <r>
    <x v="1054"/>
    <s v="Service Request"/>
    <x v="1"/>
    <x v="822"/>
    <x v="0"/>
    <s v="PAL05"/>
    <x v="69"/>
    <x v="14"/>
    <x v="0"/>
    <x v="0"/>
    <m/>
    <s v="012003146900000831192013"/>
    <x v="1008"/>
    <x v="4"/>
    <x v="273"/>
    <x v="261"/>
  </r>
  <r>
    <x v="1055"/>
    <s v="Service Request"/>
    <x v="1"/>
    <x v="153"/>
    <x v="21"/>
    <s v="PAL04"/>
    <x v="49"/>
    <x v="44"/>
    <x v="0"/>
    <x v="5"/>
    <m/>
    <s v="012003146900000840722013"/>
    <x v="1009"/>
    <x v="124"/>
    <x v="341"/>
    <x v="331"/>
  </r>
  <r>
    <x v="1056"/>
    <s v="Service Request"/>
    <x v="1"/>
    <x v="823"/>
    <x v="1"/>
    <s v="PAL03"/>
    <x v="67"/>
    <x v="41"/>
    <x v="0"/>
    <x v="1"/>
    <m/>
    <s v="012003146900000787702013"/>
    <x v="1010"/>
    <x v="201"/>
    <x v="300"/>
    <x v="291"/>
  </r>
  <r>
    <x v="1057"/>
    <s v="Service Request"/>
    <x v="1"/>
    <x v="291"/>
    <x v="1"/>
    <s v="PAL03"/>
    <x v="67"/>
    <x v="41"/>
    <x v="0"/>
    <x v="1"/>
    <m/>
    <s v="012003146900000786492013"/>
    <x v="1011"/>
    <x v="190"/>
    <x v="274"/>
    <x v="279"/>
  </r>
  <r>
    <x v="1058"/>
    <s v="Service Request"/>
    <x v="1"/>
    <x v="824"/>
    <x v="172"/>
    <s v="PAL03"/>
    <x v="13"/>
    <x v="12"/>
    <x v="0"/>
    <x v="1"/>
    <m/>
    <s v="012003146900000557482013"/>
    <x v="1012"/>
    <x v="190"/>
    <x v="274"/>
    <x v="279"/>
  </r>
  <r>
    <x v="1059"/>
    <s v="Service Request"/>
    <x v="1"/>
    <x v="825"/>
    <x v="21"/>
    <s v="PAL02"/>
    <x v="158"/>
    <x v="32"/>
    <x v="0"/>
    <x v="5"/>
    <m/>
    <s v="012006153200017050242013"/>
    <x v="1013"/>
    <x v="174"/>
    <x v="270"/>
    <x v="256"/>
  </r>
  <r>
    <x v="1060"/>
    <s v="Service Request"/>
    <x v="1"/>
    <x v="826"/>
    <x v="0"/>
    <s v="PAL09"/>
    <x v="168"/>
    <x v="130"/>
    <x v="0"/>
    <x v="13"/>
    <m/>
    <s v="012006153200016701442013"/>
    <x v="1014"/>
    <x v="135"/>
    <x v="307"/>
    <x v="298"/>
  </r>
  <r>
    <x v="1061"/>
    <s v="Service Request"/>
    <x v="1"/>
    <x v="827"/>
    <x v="0"/>
    <s v="PAL09"/>
    <x v="168"/>
    <x v="130"/>
    <x v="0"/>
    <x v="13"/>
    <m/>
    <s v="012006153200016701432013"/>
    <x v="1015"/>
    <x v="135"/>
    <x v="307"/>
    <x v="298"/>
  </r>
  <r>
    <x v="1062"/>
    <s v="Service Request"/>
    <x v="1"/>
    <x v="205"/>
    <x v="1"/>
    <s v="PAL03"/>
    <x v="0"/>
    <x v="0"/>
    <x v="0"/>
    <x v="1"/>
    <m/>
    <s v="012006153200016693992013"/>
    <x v="1016"/>
    <x v="201"/>
    <x v="300"/>
    <x v="291"/>
  </r>
  <r>
    <x v="1063"/>
    <s v="Service Request"/>
    <x v="1"/>
    <x v="828"/>
    <x v="1"/>
    <s v="PAL03"/>
    <x v="0"/>
    <x v="0"/>
    <x v="0"/>
    <x v="1"/>
    <m/>
    <s v="012006153200017046812013"/>
    <x v="1017"/>
    <x v="192"/>
    <x v="291"/>
    <x v="281"/>
  </r>
  <r>
    <x v="1064"/>
    <s v="Incident"/>
    <x v="5"/>
    <x v="829"/>
    <x v="59"/>
    <m/>
    <x v="169"/>
    <x v="131"/>
    <x v="641"/>
    <x v="1"/>
    <m/>
    <s v="012003146900000409272013"/>
    <x v="1018"/>
    <x v="4"/>
    <x v="342"/>
    <x v="332"/>
  </r>
  <r>
    <x v="1065"/>
    <s v="Incident"/>
    <x v="3"/>
    <x v="830"/>
    <x v="167"/>
    <s v="PAL03"/>
    <x v="170"/>
    <x v="132"/>
    <x v="642"/>
    <x v="2"/>
    <m/>
    <s v="012006153200015438022013"/>
    <x v="1019"/>
    <x v="4"/>
    <x v="239"/>
    <x v="230"/>
  </r>
  <r>
    <x v="1066"/>
    <s v="Service Request"/>
    <x v="1"/>
    <x v="831"/>
    <x v="0"/>
    <m/>
    <x v="19"/>
    <x v="18"/>
    <x v="0"/>
    <x v="0"/>
    <m/>
    <s v="012003146900000437622013"/>
    <x v="1020"/>
    <x v="4"/>
    <x v="342"/>
    <x v="332"/>
  </r>
  <r>
    <x v="1067"/>
    <s v="Service Request"/>
    <x v="1"/>
    <x v="454"/>
    <x v="48"/>
    <s v="PAL04"/>
    <x v="14"/>
    <x v="13"/>
    <x v="0"/>
    <x v="0"/>
    <m/>
    <s v="012006153200016302922013"/>
    <x v="840"/>
    <x v="181"/>
    <x v="301"/>
    <x v="292"/>
  </r>
  <r>
    <x v="1068"/>
    <s v="Service Request"/>
    <x v="1"/>
    <x v="405"/>
    <x v="10"/>
    <s v="PAL07"/>
    <x v="0"/>
    <x v="0"/>
    <x v="0"/>
    <x v="1"/>
    <m/>
    <s v="012006153200015430662013"/>
    <x v="1021"/>
    <x v="56"/>
    <x v="313"/>
    <x v="303"/>
  </r>
  <r>
    <x v="1069"/>
    <s v="Incident"/>
    <x v="5"/>
    <x v="405"/>
    <x v="0"/>
    <s v="PAL07"/>
    <x v="64"/>
    <x v="54"/>
    <x v="643"/>
    <x v="0"/>
    <m/>
    <s v="012006153200015430692013"/>
    <x v="917"/>
    <x v="56"/>
    <x v="313"/>
    <x v="303"/>
  </r>
  <r>
    <x v="1070"/>
    <s v="Service Request"/>
    <x v="1"/>
    <x v="832"/>
    <x v="48"/>
    <s v="PAL05"/>
    <x v="14"/>
    <x v="13"/>
    <x v="0"/>
    <x v="0"/>
    <m/>
    <s v="012006153200017047752013"/>
    <x v="1022"/>
    <x v="158"/>
    <x v="242"/>
    <x v="232"/>
  </r>
  <r>
    <x v="1071"/>
    <s v="Service Request"/>
    <x v="1"/>
    <x v="76"/>
    <x v="0"/>
    <s v="PAL01"/>
    <x v="52"/>
    <x v="45"/>
    <x v="0"/>
    <x v="15"/>
    <m/>
    <s v="012006153200007772232013"/>
    <x v="1023"/>
    <x v="4"/>
    <x v="277"/>
    <x v="265"/>
  </r>
  <r>
    <x v="1072"/>
    <s v="Service Request"/>
    <x v="1"/>
    <x v="833"/>
    <x v="0"/>
    <s v="PAL03"/>
    <x v="114"/>
    <x v="91"/>
    <x v="0"/>
    <x v="13"/>
    <m/>
    <s v="012006153200009981262013"/>
    <x v="1024"/>
    <x v="112"/>
    <x v="163"/>
    <x v="157"/>
  </r>
  <r>
    <x v="1073"/>
    <s v="Service Request"/>
    <x v="1"/>
    <x v="834"/>
    <x v="0"/>
    <s v="PAL07"/>
    <x v="38"/>
    <x v="19"/>
    <x v="0"/>
    <x v="7"/>
    <m/>
    <s v="012006153200003690602013"/>
    <x v="1025"/>
    <x v="69"/>
    <x v="157"/>
    <x v="151"/>
  </r>
  <r>
    <x v="1074"/>
    <s v="Service Request"/>
    <x v="3"/>
    <x v="835"/>
    <x v="0"/>
    <s v="PAL04"/>
    <x v="52"/>
    <x v="45"/>
    <x v="0"/>
    <x v="15"/>
    <m/>
    <s v="012006153200017037562013"/>
    <x v="1026"/>
    <x v="37"/>
    <x v="262"/>
    <x v="250"/>
  </r>
  <r>
    <x v="1075"/>
    <s v="Service Request"/>
    <x v="1"/>
    <x v="836"/>
    <x v="15"/>
    <s v="PAL02"/>
    <x v="17"/>
    <x v="16"/>
    <x v="0"/>
    <x v="5"/>
    <m/>
    <s v="012006153200011742402013"/>
    <x v="1027"/>
    <x v="174"/>
    <x v="270"/>
    <x v="256"/>
  </r>
  <r>
    <x v="1076"/>
    <s v="Service Request"/>
    <x v="1"/>
    <x v="297"/>
    <x v="0"/>
    <s v="PAL01"/>
    <x v="52"/>
    <x v="45"/>
    <x v="0"/>
    <x v="15"/>
    <m/>
    <s v="012006153200017020202013"/>
    <x v="1028"/>
    <x v="4"/>
    <x v="277"/>
    <x v="265"/>
  </r>
  <r>
    <x v="1077"/>
    <s v="Service Request"/>
    <x v="1"/>
    <x v="837"/>
    <x v="0"/>
    <m/>
    <x v="52"/>
    <x v="45"/>
    <x v="0"/>
    <x v="15"/>
    <m/>
    <s v="012006153200016326752013"/>
    <x v="1029"/>
    <x v="0"/>
    <x v="252"/>
    <x v="243"/>
  </r>
  <r>
    <x v="1078"/>
    <s v="Service Request"/>
    <x v="1"/>
    <x v="205"/>
    <x v="69"/>
    <s v="PAL07"/>
    <x v="74"/>
    <x v="60"/>
    <x v="0"/>
    <x v="1"/>
    <m/>
    <s v="012006153200015891982013"/>
    <x v="1030"/>
    <x v="56"/>
    <x v="313"/>
    <x v="303"/>
  </r>
  <r>
    <x v="1079"/>
    <s v="Incident"/>
    <x v="5"/>
    <x v="838"/>
    <x v="0"/>
    <s v="PAL02"/>
    <x v="25"/>
    <x v="22"/>
    <x v="644"/>
    <x v="0"/>
    <m/>
    <s v="012006153200017063552013"/>
    <x v="1031"/>
    <x v="210"/>
    <x v="321"/>
    <x v="311"/>
  </r>
  <r>
    <x v="1080"/>
    <s v="Incident"/>
    <x v="5"/>
    <x v="839"/>
    <x v="105"/>
    <m/>
    <x v="9"/>
    <x v="24"/>
    <x v="645"/>
    <x v="22"/>
    <m/>
    <s v="012006153200007782852013"/>
    <x v="1032"/>
    <x v="4"/>
    <x v="343"/>
    <x v="333"/>
  </r>
  <r>
    <x v="1081"/>
    <s v="Incident"/>
    <x v="3"/>
    <x v="840"/>
    <x v="0"/>
    <s v="PAL03"/>
    <x v="37"/>
    <x v="34"/>
    <x v="646"/>
    <x v="0"/>
    <m/>
    <s v="012006153200004946712013"/>
    <x v="1033"/>
    <x v="132"/>
    <x v="193"/>
    <x v="187"/>
  </r>
  <r>
    <x v="1082"/>
    <s v="Incident"/>
    <x v="5"/>
    <x v="841"/>
    <x v="70"/>
    <s v="PAL04"/>
    <x v="24"/>
    <x v="4"/>
    <x v="647"/>
    <x v="1"/>
    <m/>
    <s v="012006153200015847002013"/>
    <x v="1034"/>
    <x v="4"/>
    <x v="344"/>
    <x v="334"/>
  </r>
  <r>
    <x v="1083"/>
    <s v="Service Request"/>
    <x v="1"/>
    <x v="842"/>
    <x v="181"/>
    <s v="PAL05"/>
    <x v="31"/>
    <x v="28"/>
    <x v="0"/>
    <x v="2"/>
    <m/>
    <s v="012006153200016955512013"/>
    <x v="1035"/>
    <x v="134"/>
    <x v="198"/>
    <x v="192"/>
  </r>
  <r>
    <x v="1084"/>
    <s v="Service Request"/>
    <x v="1"/>
    <x v="843"/>
    <x v="182"/>
    <s v="PAL05"/>
    <x v="31"/>
    <x v="28"/>
    <x v="0"/>
    <x v="2"/>
    <m/>
    <s v="012006153200016952592013"/>
    <x v="1036"/>
    <x v="134"/>
    <x v="198"/>
    <x v="192"/>
  </r>
  <r>
    <x v="1085"/>
    <s v="Service Request"/>
    <x v="1"/>
    <x v="844"/>
    <x v="181"/>
    <s v="PAL05"/>
    <x v="31"/>
    <x v="28"/>
    <x v="0"/>
    <x v="2"/>
    <m/>
    <s v="012006153200016952602013"/>
    <x v="1037"/>
    <x v="134"/>
    <x v="198"/>
    <x v="192"/>
  </r>
  <r>
    <x v="1086"/>
    <s v="Service Request"/>
    <x v="1"/>
    <x v="153"/>
    <x v="21"/>
    <s v="PAL07"/>
    <x v="49"/>
    <x v="44"/>
    <x v="0"/>
    <x v="5"/>
    <m/>
    <s v="012006153200016298632013"/>
    <x v="1038"/>
    <x v="146"/>
    <x v="218"/>
    <x v="210"/>
  </r>
  <r>
    <x v="1087"/>
    <s v="Service Request"/>
    <x v="1"/>
    <x v="153"/>
    <x v="21"/>
    <s v="PAL07"/>
    <x v="49"/>
    <x v="44"/>
    <x v="0"/>
    <x v="5"/>
    <m/>
    <s v="012006153200016298692013"/>
    <x v="1039"/>
    <x v="146"/>
    <x v="218"/>
    <x v="210"/>
  </r>
  <r>
    <x v="1088"/>
    <s v="Incident"/>
    <x v="5"/>
    <x v="845"/>
    <x v="0"/>
    <s v="PAL03"/>
    <x v="37"/>
    <x v="34"/>
    <x v="648"/>
    <x v="0"/>
    <m/>
    <s v="012006153200016700332013"/>
    <x v="1040"/>
    <x v="219"/>
    <x v="337"/>
    <x v="327"/>
  </r>
  <r>
    <x v="1089"/>
    <s v="Incident"/>
    <x v="3"/>
    <x v="846"/>
    <x v="0"/>
    <s v="PAL03"/>
    <x v="37"/>
    <x v="34"/>
    <x v="649"/>
    <x v="0"/>
    <m/>
    <s v="012006153200016276062013"/>
    <x v="1041"/>
    <x v="4"/>
    <x v="319"/>
    <x v="309"/>
  </r>
  <r>
    <x v="1090"/>
    <s v="Service Request"/>
    <x v="3"/>
    <x v="153"/>
    <x v="21"/>
    <s v="PAL05"/>
    <x v="49"/>
    <x v="44"/>
    <x v="0"/>
    <x v="5"/>
    <m/>
    <s v="012006153200017004312013"/>
    <x v="1042"/>
    <x v="4"/>
    <x v="345"/>
    <x v="335"/>
  </r>
  <r>
    <x v="1091"/>
    <s v="Service Request"/>
    <x v="1"/>
    <x v="847"/>
    <x v="124"/>
    <s v="PAL03"/>
    <x v="14"/>
    <x v="13"/>
    <x v="0"/>
    <x v="0"/>
    <m/>
    <s v="012006153200016364812013"/>
    <x v="1043"/>
    <x v="190"/>
    <x v="274"/>
    <x v="279"/>
  </r>
  <r>
    <x v="1092"/>
    <s v="Service Request"/>
    <x v="1"/>
    <x v="848"/>
    <x v="21"/>
    <s v="PAL04"/>
    <x v="69"/>
    <x v="14"/>
    <x v="0"/>
    <x v="5"/>
    <m/>
    <s v="012006153200016273162013"/>
    <x v="1044"/>
    <x v="124"/>
    <x v="181"/>
    <x v="175"/>
  </r>
  <r>
    <x v="1093"/>
    <s v="Incident"/>
    <x v="5"/>
    <x v="849"/>
    <x v="0"/>
    <s v="PAL05"/>
    <x v="159"/>
    <x v="24"/>
    <x v="650"/>
    <x v="0"/>
    <m/>
    <s v="012006153200005725282013"/>
    <x v="1045"/>
    <x v="222"/>
    <x v="346"/>
    <x v="336"/>
  </r>
  <r>
    <x v="1094"/>
    <s v="Service Request"/>
    <x v="1"/>
    <x v="850"/>
    <x v="90"/>
    <s v="PAL04"/>
    <x v="38"/>
    <x v="19"/>
    <x v="0"/>
    <x v="7"/>
    <m/>
    <s v="012006153200015847812013"/>
    <x v="1046"/>
    <x v="4"/>
    <x v="344"/>
    <x v="334"/>
  </r>
  <r>
    <x v="1095"/>
    <s v="Service Request"/>
    <x v="3"/>
    <x v="851"/>
    <x v="21"/>
    <m/>
    <x v="47"/>
    <x v="16"/>
    <x v="0"/>
    <x v="5"/>
    <m/>
    <s v="012006153200014187162013"/>
    <x v="1047"/>
    <x v="0"/>
    <x v="187"/>
    <x v="181"/>
  </r>
  <r>
    <x v="1096"/>
    <s v="Service Request"/>
    <x v="1"/>
    <x v="852"/>
    <x v="0"/>
    <s v="PAL08"/>
    <x v="13"/>
    <x v="12"/>
    <x v="0"/>
    <x v="0"/>
    <m/>
    <s v="012006153200016717262013"/>
    <x v="1048"/>
    <x v="204"/>
    <x v="308"/>
    <x v="299"/>
  </r>
  <r>
    <x v="1097"/>
    <s v="Service Request"/>
    <x v="1"/>
    <x v="853"/>
    <x v="0"/>
    <s v="PAL04"/>
    <x v="171"/>
    <x v="133"/>
    <x v="0"/>
    <x v="11"/>
    <m/>
    <s v="012006153200016633542013"/>
    <x v="1049"/>
    <x v="4"/>
    <x v="347"/>
    <x v="337"/>
  </r>
  <r>
    <x v="1098"/>
    <s v="Service Request"/>
    <x v="1"/>
    <x v="205"/>
    <x v="1"/>
    <m/>
    <x v="0"/>
    <x v="0"/>
    <x v="0"/>
    <x v="1"/>
    <m/>
    <s v="012006153200016328122013"/>
    <x v="1050"/>
    <x v="0"/>
    <x v="252"/>
    <x v="243"/>
  </r>
  <r>
    <x v="1099"/>
    <s v="Service Request"/>
    <x v="1"/>
    <x v="205"/>
    <x v="1"/>
    <s v="PAL03"/>
    <x v="0"/>
    <x v="0"/>
    <x v="0"/>
    <x v="1"/>
    <m/>
    <s v="012006153200016300012013"/>
    <x v="1051"/>
    <x v="183"/>
    <x v="281"/>
    <x v="270"/>
  </r>
  <r>
    <x v="1100"/>
    <s v="Incident"/>
    <x v="5"/>
    <x v="854"/>
    <x v="41"/>
    <s v="PAL01"/>
    <x v="107"/>
    <x v="86"/>
    <x v="651"/>
    <x v="0"/>
    <m/>
    <s v="012006153200007764082013"/>
    <x v="1052"/>
    <x v="223"/>
    <x v="348"/>
    <x v="338"/>
  </r>
  <r>
    <x v="1101"/>
    <s v="Service Request"/>
    <x v="1"/>
    <x v="527"/>
    <x v="129"/>
    <s v="PAL03"/>
    <x v="135"/>
    <x v="98"/>
    <x v="0"/>
    <x v="27"/>
    <m/>
    <s v="012006153200014185032013"/>
    <x v="1053"/>
    <x v="112"/>
    <x v="163"/>
    <x v="157"/>
  </r>
  <r>
    <x v="1102"/>
    <s v="Service Request"/>
    <x v="1"/>
    <x v="855"/>
    <x v="0"/>
    <s v="PAL03"/>
    <x v="57"/>
    <x v="48"/>
    <x v="0"/>
    <x v="8"/>
    <m/>
    <s v="012006153200016309672013"/>
    <x v="1054"/>
    <x v="137"/>
    <x v="203"/>
    <x v="196"/>
  </r>
  <r>
    <x v="1103"/>
    <s v="Service Request"/>
    <x v="1"/>
    <x v="405"/>
    <x v="0"/>
    <s v="PAL07"/>
    <x v="55"/>
    <x v="21"/>
    <x v="0"/>
    <x v="15"/>
    <m/>
    <s v="012006153200015430702013"/>
    <x v="917"/>
    <x v="56"/>
    <x v="313"/>
    <x v="303"/>
  </r>
  <r>
    <x v="1104"/>
    <s v="Incident"/>
    <x v="5"/>
    <x v="856"/>
    <x v="72"/>
    <s v="PAL07"/>
    <x v="45"/>
    <x v="41"/>
    <x v="652"/>
    <x v="1"/>
    <m/>
    <s v="012006153200015444902013"/>
    <x v="1055"/>
    <x v="75"/>
    <x v="349"/>
    <x v="339"/>
  </r>
  <r>
    <x v="1105"/>
    <s v="Service Request"/>
    <x v="1"/>
    <x v="273"/>
    <x v="0"/>
    <s v="PAL03"/>
    <x v="69"/>
    <x v="14"/>
    <x v="0"/>
    <x v="0"/>
    <m/>
    <s v="012006153200016702532013"/>
    <x v="1056"/>
    <x v="4"/>
    <x v="319"/>
    <x v="309"/>
  </r>
  <r>
    <x v="1106"/>
    <s v="Service Request"/>
    <x v="1"/>
    <x v="857"/>
    <x v="0"/>
    <s v="PAL03"/>
    <x v="69"/>
    <x v="14"/>
    <x v="0"/>
    <x v="0"/>
    <m/>
    <s v="012006153200016702522013"/>
    <x v="1057"/>
    <x v="4"/>
    <x v="319"/>
    <x v="309"/>
  </r>
  <r>
    <x v="1107"/>
    <s v="Service Request"/>
    <x v="1"/>
    <x v="858"/>
    <x v="21"/>
    <s v="PAL20"/>
    <x v="69"/>
    <x v="14"/>
    <x v="0"/>
    <x v="5"/>
    <m/>
    <s v="012006153200016296392013"/>
    <x v="1058"/>
    <x v="224"/>
    <x v="350"/>
    <x v="340"/>
  </r>
  <r>
    <x v="1108"/>
    <s v="Service Request"/>
    <x v="1"/>
    <x v="859"/>
    <x v="4"/>
    <s v="LAT01"/>
    <x v="102"/>
    <x v="81"/>
    <x v="0"/>
    <x v="5"/>
    <m/>
    <s v="012006153200016644322013"/>
    <x v="1059"/>
    <x v="4"/>
    <x v="230"/>
    <x v="223"/>
  </r>
  <r>
    <x v="1109"/>
    <s v="Service Request"/>
    <x v="3"/>
    <x v="860"/>
    <x v="82"/>
    <s v="PAL02"/>
    <x v="102"/>
    <x v="81"/>
    <x v="0"/>
    <x v="0"/>
    <m/>
    <s v="012006153200016659062013"/>
    <x v="1060"/>
    <x v="114"/>
    <x v="166"/>
    <x v="160"/>
  </r>
  <r>
    <x v="1110"/>
    <s v="Incident"/>
    <x v="5"/>
    <x v="861"/>
    <x v="183"/>
    <s v="PAL02"/>
    <x v="172"/>
    <x v="48"/>
    <x v="653"/>
    <x v="0"/>
    <m/>
    <s v="012006153200007413122013"/>
    <x v="1061"/>
    <x v="225"/>
    <x v="351"/>
    <x v="341"/>
  </r>
  <r>
    <x v="1111"/>
    <s v="Service Request"/>
    <x v="1"/>
    <x v="15"/>
    <x v="0"/>
    <s v="PAL05"/>
    <x v="13"/>
    <x v="12"/>
    <x v="0"/>
    <x v="0"/>
    <m/>
    <s v="012006153200015883622013"/>
    <x v="1062"/>
    <x v="226"/>
    <x v="352"/>
    <x v="342"/>
  </r>
  <r>
    <x v="1112"/>
    <s v="Service Request"/>
    <x v="1"/>
    <x v="862"/>
    <x v="0"/>
    <s v="PAL04"/>
    <x v="52"/>
    <x v="45"/>
    <x v="0"/>
    <x v="15"/>
    <m/>
    <s v="012006153200015937312013"/>
    <x v="1063"/>
    <x v="181"/>
    <x v="301"/>
    <x v="292"/>
  </r>
  <r>
    <x v="1113"/>
    <s v="Service Request"/>
    <x v="1"/>
    <x v="11"/>
    <x v="31"/>
    <s v="PAL03"/>
    <x v="14"/>
    <x v="13"/>
    <x v="0"/>
    <x v="0"/>
    <m/>
    <s v="012006153200016243672013"/>
    <x v="1064"/>
    <x v="227"/>
    <x v="353"/>
    <x v="343"/>
  </r>
  <r>
    <x v="1114"/>
    <s v="Service Request"/>
    <x v="1"/>
    <x v="11"/>
    <x v="31"/>
    <s v="PAL03"/>
    <x v="14"/>
    <x v="13"/>
    <x v="0"/>
    <x v="0"/>
    <m/>
    <s v="012006153200016242662013"/>
    <x v="1065"/>
    <x v="227"/>
    <x v="353"/>
    <x v="343"/>
  </r>
  <r>
    <x v="1115"/>
    <s v="Incident"/>
    <x v="5"/>
    <x v="863"/>
    <x v="43"/>
    <s v="PAL02"/>
    <x v="71"/>
    <x v="1"/>
    <x v="654"/>
    <x v="1"/>
    <m/>
    <s v="012006153200015423212013"/>
    <x v="1066"/>
    <x v="4"/>
    <x v="185"/>
    <x v="179"/>
  </r>
  <r>
    <x v="1116"/>
    <s v="Service Request"/>
    <x v="1"/>
    <x v="151"/>
    <x v="0"/>
    <s v="PAL07"/>
    <x v="69"/>
    <x v="14"/>
    <x v="0"/>
    <x v="0"/>
    <m/>
    <s v="012006153200016300602013"/>
    <x v="1067"/>
    <x v="145"/>
    <x v="217"/>
    <x v="209"/>
  </r>
  <r>
    <x v="1117"/>
    <s v="Service Request"/>
    <x v="3"/>
    <x v="864"/>
    <x v="54"/>
    <s v="PAL03"/>
    <x v="47"/>
    <x v="16"/>
    <x v="0"/>
    <x v="5"/>
    <m/>
    <s v="012006153200015460022013"/>
    <x v="1068"/>
    <x v="175"/>
    <x v="354"/>
    <x v="344"/>
  </r>
  <r>
    <x v="1118"/>
    <s v="Service Request"/>
    <x v="1"/>
    <x v="405"/>
    <x v="13"/>
    <s v="PAL07"/>
    <x v="14"/>
    <x v="13"/>
    <x v="0"/>
    <x v="0"/>
    <m/>
    <s v="012006153200015430672013"/>
    <x v="917"/>
    <x v="56"/>
    <x v="313"/>
    <x v="303"/>
  </r>
  <r>
    <x v="1119"/>
    <s v="Service Request"/>
    <x v="1"/>
    <x v="865"/>
    <x v="182"/>
    <s v="PAL04"/>
    <x v="173"/>
    <x v="134"/>
    <x v="0"/>
    <x v="2"/>
    <m/>
    <s v="012006153200014190192013"/>
    <x v="1069"/>
    <x v="193"/>
    <x v="292"/>
    <x v="282"/>
  </r>
  <r>
    <x v="1120"/>
    <s v="Service Request"/>
    <x v="1"/>
    <x v="229"/>
    <x v="24"/>
    <s v="PAL03"/>
    <x v="19"/>
    <x v="18"/>
    <x v="0"/>
    <x v="0"/>
    <m/>
    <s v="012006153200015922712013"/>
    <x v="1070"/>
    <x v="190"/>
    <x v="274"/>
    <x v="279"/>
  </r>
  <r>
    <x v="1121"/>
    <s v="Service Request"/>
    <x v="1"/>
    <x v="866"/>
    <x v="0"/>
    <m/>
    <x v="174"/>
    <x v="62"/>
    <x v="0"/>
    <x v="0"/>
    <m/>
    <s v="012006153200015877342013"/>
    <x v="1071"/>
    <x v="4"/>
    <x v="355"/>
    <x v="345"/>
  </r>
  <r>
    <x v="1122"/>
    <s v="Service Request"/>
    <x v="1"/>
    <x v="348"/>
    <x v="21"/>
    <s v="PAL02"/>
    <x v="69"/>
    <x v="14"/>
    <x v="0"/>
    <x v="5"/>
    <m/>
    <s v="012006153200015852852013"/>
    <x v="1072"/>
    <x v="225"/>
    <x v="351"/>
    <x v="341"/>
  </r>
  <r>
    <x v="1123"/>
    <s v="Service Request"/>
    <x v="1"/>
    <x v="348"/>
    <x v="21"/>
    <s v="PAL02"/>
    <x v="69"/>
    <x v="14"/>
    <x v="0"/>
    <x v="5"/>
    <m/>
    <s v="012006153200015856992013"/>
    <x v="1073"/>
    <x v="151"/>
    <x v="227"/>
    <x v="220"/>
  </r>
  <r>
    <x v="1124"/>
    <s v="Service Request"/>
    <x v="1"/>
    <x v="867"/>
    <x v="72"/>
    <s v="PAL07"/>
    <x v="0"/>
    <x v="0"/>
    <x v="0"/>
    <x v="1"/>
    <m/>
    <s v="012006153200013350822013"/>
    <x v="1074"/>
    <x v="146"/>
    <x v="218"/>
    <x v="210"/>
  </r>
  <r>
    <x v="1125"/>
    <s v="Incident"/>
    <x v="5"/>
    <x v="868"/>
    <x v="0"/>
    <s v="PAL05"/>
    <x v="104"/>
    <x v="83"/>
    <x v="655"/>
    <x v="0"/>
    <m/>
    <s v="012006153200015859212013"/>
    <x v="1075"/>
    <x v="123"/>
    <x v="179"/>
    <x v="173"/>
  </r>
  <r>
    <x v="1126"/>
    <s v="Service Request"/>
    <x v="1"/>
    <x v="869"/>
    <x v="38"/>
    <s v="PAL05"/>
    <x v="78"/>
    <x v="63"/>
    <x v="0"/>
    <x v="1"/>
    <m/>
    <s v="012006153200015852522013"/>
    <x v="1076"/>
    <x v="4"/>
    <x v="339"/>
    <x v="329"/>
  </r>
  <r>
    <x v="1127"/>
    <s v="Incident"/>
    <x v="3"/>
    <x v="870"/>
    <x v="184"/>
    <s v="PAL04"/>
    <x v="136"/>
    <x v="108"/>
    <x v="656"/>
    <x v="0"/>
    <m/>
    <s v="012006153200007320672013"/>
    <x v="1077"/>
    <x v="228"/>
    <x v="356"/>
    <x v="346"/>
  </r>
  <r>
    <x v="1128"/>
    <s v="Service Request"/>
    <x v="1"/>
    <x v="245"/>
    <x v="15"/>
    <s v="PAL02"/>
    <x v="69"/>
    <x v="14"/>
    <x v="0"/>
    <x v="5"/>
    <m/>
    <s v="012006153200015853522013"/>
    <x v="1078"/>
    <x v="229"/>
    <x v="357"/>
    <x v="347"/>
  </r>
  <r>
    <x v="1129"/>
    <s v="Incident"/>
    <x v="5"/>
    <x v="871"/>
    <x v="0"/>
    <s v="PVG01"/>
    <x v="109"/>
    <x v="15"/>
    <x v="657"/>
    <x v="21"/>
    <m/>
    <s v="012006153200015475012013"/>
    <x v="1079"/>
    <x v="214"/>
    <x v="161"/>
    <x v="155"/>
  </r>
  <r>
    <x v="1130"/>
    <s v="Service Request"/>
    <x v="1"/>
    <x v="872"/>
    <x v="36"/>
    <s v="PAL02"/>
    <x v="38"/>
    <x v="19"/>
    <x v="0"/>
    <x v="7"/>
    <m/>
    <s v="012006153200011778782013"/>
    <x v="1080"/>
    <x v="174"/>
    <x v="270"/>
    <x v="256"/>
  </r>
  <r>
    <x v="1131"/>
    <s v="Service Request"/>
    <x v="1"/>
    <x v="454"/>
    <x v="13"/>
    <s v="PAL02"/>
    <x v="14"/>
    <x v="13"/>
    <x v="0"/>
    <x v="0"/>
    <m/>
    <s v="012006153200011778772013"/>
    <x v="1080"/>
    <x v="174"/>
    <x v="270"/>
    <x v="256"/>
  </r>
  <r>
    <x v="1132"/>
    <s v="Service Request"/>
    <x v="1"/>
    <x v="537"/>
    <x v="45"/>
    <s v="PAL03"/>
    <x v="43"/>
    <x v="39"/>
    <x v="0"/>
    <x v="0"/>
    <m/>
    <s v="012006153200015902592013"/>
    <x v="1081"/>
    <x v="131"/>
    <x v="190"/>
    <x v="184"/>
  </r>
  <r>
    <x v="1133"/>
    <s v="Service Request"/>
    <x v="1"/>
    <x v="873"/>
    <x v="10"/>
    <s v="PAL03"/>
    <x v="0"/>
    <x v="0"/>
    <x v="0"/>
    <x v="1"/>
    <m/>
    <s v="012006153200011019042013"/>
    <x v="1082"/>
    <x v="227"/>
    <x v="353"/>
    <x v="343"/>
  </r>
  <r>
    <x v="1134"/>
    <s v="Service Request"/>
    <x v="1"/>
    <x v="874"/>
    <x v="172"/>
    <s v="PVG01"/>
    <x v="13"/>
    <x v="12"/>
    <x v="0"/>
    <x v="1"/>
    <m/>
    <s v="012006153200015792742013"/>
    <x v="1083"/>
    <x v="214"/>
    <x v="161"/>
    <x v="155"/>
  </r>
  <r>
    <x v="1135"/>
    <s v="Incident"/>
    <x v="5"/>
    <x v="875"/>
    <x v="10"/>
    <m/>
    <x v="50"/>
    <x v="24"/>
    <x v="658"/>
    <x v="1"/>
    <m/>
    <s v="012006153200009782062013"/>
    <x v="1084"/>
    <x v="0"/>
    <x v="358"/>
    <x v="348"/>
  </r>
  <r>
    <x v="1136"/>
    <s v="Service Request"/>
    <x v="1"/>
    <x v="876"/>
    <x v="13"/>
    <s v="PAL03"/>
    <x v="14"/>
    <x v="13"/>
    <x v="0"/>
    <x v="0"/>
    <m/>
    <s v="012006153200010968682013"/>
    <x v="1085"/>
    <x v="227"/>
    <x v="353"/>
    <x v="343"/>
  </r>
  <r>
    <x v="1137"/>
    <s v="Incident"/>
    <x v="5"/>
    <x v="877"/>
    <x v="184"/>
    <s v="PAL01"/>
    <x v="104"/>
    <x v="83"/>
    <x v="659"/>
    <x v="0"/>
    <m/>
    <s v="012006153200015830732013"/>
    <x v="1086"/>
    <x v="230"/>
    <x v="359"/>
    <x v="349"/>
  </r>
  <r>
    <x v="1138"/>
    <s v="Service Request"/>
    <x v="3"/>
    <x v="878"/>
    <x v="0"/>
    <s v="PAL01"/>
    <x v="55"/>
    <x v="21"/>
    <x v="0"/>
    <x v="15"/>
    <m/>
    <s v="012006153200014177002013"/>
    <x v="1087"/>
    <x v="173"/>
    <x v="269"/>
    <x v="255"/>
  </r>
  <r>
    <x v="1139"/>
    <s v="Service Request"/>
    <x v="1"/>
    <x v="879"/>
    <x v="0"/>
    <s v="PAL07"/>
    <x v="17"/>
    <x v="16"/>
    <x v="0"/>
    <x v="5"/>
    <m/>
    <s v="012006153200009392912013"/>
    <x v="1088"/>
    <x v="145"/>
    <x v="217"/>
    <x v="209"/>
  </r>
  <r>
    <x v="1140"/>
    <s v="Service Request"/>
    <x v="1"/>
    <x v="153"/>
    <x v="21"/>
    <s v="PAL06"/>
    <x v="49"/>
    <x v="44"/>
    <x v="0"/>
    <x v="5"/>
    <m/>
    <s v="012006153200015460562013"/>
    <x v="1089"/>
    <x v="218"/>
    <x v="335"/>
    <x v="325"/>
  </r>
  <r>
    <x v="1141"/>
    <s v="Service Request"/>
    <x v="1"/>
    <x v="245"/>
    <x v="15"/>
    <s v="PAL20"/>
    <x v="69"/>
    <x v="14"/>
    <x v="0"/>
    <x v="5"/>
    <m/>
    <s v="012006153200015468342013"/>
    <x v="1090"/>
    <x v="224"/>
    <x v="350"/>
    <x v="340"/>
  </r>
  <r>
    <x v="1142"/>
    <s v="Incident"/>
    <x v="5"/>
    <x v="880"/>
    <x v="9"/>
    <s v="BLDG 5,"/>
    <x v="77"/>
    <x v="62"/>
    <x v="660"/>
    <x v="0"/>
    <m/>
    <s v="012006153200014954682013"/>
    <x v="1091"/>
    <x v="4"/>
    <x v="355"/>
    <x v="345"/>
  </r>
  <r>
    <x v="1143"/>
    <s v="Service Request"/>
    <x v="1"/>
    <x v="881"/>
    <x v="0"/>
    <s v="PAL04"/>
    <x v="57"/>
    <x v="48"/>
    <x v="0"/>
    <x v="8"/>
    <m/>
    <s v="012006153200015523832013"/>
    <x v="1092"/>
    <x v="181"/>
    <x v="279"/>
    <x v="268"/>
  </r>
  <r>
    <x v="1144"/>
    <s v="Incident"/>
    <x v="5"/>
    <x v="882"/>
    <x v="91"/>
    <s v="PAL07"/>
    <x v="15"/>
    <x v="14"/>
    <x v="661"/>
    <x v="0"/>
    <m/>
    <s v="012006153200015442992013"/>
    <x v="1093"/>
    <x v="75"/>
    <x v="349"/>
    <x v="339"/>
  </r>
  <r>
    <x v="1145"/>
    <s v="Service Request"/>
    <x v="3"/>
    <x v="153"/>
    <x v="21"/>
    <s v="PAL05"/>
    <x v="49"/>
    <x v="44"/>
    <x v="0"/>
    <x v="5"/>
    <m/>
    <s v="012006153200015459452013"/>
    <x v="1094"/>
    <x v="4"/>
    <x v="345"/>
    <x v="335"/>
  </r>
  <r>
    <x v="1146"/>
    <s v="Service Request"/>
    <x v="1"/>
    <x v="883"/>
    <x v="21"/>
    <s v="PAL06"/>
    <x v="75"/>
    <x v="52"/>
    <x v="0"/>
    <x v="5"/>
    <m/>
    <s v="012006153200013332662013"/>
    <x v="1095"/>
    <x v="4"/>
    <x v="294"/>
    <x v="284"/>
  </r>
  <r>
    <x v="1147"/>
    <s v="Service Request"/>
    <x v="1"/>
    <x v="884"/>
    <x v="11"/>
    <s v="PAL05"/>
    <x v="74"/>
    <x v="60"/>
    <x v="0"/>
    <x v="1"/>
    <m/>
    <s v="012006153200012862972013"/>
    <x v="1096"/>
    <x v="4"/>
    <x v="339"/>
    <x v="329"/>
  </r>
  <r>
    <x v="1148"/>
    <s v="Service Request"/>
    <x v="3"/>
    <x v="263"/>
    <x v="15"/>
    <s v="PAL03"/>
    <x v="17"/>
    <x v="16"/>
    <x v="0"/>
    <x v="5"/>
    <m/>
    <s v="012006153200015418212013"/>
    <x v="1097"/>
    <x v="4"/>
    <x v="165"/>
    <x v="159"/>
  </r>
  <r>
    <x v="1149"/>
    <s v="Service Request"/>
    <x v="1"/>
    <x v="153"/>
    <x v="21"/>
    <s v="PAL05"/>
    <x v="49"/>
    <x v="44"/>
    <x v="0"/>
    <x v="5"/>
    <m/>
    <s v="012006153200012134742013"/>
    <x v="1098"/>
    <x v="152"/>
    <x v="235"/>
    <x v="221"/>
  </r>
  <r>
    <x v="1150"/>
    <s v="Service Request"/>
    <x v="1"/>
    <x v="263"/>
    <x v="15"/>
    <s v="PAL03"/>
    <x v="17"/>
    <x v="16"/>
    <x v="0"/>
    <x v="5"/>
    <m/>
    <s v="012006153200015420582013"/>
    <x v="1099"/>
    <x v="175"/>
    <x v="354"/>
    <x v="344"/>
  </r>
  <r>
    <x v="1151"/>
    <s v="Service Request"/>
    <x v="1"/>
    <x v="885"/>
    <x v="10"/>
    <s v="PAL02"/>
    <x v="0"/>
    <x v="0"/>
    <x v="0"/>
    <x v="1"/>
    <m/>
    <s v="012006153200011778762013"/>
    <x v="1080"/>
    <x v="174"/>
    <x v="270"/>
    <x v="256"/>
  </r>
  <r>
    <x v="1152"/>
    <s v="Service Request"/>
    <x v="1"/>
    <x v="11"/>
    <x v="31"/>
    <s v="PAL03"/>
    <x v="14"/>
    <x v="13"/>
    <x v="0"/>
    <x v="0"/>
    <m/>
    <s v="012006153200014986692013"/>
    <x v="1100"/>
    <x v="227"/>
    <x v="353"/>
    <x v="343"/>
  </r>
  <r>
    <x v="1153"/>
    <s v="Service Request"/>
    <x v="1"/>
    <x v="11"/>
    <x v="31"/>
    <s v="PAL03"/>
    <x v="14"/>
    <x v="13"/>
    <x v="0"/>
    <x v="0"/>
    <m/>
    <s v="012006153200014986702013"/>
    <x v="1101"/>
    <x v="227"/>
    <x v="353"/>
    <x v="343"/>
  </r>
  <r>
    <x v="1154"/>
    <s v="Service Request"/>
    <x v="1"/>
    <x v="314"/>
    <x v="69"/>
    <s v="BLDG. 7"/>
    <x v="0"/>
    <x v="0"/>
    <x v="0"/>
    <x v="1"/>
    <m/>
    <s v="012006153200014989392013"/>
    <x v="1102"/>
    <x v="4"/>
    <x v="169"/>
    <x v="163"/>
  </r>
  <r>
    <x v="1155"/>
    <s v="Incident"/>
    <x v="5"/>
    <x v="886"/>
    <x v="0"/>
    <s v="PAL01"/>
    <x v="27"/>
    <x v="24"/>
    <x v="662"/>
    <x v="0"/>
    <m/>
    <s v="012006153200014975222013"/>
    <x v="1103"/>
    <x v="125"/>
    <x v="182"/>
    <x v="176"/>
  </r>
  <r>
    <x v="1156"/>
    <s v="Service Request"/>
    <x v="1"/>
    <x v="887"/>
    <x v="21"/>
    <s v="PAL20"/>
    <x v="69"/>
    <x v="14"/>
    <x v="0"/>
    <x v="5"/>
    <m/>
    <s v="012006153200014987662013"/>
    <x v="1104"/>
    <x v="224"/>
    <x v="350"/>
    <x v="340"/>
  </r>
  <r>
    <x v="1157"/>
    <s v="Service Request"/>
    <x v="1"/>
    <x v="888"/>
    <x v="0"/>
    <s v="PAL08"/>
    <x v="14"/>
    <x v="13"/>
    <x v="0"/>
    <x v="0"/>
    <m/>
    <s v="012006153200000295872013"/>
    <x v="1105"/>
    <x v="4"/>
    <x v="360"/>
    <x v="350"/>
  </r>
  <r>
    <x v="1158"/>
    <s v="Service Request"/>
    <x v="1"/>
    <x v="889"/>
    <x v="69"/>
    <m/>
    <x v="74"/>
    <x v="60"/>
    <x v="0"/>
    <x v="1"/>
    <m/>
    <s v="012006153200014990822013"/>
    <x v="1106"/>
    <x v="4"/>
    <x v="169"/>
    <x v="163"/>
  </r>
  <r>
    <x v="1159"/>
    <s v="Service Request"/>
    <x v="1"/>
    <x v="890"/>
    <x v="12"/>
    <s v="PAL03"/>
    <x v="14"/>
    <x v="13"/>
    <x v="0"/>
    <x v="1"/>
    <m/>
    <s v="012006153200014569132013"/>
    <x v="1107"/>
    <x v="4"/>
    <x v="302"/>
    <x v="293"/>
  </r>
  <r>
    <x v="1160"/>
    <s v="Incident"/>
    <x v="5"/>
    <x v="891"/>
    <x v="37"/>
    <s v="PAL02"/>
    <x v="45"/>
    <x v="41"/>
    <x v="663"/>
    <x v="1"/>
    <m/>
    <s v="012006153200014621482013"/>
    <x v="1108"/>
    <x v="231"/>
    <x v="361"/>
    <x v="351"/>
  </r>
  <r>
    <x v="1161"/>
    <s v="Incident"/>
    <x v="5"/>
    <x v="892"/>
    <x v="37"/>
    <s v="LAT01"/>
    <x v="45"/>
    <x v="41"/>
    <x v="664"/>
    <x v="1"/>
    <m/>
    <s v="012006153200014965802013"/>
    <x v="1109"/>
    <x v="4"/>
    <x v="213"/>
    <x v="206"/>
  </r>
  <r>
    <x v="1162"/>
    <s v="Service Request"/>
    <x v="1"/>
    <x v="893"/>
    <x v="0"/>
    <s v="WDC07"/>
    <x v="69"/>
    <x v="14"/>
    <x v="0"/>
    <x v="0"/>
    <m/>
    <s v="012006153200014978222013"/>
    <x v="1110"/>
    <x v="4"/>
    <x v="362"/>
    <x v="352"/>
  </r>
  <r>
    <x v="1163"/>
    <s v="Service Request"/>
    <x v="1"/>
    <x v="341"/>
    <x v="21"/>
    <s v="PAL04"/>
    <x v="69"/>
    <x v="14"/>
    <x v="0"/>
    <x v="5"/>
    <m/>
    <s v="012006153200014988722013"/>
    <x v="1111"/>
    <x v="4"/>
    <x v="347"/>
    <x v="337"/>
  </r>
  <r>
    <x v="1164"/>
    <s v="Service Request"/>
    <x v="1"/>
    <x v="894"/>
    <x v="0"/>
    <s v="PAL05"/>
    <x v="114"/>
    <x v="91"/>
    <x v="0"/>
    <x v="13"/>
    <m/>
    <s v="012006153200012853542013"/>
    <x v="1112"/>
    <x v="134"/>
    <x v="198"/>
    <x v="192"/>
  </r>
  <r>
    <x v="1165"/>
    <s v="Incident"/>
    <x v="3"/>
    <x v="895"/>
    <x v="30"/>
    <s v="PAL03"/>
    <x v="30"/>
    <x v="27"/>
    <x v="665"/>
    <x v="0"/>
    <m/>
    <s v="012006153200014549542013"/>
    <x v="1113"/>
    <x v="4"/>
    <x v="239"/>
    <x v="230"/>
  </r>
  <r>
    <x v="1166"/>
    <s v="Incident"/>
    <x v="5"/>
    <x v="896"/>
    <x v="0"/>
    <m/>
    <x v="45"/>
    <x v="41"/>
    <x v="666"/>
    <x v="0"/>
    <m/>
    <s v="012006153200009411532013"/>
    <x v="1114"/>
    <x v="0"/>
    <x v="208"/>
    <x v="201"/>
  </r>
  <r>
    <x v="1167"/>
    <s v="Incident"/>
    <x v="5"/>
    <x v="897"/>
    <x v="0"/>
    <s v="PAL03"/>
    <x v="104"/>
    <x v="83"/>
    <x v="667"/>
    <x v="0"/>
    <m/>
    <s v="012006153200014616322013"/>
    <x v="1115"/>
    <x v="4"/>
    <x v="319"/>
    <x v="309"/>
  </r>
  <r>
    <x v="1168"/>
    <s v="Service Request"/>
    <x v="1"/>
    <x v="898"/>
    <x v="163"/>
    <s v="PAL05"/>
    <x v="150"/>
    <x v="117"/>
    <x v="0"/>
    <x v="0"/>
    <m/>
    <s v="012006153200012433332013"/>
    <x v="1116"/>
    <x v="4"/>
    <x v="273"/>
    <x v="261"/>
  </r>
  <r>
    <x v="1169"/>
    <s v="Service Request"/>
    <x v="1"/>
    <x v="348"/>
    <x v="21"/>
    <s v="PAL05"/>
    <x v="69"/>
    <x v="14"/>
    <x v="0"/>
    <x v="5"/>
    <m/>
    <s v="012006153200014588442013"/>
    <x v="1117"/>
    <x v="4"/>
    <x v="363"/>
    <x v="353"/>
  </r>
  <r>
    <x v="1170"/>
    <s v="Service Request"/>
    <x v="1"/>
    <x v="899"/>
    <x v="0"/>
    <s v="PAL03"/>
    <x v="52"/>
    <x v="45"/>
    <x v="0"/>
    <x v="15"/>
    <m/>
    <s v="012006153200011816842013"/>
    <x v="1118"/>
    <x v="131"/>
    <x v="190"/>
    <x v="184"/>
  </r>
  <r>
    <x v="1171"/>
    <s v="Service Request"/>
    <x v="1"/>
    <x v="900"/>
    <x v="72"/>
    <s v="PAL07"/>
    <x v="67"/>
    <x v="41"/>
    <x v="0"/>
    <x v="1"/>
    <m/>
    <s v="012006153200014620402013"/>
    <x v="1119"/>
    <x v="145"/>
    <x v="330"/>
    <x v="320"/>
  </r>
  <r>
    <x v="1172"/>
    <s v="Incident"/>
    <x v="5"/>
    <x v="294"/>
    <x v="45"/>
    <s v="PAL03"/>
    <x v="25"/>
    <x v="22"/>
    <x v="668"/>
    <x v="0"/>
    <m/>
    <s v="012006153200014626552013"/>
    <x v="1120"/>
    <x v="48"/>
    <x v="329"/>
    <x v="319"/>
  </r>
  <r>
    <x v="1173"/>
    <s v="Incident"/>
    <x v="5"/>
    <x v="901"/>
    <x v="96"/>
    <s v="PAL03"/>
    <x v="104"/>
    <x v="83"/>
    <x v="669"/>
    <x v="0"/>
    <m/>
    <s v="012006153200014633622013"/>
    <x v="1121"/>
    <x v="4"/>
    <x v="319"/>
    <x v="309"/>
  </r>
  <r>
    <x v="1174"/>
    <s v="Service Request"/>
    <x v="1"/>
    <x v="902"/>
    <x v="0"/>
    <s v="PAL01"/>
    <x v="57"/>
    <x v="48"/>
    <x v="0"/>
    <x v="8"/>
    <m/>
    <s v="012006153200014568232013"/>
    <x v="1122"/>
    <x v="139"/>
    <x v="207"/>
    <x v="200"/>
  </r>
  <r>
    <x v="1175"/>
    <s v="Incident"/>
    <x v="5"/>
    <x v="903"/>
    <x v="0"/>
    <s v="PAL05"/>
    <x v="104"/>
    <x v="83"/>
    <x v="670"/>
    <x v="0"/>
    <m/>
    <s v="012006153200014605152013"/>
    <x v="1123"/>
    <x v="4"/>
    <x v="363"/>
    <x v="353"/>
  </r>
  <r>
    <x v="1176"/>
    <s v="Service Request"/>
    <x v="1"/>
    <x v="348"/>
    <x v="21"/>
    <s v="PAL05"/>
    <x v="69"/>
    <x v="14"/>
    <x v="0"/>
    <x v="5"/>
    <m/>
    <s v="012006153200014603352013"/>
    <x v="1124"/>
    <x v="4"/>
    <x v="315"/>
    <x v="305"/>
  </r>
  <r>
    <x v="1177"/>
    <s v="Incident"/>
    <x v="5"/>
    <x v="904"/>
    <x v="0"/>
    <m/>
    <x v="45"/>
    <x v="41"/>
    <x v="671"/>
    <x v="0"/>
    <m/>
    <s v="012006153200014548762013"/>
    <x v="1125"/>
    <x v="4"/>
    <x v="220"/>
    <x v="213"/>
  </r>
  <r>
    <x v="1178"/>
    <s v="Service Request"/>
    <x v="1"/>
    <x v="734"/>
    <x v="1"/>
    <s v="PAL02"/>
    <x v="67"/>
    <x v="41"/>
    <x v="0"/>
    <x v="1"/>
    <m/>
    <s v="012006153200014563962013"/>
    <x v="1126"/>
    <x v="4"/>
    <x v="185"/>
    <x v="179"/>
  </r>
  <r>
    <x v="1179"/>
    <s v="Incident"/>
    <x v="5"/>
    <x v="905"/>
    <x v="0"/>
    <s v="PAL05"/>
    <x v="104"/>
    <x v="83"/>
    <x v="672"/>
    <x v="0"/>
    <m/>
    <s v="012006153200014544242013"/>
    <x v="1127"/>
    <x v="4"/>
    <x v="315"/>
    <x v="305"/>
  </r>
  <r>
    <x v="1180"/>
    <s v="Service Request"/>
    <x v="1"/>
    <x v="906"/>
    <x v="0"/>
    <s v="PAL02"/>
    <x v="13"/>
    <x v="12"/>
    <x v="0"/>
    <x v="0"/>
    <m/>
    <s v="012006153200012877952013"/>
    <x v="1128"/>
    <x v="4"/>
    <x v="364"/>
    <x v="354"/>
  </r>
  <r>
    <x v="1181"/>
    <s v="Service Request"/>
    <x v="1"/>
    <x v="907"/>
    <x v="7"/>
    <s v="PAL03"/>
    <x v="43"/>
    <x v="39"/>
    <x v="0"/>
    <x v="0"/>
    <m/>
    <s v="012006153200014563312013"/>
    <x v="1129"/>
    <x v="4"/>
    <x v="302"/>
    <x v="293"/>
  </r>
  <r>
    <x v="1182"/>
    <s v="Service Request"/>
    <x v="1"/>
    <x v="908"/>
    <x v="1"/>
    <m/>
    <x v="67"/>
    <x v="41"/>
    <x v="0"/>
    <x v="1"/>
    <m/>
    <s v="012006153200014562302013"/>
    <x v="1130"/>
    <x v="0"/>
    <x v="252"/>
    <x v="243"/>
  </r>
  <r>
    <x v="1183"/>
    <s v="Incident"/>
    <x v="5"/>
    <x v="909"/>
    <x v="99"/>
    <s v="PAL04"/>
    <x v="30"/>
    <x v="27"/>
    <x v="673"/>
    <x v="0"/>
    <m/>
    <s v="012006153200014242702013"/>
    <x v="1131"/>
    <x v="4"/>
    <x v="347"/>
    <x v="337"/>
  </r>
  <r>
    <x v="1184"/>
    <s v="Service Request"/>
    <x v="1"/>
    <x v="910"/>
    <x v="0"/>
    <m/>
    <x v="52"/>
    <x v="45"/>
    <x v="0"/>
    <x v="15"/>
    <m/>
    <s v="012006153200014551372013"/>
    <x v="1132"/>
    <x v="0"/>
    <x v="187"/>
    <x v="181"/>
  </r>
  <r>
    <x v="1185"/>
    <s v="Incident"/>
    <x v="3"/>
    <x v="911"/>
    <x v="169"/>
    <s v="PAL4"/>
    <x v="45"/>
    <x v="41"/>
    <x v="674"/>
    <x v="1"/>
    <m/>
    <s v="012006153200012864022013"/>
    <x v="1133"/>
    <x v="0"/>
    <x v="252"/>
    <x v="243"/>
  </r>
  <r>
    <x v="1186"/>
    <s v="Service Request"/>
    <x v="1"/>
    <x v="153"/>
    <x v="21"/>
    <s v="PAL03"/>
    <x v="49"/>
    <x v="44"/>
    <x v="0"/>
    <x v="5"/>
    <m/>
    <s v="012006153200011366212013"/>
    <x v="1134"/>
    <x v="133"/>
    <x v="196"/>
    <x v="190"/>
  </r>
  <r>
    <x v="1187"/>
    <s v="Service Request"/>
    <x v="1"/>
    <x v="912"/>
    <x v="56"/>
    <s v="PAL02"/>
    <x v="102"/>
    <x v="81"/>
    <x v="0"/>
    <x v="5"/>
    <m/>
    <s v="012006153200014189992013"/>
    <x v="1135"/>
    <x v="4"/>
    <x v="364"/>
    <x v="354"/>
  </r>
  <r>
    <x v="1188"/>
    <s v="Incident"/>
    <x v="5"/>
    <x v="913"/>
    <x v="185"/>
    <s v="PAL05"/>
    <x v="175"/>
    <x v="135"/>
    <x v="675"/>
    <x v="13"/>
    <m/>
    <s v="012006153200006512142013"/>
    <x v="1136"/>
    <x v="232"/>
    <x v="365"/>
    <x v="355"/>
  </r>
  <r>
    <x v="1189"/>
    <s v="Incident"/>
    <x v="5"/>
    <x v="914"/>
    <x v="56"/>
    <s v="PAL08"/>
    <x v="24"/>
    <x v="4"/>
    <x v="676"/>
    <x v="1"/>
    <m/>
    <s v="012006153200014189942013"/>
    <x v="1137"/>
    <x v="212"/>
    <x v="323"/>
    <x v="313"/>
  </r>
  <r>
    <x v="1190"/>
    <s v="Incident"/>
    <x v="5"/>
    <x v="915"/>
    <x v="80"/>
    <s v="PVG01"/>
    <x v="112"/>
    <x v="89"/>
    <x v="677"/>
    <x v="0"/>
    <m/>
    <s v="012006153200014212372013"/>
    <x v="1138"/>
    <x v="214"/>
    <x v="161"/>
    <x v="155"/>
  </r>
  <r>
    <x v="1191"/>
    <s v="Incident"/>
    <x v="5"/>
    <x v="916"/>
    <x v="99"/>
    <s v="PAL07"/>
    <x v="30"/>
    <x v="27"/>
    <x v="678"/>
    <x v="0"/>
    <m/>
    <s v="012006153200011756942013"/>
    <x v="1139"/>
    <x v="56"/>
    <x v="313"/>
    <x v="303"/>
  </r>
  <r>
    <x v="1192"/>
    <s v="Incident"/>
    <x v="5"/>
    <x v="917"/>
    <x v="0"/>
    <s v="PAL03"/>
    <x v="37"/>
    <x v="34"/>
    <x v="679"/>
    <x v="0"/>
    <m/>
    <s v="012006153200014183602013"/>
    <x v="1140"/>
    <x v="132"/>
    <x v="193"/>
    <x v="187"/>
  </r>
  <r>
    <x v="1193"/>
    <s v="Incident"/>
    <x v="5"/>
    <x v="918"/>
    <x v="7"/>
    <m/>
    <x v="37"/>
    <x v="34"/>
    <x v="680"/>
    <x v="0"/>
    <m/>
    <s v="012006153200013789222013"/>
    <x v="1141"/>
    <x v="4"/>
    <x v="250"/>
    <x v="241"/>
  </r>
  <r>
    <x v="1194"/>
    <s v="Service Request"/>
    <x v="1"/>
    <x v="919"/>
    <x v="0"/>
    <s v="PAL02"/>
    <x v="52"/>
    <x v="45"/>
    <x v="0"/>
    <x v="15"/>
    <m/>
    <s v="012006153200004899192013"/>
    <x v="1142"/>
    <x v="151"/>
    <x v="227"/>
    <x v="220"/>
  </r>
  <r>
    <x v="1195"/>
    <s v="Incident"/>
    <x v="5"/>
    <x v="920"/>
    <x v="0"/>
    <s v="PAL01"/>
    <x v="37"/>
    <x v="34"/>
    <x v="681"/>
    <x v="0"/>
    <m/>
    <s v="012006153200014140752013"/>
    <x v="1143"/>
    <x v="233"/>
    <x v="366"/>
    <x v="356"/>
  </r>
  <r>
    <x v="1196"/>
    <s v="Service Request"/>
    <x v="1"/>
    <x v="921"/>
    <x v="186"/>
    <s v="PAL03"/>
    <x v="102"/>
    <x v="81"/>
    <x v="0"/>
    <x v="0"/>
    <m/>
    <s v="012006153200013736532013"/>
    <x v="1144"/>
    <x v="4"/>
    <x v="319"/>
    <x v="309"/>
  </r>
  <r>
    <x v="1197"/>
    <s v="Incident"/>
    <x v="5"/>
    <x v="922"/>
    <x v="99"/>
    <m/>
    <x v="30"/>
    <x v="27"/>
    <x v="682"/>
    <x v="0"/>
    <m/>
    <s v="012006153200013772932013"/>
    <x v="1145"/>
    <x v="0"/>
    <x v="304"/>
    <x v="295"/>
  </r>
  <r>
    <x v="1198"/>
    <s v="Service Request"/>
    <x v="1"/>
    <x v="923"/>
    <x v="0"/>
    <s v="PAL07"/>
    <x v="19"/>
    <x v="18"/>
    <x v="0"/>
    <x v="0"/>
    <m/>
    <s v="012006153200013785332013"/>
    <x v="1146"/>
    <x v="69"/>
    <x v="367"/>
    <x v="357"/>
  </r>
  <r>
    <x v="1199"/>
    <s v="Service Request"/>
    <x v="1"/>
    <x v="924"/>
    <x v="0"/>
    <m/>
    <x v="13"/>
    <x v="12"/>
    <x v="0"/>
    <x v="0"/>
    <m/>
    <s v="012006153200013783092013"/>
    <x v="1147"/>
    <x v="4"/>
    <x v="368"/>
    <x v="358"/>
  </r>
  <r>
    <x v="1200"/>
    <s v="Service Request"/>
    <x v="1"/>
    <x v="925"/>
    <x v="0"/>
    <s v="PAL07"/>
    <x v="19"/>
    <x v="18"/>
    <x v="0"/>
    <x v="0"/>
    <m/>
    <s v="012006153200013783492013"/>
    <x v="1148"/>
    <x v="69"/>
    <x v="367"/>
    <x v="357"/>
  </r>
  <r>
    <x v="1201"/>
    <s v="Service Request"/>
    <x v="4"/>
    <x v="926"/>
    <x v="11"/>
    <s v="PAL02"/>
    <x v="74"/>
    <x v="60"/>
    <x v="0"/>
    <x v="1"/>
    <m/>
    <s v="012006153200013252092013"/>
    <x v="1149"/>
    <x v="119"/>
    <x v="174"/>
    <x v="168"/>
  </r>
  <r>
    <x v="1202"/>
    <s v="Service Request"/>
    <x v="1"/>
    <x v="927"/>
    <x v="0"/>
    <s v="PAL07"/>
    <x v="19"/>
    <x v="18"/>
    <x v="0"/>
    <x v="0"/>
    <m/>
    <s v="012006153200013783412013"/>
    <x v="1150"/>
    <x v="69"/>
    <x v="367"/>
    <x v="357"/>
  </r>
  <r>
    <x v="1203"/>
    <s v="Service Request"/>
    <x v="1"/>
    <x v="928"/>
    <x v="0"/>
    <s v="PAL07"/>
    <x v="19"/>
    <x v="18"/>
    <x v="0"/>
    <x v="0"/>
    <m/>
    <s v="012006153200013782652013"/>
    <x v="1151"/>
    <x v="69"/>
    <x v="367"/>
    <x v="357"/>
  </r>
  <r>
    <x v="1204"/>
    <s v="Service Request"/>
    <x v="1"/>
    <x v="929"/>
    <x v="0"/>
    <s v="PAL07"/>
    <x v="19"/>
    <x v="18"/>
    <x v="0"/>
    <x v="0"/>
    <m/>
    <s v="012006153200013781982013"/>
    <x v="1152"/>
    <x v="69"/>
    <x v="367"/>
    <x v="357"/>
  </r>
  <r>
    <x v="1205"/>
    <s v="Service Request"/>
    <x v="1"/>
    <x v="153"/>
    <x v="21"/>
    <s v="PAL05"/>
    <x v="49"/>
    <x v="44"/>
    <x v="0"/>
    <x v="5"/>
    <m/>
    <s v="012006153200013715722013"/>
    <x v="1153"/>
    <x v="4"/>
    <x v="369"/>
    <x v="359"/>
  </r>
  <r>
    <x v="1206"/>
    <s v="Service Request"/>
    <x v="1"/>
    <x v="930"/>
    <x v="72"/>
    <s v="PAL07"/>
    <x v="19"/>
    <x v="18"/>
    <x v="0"/>
    <x v="1"/>
    <m/>
    <s v="012006153200013788332013"/>
    <x v="1154"/>
    <x v="145"/>
    <x v="217"/>
    <x v="209"/>
  </r>
  <r>
    <x v="1207"/>
    <s v="Service Request"/>
    <x v="1"/>
    <x v="931"/>
    <x v="21"/>
    <s v="PAL05"/>
    <x v="69"/>
    <x v="14"/>
    <x v="0"/>
    <x v="5"/>
    <m/>
    <s v="012006153200013745502013"/>
    <x v="1155"/>
    <x v="4"/>
    <x v="363"/>
    <x v="353"/>
  </r>
  <r>
    <x v="1208"/>
    <s v="Service Request"/>
    <x v="1"/>
    <x v="932"/>
    <x v="72"/>
    <s v="PAL07"/>
    <x v="78"/>
    <x v="63"/>
    <x v="0"/>
    <x v="1"/>
    <m/>
    <s v="012006153200013787842013"/>
    <x v="1156"/>
    <x v="145"/>
    <x v="217"/>
    <x v="209"/>
  </r>
  <r>
    <x v="1209"/>
    <s v="Service Request"/>
    <x v="1"/>
    <x v="933"/>
    <x v="21"/>
    <s v="PAL05"/>
    <x v="69"/>
    <x v="14"/>
    <x v="0"/>
    <x v="5"/>
    <m/>
    <s v="012006153200013744502013"/>
    <x v="1157"/>
    <x v="4"/>
    <x v="363"/>
    <x v="353"/>
  </r>
  <r>
    <x v="1210"/>
    <s v="Incident"/>
    <x v="4"/>
    <x v="934"/>
    <x v="33"/>
    <s v="PAL04"/>
    <x v="5"/>
    <x v="5"/>
    <x v="683"/>
    <x v="0"/>
    <m/>
    <s v="012006153200013733332013"/>
    <x v="1158"/>
    <x v="199"/>
    <x v="296"/>
    <x v="287"/>
  </r>
  <r>
    <x v="1211"/>
    <s v="Service Request"/>
    <x v="1"/>
    <x v="935"/>
    <x v="69"/>
    <s v="PAL04"/>
    <x v="0"/>
    <x v="0"/>
    <x v="0"/>
    <x v="1"/>
    <m/>
    <s v="012006153200013785962013"/>
    <x v="1159"/>
    <x v="181"/>
    <x v="370"/>
    <x v="360"/>
  </r>
  <r>
    <x v="1212"/>
    <s v="Incident"/>
    <x v="4"/>
    <x v="936"/>
    <x v="184"/>
    <s v="PAL04"/>
    <x v="103"/>
    <x v="82"/>
    <x v="684"/>
    <x v="0"/>
    <m/>
    <s v="012006153200013770112013"/>
    <x v="1160"/>
    <x v="143"/>
    <x v="212"/>
    <x v="205"/>
  </r>
  <r>
    <x v="1213"/>
    <s v="Service Request"/>
    <x v="1"/>
    <x v="937"/>
    <x v="0"/>
    <s v="PAL02"/>
    <x v="69"/>
    <x v="14"/>
    <x v="0"/>
    <x v="0"/>
    <m/>
    <s v="012006153200013740522013"/>
    <x v="1161"/>
    <x v="231"/>
    <x v="361"/>
    <x v="351"/>
  </r>
  <r>
    <x v="1214"/>
    <s v="Service Request"/>
    <x v="1"/>
    <x v="153"/>
    <x v="21"/>
    <s v="PAL03"/>
    <x v="49"/>
    <x v="44"/>
    <x v="0"/>
    <x v="5"/>
    <m/>
    <s v="012006153200006887972013"/>
    <x v="1162"/>
    <x v="133"/>
    <x v="196"/>
    <x v="190"/>
  </r>
  <r>
    <x v="1215"/>
    <s v="Incident"/>
    <x v="4"/>
    <x v="205"/>
    <x v="1"/>
    <s v="PAL02"/>
    <x v="71"/>
    <x v="1"/>
    <x v="685"/>
    <x v="1"/>
    <m/>
    <s v="012006153200007818532013"/>
    <x v="1163"/>
    <x v="229"/>
    <x v="357"/>
    <x v="347"/>
  </r>
  <r>
    <x v="1216"/>
    <s v="Service Request"/>
    <x v="1"/>
    <x v="938"/>
    <x v="10"/>
    <s v="PAL03"/>
    <x v="70"/>
    <x v="58"/>
    <x v="0"/>
    <x v="1"/>
    <m/>
    <s v="012006153200012888802013"/>
    <x v="1164"/>
    <x v="190"/>
    <x v="274"/>
    <x v="279"/>
  </r>
  <r>
    <x v="1217"/>
    <s v="Service Request"/>
    <x v="1"/>
    <x v="358"/>
    <x v="21"/>
    <s v="PAL06"/>
    <x v="69"/>
    <x v="14"/>
    <x v="0"/>
    <x v="5"/>
    <m/>
    <s v="012006153200011428672013"/>
    <x v="1165"/>
    <x v="218"/>
    <x v="335"/>
    <x v="325"/>
  </r>
  <r>
    <x v="1218"/>
    <s v="Service Request"/>
    <x v="1"/>
    <x v="153"/>
    <x v="21"/>
    <s v="PAL08"/>
    <x v="49"/>
    <x v="44"/>
    <x v="0"/>
    <x v="5"/>
    <m/>
    <s v="012006153200012495712013"/>
    <x v="1166"/>
    <x v="234"/>
    <x v="371"/>
    <x v="361"/>
  </r>
  <r>
    <x v="1219"/>
    <s v="Service Request"/>
    <x v="1"/>
    <x v="939"/>
    <x v="21"/>
    <s v="PAL09"/>
    <x v="49"/>
    <x v="44"/>
    <x v="0"/>
    <x v="5"/>
    <m/>
    <s v="012006153200010985662013"/>
    <x v="1167"/>
    <x v="135"/>
    <x v="307"/>
    <x v="298"/>
  </r>
  <r>
    <x v="1220"/>
    <s v="Incident"/>
    <x v="5"/>
    <x v="940"/>
    <x v="7"/>
    <s v="PAL02"/>
    <x v="30"/>
    <x v="27"/>
    <x v="686"/>
    <x v="0"/>
    <m/>
    <s v="012006153200010987632013"/>
    <x v="1168"/>
    <x v="206"/>
    <x v="312"/>
    <x v="302"/>
  </r>
  <r>
    <x v="1221"/>
    <s v="Service Request"/>
    <x v="1"/>
    <x v="941"/>
    <x v="21"/>
    <s v="PAL03"/>
    <x v="75"/>
    <x v="52"/>
    <x v="0"/>
    <x v="5"/>
    <m/>
    <s v="012006153200011396212013"/>
    <x v="1169"/>
    <x v="235"/>
    <x v="372"/>
    <x v="362"/>
  </r>
  <r>
    <x v="1222"/>
    <s v="Service Request"/>
    <x v="4"/>
    <x v="942"/>
    <x v="0"/>
    <s v="PAL02"/>
    <x v="13"/>
    <x v="12"/>
    <x v="0"/>
    <x v="0"/>
    <m/>
    <s v="012006153200012877962013"/>
    <x v="1170"/>
    <x v="4"/>
    <x v="364"/>
    <x v="354"/>
  </r>
  <r>
    <x v="1223"/>
    <s v="Service Request"/>
    <x v="4"/>
    <x v="823"/>
    <x v="1"/>
    <s v="PAL02"/>
    <x v="67"/>
    <x v="41"/>
    <x v="0"/>
    <x v="1"/>
    <m/>
    <s v="012006153200012557532013"/>
    <x v="1171"/>
    <x v="4"/>
    <x v="185"/>
    <x v="179"/>
  </r>
  <r>
    <x v="1224"/>
    <s v="Service Request"/>
    <x v="4"/>
    <x v="943"/>
    <x v="187"/>
    <s v="PAL03"/>
    <x v="176"/>
    <x v="136"/>
    <x v="687"/>
    <x v="36"/>
    <m/>
    <s v="012006153200012150692013"/>
    <x v="1172"/>
    <x v="4"/>
    <x v="373"/>
    <x v="363"/>
  </r>
  <r>
    <x v="1225"/>
    <s v="Service Request"/>
    <x v="4"/>
    <x v="153"/>
    <x v="21"/>
    <s v="PAL07"/>
    <x v="49"/>
    <x v="44"/>
    <x v="0"/>
    <x v="5"/>
    <m/>
    <s v="012006153200012136592013"/>
    <x v="1173"/>
    <x v="145"/>
    <x v="330"/>
    <x v="320"/>
  </r>
  <r>
    <x v="1226"/>
    <s v="Service Request"/>
    <x v="4"/>
    <x v="944"/>
    <x v="1"/>
    <s v="PAL07"/>
    <x v="97"/>
    <x v="1"/>
    <x v="0"/>
    <x v="1"/>
    <m/>
    <s v="012006153200012548282013"/>
    <x v="1174"/>
    <x v="75"/>
    <x v="349"/>
    <x v="339"/>
  </r>
  <r>
    <x v="1227"/>
    <s v="Service Request"/>
    <x v="4"/>
    <x v="945"/>
    <x v="0"/>
    <s v="PAL05"/>
    <x v="38"/>
    <x v="19"/>
    <x v="0"/>
    <x v="7"/>
    <m/>
    <s v="012006153200003681532013"/>
    <x v="1175"/>
    <x v="4"/>
    <x v="336"/>
    <x v="326"/>
  </r>
  <r>
    <x v="1228"/>
    <s v="Service Request"/>
    <x v="1"/>
    <x v="946"/>
    <x v="21"/>
    <s v="PAL02"/>
    <x v="69"/>
    <x v="14"/>
    <x v="0"/>
    <x v="5"/>
    <m/>
    <s v="012006153200012841702013"/>
    <x v="1176"/>
    <x v="4"/>
    <x v="185"/>
    <x v="179"/>
  </r>
  <r>
    <x v="1229"/>
    <s v="Service Request"/>
    <x v="4"/>
    <x v="947"/>
    <x v="126"/>
    <s v="PAL07"/>
    <x v="89"/>
    <x v="73"/>
    <x v="688"/>
    <x v="18"/>
    <m/>
    <s v="012006153200012159202013"/>
    <x v="1177"/>
    <x v="145"/>
    <x v="330"/>
    <x v="320"/>
  </r>
  <r>
    <x v="1230"/>
    <s v="Service Request"/>
    <x v="4"/>
    <x v="948"/>
    <x v="0"/>
    <s v="PAL04"/>
    <x v="13"/>
    <x v="12"/>
    <x v="0"/>
    <x v="0"/>
    <m/>
    <s v="012006153200012566952013"/>
    <x v="1178"/>
    <x v="160"/>
    <x v="374"/>
    <x v="364"/>
  </r>
  <r>
    <x v="1231"/>
    <s v="Service Request"/>
    <x v="4"/>
    <x v="949"/>
    <x v="15"/>
    <s v="PAL03"/>
    <x v="17"/>
    <x v="16"/>
    <x v="0"/>
    <x v="5"/>
    <m/>
    <s v="012006153200006857952013"/>
    <x v="1179"/>
    <x v="117"/>
    <x v="171"/>
    <x v="165"/>
  </r>
  <r>
    <x v="1232"/>
    <s v="Service Request"/>
    <x v="1"/>
    <x v="950"/>
    <x v="55"/>
    <s v="PAL03"/>
    <x v="0"/>
    <x v="0"/>
    <x v="0"/>
    <x v="1"/>
    <m/>
    <s v="012006153200012552552013"/>
    <x v="1180"/>
    <x v="112"/>
    <x v="163"/>
    <x v="157"/>
  </r>
  <r>
    <x v="1233"/>
    <s v="Service Request"/>
    <x v="4"/>
    <x v="951"/>
    <x v="13"/>
    <s v="PAL03"/>
    <x v="14"/>
    <x v="13"/>
    <x v="0"/>
    <x v="0"/>
    <m/>
    <s v="012006153200008935542013"/>
    <x v="1181"/>
    <x v="190"/>
    <x v="274"/>
    <x v="279"/>
  </r>
  <r>
    <x v="1234"/>
    <s v="Service Request"/>
    <x v="4"/>
    <x v="952"/>
    <x v="0"/>
    <s v="PAL03"/>
    <x v="114"/>
    <x v="91"/>
    <x v="0"/>
    <x v="13"/>
    <m/>
    <s v="012006153200008604722013"/>
    <x v="1182"/>
    <x v="112"/>
    <x v="163"/>
    <x v="157"/>
  </r>
  <r>
    <x v="1235"/>
    <s v="Service Request"/>
    <x v="4"/>
    <x v="953"/>
    <x v="0"/>
    <s v="PAL06"/>
    <x v="13"/>
    <x v="12"/>
    <x v="0"/>
    <x v="0"/>
    <m/>
    <s v="012006153200012113272013"/>
    <x v="1183"/>
    <x v="4"/>
    <x v="190"/>
    <x v="184"/>
  </r>
  <r>
    <x v="1236"/>
    <s v="Service Request"/>
    <x v="1"/>
    <x v="954"/>
    <x v="29"/>
    <s v="PAL02"/>
    <x v="144"/>
    <x v="14"/>
    <x v="0"/>
    <x v="5"/>
    <m/>
    <s v="012003146900006468742012"/>
    <x v="1184"/>
    <x v="236"/>
    <x v="229"/>
    <x v="222"/>
  </r>
  <r>
    <x v="1237"/>
    <s v="Service Request"/>
    <x v="4"/>
    <x v="153"/>
    <x v="21"/>
    <s v="LAT01"/>
    <x v="49"/>
    <x v="44"/>
    <x v="0"/>
    <x v="5"/>
    <m/>
    <s v="012006153200011392262013"/>
    <x v="1185"/>
    <x v="154"/>
    <x v="232"/>
    <x v="225"/>
  </r>
  <r>
    <x v="1238"/>
    <s v="Service Request"/>
    <x v="6"/>
    <x v="955"/>
    <x v="0"/>
    <s v="PAL04"/>
    <x v="26"/>
    <x v="23"/>
    <x v="0"/>
    <x v="8"/>
    <m/>
    <m/>
    <x v="1186"/>
    <x v="181"/>
    <x v="375"/>
    <x v="365"/>
  </r>
  <r>
    <x v="1239"/>
    <s v="Service Request"/>
    <x v="4"/>
    <x v="956"/>
    <x v="45"/>
    <s v="PAL03"/>
    <x v="177"/>
    <x v="137"/>
    <x v="689"/>
    <x v="0"/>
    <m/>
    <m/>
    <x v="1187"/>
    <x v="4"/>
    <x v="376"/>
    <x v="366"/>
  </r>
  <r>
    <x v="1240"/>
    <s v="Service Request"/>
    <x v="0"/>
    <x v="957"/>
    <x v="0"/>
    <s v="PALO ALTO"/>
    <x v="38"/>
    <x v="19"/>
    <x v="690"/>
    <x v="7"/>
    <m/>
    <m/>
    <x v="1188"/>
    <x v="0"/>
    <x v="377"/>
    <x v="367"/>
  </r>
  <r>
    <x v="1241"/>
    <s v="Service Request"/>
    <x v="6"/>
    <x v="100"/>
    <x v="0"/>
    <s v="LAT01"/>
    <x v="0"/>
    <x v="0"/>
    <x v="691"/>
    <x v="1"/>
    <m/>
    <m/>
    <x v="1189"/>
    <x v="0"/>
    <x v="377"/>
    <x v="367"/>
  </r>
  <r>
    <x v="1242"/>
    <s v="Service Request"/>
    <x v="6"/>
    <x v="100"/>
    <x v="0"/>
    <s v="LAT01"/>
    <x v="0"/>
    <x v="0"/>
    <x v="692"/>
    <x v="1"/>
    <m/>
    <m/>
    <x v="1190"/>
    <x v="0"/>
    <x v="377"/>
    <x v="367"/>
  </r>
  <r>
    <x v="1243"/>
    <s v="Service Request"/>
    <x v="4"/>
    <x v="958"/>
    <x v="6"/>
    <s v="PAL05"/>
    <x v="6"/>
    <x v="6"/>
    <x v="0"/>
    <x v="2"/>
    <m/>
    <m/>
    <x v="1191"/>
    <x v="237"/>
    <x v="378"/>
    <x v="368"/>
  </r>
  <r>
    <x v="1244"/>
    <s v="Service Request"/>
    <x v="3"/>
    <x v="959"/>
    <x v="116"/>
    <s v="PAL05"/>
    <x v="17"/>
    <x v="16"/>
    <x v="693"/>
    <x v="5"/>
    <m/>
    <m/>
    <x v="1192"/>
    <x v="4"/>
    <x v="379"/>
    <x v="369"/>
  </r>
  <r>
    <x v="1245"/>
    <s v="Incident"/>
    <x v="2"/>
    <x v="960"/>
    <x v="188"/>
    <s v="PAL04"/>
    <x v="178"/>
    <x v="138"/>
    <x v="694"/>
    <x v="2"/>
    <m/>
    <m/>
    <x v="1193"/>
    <x v="181"/>
    <x v="380"/>
    <x v="365"/>
  </r>
  <r>
    <x v="1246"/>
    <s v="Service Request"/>
    <x v="1"/>
    <x v="961"/>
    <x v="4"/>
    <s v="PAL02"/>
    <x v="4"/>
    <x v="4"/>
    <x v="695"/>
    <x v="1"/>
    <m/>
    <m/>
    <x v="1194"/>
    <x v="238"/>
    <x v="381"/>
    <x v="370"/>
  </r>
  <r>
    <x v="1247"/>
    <s v="Incident"/>
    <x v="6"/>
    <x v="962"/>
    <x v="46"/>
    <s v="LAT01"/>
    <x v="5"/>
    <x v="5"/>
    <x v="696"/>
    <x v="0"/>
    <m/>
    <m/>
    <x v="1195"/>
    <x v="4"/>
    <x v="382"/>
    <x v="371"/>
  </r>
  <r>
    <x v="1248"/>
    <s v="Service Request"/>
    <x v="6"/>
    <x v="963"/>
    <x v="0"/>
    <s v="PAL03"/>
    <x v="72"/>
    <x v="8"/>
    <x v="697"/>
    <x v="3"/>
    <m/>
    <m/>
    <x v="1196"/>
    <x v="239"/>
    <x v="383"/>
    <x v="372"/>
  </r>
  <r>
    <x v="1249"/>
    <s v="Incident"/>
    <x v="5"/>
    <x v="964"/>
    <x v="189"/>
    <s v="PAL02"/>
    <x v="179"/>
    <x v="139"/>
    <x v="698"/>
    <x v="2"/>
    <m/>
    <m/>
    <x v="1197"/>
    <x v="4"/>
    <x v="384"/>
    <x v="373"/>
  </r>
  <r>
    <x v="1250"/>
    <s v="Incident"/>
    <x v="5"/>
    <x v="965"/>
    <x v="108"/>
    <s v="LAT01"/>
    <x v="32"/>
    <x v="29"/>
    <x v="699"/>
    <x v="0"/>
    <m/>
    <m/>
    <x v="1198"/>
    <x v="0"/>
    <x v="377"/>
    <x v="367"/>
  </r>
  <r>
    <x v="1251"/>
    <s v="Service Request"/>
    <x v="4"/>
    <x v="964"/>
    <x v="189"/>
    <s v="PAL02"/>
    <x v="180"/>
    <x v="48"/>
    <x v="0"/>
    <x v="2"/>
    <m/>
    <m/>
    <x v="1199"/>
    <x v="4"/>
    <x v="385"/>
    <x v="373"/>
  </r>
  <r>
    <x v="1252"/>
    <s v="Service Request"/>
    <x v="0"/>
    <x v="966"/>
    <x v="1"/>
    <s v="PAL07"/>
    <x v="70"/>
    <x v="58"/>
    <x v="0"/>
    <x v="1"/>
    <m/>
    <m/>
    <x v="1200"/>
    <x v="240"/>
    <x v="386"/>
    <x v="374"/>
  </r>
  <r>
    <x v="1253"/>
    <s v="Service Request"/>
    <x v="1"/>
    <x v="967"/>
    <x v="21"/>
    <s v="PAL01"/>
    <x v="17"/>
    <x v="16"/>
    <x v="700"/>
    <x v="5"/>
    <m/>
    <m/>
    <x v="1201"/>
    <x v="241"/>
    <x v="216"/>
    <x v="375"/>
  </r>
  <r>
    <x v="1254"/>
    <s v="Service Request"/>
    <x v="1"/>
    <x v="968"/>
    <x v="53"/>
    <s v="PAL07"/>
    <x v="19"/>
    <x v="18"/>
    <x v="701"/>
    <x v="0"/>
    <m/>
    <m/>
    <x v="1202"/>
    <x v="242"/>
    <x v="387"/>
    <x v="376"/>
  </r>
  <r>
    <x v="1255"/>
    <s v="Service Request"/>
    <x v="4"/>
    <x v="968"/>
    <x v="53"/>
    <m/>
    <x v="19"/>
    <x v="18"/>
    <x v="702"/>
    <x v="0"/>
    <m/>
    <m/>
    <x v="1203"/>
    <x v="0"/>
    <x v="388"/>
    <x v="377"/>
  </r>
  <r>
    <x v="1256"/>
    <s v="Incident"/>
    <x v="5"/>
    <x v="969"/>
    <x v="7"/>
    <s v="PAL07"/>
    <x v="159"/>
    <x v="24"/>
    <x v="703"/>
    <x v="0"/>
    <m/>
    <m/>
    <x v="1204"/>
    <x v="243"/>
    <x v="389"/>
    <x v="378"/>
  </r>
  <r>
    <x v="1257"/>
    <s v="Service Request"/>
    <x v="0"/>
    <x v="970"/>
    <x v="0"/>
    <s v="PAL03"/>
    <x v="38"/>
    <x v="19"/>
    <x v="704"/>
    <x v="7"/>
    <m/>
    <m/>
    <x v="1205"/>
    <x v="244"/>
    <x v="390"/>
    <x v="379"/>
  </r>
  <r>
    <x v="1258"/>
    <s v="Service Request"/>
    <x v="0"/>
    <x v="971"/>
    <x v="0"/>
    <s v="PAL03"/>
    <x v="38"/>
    <x v="19"/>
    <x v="705"/>
    <x v="7"/>
    <m/>
    <m/>
    <x v="1206"/>
    <x v="244"/>
    <x v="390"/>
    <x v="379"/>
  </r>
  <r>
    <x v="1259"/>
    <s v="Service Request"/>
    <x v="6"/>
    <x v="454"/>
    <x v="0"/>
    <s v="PAL03"/>
    <x v="0"/>
    <x v="0"/>
    <x v="706"/>
    <x v="1"/>
    <m/>
    <m/>
    <x v="1207"/>
    <x v="244"/>
    <x v="390"/>
    <x v="379"/>
  </r>
  <r>
    <x v="1260"/>
    <s v="Service Request"/>
    <x v="6"/>
    <x v="454"/>
    <x v="0"/>
    <s v="PAL03"/>
    <x v="0"/>
    <x v="0"/>
    <x v="707"/>
    <x v="1"/>
    <m/>
    <m/>
    <x v="1208"/>
    <x v="244"/>
    <x v="390"/>
    <x v="379"/>
  </r>
  <r>
    <x v="1261"/>
    <s v="Change Request"/>
    <x v="3"/>
    <x v="972"/>
    <x v="190"/>
    <s v="PAL04"/>
    <x v="181"/>
    <x v="140"/>
    <x v="0"/>
    <x v="8"/>
    <m/>
    <m/>
    <x v="1209"/>
    <x v="181"/>
    <x v="380"/>
    <x v="365"/>
  </r>
  <r>
    <x v="1262"/>
    <s v="Service Request"/>
    <x v="1"/>
    <x v="973"/>
    <x v="48"/>
    <s v="PAL07"/>
    <x v="14"/>
    <x v="13"/>
    <x v="708"/>
    <x v="0"/>
    <m/>
    <m/>
    <x v="1210"/>
    <x v="245"/>
    <x v="391"/>
    <x v="380"/>
  </r>
  <r>
    <x v="1263"/>
    <s v="Service Request"/>
    <x v="1"/>
    <x v="21"/>
    <x v="15"/>
    <s v="PAL03"/>
    <x v="17"/>
    <x v="16"/>
    <x v="709"/>
    <x v="5"/>
    <m/>
    <m/>
    <x v="1211"/>
    <x v="246"/>
    <x v="392"/>
    <x v="381"/>
  </r>
  <r>
    <x v="1264"/>
    <s v="Service Request"/>
    <x v="1"/>
    <x v="974"/>
    <x v="141"/>
    <m/>
    <x v="46"/>
    <x v="42"/>
    <x v="710"/>
    <x v="0"/>
    <m/>
    <m/>
    <x v="1212"/>
    <x v="4"/>
    <x v="393"/>
    <x v="382"/>
  </r>
  <r>
    <x v="1265"/>
    <s v="Service Request"/>
    <x v="1"/>
    <x v="958"/>
    <x v="15"/>
    <s v="PAL03"/>
    <x v="17"/>
    <x v="16"/>
    <x v="711"/>
    <x v="5"/>
    <m/>
    <m/>
    <x v="1213"/>
    <x v="246"/>
    <x v="392"/>
    <x v="381"/>
  </r>
  <r>
    <x v="1266"/>
    <s v="Service Request"/>
    <x v="1"/>
    <x v="975"/>
    <x v="191"/>
    <m/>
    <x v="182"/>
    <x v="141"/>
    <x v="712"/>
    <x v="0"/>
    <m/>
    <m/>
    <x v="1214"/>
    <x v="4"/>
    <x v="394"/>
    <x v="382"/>
  </r>
  <r>
    <x v="1267"/>
    <s v="Incident"/>
    <x v="6"/>
    <x v="976"/>
    <x v="0"/>
    <s v="PAL03"/>
    <x v="22"/>
    <x v="21"/>
    <x v="713"/>
    <x v="5"/>
    <m/>
    <m/>
    <x v="1215"/>
    <x v="247"/>
    <x v="395"/>
    <x v="383"/>
  </r>
  <r>
    <x v="1268"/>
    <s v="Incident"/>
    <x v="5"/>
    <x v="977"/>
    <x v="40"/>
    <m/>
    <x v="183"/>
    <x v="142"/>
    <x v="714"/>
    <x v="0"/>
    <m/>
    <m/>
    <x v="1216"/>
    <x v="0"/>
    <x v="388"/>
    <x v="377"/>
  </r>
  <r>
    <x v="1269"/>
    <s v="Service Request"/>
    <x v="1"/>
    <x v="978"/>
    <x v="15"/>
    <s v="PAL04"/>
    <x v="17"/>
    <x v="16"/>
    <x v="715"/>
    <x v="5"/>
    <m/>
    <m/>
    <x v="1217"/>
    <x v="37"/>
    <x v="396"/>
    <x v="384"/>
  </r>
  <r>
    <x v="1270"/>
    <s v="Service Request"/>
    <x v="1"/>
    <x v="979"/>
    <x v="12"/>
    <s v="PAL03"/>
    <x v="4"/>
    <x v="4"/>
    <x v="716"/>
    <x v="1"/>
    <m/>
    <m/>
    <x v="1218"/>
    <x v="248"/>
    <x v="397"/>
    <x v="385"/>
  </r>
  <r>
    <x v="1271"/>
    <s v="Service Request"/>
    <x v="1"/>
    <x v="980"/>
    <x v="12"/>
    <s v="PAL03"/>
    <x v="4"/>
    <x v="4"/>
    <x v="717"/>
    <x v="1"/>
    <m/>
    <m/>
    <x v="1219"/>
    <x v="248"/>
    <x v="397"/>
    <x v="385"/>
  </r>
  <r>
    <x v="1272"/>
    <s v="Service Request"/>
    <x v="1"/>
    <x v="981"/>
    <x v="16"/>
    <s v="PAL02"/>
    <x v="17"/>
    <x v="16"/>
    <x v="718"/>
    <x v="5"/>
    <m/>
    <m/>
    <x v="1220"/>
    <x v="249"/>
    <x v="398"/>
    <x v="386"/>
  </r>
  <r>
    <x v="1273"/>
    <s v="Service Request"/>
    <x v="1"/>
    <x v="982"/>
    <x v="192"/>
    <m/>
    <x v="184"/>
    <x v="143"/>
    <x v="719"/>
    <x v="37"/>
    <m/>
    <m/>
    <x v="1221"/>
    <x v="0"/>
    <x v="399"/>
    <x v="387"/>
  </r>
  <r>
    <x v="1274"/>
    <s v="Service Request"/>
    <x v="6"/>
    <x v="983"/>
    <x v="0"/>
    <s v="PAL04"/>
    <x v="185"/>
    <x v="144"/>
    <x v="0"/>
    <x v="2"/>
    <m/>
    <m/>
    <x v="1222"/>
    <x v="181"/>
    <x v="375"/>
    <x v="365"/>
  </r>
  <r>
    <x v="1275"/>
    <s v="Service Request"/>
    <x v="1"/>
    <x v="984"/>
    <x v="21"/>
    <s v="PAL03"/>
    <x v="52"/>
    <x v="45"/>
    <x v="720"/>
    <x v="5"/>
    <m/>
    <m/>
    <x v="1223"/>
    <x v="4"/>
    <x v="376"/>
    <x v="366"/>
  </r>
  <r>
    <x v="1276"/>
    <s v="Change Request"/>
    <x v="10"/>
    <x v="985"/>
    <x v="190"/>
    <s v="PAL04"/>
    <x v="181"/>
    <x v="140"/>
    <x v="721"/>
    <x v="8"/>
    <m/>
    <m/>
    <x v="1224"/>
    <x v="181"/>
    <x v="380"/>
    <x v="365"/>
  </r>
  <r>
    <x v="1277"/>
    <s v="Incident"/>
    <x v="6"/>
    <x v="986"/>
    <x v="0"/>
    <s v="PAL02"/>
    <x v="140"/>
    <x v="109"/>
    <x v="722"/>
    <x v="9"/>
    <m/>
    <m/>
    <x v="1225"/>
    <x v="250"/>
    <x v="400"/>
    <x v="388"/>
  </r>
  <r>
    <x v="1278"/>
    <s v="Service Request"/>
    <x v="6"/>
    <x v="70"/>
    <x v="43"/>
    <s v="PAL02"/>
    <x v="133"/>
    <x v="1"/>
    <x v="723"/>
    <x v="1"/>
    <m/>
    <m/>
    <x v="1226"/>
    <x v="4"/>
    <x v="401"/>
    <x v="389"/>
  </r>
  <r>
    <x v="1279"/>
    <s v="Incident"/>
    <x v="6"/>
    <x v="987"/>
    <x v="0"/>
    <s v="PAL03"/>
    <x v="15"/>
    <x v="14"/>
    <x v="724"/>
    <x v="5"/>
    <m/>
    <m/>
    <x v="1227"/>
    <x v="4"/>
    <x v="402"/>
    <x v="390"/>
  </r>
  <r>
    <x v="1280"/>
    <s v="Service Request"/>
    <x v="1"/>
    <x v="988"/>
    <x v="15"/>
    <s v="PAL07"/>
    <x v="17"/>
    <x v="16"/>
    <x v="725"/>
    <x v="5"/>
    <m/>
    <m/>
    <x v="1228"/>
    <x v="251"/>
    <x v="403"/>
    <x v="391"/>
  </r>
  <r>
    <x v="1281"/>
    <s v="Service Request"/>
    <x v="1"/>
    <x v="989"/>
    <x v="12"/>
    <s v="PAL03"/>
    <x v="4"/>
    <x v="4"/>
    <x v="726"/>
    <x v="1"/>
    <m/>
    <m/>
    <x v="1229"/>
    <x v="244"/>
    <x v="390"/>
    <x v="379"/>
  </r>
  <r>
    <x v="1282"/>
    <s v="Incident"/>
    <x v="4"/>
    <x v="990"/>
    <x v="40"/>
    <s v="PAL03"/>
    <x v="56"/>
    <x v="47"/>
    <x v="727"/>
    <x v="0"/>
    <m/>
    <m/>
    <x v="1230"/>
    <x v="4"/>
    <x v="404"/>
    <x v="392"/>
  </r>
  <r>
    <x v="1283"/>
    <s v="Service Request"/>
    <x v="1"/>
    <x v="76"/>
    <x v="16"/>
    <s v="PAL01"/>
    <x v="17"/>
    <x v="16"/>
    <x v="728"/>
    <x v="5"/>
    <m/>
    <m/>
    <x v="1231"/>
    <x v="252"/>
    <x v="405"/>
    <x v="393"/>
  </r>
  <r>
    <x v="1284"/>
    <s v="Test Ticket"/>
    <x v="5"/>
    <x v="991"/>
    <x v="193"/>
    <m/>
    <x v="121"/>
    <x v="97"/>
    <x v="0"/>
    <x v="9"/>
    <m/>
    <m/>
    <x v="1232"/>
    <x v="0"/>
    <x v="188"/>
    <x v="182"/>
  </r>
  <r>
    <x v="1285"/>
    <s v="Change Request"/>
    <x v="3"/>
    <x v="992"/>
    <x v="190"/>
    <s v="PAL04"/>
    <x v="181"/>
    <x v="140"/>
    <x v="0"/>
    <x v="8"/>
    <m/>
    <m/>
    <x v="1233"/>
    <x v="181"/>
    <x v="380"/>
    <x v="365"/>
  </r>
  <r>
    <x v="1286"/>
    <s v="Test Ticket"/>
    <x v="5"/>
    <x v="993"/>
    <x v="0"/>
    <m/>
    <x v="121"/>
    <x v="97"/>
    <x v="0"/>
    <x v="9"/>
    <m/>
    <m/>
    <x v="1234"/>
    <x v="0"/>
    <x v="188"/>
    <x v="182"/>
  </r>
  <r>
    <x v="1287"/>
    <s v="Service Request"/>
    <x v="2"/>
    <x v="994"/>
    <x v="89"/>
    <s v="PAL03"/>
    <x v="17"/>
    <x v="16"/>
    <x v="729"/>
    <x v="5"/>
    <m/>
    <m/>
    <x v="1235"/>
    <x v="4"/>
    <x v="376"/>
    <x v="366"/>
  </r>
  <r>
    <x v="1288"/>
    <s v="Incident"/>
    <x v="8"/>
    <x v="984"/>
    <x v="0"/>
    <s v="PAL03"/>
    <x v="42"/>
    <x v="38"/>
    <x v="730"/>
    <x v="0"/>
    <m/>
    <m/>
    <x v="1236"/>
    <x v="4"/>
    <x v="376"/>
    <x v="366"/>
  </r>
  <r>
    <x v="1289"/>
    <s v="Test Ticket"/>
    <x v="7"/>
    <x v="995"/>
    <x v="194"/>
    <m/>
    <x v="121"/>
    <x v="97"/>
    <x v="0"/>
    <x v="9"/>
    <m/>
    <m/>
    <x v="1237"/>
    <x v="0"/>
    <x v="406"/>
    <x v="394"/>
  </r>
  <r>
    <x v="1290"/>
    <s v="Incident"/>
    <x v="4"/>
    <x v="996"/>
    <x v="2"/>
    <s v="PAL08"/>
    <x v="66"/>
    <x v="56"/>
    <x v="731"/>
    <x v="0"/>
    <m/>
    <m/>
    <x v="1238"/>
    <x v="253"/>
    <x v="407"/>
    <x v="395"/>
  </r>
  <r>
    <x v="1291"/>
    <s v="Service Request"/>
    <x v="1"/>
    <x v="997"/>
    <x v="124"/>
    <s v="PAL03"/>
    <x v="46"/>
    <x v="42"/>
    <x v="732"/>
    <x v="0"/>
    <m/>
    <m/>
    <x v="1239"/>
    <x v="254"/>
    <x v="408"/>
    <x v="396"/>
  </r>
  <r>
    <x v="1292"/>
    <s v="Service Request"/>
    <x v="9"/>
    <x v="998"/>
    <x v="0"/>
    <m/>
    <x v="186"/>
    <x v="145"/>
    <x v="733"/>
    <x v="38"/>
    <m/>
    <m/>
    <x v="1240"/>
    <x v="4"/>
    <x v="409"/>
    <x v="397"/>
  </r>
  <r>
    <x v="1293"/>
    <s v="Incident"/>
    <x v="5"/>
    <x v="999"/>
    <x v="39"/>
    <s v="PAL07"/>
    <x v="84"/>
    <x v="68"/>
    <x v="734"/>
    <x v="2"/>
    <m/>
    <m/>
    <x v="1241"/>
    <x v="255"/>
    <x v="410"/>
    <x v="398"/>
  </r>
  <r>
    <x v="1294"/>
    <s v="Service Request"/>
    <x v="1"/>
    <x v="1000"/>
    <x v="4"/>
    <s v="PAL01"/>
    <x v="4"/>
    <x v="4"/>
    <x v="735"/>
    <x v="1"/>
    <m/>
    <m/>
    <x v="1242"/>
    <x v="256"/>
    <x v="411"/>
    <x v="399"/>
  </r>
  <r>
    <x v="1295"/>
    <s v="Incident"/>
    <x v="5"/>
    <x v="1001"/>
    <x v="80"/>
    <s v="PAL01"/>
    <x v="59"/>
    <x v="50"/>
    <x v="736"/>
    <x v="0"/>
    <m/>
    <m/>
    <x v="1243"/>
    <x v="257"/>
    <x v="412"/>
    <x v="400"/>
  </r>
  <r>
    <x v="1296"/>
    <s v="Service Request"/>
    <x v="1"/>
    <x v="1002"/>
    <x v="30"/>
    <m/>
    <x v="69"/>
    <x v="14"/>
    <x v="737"/>
    <x v="0"/>
    <m/>
    <m/>
    <x v="1244"/>
    <x v="4"/>
    <x v="413"/>
    <x v="401"/>
  </r>
  <r>
    <x v="1297"/>
    <s v="Service Request"/>
    <x v="4"/>
    <x v="1003"/>
    <x v="195"/>
    <s v="PAL04"/>
    <x v="187"/>
    <x v="146"/>
    <x v="738"/>
    <x v="39"/>
    <m/>
    <m/>
    <x v="1245"/>
    <x v="181"/>
    <x v="375"/>
    <x v="365"/>
  </r>
  <r>
    <x v="1298"/>
    <s v="Service Request"/>
    <x v="1"/>
    <x v="902"/>
    <x v="58"/>
    <s v="PAL03"/>
    <x v="57"/>
    <x v="48"/>
    <x v="0"/>
    <x v="8"/>
    <m/>
    <m/>
    <x v="1246"/>
    <x v="4"/>
    <x v="414"/>
    <x v="402"/>
  </r>
  <r>
    <x v="1299"/>
    <s v="Incident"/>
    <x v="5"/>
    <x v="1004"/>
    <x v="0"/>
    <s v="DAL01"/>
    <x v="63"/>
    <x v="53"/>
    <x v="739"/>
    <x v="13"/>
    <m/>
    <m/>
    <x v="1247"/>
    <x v="258"/>
    <x v="415"/>
    <x v="403"/>
  </r>
  <r>
    <x v="1300"/>
    <s v="Incident"/>
    <x v="5"/>
    <x v="1005"/>
    <x v="196"/>
    <s v="PAL07"/>
    <x v="140"/>
    <x v="109"/>
    <x v="740"/>
    <x v="8"/>
    <m/>
    <m/>
    <x v="1248"/>
    <x v="4"/>
    <x v="416"/>
    <x v="404"/>
  </r>
  <r>
    <x v="1301"/>
    <s v="Service Request"/>
    <x v="1"/>
    <x v="1006"/>
    <x v="3"/>
    <s v="PAL07"/>
    <x v="188"/>
    <x v="147"/>
    <x v="741"/>
    <x v="0"/>
    <m/>
    <m/>
    <x v="1249"/>
    <x v="38"/>
    <x v="417"/>
    <x v="405"/>
  </r>
  <r>
    <x v="1302"/>
    <s v="Incident"/>
    <x v="5"/>
    <x v="1007"/>
    <x v="174"/>
    <s v="PAL02"/>
    <x v="30"/>
    <x v="27"/>
    <x v="742"/>
    <x v="6"/>
    <m/>
    <m/>
    <x v="1250"/>
    <x v="259"/>
    <x v="418"/>
    <x v="406"/>
  </r>
  <r>
    <x v="1303"/>
    <s v="Incident"/>
    <x v="3"/>
    <x v="1008"/>
    <x v="50"/>
    <s v="PAL01"/>
    <x v="44"/>
    <x v="40"/>
    <x v="743"/>
    <x v="0"/>
    <m/>
    <m/>
    <x v="1251"/>
    <x v="241"/>
    <x v="382"/>
    <x v="375"/>
  </r>
  <r>
    <x v="1304"/>
    <s v="Service Request"/>
    <x v="1"/>
    <x v="1009"/>
    <x v="15"/>
    <s v="PAL02"/>
    <x v="17"/>
    <x v="16"/>
    <x v="744"/>
    <x v="5"/>
    <m/>
    <m/>
    <x v="1252"/>
    <x v="4"/>
    <x v="419"/>
    <x v="407"/>
  </r>
  <r>
    <x v="1305"/>
    <s v="Service Request"/>
    <x v="1"/>
    <x v="1010"/>
    <x v="15"/>
    <m/>
    <x v="17"/>
    <x v="16"/>
    <x v="745"/>
    <x v="5"/>
    <m/>
    <m/>
    <x v="1253"/>
    <x v="0"/>
    <x v="420"/>
    <x v="408"/>
  </r>
  <r>
    <x v="1306"/>
    <s v="Service Request"/>
    <x v="1"/>
    <x v="1011"/>
    <x v="116"/>
    <s v="PAL03"/>
    <x v="17"/>
    <x v="16"/>
    <x v="746"/>
    <x v="5"/>
    <m/>
    <m/>
    <x v="1254"/>
    <x v="260"/>
    <x v="421"/>
    <x v="409"/>
  </r>
  <r>
    <x v="1307"/>
    <s v="Service Request"/>
    <x v="1"/>
    <x v="1012"/>
    <x v="15"/>
    <m/>
    <x v="17"/>
    <x v="16"/>
    <x v="747"/>
    <x v="5"/>
    <m/>
    <m/>
    <x v="1255"/>
    <x v="4"/>
    <x v="422"/>
    <x v="410"/>
  </r>
  <r>
    <x v="1308"/>
    <s v="Service Request"/>
    <x v="1"/>
    <x v="76"/>
    <x v="15"/>
    <m/>
    <x v="17"/>
    <x v="16"/>
    <x v="748"/>
    <x v="5"/>
    <m/>
    <m/>
    <x v="1256"/>
    <x v="0"/>
    <x v="420"/>
    <x v="408"/>
  </r>
  <r>
    <x v="1309"/>
    <s v="Service Request"/>
    <x v="4"/>
    <x v="76"/>
    <x v="15"/>
    <m/>
    <x v="17"/>
    <x v="16"/>
    <x v="749"/>
    <x v="5"/>
    <m/>
    <m/>
    <x v="1257"/>
    <x v="0"/>
    <x v="423"/>
    <x v="411"/>
  </r>
  <r>
    <x v="1310"/>
    <s v="Service Request"/>
    <x v="1"/>
    <x v="1013"/>
    <x v="197"/>
    <s v="PAL02"/>
    <x v="70"/>
    <x v="58"/>
    <x v="750"/>
    <x v="1"/>
    <m/>
    <m/>
    <x v="1258"/>
    <x v="4"/>
    <x v="424"/>
    <x v="412"/>
  </r>
  <r>
    <x v="1311"/>
    <s v="Service Request"/>
    <x v="4"/>
    <x v="494"/>
    <x v="15"/>
    <m/>
    <x v="17"/>
    <x v="16"/>
    <x v="751"/>
    <x v="5"/>
    <m/>
    <m/>
    <x v="1259"/>
    <x v="4"/>
    <x v="425"/>
    <x v="413"/>
  </r>
  <r>
    <x v="1312"/>
    <s v="Service Request"/>
    <x v="1"/>
    <x v="87"/>
    <x v="21"/>
    <s v="PAL01"/>
    <x v="17"/>
    <x v="16"/>
    <x v="752"/>
    <x v="5"/>
    <m/>
    <m/>
    <x v="1260"/>
    <x v="4"/>
    <x v="216"/>
    <x v="414"/>
  </r>
  <r>
    <x v="1313"/>
    <s v="Service Request"/>
    <x v="1"/>
    <x v="87"/>
    <x v="21"/>
    <s v="PAL01"/>
    <x v="17"/>
    <x v="16"/>
    <x v="753"/>
    <x v="5"/>
    <m/>
    <m/>
    <x v="1261"/>
    <x v="4"/>
    <x v="216"/>
    <x v="414"/>
  </r>
  <r>
    <x v="1314"/>
    <s v="Incident"/>
    <x v="5"/>
    <x v="1014"/>
    <x v="0"/>
    <s v="PAL02"/>
    <x v="28"/>
    <x v="25"/>
    <x v="754"/>
    <x v="8"/>
    <m/>
    <m/>
    <x v="1262"/>
    <x v="4"/>
    <x v="424"/>
    <x v="412"/>
  </r>
  <r>
    <x v="1315"/>
    <s v="Service Request"/>
    <x v="0"/>
    <x v="1015"/>
    <x v="0"/>
    <s v="PAL02"/>
    <x v="189"/>
    <x v="148"/>
    <x v="0"/>
    <x v="2"/>
    <m/>
    <m/>
    <x v="1263"/>
    <x v="4"/>
    <x v="385"/>
    <x v="373"/>
  </r>
  <r>
    <x v="1316"/>
    <s v="Incident"/>
    <x v="5"/>
    <x v="1016"/>
    <x v="0"/>
    <s v="PAL09"/>
    <x v="190"/>
    <x v="149"/>
    <x v="755"/>
    <x v="40"/>
    <m/>
    <m/>
    <x v="1264"/>
    <x v="135"/>
    <x v="426"/>
    <x v="415"/>
  </r>
  <r>
    <x v="1317"/>
    <s v="Service Request"/>
    <x v="1"/>
    <x v="1017"/>
    <x v="198"/>
    <s v="SCO01"/>
    <x v="72"/>
    <x v="8"/>
    <x v="756"/>
    <x v="3"/>
    <m/>
    <m/>
    <x v="1265"/>
    <x v="4"/>
    <x v="427"/>
    <x v="416"/>
  </r>
  <r>
    <x v="1318"/>
    <s v="Service Request"/>
    <x v="1"/>
    <x v="76"/>
    <x v="16"/>
    <s v="PAL09"/>
    <x v="17"/>
    <x v="16"/>
    <x v="757"/>
    <x v="5"/>
    <m/>
    <m/>
    <x v="1266"/>
    <x v="135"/>
    <x v="428"/>
    <x v="415"/>
  </r>
  <r>
    <x v="1319"/>
    <s v="Service Request"/>
    <x v="1"/>
    <x v="989"/>
    <x v="12"/>
    <s v="PAL03"/>
    <x v="4"/>
    <x v="4"/>
    <x v="758"/>
    <x v="1"/>
    <m/>
    <m/>
    <x v="1267"/>
    <x v="244"/>
    <x v="390"/>
    <x v="379"/>
  </r>
  <r>
    <x v="1320"/>
    <s v="Service Request"/>
    <x v="1"/>
    <x v="1018"/>
    <x v="15"/>
    <s v="PAL03"/>
    <x v="17"/>
    <x v="16"/>
    <x v="759"/>
    <x v="5"/>
    <m/>
    <m/>
    <x v="1268"/>
    <x v="244"/>
    <x v="390"/>
    <x v="379"/>
  </r>
  <r>
    <x v="1321"/>
    <s v="Service Request"/>
    <x v="1"/>
    <x v="1019"/>
    <x v="33"/>
    <s v="PAL05"/>
    <x v="23"/>
    <x v="5"/>
    <x v="0"/>
    <x v="0"/>
    <m/>
    <m/>
    <x v="1269"/>
    <x v="261"/>
    <x v="429"/>
    <x v="417"/>
  </r>
  <r>
    <x v="1322"/>
    <s v="Service Request"/>
    <x v="0"/>
    <x v="1020"/>
    <x v="0"/>
    <s v="PAL01"/>
    <x v="48"/>
    <x v="43"/>
    <x v="0"/>
    <x v="9"/>
    <m/>
    <m/>
    <x v="1270"/>
    <x v="252"/>
    <x v="405"/>
    <x v="393"/>
  </r>
  <r>
    <x v="1323"/>
    <s v="Service Request"/>
    <x v="1"/>
    <x v="1021"/>
    <x v="10"/>
    <s v="PAL02"/>
    <x v="191"/>
    <x v="70"/>
    <x v="760"/>
    <x v="10"/>
    <m/>
    <m/>
    <x v="1271"/>
    <x v="262"/>
    <x v="430"/>
    <x v="418"/>
  </r>
  <r>
    <x v="1324"/>
    <s v="Service Request"/>
    <x v="1"/>
    <x v="1022"/>
    <x v="199"/>
    <s v="PAL02"/>
    <x v="192"/>
    <x v="150"/>
    <x v="0"/>
    <x v="2"/>
    <m/>
    <m/>
    <x v="1272"/>
    <x v="4"/>
    <x v="431"/>
    <x v="373"/>
  </r>
  <r>
    <x v="1325"/>
    <s v="Incident"/>
    <x v="5"/>
    <x v="1023"/>
    <x v="45"/>
    <s v="PAL01"/>
    <x v="7"/>
    <x v="7"/>
    <x v="761"/>
    <x v="0"/>
    <m/>
    <m/>
    <x v="1273"/>
    <x v="263"/>
    <x v="432"/>
    <x v="419"/>
  </r>
  <r>
    <x v="1326"/>
    <s v="Service Request"/>
    <x v="1"/>
    <x v="1024"/>
    <x v="99"/>
    <s v="PAL09"/>
    <x v="188"/>
    <x v="147"/>
    <x v="762"/>
    <x v="0"/>
    <m/>
    <m/>
    <x v="1274"/>
    <x v="135"/>
    <x v="428"/>
    <x v="415"/>
  </r>
  <r>
    <x v="1327"/>
    <s v="Service Request"/>
    <x v="1"/>
    <x v="1025"/>
    <x v="21"/>
    <s v="PAL05"/>
    <x v="17"/>
    <x v="16"/>
    <x v="763"/>
    <x v="5"/>
    <m/>
    <m/>
    <x v="1275"/>
    <x v="4"/>
    <x v="216"/>
    <x v="420"/>
  </r>
  <r>
    <x v="1328"/>
    <s v="Service Request"/>
    <x v="1"/>
    <x v="1026"/>
    <x v="15"/>
    <s v="PAL01"/>
    <x v="17"/>
    <x v="16"/>
    <x v="764"/>
    <x v="5"/>
    <m/>
    <m/>
    <x v="1276"/>
    <x v="264"/>
    <x v="433"/>
    <x v="421"/>
  </r>
  <r>
    <x v="1329"/>
    <s v="Service Request"/>
    <x v="1"/>
    <x v="1027"/>
    <x v="15"/>
    <s v="PAL01"/>
    <x v="17"/>
    <x v="16"/>
    <x v="765"/>
    <x v="5"/>
    <m/>
    <m/>
    <x v="1277"/>
    <x v="263"/>
    <x v="432"/>
    <x v="419"/>
  </r>
  <r>
    <x v="1330"/>
    <s v="Service Request"/>
    <x v="1"/>
    <x v="1028"/>
    <x v="15"/>
    <s v="PAL02"/>
    <x v="17"/>
    <x v="16"/>
    <x v="766"/>
    <x v="5"/>
    <m/>
    <m/>
    <x v="1278"/>
    <x v="262"/>
    <x v="430"/>
    <x v="418"/>
  </r>
  <r>
    <x v="1331"/>
    <s v="Incident"/>
    <x v="5"/>
    <x v="1029"/>
    <x v="46"/>
    <m/>
    <x v="5"/>
    <x v="5"/>
    <x v="767"/>
    <x v="0"/>
    <m/>
    <m/>
    <x v="1279"/>
    <x v="0"/>
    <x v="388"/>
    <x v="377"/>
  </r>
  <r>
    <x v="1332"/>
    <s v="Service Request"/>
    <x v="1"/>
    <x v="1030"/>
    <x v="21"/>
    <s v="PAL02"/>
    <x v="17"/>
    <x v="16"/>
    <x v="768"/>
    <x v="5"/>
    <m/>
    <m/>
    <x v="1280"/>
    <x v="262"/>
    <x v="430"/>
    <x v="418"/>
  </r>
  <r>
    <x v="1333"/>
    <s v="Service Request"/>
    <x v="1"/>
    <x v="1031"/>
    <x v="4"/>
    <s v="PAL01"/>
    <x v="118"/>
    <x v="50"/>
    <x v="769"/>
    <x v="1"/>
    <m/>
    <m/>
    <x v="1281"/>
    <x v="264"/>
    <x v="433"/>
    <x v="421"/>
  </r>
  <r>
    <x v="1334"/>
    <s v="Service Request"/>
    <x v="1"/>
    <x v="1032"/>
    <x v="72"/>
    <s v="PAL04"/>
    <x v="0"/>
    <x v="0"/>
    <x v="770"/>
    <x v="1"/>
    <m/>
    <m/>
    <x v="1282"/>
    <x v="4"/>
    <x v="434"/>
    <x v="422"/>
  </r>
  <r>
    <x v="1335"/>
    <s v="Incident"/>
    <x v="4"/>
    <x v="1015"/>
    <x v="200"/>
    <s v="PAL02"/>
    <x v="193"/>
    <x v="151"/>
    <x v="771"/>
    <x v="8"/>
    <m/>
    <m/>
    <x v="1283"/>
    <x v="4"/>
    <x v="385"/>
    <x v="373"/>
  </r>
  <r>
    <x v="1336"/>
    <s v="Incident"/>
    <x v="4"/>
    <x v="1033"/>
    <x v="41"/>
    <s v="PAL03"/>
    <x v="9"/>
    <x v="24"/>
    <x v="772"/>
    <x v="0"/>
    <m/>
    <m/>
    <x v="1284"/>
    <x v="265"/>
    <x v="435"/>
    <x v="423"/>
  </r>
  <r>
    <x v="1337"/>
    <s v="Incident"/>
    <x v="5"/>
    <x v="1034"/>
    <x v="17"/>
    <s v="PAL07"/>
    <x v="81"/>
    <x v="66"/>
    <x v="773"/>
    <x v="0"/>
    <m/>
    <m/>
    <x v="1285"/>
    <x v="245"/>
    <x v="436"/>
    <x v="424"/>
  </r>
  <r>
    <x v="1338"/>
    <s v="Incident"/>
    <x v="3"/>
    <x v="1035"/>
    <x v="201"/>
    <s v="PAL02"/>
    <x v="159"/>
    <x v="24"/>
    <x v="774"/>
    <x v="41"/>
    <m/>
    <m/>
    <x v="1286"/>
    <x v="266"/>
    <x v="437"/>
    <x v="425"/>
  </r>
  <r>
    <x v="1339"/>
    <s v="Service Request"/>
    <x v="1"/>
    <x v="1036"/>
    <x v="11"/>
    <s v="PAL02"/>
    <x v="4"/>
    <x v="4"/>
    <x v="775"/>
    <x v="10"/>
    <m/>
    <m/>
    <x v="1287"/>
    <x v="259"/>
    <x v="418"/>
    <x v="406"/>
  </r>
  <r>
    <x v="1340"/>
    <s v="Service Request"/>
    <x v="3"/>
    <x v="1037"/>
    <x v="29"/>
    <s v="PAL04"/>
    <x v="17"/>
    <x v="16"/>
    <x v="776"/>
    <x v="5"/>
    <m/>
    <m/>
    <x v="1288"/>
    <x v="189"/>
    <x v="438"/>
    <x v="426"/>
  </r>
  <r>
    <x v="1341"/>
    <s v="Incident"/>
    <x v="5"/>
    <x v="732"/>
    <x v="99"/>
    <s v="PAL04"/>
    <x v="15"/>
    <x v="14"/>
    <x v="777"/>
    <x v="0"/>
    <m/>
    <m/>
    <x v="1289"/>
    <x v="181"/>
    <x v="380"/>
    <x v="365"/>
  </r>
  <r>
    <x v="1342"/>
    <s v="Service Request"/>
    <x v="4"/>
    <x v="508"/>
    <x v="21"/>
    <s v="PAL02"/>
    <x v="17"/>
    <x v="16"/>
    <x v="778"/>
    <x v="5"/>
    <m/>
    <m/>
    <x v="1290"/>
    <x v="267"/>
    <x v="439"/>
    <x v="427"/>
  </r>
  <r>
    <x v="1343"/>
    <s v="Service Request"/>
    <x v="1"/>
    <x v="1038"/>
    <x v="163"/>
    <s v="PAL02"/>
    <x v="150"/>
    <x v="117"/>
    <x v="779"/>
    <x v="0"/>
    <m/>
    <m/>
    <x v="1291"/>
    <x v="267"/>
    <x v="439"/>
    <x v="427"/>
  </r>
  <r>
    <x v="1344"/>
    <s v="Incident"/>
    <x v="3"/>
    <x v="1039"/>
    <x v="202"/>
    <s v="PAL07"/>
    <x v="194"/>
    <x v="152"/>
    <x v="780"/>
    <x v="42"/>
    <m/>
    <m/>
    <x v="1292"/>
    <x v="146"/>
    <x v="440"/>
    <x v="428"/>
  </r>
  <r>
    <x v="1345"/>
    <s v="Service Request"/>
    <x v="1"/>
    <x v="1040"/>
    <x v="15"/>
    <s v="PAL01"/>
    <x v="17"/>
    <x v="16"/>
    <x v="781"/>
    <x v="5"/>
    <m/>
    <m/>
    <x v="1293"/>
    <x v="264"/>
    <x v="24"/>
    <x v="421"/>
  </r>
  <r>
    <x v="1346"/>
    <s v="Service Request"/>
    <x v="0"/>
    <x v="1041"/>
    <x v="0"/>
    <s v="Palo Alto"/>
    <x v="38"/>
    <x v="19"/>
    <x v="782"/>
    <x v="7"/>
    <m/>
    <m/>
    <x v="1294"/>
    <x v="0"/>
    <x v="377"/>
    <x v="367"/>
  </r>
  <r>
    <x v="1347"/>
    <s v="Service Request"/>
    <x v="1"/>
    <x v="100"/>
    <x v="48"/>
    <s v="LAT01"/>
    <x v="14"/>
    <x v="13"/>
    <x v="783"/>
    <x v="0"/>
    <m/>
    <m/>
    <x v="1295"/>
    <x v="0"/>
    <x v="377"/>
    <x v="367"/>
  </r>
  <r>
    <x v="1348"/>
    <s v="Service Request"/>
    <x v="6"/>
    <x v="1042"/>
    <x v="0"/>
    <s v="LAT01"/>
    <x v="4"/>
    <x v="4"/>
    <x v="784"/>
    <x v="1"/>
    <m/>
    <m/>
    <x v="1296"/>
    <x v="0"/>
    <x v="377"/>
    <x v="367"/>
  </r>
  <r>
    <x v="1349"/>
    <s v="Service Request"/>
    <x v="3"/>
    <x v="1043"/>
    <x v="16"/>
    <s v="PAL01"/>
    <x v="17"/>
    <x v="16"/>
    <x v="785"/>
    <x v="5"/>
    <m/>
    <m/>
    <x v="1297"/>
    <x v="268"/>
    <x v="441"/>
    <x v="429"/>
  </r>
  <r>
    <x v="1350"/>
    <s v="Incident"/>
    <x v="4"/>
    <x v="1044"/>
    <x v="89"/>
    <m/>
    <x v="22"/>
    <x v="21"/>
    <x v="786"/>
    <x v="5"/>
    <m/>
    <m/>
    <x v="1298"/>
    <x v="4"/>
    <x v="417"/>
    <x v="430"/>
  </r>
  <r>
    <x v="1351"/>
    <s v="Incident"/>
    <x v="5"/>
    <x v="1045"/>
    <x v="65"/>
    <s v="PAL03"/>
    <x v="66"/>
    <x v="56"/>
    <x v="787"/>
    <x v="0"/>
    <m/>
    <m/>
    <x v="1299"/>
    <x v="269"/>
    <x v="442"/>
    <x v="431"/>
  </r>
  <r>
    <x v="1352"/>
    <s v="Service Request"/>
    <x v="1"/>
    <x v="119"/>
    <x v="53"/>
    <s v="PAL01"/>
    <x v="19"/>
    <x v="18"/>
    <x v="788"/>
    <x v="0"/>
    <m/>
    <m/>
    <x v="1300"/>
    <x v="241"/>
    <x v="382"/>
    <x v="375"/>
  </r>
  <r>
    <x v="1353"/>
    <s v="Service Request"/>
    <x v="4"/>
    <x v="106"/>
    <x v="124"/>
    <s v="PAL02"/>
    <x v="69"/>
    <x v="14"/>
    <x v="789"/>
    <x v="0"/>
    <m/>
    <m/>
    <x v="1301"/>
    <x v="270"/>
    <x v="443"/>
    <x v="432"/>
  </r>
  <r>
    <x v="1354"/>
    <s v="Incident"/>
    <x v="8"/>
    <x v="106"/>
    <x v="0"/>
    <s v="PAL02"/>
    <x v="44"/>
    <x v="40"/>
    <x v="790"/>
    <x v="0"/>
    <m/>
    <m/>
    <x v="1302"/>
    <x v="270"/>
    <x v="443"/>
    <x v="432"/>
  </r>
  <r>
    <x v="1355"/>
    <s v="Service Request"/>
    <x v="1"/>
    <x v="1046"/>
    <x v="203"/>
    <s v="PAL07"/>
    <x v="195"/>
    <x v="153"/>
    <x v="791"/>
    <x v="35"/>
    <m/>
    <m/>
    <x v="1303"/>
    <x v="271"/>
    <x v="427"/>
    <x v="433"/>
  </r>
  <r>
    <x v="93"/>
    <s v="Service Request"/>
    <x v="3"/>
    <x v="82"/>
    <x v="16"/>
    <m/>
    <x v="17"/>
    <x v="16"/>
    <x v="87"/>
    <x v="5"/>
    <m/>
    <m/>
    <x v="93"/>
    <x v="4"/>
    <x v="54"/>
    <x v="51"/>
  </r>
  <r>
    <x v="1356"/>
    <s v="Service Request"/>
    <x v="3"/>
    <x v="1047"/>
    <x v="16"/>
    <m/>
    <x v="17"/>
    <x v="16"/>
    <x v="792"/>
    <x v="5"/>
    <m/>
    <m/>
    <x v="1304"/>
    <x v="4"/>
    <x v="382"/>
    <x v="434"/>
  </r>
  <r>
    <x v="1357"/>
    <s v="Service Request"/>
    <x v="1"/>
    <x v="1048"/>
    <x v="69"/>
    <s v="PAL01"/>
    <x v="0"/>
    <x v="0"/>
    <x v="793"/>
    <x v="1"/>
    <m/>
    <m/>
    <x v="1305"/>
    <x v="18"/>
    <x v="393"/>
    <x v="382"/>
  </r>
  <r>
    <x v="1358"/>
    <s v="Service Request"/>
    <x v="1"/>
    <x v="1049"/>
    <x v="28"/>
    <s v="PAL02"/>
    <x v="196"/>
    <x v="154"/>
    <x v="794"/>
    <x v="6"/>
    <m/>
    <m/>
    <x v="1306"/>
    <x v="272"/>
    <x v="444"/>
    <x v="435"/>
  </r>
  <r>
    <x v="1359"/>
    <s v="Service Request"/>
    <x v="1"/>
    <x v="1050"/>
    <x v="30"/>
    <m/>
    <x v="92"/>
    <x v="22"/>
    <x v="795"/>
    <x v="0"/>
    <m/>
    <m/>
    <x v="1307"/>
    <x v="4"/>
    <x v="410"/>
    <x v="398"/>
  </r>
  <r>
    <x v="1360"/>
    <s v="Incident"/>
    <x v="5"/>
    <x v="1051"/>
    <x v="23"/>
    <s v="PAL03"/>
    <x v="61"/>
    <x v="51"/>
    <x v="796"/>
    <x v="0"/>
    <m/>
    <m/>
    <x v="1308"/>
    <x v="273"/>
    <x v="445"/>
    <x v="436"/>
  </r>
  <r>
    <x v="1361"/>
    <s v="Service Request"/>
    <x v="1"/>
    <x v="481"/>
    <x v="1"/>
    <s v="PAL03"/>
    <x v="1"/>
    <x v="1"/>
    <x v="797"/>
    <x v="1"/>
    <m/>
    <m/>
    <x v="1309"/>
    <x v="274"/>
    <x v="446"/>
    <x v="437"/>
  </r>
  <r>
    <x v="1362"/>
    <s v="Incident"/>
    <x v="5"/>
    <x v="1052"/>
    <x v="7"/>
    <s v="PAL03"/>
    <x v="22"/>
    <x v="21"/>
    <x v="798"/>
    <x v="0"/>
    <m/>
    <m/>
    <x v="1310"/>
    <x v="4"/>
    <x v="447"/>
    <x v="438"/>
  </r>
  <r>
    <x v="1363"/>
    <s v="Service Request"/>
    <x v="1"/>
    <x v="1053"/>
    <x v="15"/>
    <s v="PAL04"/>
    <x v="17"/>
    <x v="16"/>
    <x v="799"/>
    <x v="5"/>
    <m/>
    <m/>
    <x v="1311"/>
    <x v="217"/>
    <x v="448"/>
    <x v="439"/>
  </r>
  <r>
    <x v="1364"/>
    <s v="Service Request"/>
    <x v="1"/>
    <x v="1054"/>
    <x v="47"/>
    <s v="PAL03"/>
    <x v="43"/>
    <x v="39"/>
    <x v="800"/>
    <x v="0"/>
    <m/>
    <m/>
    <x v="1312"/>
    <x v="273"/>
    <x v="445"/>
    <x v="436"/>
  </r>
  <r>
    <x v="1365"/>
    <s v="Incident"/>
    <x v="6"/>
    <x v="1055"/>
    <x v="4"/>
    <s v="PAL05"/>
    <x v="197"/>
    <x v="155"/>
    <x v="801"/>
    <x v="1"/>
    <m/>
    <m/>
    <x v="1313"/>
    <x v="275"/>
    <x v="449"/>
    <x v="440"/>
  </r>
  <r>
    <x v="1366"/>
    <s v="Incident"/>
    <x v="3"/>
    <x v="1056"/>
    <x v="40"/>
    <s v="PAL02"/>
    <x v="116"/>
    <x v="93"/>
    <x v="802"/>
    <x v="0"/>
    <m/>
    <m/>
    <x v="1314"/>
    <x v="4"/>
    <x v="385"/>
    <x v="373"/>
  </r>
  <r>
    <x v="1367"/>
    <s v="Service Request"/>
    <x v="4"/>
    <x v="1057"/>
    <x v="4"/>
    <s v="PAL02"/>
    <x v="118"/>
    <x v="50"/>
    <x v="803"/>
    <x v="1"/>
    <m/>
    <m/>
    <x v="1315"/>
    <x v="4"/>
    <x v="385"/>
    <x v="373"/>
  </r>
  <r>
    <x v="1368"/>
    <s v="Service Request"/>
    <x v="1"/>
    <x v="76"/>
    <x v="16"/>
    <s v="PAL07"/>
    <x v="17"/>
    <x v="16"/>
    <x v="804"/>
    <x v="5"/>
    <m/>
    <m/>
    <x v="1316"/>
    <x v="276"/>
    <x v="450"/>
    <x v="441"/>
  </r>
  <r>
    <x v="1369"/>
    <s v="Service Request"/>
    <x v="3"/>
    <x v="87"/>
    <x v="21"/>
    <m/>
    <x v="17"/>
    <x v="16"/>
    <x v="805"/>
    <x v="5"/>
    <m/>
    <m/>
    <x v="1317"/>
    <x v="4"/>
    <x v="401"/>
    <x v="389"/>
  </r>
  <r>
    <x v="1370"/>
    <s v="Service Request"/>
    <x v="1"/>
    <x v="902"/>
    <x v="58"/>
    <s v="PAL03"/>
    <x v="57"/>
    <x v="48"/>
    <x v="0"/>
    <x v="8"/>
    <m/>
    <m/>
    <x v="1318"/>
    <x v="4"/>
    <x v="414"/>
    <x v="402"/>
  </r>
  <r>
    <x v="1371"/>
    <s v="Service Request"/>
    <x v="1"/>
    <x v="1058"/>
    <x v="56"/>
    <s v="PAL01"/>
    <x v="144"/>
    <x v="14"/>
    <x v="806"/>
    <x v="5"/>
    <m/>
    <m/>
    <x v="1319"/>
    <x v="277"/>
    <x v="451"/>
    <x v="442"/>
  </r>
  <r>
    <x v="1372"/>
    <s v="Service Request"/>
    <x v="6"/>
    <x v="1059"/>
    <x v="195"/>
    <s v="PAL04"/>
    <x v="187"/>
    <x v="146"/>
    <x v="0"/>
    <x v="39"/>
    <m/>
    <m/>
    <x v="1320"/>
    <x v="278"/>
    <x v="380"/>
    <x v="443"/>
  </r>
  <r>
    <x v="1373"/>
    <s v="Incident"/>
    <x v="5"/>
    <x v="1060"/>
    <x v="38"/>
    <s v="PAL05"/>
    <x v="45"/>
    <x v="41"/>
    <x v="807"/>
    <x v="1"/>
    <m/>
    <m/>
    <x v="1321"/>
    <x v="279"/>
    <x v="452"/>
    <x v="444"/>
  </r>
  <r>
    <x v="1374"/>
    <s v="Incident"/>
    <x v="4"/>
    <x v="1061"/>
    <x v="73"/>
    <s v="PAL01"/>
    <x v="93"/>
    <x v="14"/>
    <x v="808"/>
    <x v="0"/>
    <m/>
    <m/>
    <x v="1322"/>
    <x v="277"/>
    <x v="451"/>
    <x v="442"/>
  </r>
  <r>
    <x v="1375"/>
    <s v="Incident"/>
    <x v="9"/>
    <x v="1062"/>
    <x v="0"/>
    <m/>
    <x v="42"/>
    <x v="38"/>
    <x v="809"/>
    <x v="1"/>
    <m/>
    <m/>
    <x v="1323"/>
    <x v="4"/>
    <x v="393"/>
    <x v="382"/>
  </r>
  <r>
    <x v="1376"/>
    <s v="Incident"/>
    <x v="5"/>
    <x v="1063"/>
    <x v="4"/>
    <s v="PAL02"/>
    <x v="103"/>
    <x v="82"/>
    <x v="810"/>
    <x v="1"/>
    <m/>
    <m/>
    <x v="1324"/>
    <x v="280"/>
    <x v="453"/>
    <x v="445"/>
  </r>
  <r>
    <x v="1377"/>
    <s v="Service Request"/>
    <x v="1"/>
    <x v="1064"/>
    <x v="12"/>
    <m/>
    <x v="4"/>
    <x v="4"/>
    <x v="811"/>
    <x v="1"/>
    <m/>
    <m/>
    <x v="1325"/>
    <x v="4"/>
    <x v="454"/>
    <x v="446"/>
  </r>
  <r>
    <x v="1378"/>
    <s v="Service Request"/>
    <x v="1"/>
    <x v="1065"/>
    <x v="12"/>
    <m/>
    <x v="4"/>
    <x v="4"/>
    <x v="812"/>
    <x v="1"/>
    <m/>
    <m/>
    <x v="1326"/>
    <x v="4"/>
    <x v="454"/>
    <x v="446"/>
  </r>
  <r>
    <x v="1379"/>
    <s v="Service Request"/>
    <x v="1"/>
    <x v="44"/>
    <x v="1"/>
    <s v="PAL03"/>
    <x v="1"/>
    <x v="1"/>
    <x v="813"/>
    <x v="1"/>
    <m/>
    <m/>
    <x v="1327"/>
    <x v="281"/>
    <x v="455"/>
    <x v="447"/>
  </r>
  <r>
    <x v="1380"/>
    <s v="Service Request"/>
    <x v="4"/>
    <x v="1066"/>
    <x v="15"/>
    <s v="PAL01"/>
    <x v="17"/>
    <x v="16"/>
    <x v="814"/>
    <x v="5"/>
    <m/>
    <m/>
    <x v="1328"/>
    <x v="43"/>
    <x v="456"/>
    <x v="448"/>
  </r>
  <r>
    <x v="1381"/>
    <s v="Service Request"/>
    <x v="2"/>
    <x v="70"/>
    <x v="43"/>
    <s v="PAL02"/>
    <x v="0"/>
    <x v="0"/>
    <x v="815"/>
    <x v="1"/>
    <m/>
    <m/>
    <x v="1329"/>
    <x v="262"/>
    <x v="430"/>
    <x v="418"/>
  </r>
  <r>
    <x v="1382"/>
    <s v="Incident"/>
    <x v="3"/>
    <x v="1067"/>
    <x v="2"/>
    <s v="PAL02"/>
    <x v="183"/>
    <x v="142"/>
    <x v="816"/>
    <x v="0"/>
    <m/>
    <m/>
    <x v="1330"/>
    <x v="4"/>
    <x v="457"/>
    <x v="449"/>
  </r>
  <r>
    <x v="1383"/>
    <s v="Service Request"/>
    <x v="6"/>
    <x v="1068"/>
    <x v="12"/>
    <s v="PAL03"/>
    <x v="4"/>
    <x v="4"/>
    <x v="817"/>
    <x v="1"/>
    <m/>
    <m/>
    <x v="1331"/>
    <x v="18"/>
    <x v="454"/>
    <x v="446"/>
  </r>
  <r>
    <x v="1384"/>
    <s v="Service Request"/>
    <x v="1"/>
    <x v="546"/>
    <x v="1"/>
    <s v="PAL08"/>
    <x v="1"/>
    <x v="1"/>
    <x v="818"/>
    <x v="1"/>
    <m/>
    <m/>
    <x v="1332"/>
    <x v="282"/>
    <x v="458"/>
    <x v="450"/>
  </r>
  <r>
    <x v="1385"/>
    <s v="Service Request"/>
    <x v="1"/>
    <x v="1069"/>
    <x v="12"/>
    <s v="PAL02"/>
    <x v="4"/>
    <x v="4"/>
    <x v="819"/>
    <x v="1"/>
    <m/>
    <m/>
    <x v="1333"/>
    <x v="283"/>
    <x v="459"/>
    <x v="451"/>
  </r>
  <r>
    <x v="1386"/>
    <s v="Service Request"/>
    <x v="1"/>
    <x v="1070"/>
    <x v="37"/>
    <s v="PAL03"/>
    <x v="4"/>
    <x v="4"/>
    <x v="820"/>
    <x v="1"/>
    <m/>
    <m/>
    <x v="1334"/>
    <x v="4"/>
    <x v="460"/>
    <x v="452"/>
  </r>
  <r>
    <x v="1387"/>
    <s v="Service Request"/>
    <x v="1"/>
    <x v="1071"/>
    <x v="12"/>
    <s v="PAL03"/>
    <x v="4"/>
    <x v="4"/>
    <x v="821"/>
    <x v="1"/>
    <m/>
    <m/>
    <x v="1335"/>
    <x v="239"/>
    <x v="383"/>
    <x v="372"/>
  </r>
  <r>
    <x v="1388"/>
    <s v="Service Request"/>
    <x v="1"/>
    <x v="1072"/>
    <x v="12"/>
    <s v="PAL03"/>
    <x v="4"/>
    <x v="4"/>
    <x v="822"/>
    <x v="1"/>
    <m/>
    <m/>
    <x v="1336"/>
    <x v="239"/>
    <x v="383"/>
    <x v="372"/>
  </r>
  <r>
    <x v="1389"/>
    <s v="Service Request"/>
    <x v="1"/>
    <x v="1073"/>
    <x v="15"/>
    <s v="PAL01"/>
    <x v="17"/>
    <x v="16"/>
    <x v="823"/>
    <x v="5"/>
    <m/>
    <m/>
    <x v="1337"/>
    <x v="43"/>
    <x v="456"/>
    <x v="448"/>
  </r>
  <r>
    <x v="1390"/>
    <s v="Incident"/>
    <x v="0"/>
    <x v="1074"/>
    <x v="38"/>
    <s v="PAL03"/>
    <x v="86"/>
    <x v="70"/>
    <x v="0"/>
    <x v="1"/>
    <m/>
    <m/>
    <x v="1338"/>
    <x v="4"/>
    <x v="461"/>
    <x v="453"/>
  </r>
  <r>
    <x v="1391"/>
    <s v="Service Request"/>
    <x v="9"/>
    <x v="1075"/>
    <x v="0"/>
    <s v="PAL02"/>
    <x v="48"/>
    <x v="43"/>
    <x v="0"/>
    <x v="9"/>
    <m/>
    <m/>
    <x v="1339"/>
    <x v="284"/>
    <x v="462"/>
    <x v="454"/>
  </r>
  <r>
    <x v="1392"/>
    <s v="Service Request"/>
    <x v="1"/>
    <x v="1076"/>
    <x v="70"/>
    <s v="PAL04"/>
    <x v="14"/>
    <x v="13"/>
    <x v="824"/>
    <x v="1"/>
    <m/>
    <m/>
    <x v="1340"/>
    <x v="285"/>
    <x v="463"/>
    <x v="455"/>
  </r>
  <r>
    <x v="1393"/>
    <s v="Service Request"/>
    <x v="1"/>
    <x v="1077"/>
    <x v="29"/>
    <s v="WDF04"/>
    <x v="17"/>
    <x v="16"/>
    <x v="825"/>
    <x v="5"/>
    <m/>
    <m/>
    <x v="1341"/>
    <x v="286"/>
    <x v="464"/>
    <x v="456"/>
  </r>
  <r>
    <x v="1394"/>
    <s v="Service Request"/>
    <x v="4"/>
    <x v="1078"/>
    <x v="16"/>
    <s v="PAL04"/>
    <x v="17"/>
    <x v="16"/>
    <x v="826"/>
    <x v="5"/>
    <m/>
    <m/>
    <x v="1342"/>
    <x v="4"/>
    <x v="465"/>
    <x v="457"/>
  </r>
  <r>
    <x v="1395"/>
    <s v="Incident"/>
    <x v="3"/>
    <x v="1079"/>
    <x v="40"/>
    <s v="PAL07"/>
    <x v="39"/>
    <x v="35"/>
    <x v="827"/>
    <x v="0"/>
    <m/>
    <m/>
    <x v="1343"/>
    <x v="146"/>
    <x v="440"/>
    <x v="428"/>
  </r>
  <r>
    <x v="1396"/>
    <s v="Service Request"/>
    <x v="1"/>
    <x v="745"/>
    <x v="134"/>
    <s v="PAL03"/>
    <x v="46"/>
    <x v="42"/>
    <x v="828"/>
    <x v="0"/>
    <m/>
    <m/>
    <x v="1344"/>
    <x v="273"/>
    <x v="445"/>
    <x v="436"/>
  </r>
  <r>
    <x v="1397"/>
    <s v="Incident"/>
    <x v="5"/>
    <x v="1080"/>
    <x v="204"/>
    <s v="PAL02"/>
    <x v="198"/>
    <x v="156"/>
    <x v="829"/>
    <x v="0"/>
    <m/>
    <m/>
    <x v="1345"/>
    <x v="250"/>
    <x v="466"/>
    <x v="388"/>
  </r>
  <r>
    <x v="1398"/>
    <s v="Service Request"/>
    <x v="1"/>
    <x v="1081"/>
    <x v="82"/>
    <s v="PAL04"/>
    <x v="19"/>
    <x v="18"/>
    <x v="830"/>
    <x v="0"/>
    <m/>
    <m/>
    <x v="1346"/>
    <x v="143"/>
    <x v="467"/>
    <x v="458"/>
  </r>
  <r>
    <x v="1399"/>
    <s v="Service Request"/>
    <x v="1"/>
    <x v="1081"/>
    <x v="82"/>
    <s v="PAL05"/>
    <x v="19"/>
    <x v="18"/>
    <x v="830"/>
    <x v="0"/>
    <m/>
    <m/>
    <x v="1346"/>
    <x v="279"/>
    <x v="452"/>
    <x v="444"/>
  </r>
  <r>
    <x v="1400"/>
    <s v="Incident"/>
    <x v="9"/>
    <x v="1082"/>
    <x v="0"/>
    <s v="PAL07"/>
    <x v="140"/>
    <x v="109"/>
    <x v="831"/>
    <x v="0"/>
    <m/>
    <m/>
    <x v="1347"/>
    <x v="4"/>
    <x v="416"/>
    <x v="404"/>
  </r>
  <r>
    <x v="1401"/>
    <s v="Service Request"/>
    <x v="4"/>
    <x v="1083"/>
    <x v="46"/>
    <m/>
    <x v="23"/>
    <x v="5"/>
    <x v="832"/>
    <x v="0"/>
    <m/>
    <m/>
    <x v="1348"/>
    <x v="0"/>
    <x v="468"/>
    <x v="459"/>
  </r>
  <r>
    <x v="1402"/>
    <s v="Service Request"/>
    <x v="1"/>
    <x v="1084"/>
    <x v="4"/>
    <s v="PAL02"/>
    <x v="4"/>
    <x v="4"/>
    <x v="833"/>
    <x v="1"/>
    <m/>
    <m/>
    <x v="1349"/>
    <x v="272"/>
    <x v="444"/>
    <x v="435"/>
  </r>
  <r>
    <x v="1403"/>
    <s v="Service Request"/>
    <x v="1"/>
    <x v="1085"/>
    <x v="4"/>
    <s v="PAL02"/>
    <x v="4"/>
    <x v="4"/>
    <x v="834"/>
    <x v="1"/>
    <m/>
    <m/>
    <x v="1350"/>
    <x v="4"/>
    <x v="469"/>
    <x v="460"/>
  </r>
  <r>
    <x v="1404"/>
    <s v="Service Request"/>
    <x v="1"/>
    <x v="1086"/>
    <x v="7"/>
    <s v="PAL03"/>
    <x v="43"/>
    <x v="39"/>
    <x v="835"/>
    <x v="0"/>
    <m/>
    <m/>
    <x v="1351"/>
    <x v="273"/>
    <x v="445"/>
    <x v="436"/>
  </r>
  <r>
    <x v="1405"/>
    <s v="Incident"/>
    <x v="5"/>
    <x v="1087"/>
    <x v="56"/>
    <s v="PAL01"/>
    <x v="24"/>
    <x v="4"/>
    <x v="836"/>
    <x v="1"/>
    <m/>
    <m/>
    <x v="1352"/>
    <x v="4"/>
    <x v="470"/>
    <x v="414"/>
  </r>
  <r>
    <x v="1406"/>
    <s v="Service Request"/>
    <x v="1"/>
    <x v="1088"/>
    <x v="4"/>
    <s v="PAL07"/>
    <x v="4"/>
    <x v="4"/>
    <x v="837"/>
    <x v="1"/>
    <m/>
    <m/>
    <x v="1353"/>
    <x v="243"/>
    <x v="471"/>
    <x v="461"/>
  </r>
  <r>
    <x v="1407"/>
    <s v="Service Request"/>
    <x v="1"/>
    <x v="581"/>
    <x v="10"/>
    <s v="PAL07"/>
    <x v="4"/>
    <x v="4"/>
    <x v="838"/>
    <x v="10"/>
    <m/>
    <m/>
    <x v="1354"/>
    <x v="18"/>
    <x v="472"/>
    <x v="462"/>
  </r>
  <r>
    <x v="1408"/>
    <s v="Incident"/>
    <x v="4"/>
    <x v="1089"/>
    <x v="7"/>
    <m/>
    <x v="7"/>
    <x v="7"/>
    <x v="839"/>
    <x v="0"/>
    <m/>
    <m/>
    <x v="1355"/>
    <x v="0"/>
    <x v="473"/>
    <x v="463"/>
  </r>
  <r>
    <x v="1409"/>
    <s v="Service Request"/>
    <x v="1"/>
    <x v="11"/>
    <x v="31"/>
    <s v="PAL07"/>
    <x v="10"/>
    <x v="10"/>
    <x v="840"/>
    <x v="0"/>
    <m/>
    <m/>
    <x v="1356"/>
    <x v="240"/>
    <x v="474"/>
    <x v="464"/>
  </r>
  <r>
    <x v="1410"/>
    <s v="Incident"/>
    <x v="5"/>
    <x v="1090"/>
    <x v="170"/>
    <s v="PAL03"/>
    <x v="66"/>
    <x v="56"/>
    <x v="841"/>
    <x v="0"/>
    <m/>
    <m/>
    <x v="1357"/>
    <x v="287"/>
    <x v="475"/>
    <x v="465"/>
  </r>
  <r>
    <x v="1411"/>
    <s v="Service Request"/>
    <x v="1"/>
    <x v="1091"/>
    <x v="205"/>
    <s v="PAL07"/>
    <x v="199"/>
    <x v="157"/>
    <x v="842"/>
    <x v="43"/>
    <m/>
    <m/>
    <x v="1358"/>
    <x v="240"/>
    <x v="474"/>
    <x v="464"/>
  </r>
  <r>
    <x v="1412"/>
    <s v="Service Request"/>
    <x v="1"/>
    <x v="1092"/>
    <x v="75"/>
    <s v="LAT01"/>
    <x v="38"/>
    <x v="19"/>
    <x v="843"/>
    <x v="7"/>
    <m/>
    <m/>
    <x v="1359"/>
    <x v="4"/>
    <x v="476"/>
    <x v="371"/>
  </r>
  <r>
    <x v="1413"/>
    <s v="Service Request"/>
    <x v="0"/>
    <x v="1093"/>
    <x v="0"/>
    <s v="LAT01"/>
    <x v="38"/>
    <x v="19"/>
    <x v="844"/>
    <x v="7"/>
    <m/>
    <m/>
    <x v="1360"/>
    <x v="4"/>
    <x v="476"/>
    <x v="371"/>
  </r>
  <r>
    <x v="1414"/>
    <s v="Service Request"/>
    <x v="1"/>
    <x v="454"/>
    <x v="48"/>
    <s v="LAT01"/>
    <x v="14"/>
    <x v="13"/>
    <x v="845"/>
    <x v="0"/>
    <m/>
    <m/>
    <x v="1361"/>
    <x v="4"/>
    <x v="476"/>
    <x v="371"/>
  </r>
  <r>
    <x v="1415"/>
    <s v="Service Request"/>
    <x v="2"/>
    <x v="1094"/>
    <x v="11"/>
    <s v="LAT01"/>
    <x v="4"/>
    <x v="4"/>
    <x v="846"/>
    <x v="10"/>
    <m/>
    <m/>
    <x v="1362"/>
    <x v="4"/>
    <x v="476"/>
    <x v="371"/>
  </r>
  <r>
    <x v="1416"/>
    <s v="Incident"/>
    <x v="2"/>
    <x v="1052"/>
    <x v="30"/>
    <s v="PAL03"/>
    <x v="22"/>
    <x v="21"/>
    <x v="847"/>
    <x v="0"/>
    <m/>
    <m/>
    <x v="1363"/>
    <x v="4"/>
    <x v="447"/>
    <x v="438"/>
  </r>
  <r>
    <x v="1417"/>
    <s v="Service Request"/>
    <x v="6"/>
    <x v="1095"/>
    <x v="55"/>
    <s v="PAL02"/>
    <x v="70"/>
    <x v="58"/>
    <x v="848"/>
    <x v="1"/>
    <m/>
    <m/>
    <x v="1364"/>
    <x v="4"/>
    <x v="424"/>
    <x v="412"/>
  </r>
  <r>
    <x v="1418"/>
    <s v="Incident"/>
    <x v="5"/>
    <x v="1096"/>
    <x v="0"/>
    <s v="PAL07"/>
    <x v="140"/>
    <x v="109"/>
    <x v="849"/>
    <x v="8"/>
    <m/>
    <m/>
    <x v="1365"/>
    <x v="4"/>
    <x v="416"/>
    <x v="404"/>
  </r>
  <r>
    <x v="1419"/>
    <s v="Incident"/>
    <x v="0"/>
    <x v="1097"/>
    <x v="0"/>
    <s v="PAL07"/>
    <x v="200"/>
    <x v="158"/>
    <x v="0"/>
    <x v="19"/>
    <m/>
    <m/>
    <x v="1366"/>
    <x v="288"/>
    <x v="477"/>
    <x v="466"/>
  </r>
  <r>
    <x v="1420"/>
    <s v="Incident"/>
    <x v="5"/>
    <x v="1098"/>
    <x v="43"/>
    <s v="PAL02"/>
    <x v="45"/>
    <x v="41"/>
    <x v="850"/>
    <x v="1"/>
    <m/>
    <m/>
    <x v="1367"/>
    <x v="289"/>
    <x v="478"/>
    <x v="467"/>
  </r>
  <r>
    <x v="1421"/>
    <s v="Incident"/>
    <x v="5"/>
    <x v="1099"/>
    <x v="70"/>
    <s v="PAL04"/>
    <x v="201"/>
    <x v="159"/>
    <x v="851"/>
    <x v="5"/>
    <m/>
    <m/>
    <x v="1368"/>
    <x v="290"/>
    <x v="479"/>
    <x v="468"/>
  </r>
  <r>
    <x v="1422"/>
    <s v="Service Request"/>
    <x v="1"/>
    <x v="589"/>
    <x v="15"/>
    <s v="PAL06"/>
    <x v="17"/>
    <x v="16"/>
    <x v="852"/>
    <x v="5"/>
    <m/>
    <m/>
    <x v="1369"/>
    <x v="291"/>
    <x v="15"/>
    <x v="469"/>
  </r>
  <r>
    <x v="1423"/>
    <s v="Service Request"/>
    <x v="1"/>
    <x v="1100"/>
    <x v="15"/>
    <s v="PAL03"/>
    <x v="17"/>
    <x v="16"/>
    <x v="853"/>
    <x v="5"/>
    <m/>
    <m/>
    <x v="1370"/>
    <x v="292"/>
    <x v="15"/>
    <x v="470"/>
  </r>
  <r>
    <x v="1424"/>
    <s v="Service Request"/>
    <x v="1"/>
    <x v="1101"/>
    <x v="15"/>
    <s v="PAL03"/>
    <x v="17"/>
    <x v="16"/>
    <x v="854"/>
    <x v="5"/>
    <m/>
    <m/>
    <x v="1371"/>
    <x v="293"/>
    <x v="15"/>
    <x v="471"/>
  </r>
  <r>
    <x v="1425"/>
    <s v="Incident"/>
    <x v="5"/>
    <x v="1102"/>
    <x v="18"/>
    <m/>
    <x v="37"/>
    <x v="34"/>
    <x v="855"/>
    <x v="0"/>
    <m/>
    <m/>
    <x v="1372"/>
    <x v="4"/>
    <x v="480"/>
    <x v="472"/>
  </r>
  <r>
    <x v="1426"/>
    <s v="Service Request"/>
    <x v="1"/>
    <x v="1103"/>
    <x v="47"/>
    <m/>
    <x v="69"/>
    <x v="14"/>
    <x v="856"/>
    <x v="0"/>
    <m/>
    <m/>
    <x v="1373"/>
    <x v="4"/>
    <x v="481"/>
    <x v="473"/>
  </r>
  <r>
    <x v="1427"/>
    <s v="Incident"/>
    <x v="5"/>
    <x v="1104"/>
    <x v="29"/>
    <m/>
    <x v="139"/>
    <x v="16"/>
    <x v="857"/>
    <x v="5"/>
    <m/>
    <m/>
    <x v="1374"/>
    <x v="4"/>
    <x v="481"/>
    <x v="473"/>
  </r>
  <r>
    <x v="1428"/>
    <s v="Service Request"/>
    <x v="4"/>
    <x v="1105"/>
    <x v="0"/>
    <s v="PAL07"/>
    <x v="202"/>
    <x v="160"/>
    <x v="858"/>
    <x v="44"/>
    <m/>
    <m/>
    <x v="1375"/>
    <x v="271"/>
    <x v="427"/>
    <x v="433"/>
  </r>
  <r>
    <x v="1429"/>
    <s v="Incident"/>
    <x v="5"/>
    <x v="1106"/>
    <x v="47"/>
    <m/>
    <x v="15"/>
    <x v="14"/>
    <x v="859"/>
    <x v="0"/>
    <m/>
    <m/>
    <x v="1376"/>
    <x v="4"/>
    <x v="401"/>
    <x v="389"/>
  </r>
  <r>
    <x v="1430"/>
    <s v="Incident"/>
    <x v="4"/>
    <x v="1107"/>
    <x v="200"/>
    <s v="PAL02"/>
    <x v="116"/>
    <x v="93"/>
    <x v="860"/>
    <x v="2"/>
    <m/>
    <m/>
    <x v="1377"/>
    <x v="4"/>
    <x v="385"/>
    <x v="373"/>
  </r>
  <r>
    <x v="1431"/>
    <s v="Service Request"/>
    <x v="1"/>
    <x v="84"/>
    <x v="16"/>
    <s v="PAL03"/>
    <x v="17"/>
    <x v="16"/>
    <x v="861"/>
    <x v="5"/>
    <m/>
    <m/>
    <x v="1378"/>
    <x v="4"/>
    <x v="376"/>
    <x v="366"/>
  </r>
  <r>
    <x v="1432"/>
    <s v="Service Request"/>
    <x v="1"/>
    <x v="1108"/>
    <x v="10"/>
    <s v="PAL07"/>
    <x v="4"/>
    <x v="4"/>
    <x v="862"/>
    <x v="10"/>
    <m/>
    <m/>
    <x v="1379"/>
    <x v="4"/>
    <x v="482"/>
    <x v="474"/>
  </r>
  <r>
    <x v="1433"/>
    <s v="Service Request"/>
    <x v="1"/>
    <x v="1109"/>
    <x v="206"/>
    <s v="PAL07"/>
    <x v="72"/>
    <x v="8"/>
    <x v="863"/>
    <x v="3"/>
    <m/>
    <m/>
    <x v="1380"/>
    <x v="271"/>
    <x v="427"/>
    <x v="433"/>
  </r>
  <r>
    <x v="1434"/>
    <s v="Incident"/>
    <x v="3"/>
    <x v="1110"/>
    <x v="3"/>
    <s v="PAL03"/>
    <x v="30"/>
    <x v="27"/>
    <x v="864"/>
    <x v="0"/>
    <m/>
    <m/>
    <x v="1381"/>
    <x v="294"/>
    <x v="483"/>
    <x v="475"/>
  </r>
  <r>
    <x v="1435"/>
    <s v="Service Request"/>
    <x v="1"/>
    <x v="1111"/>
    <x v="163"/>
    <s v="PAL01"/>
    <x v="150"/>
    <x v="117"/>
    <x v="865"/>
    <x v="0"/>
    <m/>
    <m/>
    <x v="1382"/>
    <x v="0"/>
    <x v="484"/>
    <x v="476"/>
  </r>
  <r>
    <x v="1436"/>
    <s v="Service Request"/>
    <x v="1"/>
    <x v="1112"/>
    <x v="186"/>
    <s v="PAL06"/>
    <x v="158"/>
    <x v="32"/>
    <x v="866"/>
    <x v="0"/>
    <m/>
    <m/>
    <x v="1383"/>
    <x v="291"/>
    <x v="485"/>
    <x v="469"/>
  </r>
  <r>
    <x v="1437"/>
    <s v="Service Request"/>
    <x v="4"/>
    <x v="1113"/>
    <x v="207"/>
    <s v="PAL07"/>
    <x v="168"/>
    <x v="130"/>
    <x v="867"/>
    <x v="13"/>
    <m/>
    <m/>
    <x v="1384"/>
    <x v="271"/>
    <x v="427"/>
    <x v="433"/>
  </r>
  <r>
    <x v="1438"/>
    <s v="Service Request"/>
    <x v="4"/>
    <x v="1114"/>
    <x v="37"/>
    <s v="PAL01"/>
    <x v="4"/>
    <x v="4"/>
    <x v="868"/>
    <x v="1"/>
    <m/>
    <m/>
    <x v="1385"/>
    <x v="295"/>
    <x v="486"/>
    <x v="477"/>
  </r>
  <r>
    <x v="1439"/>
    <s v="Service Request"/>
    <x v="1"/>
    <x v="1115"/>
    <x v="24"/>
    <s v="PAL02"/>
    <x v="19"/>
    <x v="18"/>
    <x v="869"/>
    <x v="0"/>
    <m/>
    <m/>
    <x v="1386"/>
    <x v="262"/>
    <x v="430"/>
    <x v="418"/>
  </r>
  <r>
    <x v="1440"/>
    <s v="Service Request"/>
    <x v="1"/>
    <x v="1116"/>
    <x v="0"/>
    <s v="PAL02"/>
    <x v="69"/>
    <x v="14"/>
    <x v="870"/>
    <x v="0"/>
    <m/>
    <m/>
    <x v="1387"/>
    <x v="4"/>
    <x v="419"/>
    <x v="407"/>
  </r>
  <r>
    <x v="1441"/>
    <s v="Service Request"/>
    <x v="3"/>
    <x v="87"/>
    <x v="21"/>
    <s v="PAL06"/>
    <x v="17"/>
    <x v="16"/>
    <x v="871"/>
    <x v="5"/>
    <m/>
    <m/>
    <x v="1388"/>
    <x v="291"/>
    <x v="485"/>
    <x v="469"/>
  </r>
  <r>
    <x v="1442"/>
    <s v="Incident"/>
    <x v="3"/>
    <x v="1117"/>
    <x v="140"/>
    <s v="PAL05"/>
    <x v="203"/>
    <x v="161"/>
    <x v="872"/>
    <x v="2"/>
    <m/>
    <m/>
    <x v="1389"/>
    <x v="4"/>
    <x v="379"/>
    <x v="369"/>
  </r>
  <r>
    <x v="1443"/>
    <s v="Service Request"/>
    <x v="0"/>
    <x v="1118"/>
    <x v="1"/>
    <s v="PAL08"/>
    <x v="204"/>
    <x v="162"/>
    <x v="0"/>
    <x v="1"/>
    <m/>
    <m/>
    <x v="1390"/>
    <x v="282"/>
    <x v="458"/>
    <x v="450"/>
  </r>
  <r>
    <x v="1444"/>
    <s v="Service Request"/>
    <x v="4"/>
    <x v="409"/>
    <x v="0"/>
    <m/>
    <x v="69"/>
    <x v="14"/>
    <x v="873"/>
    <x v="0"/>
    <m/>
    <m/>
    <x v="1391"/>
    <x v="4"/>
    <x v="76"/>
    <x v="51"/>
  </r>
  <r>
    <x v="1445"/>
    <s v="Service Request"/>
    <x v="1"/>
    <x v="622"/>
    <x v="11"/>
    <s v="PAL03"/>
    <x v="4"/>
    <x v="4"/>
    <x v="874"/>
    <x v="10"/>
    <m/>
    <m/>
    <x v="1392"/>
    <x v="247"/>
    <x v="395"/>
    <x v="383"/>
  </r>
  <r>
    <x v="1446"/>
    <s v="Incident"/>
    <x v="5"/>
    <x v="1119"/>
    <x v="0"/>
    <s v="PAL07"/>
    <x v="29"/>
    <x v="26"/>
    <x v="875"/>
    <x v="9"/>
    <m/>
    <m/>
    <x v="1393"/>
    <x v="4"/>
    <x v="394"/>
    <x v="478"/>
  </r>
  <r>
    <x v="1447"/>
    <s v="Incident"/>
    <x v="5"/>
    <x v="1120"/>
    <x v="29"/>
    <m/>
    <x v="15"/>
    <x v="14"/>
    <x v="876"/>
    <x v="5"/>
    <m/>
    <m/>
    <x v="1394"/>
    <x v="0"/>
    <x v="423"/>
    <x v="411"/>
  </r>
  <r>
    <x v="1448"/>
    <s v="Service Request"/>
    <x v="1"/>
    <x v="1121"/>
    <x v="0"/>
    <s v="PAL07"/>
    <x v="114"/>
    <x v="91"/>
    <x v="877"/>
    <x v="23"/>
    <m/>
    <m/>
    <x v="1395"/>
    <x v="271"/>
    <x v="427"/>
    <x v="433"/>
  </r>
  <r>
    <x v="1449"/>
    <s v="Service Request"/>
    <x v="1"/>
    <x v="1122"/>
    <x v="29"/>
    <s v="PAL04"/>
    <x v="158"/>
    <x v="32"/>
    <x v="878"/>
    <x v="5"/>
    <m/>
    <m/>
    <x v="1396"/>
    <x v="143"/>
    <x v="467"/>
    <x v="458"/>
  </r>
  <r>
    <x v="1450"/>
    <s v="Service Request"/>
    <x v="9"/>
    <x v="1123"/>
    <x v="0"/>
    <s v="PAL07"/>
    <x v="205"/>
    <x v="163"/>
    <x v="879"/>
    <x v="44"/>
    <m/>
    <m/>
    <x v="1397"/>
    <x v="271"/>
    <x v="427"/>
    <x v="433"/>
  </r>
  <r>
    <x v="1451"/>
    <s v="Service Request"/>
    <x v="1"/>
    <x v="1124"/>
    <x v="171"/>
    <s v="PAL07"/>
    <x v="2"/>
    <x v="2"/>
    <x v="0"/>
    <x v="0"/>
    <m/>
    <m/>
    <x v="1398"/>
    <x v="4"/>
    <x v="394"/>
    <x v="478"/>
  </r>
  <r>
    <x v="1452"/>
    <s v="Incident"/>
    <x v="5"/>
    <x v="1125"/>
    <x v="208"/>
    <s v="PAL07"/>
    <x v="56"/>
    <x v="47"/>
    <x v="880"/>
    <x v="2"/>
    <m/>
    <m/>
    <x v="1399"/>
    <x v="75"/>
    <x v="487"/>
    <x v="479"/>
  </r>
  <r>
    <x v="1453"/>
    <s v="Incident"/>
    <x v="5"/>
    <x v="1126"/>
    <x v="40"/>
    <s v="PAL07"/>
    <x v="40"/>
    <x v="36"/>
    <x v="881"/>
    <x v="0"/>
    <m/>
    <m/>
    <x v="1400"/>
    <x v="146"/>
    <x v="440"/>
    <x v="428"/>
  </r>
  <r>
    <x v="1454"/>
    <s v="Incident"/>
    <x v="4"/>
    <x v="996"/>
    <x v="2"/>
    <s v="PAL08"/>
    <x v="5"/>
    <x v="5"/>
    <x v="882"/>
    <x v="0"/>
    <m/>
    <m/>
    <x v="1401"/>
    <x v="253"/>
    <x v="407"/>
    <x v="395"/>
  </r>
  <r>
    <x v="1455"/>
    <s v="Incident"/>
    <x v="5"/>
    <x v="1127"/>
    <x v="158"/>
    <s v="PAL02"/>
    <x v="66"/>
    <x v="56"/>
    <x v="883"/>
    <x v="0"/>
    <m/>
    <m/>
    <x v="1402"/>
    <x v="296"/>
    <x v="488"/>
    <x v="480"/>
  </r>
  <r>
    <x v="1456"/>
    <s v="Incident"/>
    <x v="6"/>
    <x v="1128"/>
    <x v="0"/>
    <s v="PAL"/>
    <x v="103"/>
    <x v="82"/>
    <x v="884"/>
    <x v="1"/>
    <m/>
    <m/>
    <x v="1403"/>
    <x v="4"/>
    <x v="401"/>
    <x v="389"/>
  </r>
  <r>
    <x v="1457"/>
    <s v="Service Request"/>
    <x v="1"/>
    <x v="1129"/>
    <x v="209"/>
    <s v="PAL07"/>
    <x v="99"/>
    <x v="79"/>
    <x v="885"/>
    <x v="20"/>
    <m/>
    <m/>
    <x v="1404"/>
    <x v="251"/>
    <x v="403"/>
    <x v="391"/>
  </r>
  <r>
    <x v="1458"/>
    <s v="Service Request"/>
    <x v="4"/>
    <x v="1130"/>
    <x v="210"/>
    <s v="BJG06"/>
    <x v="206"/>
    <x v="164"/>
    <x v="886"/>
    <x v="6"/>
    <m/>
    <m/>
    <x v="1405"/>
    <x v="297"/>
    <x v="489"/>
    <x v="481"/>
  </r>
  <r>
    <x v="1459"/>
    <s v="Incident"/>
    <x v="5"/>
    <x v="1131"/>
    <x v="15"/>
    <s v="PAL03"/>
    <x v="15"/>
    <x v="14"/>
    <x v="887"/>
    <x v="5"/>
    <m/>
    <m/>
    <x v="1406"/>
    <x v="298"/>
    <x v="15"/>
    <x v="482"/>
  </r>
  <r>
    <x v="1460"/>
    <s v="Incident"/>
    <x v="5"/>
    <x v="672"/>
    <x v="0"/>
    <s v="LAT01"/>
    <x v="64"/>
    <x v="54"/>
    <x v="888"/>
    <x v="0"/>
    <m/>
    <s v="012006153200017091112013"/>
    <x v="1407"/>
    <x v="4"/>
    <x v="476"/>
    <x v="371"/>
  </r>
  <r>
    <x v="1461"/>
    <s v="Service Request"/>
    <x v="1"/>
    <x v="1132"/>
    <x v="171"/>
    <s v="PAL01"/>
    <x v="57"/>
    <x v="48"/>
    <x v="0"/>
    <x v="8"/>
    <m/>
    <s v="012003146900003725102013"/>
    <x v="1408"/>
    <x v="241"/>
    <x v="382"/>
    <x v="375"/>
  </r>
  <r>
    <x v="1462"/>
    <s v="Service Request"/>
    <x v="1"/>
    <x v="1133"/>
    <x v="90"/>
    <s v="PAL02"/>
    <x v="38"/>
    <x v="19"/>
    <x v="0"/>
    <x v="7"/>
    <m/>
    <s v="012003146900005251262013"/>
    <x v="1409"/>
    <x v="249"/>
    <x v="398"/>
    <x v="386"/>
  </r>
  <r>
    <x v="1463"/>
    <s v="Service Request"/>
    <x v="1"/>
    <x v="732"/>
    <x v="0"/>
    <s v="PAL03"/>
    <x v="52"/>
    <x v="45"/>
    <x v="0"/>
    <x v="15"/>
    <m/>
    <s v="012003146900004978542013"/>
    <x v="1410"/>
    <x v="299"/>
    <x v="490"/>
    <x v="483"/>
  </r>
  <r>
    <x v="1464"/>
    <s v="Incident"/>
    <x v="5"/>
    <x v="1134"/>
    <x v="143"/>
    <s v="PAL03"/>
    <x v="207"/>
    <x v="165"/>
    <x v="889"/>
    <x v="0"/>
    <m/>
    <s v="012006153200017073822013"/>
    <x v="1411"/>
    <x v="4"/>
    <x v="460"/>
    <x v="452"/>
  </r>
  <r>
    <x v="1465"/>
    <s v="Incident"/>
    <x v="5"/>
    <x v="1135"/>
    <x v="35"/>
    <s v="PAL02"/>
    <x v="65"/>
    <x v="55"/>
    <x v="890"/>
    <x v="0"/>
    <m/>
    <s v="012003146900005718782013"/>
    <x v="1412"/>
    <x v="266"/>
    <x v="437"/>
    <x v="425"/>
  </r>
  <r>
    <x v="1466"/>
    <s v="Incident"/>
    <x v="3"/>
    <x v="1136"/>
    <x v="0"/>
    <m/>
    <x v="65"/>
    <x v="55"/>
    <x v="891"/>
    <x v="1"/>
    <m/>
    <s v="012003146900006034342013"/>
    <x v="1413"/>
    <x v="4"/>
    <x v="491"/>
    <x v="484"/>
  </r>
  <r>
    <x v="1467"/>
    <s v="Service Request"/>
    <x v="3"/>
    <x v="1137"/>
    <x v="52"/>
    <s v="PAL07"/>
    <x v="52"/>
    <x v="45"/>
    <x v="0"/>
    <x v="5"/>
    <m/>
    <s v="012003146900006102722013"/>
    <x v="1414"/>
    <x v="75"/>
    <x v="492"/>
    <x v="479"/>
  </r>
  <r>
    <x v="1468"/>
    <s v="Service Request"/>
    <x v="1"/>
    <x v="1138"/>
    <x v="72"/>
    <s v="PAL07"/>
    <x v="204"/>
    <x v="162"/>
    <x v="0"/>
    <x v="1"/>
    <m/>
    <s v="012003146900006105482013"/>
    <x v="1415"/>
    <x v="251"/>
    <x v="403"/>
    <x v="391"/>
  </r>
  <r>
    <x v="1469"/>
    <s v="Service Request"/>
    <x v="1"/>
    <x v="1139"/>
    <x v="69"/>
    <s v="PAL02"/>
    <x v="0"/>
    <x v="0"/>
    <x v="0"/>
    <x v="1"/>
    <m/>
    <s v="012003146900006106872013"/>
    <x v="1416"/>
    <x v="250"/>
    <x v="466"/>
    <x v="388"/>
  </r>
  <r>
    <x v="1470"/>
    <s v="Service Request"/>
    <x v="1"/>
    <x v="1140"/>
    <x v="69"/>
    <s v="PAL07"/>
    <x v="0"/>
    <x v="0"/>
    <x v="0"/>
    <x v="1"/>
    <m/>
    <s v="012003146900006106862013"/>
    <x v="1417"/>
    <x v="300"/>
    <x v="493"/>
    <x v="485"/>
  </r>
  <r>
    <x v="1471"/>
    <s v="Incident"/>
    <x v="5"/>
    <x v="1141"/>
    <x v="4"/>
    <s v="PAL02"/>
    <x v="24"/>
    <x v="4"/>
    <x v="892"/>
    <x v="1"/>
    <m/>
    <s v="012003146900006080172013"/>
    <x v="1418"/>
    <x v="4"/>
    <x v="469"/>
    <x v="460"/>
  </r>
  <r>
    <x v="1472"/>
    <s v="Service Request"/>
    <x v="1"/>
    <x v="1142"/>
    <x v="43"/>
    <s v="PAL02"/>
    <x v="0"/>
    <x v="0"/>
    <x v="0"/>
    <x v="1"/>
    <m/>
    <s v="012003146900006065132013"/>
    <x v="1419"/>
    <x v="250"/>
    <x v="466"/>
    <x v="388"/>
  </r>
  <r>
    <x v="1473"/>
    <s v="Incident"/>
    <x v="9"/>
    <x v="1136"/>
    <x v="0"/>
    <m/>
    <x v="27"/>
    <x v="24"/>
    <x v="891"/>
    <x v="0"/>
    <m/>
    <s v="012003146900006034342013CANC"/>
    <x v="1413"/>
    <x v="4"/>
    <x v="491"/>
    <x v="484"/>
  </r>
  <r>
    <x v="1474"/>
    <s v="Incident"/>
    <x v="4"/>
    <x v="1143"/>
    <x v="30"/>
    <m/>
    <x v="50"/>
    <x v="24"/>
    <x v="893"/>
    <x v="0"/>
    <m/>
    <s v="012003146900006030172013"/>
    <x v="1420"/>
    <x v="4"/>
    <x v="494"/>
    <x v="486"/>
  </r>
  <r>
    <x v="1475"/>
    <s v="Service Request"/>
    <x v="3"/>
    <x v="1144"/>
    <x v="3"/>
    <s v="PAL02"/>
    <x v="69"/>
    <x v="14"/>
    <x v="0"/>
    <x v="0"/>
    <m/>
    <s v="012003146900006024542013"/>
    <x v="1421"/>
    <x v="262"/>
    <x v="430"/>
    <x v="418"/>
  </r>
  <r>
    <x v="1476"/>
    <s v="Incident"/>
    <x v="5"/>
    <x v="1145"/>
    <x v="35"/>
    <s v="PAL02"/>
    <x v="104"/>
    <x v="83"/>
    <x v="894"/>
    <x v="0"/>
    <m/>
    <s v="012003146900006017432013"/>
    <x v="1422"/>
    <x v="272"/>
    <x v="444"/>
    <x v="435"/>
  </r>
  <r>
    <x v="1477"/>
    <s v="Incident"/>
    <x v="5"/>
    <x v="1146"/>
    <x v="0"/>
    <s v="PAL07"/>
    <x v="140"/>
    <x v="109"/>
    <x v="895"/>
    <x v="0"/>
    <m/>
    <s v="012003146900005754182013"/>
    <x v="1423"/>
    <x v="4"/>
    <x v="416"/>
    <x v="404"/>
  </r>
  <r>
    <x v="1478"/>
    <s v="Service Request"/>
    <x v="1"/>
    <x v="1147"/>
    <x v="69"/>
    <s v="PAL02"/>
    <x v="0"/>
    <x v="0"/>
    <x v="0"/>
    <x v="1"/>
    <m/>
    <s v="012003146900005761992013"/>
    <x v="1424"/>
    <x v="250"/>
    <x v="466"/>
    <x v="388"/>
  </r>
  <r>
    <x v="1479"/>
    <s v="Service Request"/>
    <x v="6"/>
    <x v="76"/>
    <x v="0"/>
    <s v="PAL07"/>
    <x v="52"/>
    <x v="45"/>
    <x v="0"/>
    <x v="5"/>
    <m/>
    <s v="012003146900005741462013"/>
    <x v="1425"/>
    <x v="69"/>
    <x v="495"/>
    <x v="487"/>
  </r>
  <r>
    <x v="1480"/>
    <s v="Incident"/>
    <x v="5"/>
    <x v="1148"/>
    <x v="38"/>
    <s v="PAL05"/>
    <x v="50"/>
    <x v="24"/>
    <x v="896"/>
    <x v="1"/>
    <m/>
    <s v="012003146900005707772013"/>
    <x v="1426"/>
    <x v="301"/>
    <x v="496"/>
    <x v="488"/>
  </r>
  <r>
    <x v="1481"/>
    <s v="Incident"/>
    <x v="5"/>
    <x v="1149"/>
    <x v="0"/>
    <s v="PAL03"/>
    <x v="32"/>
    <x v="29"/>
    <x v="897"/>
    <x v="0"/>
    <m/>
    <s v="012003146900005705762013"/>
    <x v="1427"/>
    <x v="254"/>
    <x v="408"/>
    <x v="396"/>
  </r>
  <r>
    <x v="1482"/>
    <s v="Service Request"/>
    <x v="1"/>
    <x v="1150"/>
    <x v="69"/>
    <s v="PAL07"/>
    <x v="70"/>
    <x v="58"/>
    <x v="0"/>
    <x v="1"/>
    <m/>
    <s v="012003146900005695502013"/>
    <x v="1428"/>
    <x v="300"/>
    <x v="493"/>
    <x v="485"/>
  </r>
  <r>
    <x v="1483"/>
    <s v="Service Request"/>
    <x v="1"/>
    <x v="1151"/>
    <x v="0"/>
    <s v="PAL07"/>
    <x v="13"/>
    <x v="12"/>
    <x v="0"/>
    <x v="0"/>
    <m/>
    <s v="012003146900005680922013"/>
    <x v="1429"/>
    <x v="302"/>
    <x v="497"/>
    <x v="489"/>
  </r>
  <r>
    <x v="1484"/>
    <s v="Service Request"/>
    <x v="1"/>
    <x v="163"/>
    <x v="69"/>
    <s v="PAL03"/>
    <x v="74"/>
    <x v="60"/>
    <x v="0"/>
    <x v="1"/>
    <m/>
    <s v="012003146900005353222013"/>
    <x v="1430"/>
    <x v="287"/>
    <x v="475"/>
    <x v="465"/>
  </r>
  <r>
    <x v="1485"/>
    <s v="Service Request"/>
    <x v="1"/>
    <x v="1152"/>
    <x v="0"/>
    <s v="DUN01"/>
    <x v="52"/>
    <x v="45"/>
    <x v="0"/>
    <x v="15"/>
    <m/>
    <s v="012003146900005339792013"/>
    <x v="1431"/>
    <x v="303"/>
    <x v="498"/>
    <x v="490"/>
  </r>
  <r>
    <x v="1486"/>
    <s v="Service Request"/>
    <x v="1"/>
    <x v="314"/>
    <x v="69"/>
    <s v="PAL03"/>
    <x v="74"/>
    <x v="60"/>
    <x v="0"/>
    <x v="1"/>
    <m/>
    <s v="012003146900005353212013"/>
    <x v="1432"/>
    <x v="287"/>
    <x v="475"/>
    <x v="465"/>
  </r>
  <r>
    <x v="1487"/>
    <s v="Incident"/>
    <x v="5"/>
    <x v="1153"/>
    <x v="0"/>
    <s v="DUN01"/>
    <x v="7"/>
    <x v="7"/>
    <x v="898"/>
    <x v="0"/>
    <m/>
    <s v="012003146900005332462013"/>
    <x v="1433"/>
    <x v="303"/>
    <x v="498"/>
    <x v="490"/>
  </r>
  <r>
    <x v="1488"/>
    <s v="Service Request"/>
    <x v="1"/>
    <x v="1154"/>
    <x v="4"/>
    <s v="PAL02"/>
    <x v="74"/>
    <x v="60"/>
    <x v="0"/>
    <x v="1"/>
    <m/>
    <s v="012003146900005345242013"/>
    <x v="1434"/>
    <x v="250"/>
    <x v="466"/>
    <x v="388"/>
  </r>
  <r>
    <x v="1489"/>
    <s v="Incident"/>
    <x v="3"/>
    <x v="1155"/>
    <x v="0"/>
    <s v="PAL01"/>
    <x v="24"/>
    <x v="4"/>
    <x v="899"/>
    <x v="0"/>
    <m/>
    <s v="012003146900005332972013"/>
    <x v="1435"/>
    <x v="263"/>
    <x v="432"/>
    <x v="419"/>
  </r>
  <r>
    <x v="1490"/>
    <s v="Service Request"/>
    <x v="4"/>
    <x v="732"/>
    <x v="0"/>
    <s v="PAL03"/>
    <x v="68"/>
    <x v="57"/>
    <x v="0"/>
    <x v="14"/>
    <m/>
    <s v="012003146900004978542013CANC"/>
    <x v="1410"/>
    <x v="299"/>
    <x v="490"/>
    <x v="483"/>
  </r>
  <r>
    <x v="1491"/>
    <s v="Service Request"/>
    <x v="4"/>
    <x v="1133"/>
    <x v="90"/>
    <s v="PAL02"/>
    <x v="68"/>
    <x v="57"/>
    <x v="0"/>
    <x v="14"/>
    <m/>
    <s v="012003146900005251262013CANC"/>
    <x v="1409"/>
    <x v="249"/>
    <x v="398"/>
    <x v="386"/>
  </r>
  <r>
    <x v="1492"/>
    <s v="Incident"/>
    <x v="4"/>
    <x v="1156"/>
    <x v="0"/>
    <s v="PAL05"/>
    <x v="63"/>
    <x v="53"/>
    <x v="900"/>
    <x v="13"/>
    <m/>
    <s v="012003146900005314092013"/>
    <x v="1436"/>
    <x v="304"/>
    <x v="499"/>
    <x v="491"/>
  </r>
  <r>
    <x v="1493"/>
    <s v="Incident"/>
    <x v="4"/>
    <x v="672"/>
    <x v="0"/>
    <s v="LAT01"/>
    <x v="68"/>
    <x v="57"/>
    <x v="0"/>
    <x v="14"/>
    <m/>
    <s v="012006153200017091112013CANC"/>
    <x v="1407"/>
    <x v="4"/>
    <x v="476"/>
    <x v="371"/>
  </r>
  <r>
    <x v="1494"/>
    <s v="Service Request"/>
    <x v="1"/>
    <x v="276"/>
    <x v="15"/>
    <s v="PAL02"/>
    <x v="69"/>
    <x v="14"/>
    <x v="0"/>
    <x v="5"/>
    <m/>
    <s v="012003146900005303812013"/>
    <x v="1437"/>
    <x v="259"/>
    <x v="418"/>
    <x v="406"/>
  </r>
  <r>
    <x v="1495"/>
    <s v="Service Request"/>
    <x v="1"/>
    <x v="217"/>
    <x v="0"/>
    <s v="PAL02"/>
    <x v="52"/>
    <x v="45"/>
    <x v="0"/>
    <x v="15"/>
    <m/>
    <s v="012003146900005301442013"/>
    <x v="1438"/>
    <x v="238"/>
    <x v="381"/>
    <x v="370"/>
  </r>
  <r>
    <x v="1496"/>
    <s v="Service Request"/>
    <x v="4"/>
    <x v="153"/>
    <x v="21"/>
    <s v="PAL04"/>
    <x v="49"/>
    <x v="44"/>
    <x v="0"/>
    <x v="5"/>
    <m/>
    <s v="012003146900005280782013"/>
    <x v="1439"/>
    <x v="181"/>
    <x v="380"/>
    <x v="365"/>
  </r>
  <r>
    <x v="1497"/>
    <s v="Service Request"/>
    <x v="1"/>
    <x v="1157"/>
    <x v="12"/>
    <s v="PAL03"/>
    <x v="78"/>
    <x v="63"/>
    <x v="0"/>
    <x v="1"/>
    <m/>
    <s v="012003146900005264042013"/>
    <x v="1440"/>
    <x v="4"/>
    <x v="447"/>
    <x v="438"/>
  </r>
  <r>
    <x v="1498"/>
    <s v="Service Request"/>
    <x v="1"/>
    <x v="153"/>
    <x v="21"/>
    <s v="PAL02"/>
    <x v="49"/>
    <x v="44"/>
    <x v="0"/>
    <x v="5"/>
    <m/>
    <s v="012003146900005275552013"/>
    <x v="1441"/>
    <x v="4"/>
    <x v="469"/>
    <x v="460"/>
  </r>
  <r>
    <x v="1499"/>
    <s v="Service Request"/>
    <x v="1"/>
    <x v="153"/>
    <x v="21"/>
    <s v="PAL02"/>
    <x v="49"/>
    <x v="44"/>
    <x v="0"/>
    <x v="5"/>
    <m/>
    <s v="012003146900005269272013"/>
    <x v="1442"/>
    <x v="4"/>
    <x v="469"/>
    <x v="460"/>
  </r>
  <r>
    <x v="1500"/>
    <s v="Incident"/>
    <x v="4"/>
    <x v="1133"/>
    <x v="0"/>
    <s v="PAL02"/>
    <x v="68"/>
    <x v="57"/>
    <x v="901"/>
    <x v="14"/>
    <m/>
    <s v="012003146900005251262013CANC"/>
    <x v="1409"/>
    <x v="249"/>
    <x v="398"/>
    <x v="386"/>
  </r>
  <r>
    <x v="1501"/>
    <s v="Service Request"/>
    <x v="9"/>
    <x v="1133"/>
    <x v="0"/>
    <s v="PAL02"/>
    <x v="68"/>
    <x v="57"/>
    <x v="0"/>
    <x v="14"/>
    <m/>
    <s v="012003146900005251262013CANC"/>
    <x v="1409"/>
    <x v="249"/>
    <x v="398"/>
    <x v="386"/>
  </r>
  <r>
    <x v="1502"/>
    <s v="Incident"/>
    <x v="4"/>
    <x v="1158"/>
    <x v="128"/>
    <s v="PAL05"/>
    <x v="8"/>
    <x v="8"/>
    <x v="902"/>
    <x v="3"/>
    <m/>
    <s v="012006153200014953962013CANC"/>
    <x v="1443"/>
    <x v="305"/>
    <x v="415"/>
    <x v="492"/>
  </r>
  <r>
    <x v="1503"/>
    <s v="Service Request"/>
    <x v="4"/>
    <x v="1159"/>
    <x v="0"/>
    <s v="PAL01"/>
    <x v="57"/>
    <x v="48"/>
    <x v="0"/>
    <x v="8"/>
    <m/>
    <s v="012003146900004060242013CANC"/>
    <x v="1444"/>
    <x v="306"/>
    <x v="500"/>
    <x v="493"/>
  </r>
  <r>
    <x v="1504"/>
    <s v="Incident"/>
    <x v="4"/>
    <x v="732"/>
    <x v="0"/>
    <s v="PAL03"/>
    <x v="68"/>
    <x v="57"/>
    <x v="903"/>
    <x v="14"/>
    <m/>
    <s v="012003146900004978542013CANC"/>
    <x v="1410"/>
    <x v="299"/>
    <x v="490"/>
    <x v="483"/>
  </r>
  <r>
    <x v="1505"/>
    <s v="Service Request"/>
    <x v="4"/>
    <x v="1160"/>
    <x v="69"/>
    <s v="PAL07"/>
    <x v="70"/>
    <x v="58"/>
    <x v="0"/>
    <x v="1"/>
    <m/>
    <s v="012003146900001673092013"/>
    <x v="1445"/>
    <x v="38"/>
    <x v="417"/>
    <x v="405"/>
  </r>
  <r>
    <x v="1506"/>
    <s v="Service Request"/>
    <x v="1"/>
    <x v="1161"/>
    <x v="11"/>
    <s v="PAL02"/>
    <x v="74"/>
    <x v="60"/>
    <x v="0"/>
    <x v="1"/>
    <m/>
    <s v="012003146900004405512013"/>
    <x v="1446"/>
    <x v="250"/>
    <x v="466"/>
    <x v="388"/>
  </r>
  <r>
    <x v="1507"/>
    <s v="Service Request"/>
    <x v="4"/>
    <x v="1132"/>
    <x v="171"/>
    <s v="PAL01"/>
    <x v="68"/>
    <x v="57"/>
    <x v="0"/>
    <x v="14"/>
    <m/>
    <s v="012003146900003725102013CANC"/>
    <x v="1408"/>
    <x v="241"/>
    <x v="382"/>
    <x v="375"/>
  </r>
  <r>
    <x v="1508"/>
    <s v="Service Request"/>
    <x v="4"/>
    <x v="828"/>
    <x v="38"/>
    <s v="PAL05"/>
    <x v="78"/>
    <x v="63"/>
    <x v="0"/>
    <x v="1"/>
    <m/>
    <s v="012003146900002064662013"/>
    <x v="1447"/>
    <x v="279"/>
    <x v="452"/>
    <x v="444"/>
  </r>
  <r>
    <x v="1509"/>
    <s v="Service Request"/>
    <x v="1"/>
    <x v="1162"/>
    <x v="1"/>
    <s v="PAL03"/>
    <x v="78"/>
    <x v="63"/>
    <x v="0"/>
    <x v="1"/>
    <m/>
    <s v="012003146900004939982013"/>
    <x v="1448"/>
    <x v="4"/>
    <x v="414"/>
    <x v="402"/>
  </r>
  <r>
    <x v="1510"/>
    <s v="Service Request"/>
    <x v="2"/>
    <x v="1163"/>
    <x v="19"/>
    <s v="PAL05"/>
    <x v="38"/>
    <x v="19"/>
    <x v="0"/>
    <x v="7"/>
    <m/>
    <s v="012003146900004905332013"/>
    <x v="1449"/>
    <x v="261"/>
    <x v="496"/>
    <x v="488"/>
  </r>
  <r>
    <x v="1511"/>
    <s v="Incident"/>
    <x v="5"/>
    <x v="1164"/>
    <x v="56"/>
    <s v="PAL05"/>
    <x v="157"/>
    <x v="24"/>
    <x v="904"/>
    <x v="1"/>
    <m/>
    <s v="012003146900004904792013"/>
    <x v="1450"/>
    <x v="4"/>
    <x v="379"/>
    <x v="369"/>
  </r>
  <r>
    <x v="1512"/>
    <s v="Incident"/>
    <x v="4"/>
    <x v="1158"/>
    <x v="128"/>
    <s v="PAL05"/>
    <x v="8"/>
    <x v="8"/>
    <x v="902"/>
    <x v="3"/>
    <m/>
    <s v="012006153200014953962013CANC"/>
    <x v="1443"/>
    <x v="305"/>
    <x v="415"/>
    <x v="492"/>
  </r>
  <r>
    <x v="1513"/>
    <s v="Incident"/>
    <x v="3"/>
    <x v="1165"/>
    <x v="148"/>
    <s v="PAL05"/>
    <x v="25"/>
    <x v="22"/>
    <x v="905"/>
    <x v="1"/>
    <m/>
    <s v="012003146900004038822013"/>
    <x v="1451"/>
    <x v="4"/>
    <x v="501"/>
    <x v="494"/>
  </r>
  <r>
    <x v="1514"/>
    <s v="Incident"/>
    <x v="4"/>
    <x v="1166"/>
    <x v="30"/>
    <s v="PAL09"/>
    <x v="101"/>
    <x v="52"/>
    <x v="906"/>
    <x v="0"/>
    <m/>
    <s v="012003146900004525282013"/>
    <x v="1452"/>
    <x v="135"/>
    <x v="426"/>
    <x v="415"/>
  </r>
  <r>
    <x v="1515"/>
    <s v="Service Request"/>
    <x v="1"/>
    <x v="1167"/>
    <x v="0"/>
    <s v="PAL03"/>
    <x v="52"/>
    <x v="45"/>
    <x v="0"/>
    <x v="15"/>
    <m/>
    <s v="012003146900004913582013"/>
    <x v="1453"/>
    <x v="254"/>
    <x v="408"/>
    <x v="396"/>
  </r>
  <r>
    <x v="1516"/>
    <s v="Incident"/>
    <x v="3"/>
    <x v="1168"/>
    <x v="0"/>
    <s v="PAL07"/>
    <x v="140"/>
    <x v="109"/>
    <x v="907"/>
    <x v="0"/>
    <m/>
    <s v="012003146900004531032013"/>
    <x v="1454"/>
    <x v="4"/>
    <x v="416"/>
    <x v="404"/>
  </r>
  <r>
    <x v="1517"/>
    <s v="Service Request"/>
    <x v="1"/>
    <x v="1169"/>
    <x v="4"/>
    <s v="PAL02"/>
    <x v="78"/>
    <x v="63"/>
    <x v="0"/>
    <x v="1"/>
    <m/>
    <s v="012003146900004884122013"/>
    <x v="1455"/>
    <x v="4"/>
    <x v="502"/>
    <x v="495"/>
  </r>
  <r>
    <x v="1518"/>
    <s v="Service Request"/>
    <x v="1"/>
    <x v="1161"/>
    <x v="11"/>
    <s v="PAL01"/>
    <x v="74"/>
    <x v="60"/>
    <x v="0"/>
    <x v="1"/>
    <m/>
    <s v="012003146900004820492013"/>
    <x v="1456"/>
    <x v="4"/>
    <x v="460"/>
    <x v="452"/>
  </r>
  <r>
    <x v="1519"/>
    <s v="Incident"/>
    <x v="4"/>
    <x v="1170"/>
    <x v="73"/>
    <s v="PAL02"/>
    <x v="104"/>
    <x v="83"/>
    <x v="908"/>
    <x v="0"/>
    <m/>
    <s v="012006153200011432662013"/>
    <x v="1457"/>
    <x v="4"/>
    <x v="385"/>
    <x v="373"/>
  </r>
  <r>
    <x v="1520"/>
    <s v="Incident"/>
    <x v="3"/>
    <x v="1171"/>
    <x v="30"/>
    <s v="PAL02"/>
    <x v="15"/>
    <x v="14"/>
    <x v="909"/>
    <x v="0"/>
    <m/>
    <s v="012003146900004511642013"/>
    <x v="1458"/>
    <x v="238"/>
    <x v="381"/>
    <x v="370"/>
  </r>
  <r>
    <x v="1521"/>
    <s v="Service Request"/>
    <x v="3"/>
    <x v="1172"/>
    <x v="31"/>
    <m/>
    <x v="135"/>
    <x v="98"/>
    <x v="0"/>
    <x v="0"/>
    <m/>
    <s v="012003146900004528822013"/>
    <x v="1459"/>
    <x v="4"/>
    <x v="503"/>
    <x v="496"/>
  </r>
  <r>
    <x v="1522"/>
    <s v="Incident"/>
    <x v="3"/>
    <x v="1173"/>
    <x v="0"/>
    <s v="PAL07"/>
    <x v="140"/>
    <x v="109"/>
    <x v="910"/>
    <x v="0"/>
    <m/>
    <s v="012003146900004027692013"/>
    <x v="1460"/>
    <x v="4"/>
    <x v="416"/>
    <x v="404"/>
  </r>
  <r>
    <x v="1523"/>
    <s v="Service Request"/>
    <x v="1"/>
    <x v="1174"/>
    <x v="10"/>
    <s v="LAT01"/>
    <x v="0"/>
    <x v="0"/>
    <x v="0"/>
    <x v="1"/>
    <m/>
    <s v="012006153200017078452013"/>
    <x v="1461"/>
    <x v="0"/>
    <x v="377"/>
    <x v="367"/>
  </r>
  <r>
    <x v="1524"/>
    <s v="Incident"/>
    <x v="3"/>
    <x v="1175"/>
    <x v="0"/>
    <s v="PAL07"/>
    <x v="140"/>
    <x v="109"/>
    <x v="911"/>
    <x v="0"/>
    <m/>
    <s v="012003146900003701942013"/>
    <x v="1462"/>
    <x v="4"/>
    <x v="416"/>
    <x v="404"/>
  </r>
  <r>
    <x v="1525"/>
    <s v="Service Request"/>
    <x v="1"/>
    <x v="153"/>
    <x v="21"/>
    <s v="LAT01"/>
    <x v="49"/>
    <x v="44"/>
    <x v="0"/>
    <x v="5"/>
    <m/>
    <s v="012006153200016639482013"/>
    <x v="1463"/>
    <x v="4"/>
    <x v="377"/>
    <x v="367"/>
  </r>
  <r>
    <x v="1526"/>
    <s v="Service Request"/>
    <x v="1"/>
    <x v="1176"/>
    <x v="0"/>
    <s v="PAL02"/>
    <x v="38"/>
    <x v="19"/>
    <x v="0"/>
    <x v="7"/>
    <m/>
    <s v="012006153200011051812013"/>
    <x v="1464"/>
    <x v="307"/>
    <x v="504"/>
    <x v="497"/>
  </r>
  <r>
    <x v="1527"/>
    <s v="Service Request"/>
    <x v="1"/>
    <x v="1177"/>
    <x v="0"/>
    <s v="PAL07"/>
    <x v="69"/>
    <x v="14"/>
    <x v="0"/>
    <x v="0"/>
    <m/>
    <s v="012003146900004489482013"/>
    <x v="1465"/>
    <x v="302"/>
    <x v="505"/>
    <x v="498"/>
  </r>
  <r>
    <x v="1528"/>
    <s v="Service Request"/>
    <x v="1"/>
    <x v="1178"/>
    <x v="56"/>
    <s v="PAL01"/>
    <x v="0"/>
    <x v="0"/>
    <x v="0"/>
    <x v="1"/>
    <m/>
    <s v="012006153200017032912013"/>
    <x v="1466"/>
    <x v="263"/>
    <x v="432"/>
    <x v="419"/>
  </r>
  <r>
    <x v="1529"/>
    <s v="Service Request"/>
    <x v="1"/>
    <x v="1179"/>
    <x v="10"/>
    <s v="PAL01"/>
    <x v="74"/>
    <x v="60"/>
    <x v="0"/>
    <x v="1"/>
    <m/>
    <s v="012003146900004413802013"/>
    <x v="1467"/>
    <x v="295"/>
    <x v="506"/>
    <x v="477"/>
  </r>
  <r>
    <x v="1530"/>
    <s v="Service Request"/>
    <x v="1"/>
    <x v="1180"/>
    <x v="54"/>
    <m/>
    <x v="69"/>
    <x v="14"/>
    <x v="0"/>
    <x v="5"/>
    <m/>
    <s v="012003146900004495642013"/>
    <x v="1468"/>
    <x v="4"/>
    <x v="413"/>
    <x v="401"/>
  </r>
  <r>
    <x v="1531"/>
    <s v="Service Request"/>
    <x v="1"/>
    <x v="1181"/>
    <x v="72"/>
    <s v="PAL07"/>
    <x v="0"/>
    <x v="0"/>
    <x v="0"/>
    <x v="1"/>
    <m/>
    <s v="012003146900001295842013"/>
    <x v="1469"/>
    <x v="4"/>
    <x v="507"/>
    <x v="499"/>
  </r>
  <r>
    <x v="1532"/>
    <s v="Service Request"/>
    <x v="1"/>
    <x v="1182"/>
    <x v="48"/>
    <s v="PAL04"/>
    <x v="14"/>
    <x v="13"/>
    <x v="0"/>
    <x v="0"/>
    <m/>
    <s v="012003146900004466702013"/>
    <x v="1470"/>
    <x v="285"/>
    <x v="463"/>
    <x v="455"/>
  </r>
  <r>
    <x v="1533"/>
    <s v="Service Request"/>
    <x v="1"/>
    <x v="11"/>
    <x v="31"/>
    <s v="PAL07"/>
    <x v="14"/>
    <x v="13"/>
    <x v="0"/>
    <x v="0"/>
    <m/>
    <s v="012003146900004463782013"/>
    <x v="1471"/>
    <x v="38"/>
    <x v="417"/>
    <x v="405"/>
  </r>
  <r>
    <x v="1534"/>
    <s v="Service Request"/>
    <x v="1"/>
    <x v="1183"/>
    <x v="28"/>
    <s v="PAL02"/>
    <x v="196"/>
    <x v="154"/>
    <x v="0"/>
    <x v="6"/>
    <m/>
    <s v="012006153200016689452013"/>
    <x v="1472"/>
    <x v="307"/>
    <x v="504"/>
    <x v="497"/>
  </r>
  <r>
    <x v="1535"/>
    <s v="Service Request"/>
    <x v="1"/>
    <x v="1184"/>
    <x v="48"/>
    <s v="PAL07"/>
    <x v="14"/>
    <x v="13"/>
    <x v="0"/>
    <x v="0"/>
    <m/>
    <s v="012003146900000853692013"/>
    <x v="1473"/>
    <x v="38"/>
    <x v="417"/>
    <x v="405"/>
  </r>
  <r>
    <x v="1536"/>
    <s v="Service Request"/>
    <x v="1"/>
    <x v="454"/>
    <x v="48"/>
    <s v="LAT01"/>
    <x v="14"/>
    <x v="13"/>
    <x v="0"/>
    <x v="0"/>
    <m/>
    <s v="012006153200017091092013"/>
    <x v="1407"/>
    <x v="4"/>
    <x v="476"/>
    <x v="371"/>
  </r>
  <r>
    <x v="1537"/>
    <s v="Service Request"/>
    <x v="1"/>
    <x v="1174"/>
    <x v="10"/>
    <s v="PAL07"/>
    <x v="0"/>
    <x v="0"/>
    <x v="0"/>
    <x v="1"/>
    <m/>
    <s v="012006153200017080422013"/>
    <x v="1474"/>
    <x v="308"/>
    <x v="508"/>
    <x v="500"/>
  </r>
  <r>
    <x v="1538"/>
    <s v="Incident"/>
    <x v="5"/>
    <x v="1185"/>
    <x v="98"/>
    <s v="PAL07"/>
    <x v="208"/>
    <x v="166"/>
    <x v="912"/>
    <x v="0"/>
    <m/>
    <s v="012003146900003363722013"/>
    <x v="1475"/>
    <x v="300"/>
    <x v="493"/>
    <x v="485"/>
  </r>
  <r>
    <x v="1539"/>
    <s v="Incident"/>
    <x v="5"/>
    <x v="1186"/>
    <x v="99"/>
    <s v="PAL06"/>
    <x v="30"/>
    <x v="27"/>
    <x v="913"/>
    <x v="0"/>
    <m/>
    <s v="012006153200047047192012"/>
    <x v="1476"/>
    <x v="4"/>
    <x v="509"/>
    <x v="501"/>
  </r>
  <r>
    <x v="1540"/>
    <s v="Incident"/>
    <x v="5"/>
    <x v="1187"/>
    <x v="29"/>
    <m/>
    <x v="101"/>
    <x v="52"/>
    <x v="914"/>
    <x v="5"/>
    <m/>
    <s v="012006153200012453512013"/>
    <x v="1477"/>
    <x v="4"/>
    <x v="420"/>
    <x v="408"/>
  </r>
  <r>
    <x v="1541"/>
    <s v="Incident"/>
    <x v="5"/>
    <x v="1188"/>
    <x v="0"/>
    <s v="PAL02"/>
    <x v="104"/>
    <x v="83"/>
    <x v="915"/>
    <x v="0"/>
    <m/>
    <s v="012003146900001303372013"/>
    <x v="1478"/>
    <x v="270"/>
    <x v="443"/>
    <x v="432"/>
  </r>
  <r>
    <x v="1542"/>
    <s v="Service Request"/>
    <x v="1"/>
    <x v="1189"/>
    <x v="74"/>
    <s v="PAL04"/>
    <x v="100"/>
    <x v="80"/>
    <x v="0"/>
    <x v="0"/>
    <m/>
    <s v="012003146900004050972013"/>
    <x v="1479"/>
    <x v="181"/>
    <x v="380"/>
    <x v="365"/>
  </r>
  <r>
    <x v="1543"/>
    <s v="Service Request"/>
    <x v="1"/>
    <x v="1190"/>
    <x v="36"/>
    <s v="LAT01"/>
    <x v="38"/>
    <x v="19"/>
    <x v="0"/>
    <x v="7"/>
    <m/>
    <s v="012006153200017078472013"/>
    <x v="1461"/>
    <x v="0"/>
    <x v="377"/>
    <x v="367"/>
  </r>
  <r>
    <x v="1544"/>
    <s v="Service Request"/>
    <x v="1"/>
    <x v="670"/>
    <x v="10"/>
    <s v="PAL01"/>
    <x v="0"/>
    <x v="0"/>
    <x v="0"/>
    <x v="1"/>
    <m/>
    <s v="012006153200017091082013"/>
    <x v="1480"/>
    <x v="4"/>
    <x v="476"/>
    <x v="371"/>
  </r>
  <r>
    <x v="1545"/>
    <s v="Incident"/>
    <x v="5"/>
    <x v="1191"/>
    <x v="211"/>
    <s v="PAL03"/>
    <x v="44"/>
    <x v="40"/>
    <x v="916"/>
    <x v="2"/>
    <m/>
    <s v="012003146900003300592013"/>
    <x v="1481"/>
    <x v="309"/>
    <x v="510"/>
    <x v="502"/>
  </r>
  <r>
    <x v="1546"/>
    <s v="Incident"/>
    <x v="5"/>
    <x v="1192"/>
    <x v="35"/>
    <s v="PAL01"/>
    <x v="15"/>
    <x v="14"/>
    <x v="917"/>
    <x v="0"/>
    <m/>
    <s v="012003146900004049582013"/>
    <x v="1482"/>
    <x v="4"/>
    <x v="511"/>
    <x v="503"/>
  </r>
  <r>
    <x v="1547"/>
    <s v="Service Request"/>
    <x v="1"/>
    <x v="671"/>
    <x v="75"/>
    <s v="LAT01"/>
    <x v="38"/>
    <x v="19"/>
    <x v="0"/>
    <x v="7"/>
    <m/>
    <s v="012006153200017091102013"/>
    <x v="1407"/>
    <x v="4"/>
    <x v="476"/>
    <x v="371"/>
  </r>
  <r>
    <x v="1548"/>
    <s v="Service Request"/>
    <x v="4"/>
    <x v="672"/>
    <x v="0"/>
    <s v="LAT01"/>
    <x v="68"/>
    <x v="57"/>
    <x v="0"/>
    <x v="14"/>
    <m/>
    <s v="012006153200017091112013CANC"/>
    <x v="1407"/>
    <x v="4"/>
    <x v="476"/>
    <x v="371"/>
  </r>
  <r>
    <x v="1549"/>
    <s v="Service Request"/>
    <x v="1"/>
    <x v="1193"/>
    <x v="90"/>
    <s v="PAL02"/>
    <x v="38"/>
    <x v="19"/>
    <x v="0"/>
    <x v="7"/>
    <m/>
    <s v="012003146900040538102012"/>
    <x v="1483"/>
    <x v="310"/>
    <x v="512"/>
    <x v="504"/>
  </r>
  <r>
    <x v="1550"/>
    <s v="Service Request"/>
    <x v="3"/>
    <x v="1194"/>
    <x v="0"/>
    <s v="PAL01"/>
    <x v="52"/>
    <x v="45"/>
    <x v="0"/>
    <x v="15"/>
    <m/>
    <s v="012003146900000867952013"/>
    <x v="1484"/>
    <x v="43"/>
    <x v="456"/>
    <x v="448"/>
  </r>
  <r>
    <x v="1551"/>
    <s v="Incident"/>
    <x v="5"/>
    <x v="1195"/>
    <x v="3"/>
    <m/>
    <x v="7"/>
    <x v="7"/>
    <x v="918"/>
    <x v="0"/>
    <m/>
    <s v="012003146900004013382013"/>
    <x v="1485"/>
    <x v="0"/>
    <x v="513"/>
    <x v="505"/>
  </r>
  <r>
    <x v="1552"/>
    <s v="Incident"/>
    <x v="5"/>
    <x v="1196"/>
    <x v="0"/>
    <s v="PAL07"/>
    <x v="140"/>
    <x v="109"/>
    <x v="919"/>
    <x v="0"/>
    <m/>
    <s v="012003146900003672062013"/>
    <x v="1486"/>
    <x v="4"/>
    <x v="416"/>
    <x v="404"/>
  </r>
  <r>
    <x v="1553"/>
    <s v="Service Request"/>
    <x v="1"/>
    <x v="1052"/>
    <x v="0"/>
    <s v="PAL03"/>
    <x v="52"/>
    <x v="45"/>
    <x v="0"/>
    <x v="15"/>
    <m/>
    <s v="012003146900003340882013"/>
    <x v="1487"/>
    <x v="4"/>
    <x v="447"/>
    <x v="438"/>
  </r>
  <r>
    <x v="1554"/>
    <s v="Service Request"/>
    <x v="1"/>
    <x v="1197"/>
    <x v="0"/>
    <m/>
    <x v="69"/>
    <x v="14"/>
    <x v="0"/>
    <x v="0"/>
    <m/>
    <s v="012003146900003726512013"/>
    <x v="1488"/>
    <x v="4"/>
    <x v="422"/>
    <x v="410"/>
  </r>
  <r>
    <x v="1555"/>
    <s v="Service Request"/>
    <x v="1"/>
    <x v="166"/>
    <x v="15"/>
    <m/>
    <x v="75"/>
    <x v="52"/>
    <x v="0"/>
    <x v="5"/>
    <m/>
    <s v="012003146900003725512013"/>
    <x v="1489"/>
    <x v="4"/>
    <x v="422"/>
    <x v="410"/>
  </r>
  <r>
    <x v="1556"/>
    <s v="Incident"/>
    <x v="5"/>
    <x v="1198"/>
    <x v="173"/>
    <s v="PAL02"/>
    <x v="39"/>
    <x v="35"/>
    <x v="920"/>
    <x v="2"/>
    <m/>
    <s v="012003146900003336872013"/>
    <x v="1490"/>
    <x v="259"/>
    <x v="418"/>
    <x v="406"/>
  </r>
  <r>
    <x v="1557"/>
    <s v="Service Request"/>
    <x v="1"/>
    <x v="273"/>
    <x v="0"/>
    <m/>
    <x v="69"/>
    <x v="14"/>
    <x v="0"/>
    <x v="0"/>
    <m/>
    <s v="012003146900003714672013"/>
    <x v="1491"/>
    <x v="4"/>
    <x v="422"/>
    <x v="410"/>
  </r>
  <r>
    <x v="1558"/>
    <s v="Incident"/>
    <x v="5"/>
    <x v="1199"/>
    <x v="72"/>
    <s v="PAL06"/>
    <x v="24"/>
    <x v="4"/>
    <x v="921"/>
    <x v="1"/>
    <m/>
    <s v="012003146900003720772013"/>
    <x v="1492"/>
    <x v="311"/>
    <x v="472"/>
    <x v="462"/>
  </r>
  <r>
    <x v="1559"/>
    <s v="Service Request"/>
    <x v="1"/>
    <x v="151"/>
    <x v="0"/>
    <s v="PAL02"/>
    <x v="69"/>
    <x v="14"/>
    <x v="0"/>
    <x v="0"/>
    <m/>
    <s v="012003146900003678942013"/>
    <x v="1493"/>
    <x v="4"/>
    <x v="502"/>
    <x v="495"/>
  </r>
  <r>
    <x v="1560"/>
    <s v="Incident"/>
    <x v="5"/>
    <x v="1200"/>
    <x v="0"/>
    <s v="PAL07"/>
    <x v="64"/>
    <x v="54"/>
    <x v="922"/>
    <x v="0"/>
    <m/>
    <s v="012006153200017080452013"/>
    <x v="1494"/>
    <x v="308"/>
    <x v="508"/>
    <x v="500"/>
  </r>
  <r>
    <x v="1561"/>
    <s v="Incident"/>
    <x v="4"/>
    <x v="1132"/>
    <x v="171"/>
    <s v="PAL01"/>
    <x v="68"/>
    <x v="57"/>
    <x v="923"/>
    <x v="14"/>
    <m/>
    <s v="012003146900003725102013CANC"/>
    <x v="1408"/>
    <x v="241"/>
    <x v="382"/>
    <x v="375"/>
  </r>
  <r>
    <x v="1562"/>
    <s v="Service Request"/>
    <x v="1"/>
    <x v="1169"/>
    <x v="4"/>
    <s v="PAL02"/>
    <x v="78"/>
    <x v="63"/>
    <x v="0"/>
    <x v="1"/>
    <m/>
    <s v="012003146900003673562013"/>
    <x v="1495"/>
    <x v="4"/>
    <x v="419"/>
    <x v="407"/>
  </r>
  <r>
    <x v="1563"/>
    <s v="Service Request"/>
    <x v="1"/>
    <x v="1201"/>
    <x v="168"/>
    <m/>
    <x v="69"/>
    <x v="14"/>
    <x v="0"/>
    <x v="0"/>
    <m/>
    <s v="012003146900002486242013"/>
    <x v="1496"/>
    <x v="0"/>
    <x v="423"/>
    <x v="411"/>
  </r>
  <r>
    <x v="1564"/>
    <s v="Incident"/>
    <x v="5"/>
    <x v="1202"/>
    <x v="0"/>
    <s v="PAL02"/>
    <x v="136"/>
    <x v="108"/>
    <x v="924"/>
    <x v="0"/>
    <m/>
    <s v="012003146900002046962013"/>
    <x v="1497"/>
    <x v="4"/>
    <x v="502"/>
    <x v="495"/>
  </r>
  <r>
    <x v="1565"/>
    <s v="Incident"/>
    <x v="5"/>
    <x v="727"/>
    <x v="0"/>
    <s v="PAL06"/>
    <x v="64"/>
    <x v="54"/>
    <x v="925"/>
    <x v="0"/>
    <m/>
    <s v="012006153200017085462013"/>
    <x v="1498"/>
    <x v="311"/>
    <x v="472"/>
    <x v="462"/>
  </r>
  <r>
    <x v="1566"/>
    <s v="Service Request"/>
    <x v="1"/>
    <x v="1203"/>
    <x v="0"/>
    <s v="PAL03"/>
    <x v="52"/>
    <x v="45"/>
    <x v="0"/>
    <x v="15"/>
    <m/>
    <s v="012003146900002925182013"/>
    <x v="1499"/>
    <x v="244"/>
    <x v="390"/>
    <x v="379"/>
  </r>
  <r>
    <x v="1567"/>
    <s v="Incident"/>
    <x v="5"/>
    <x v="1204"/>
    <x v="48"/>
    <m/>
    <x v="172"/>
    <x v="48"/>
    <x v="926"/>
    <x v="0"/>
    <m/>
    <s v="012003146900003380982013"/>
    <x v="1500"/>
    <x v="4"/>
    <x v="514"/>
    <x v="506"/>
  </r>
  <r>
    <x v="1568"/>
    <s v="Service Request"/>
    <x v="1"/>
    <x v="1205"/>
    <x v="0"/>
    <m/>
    <x v="52"/>
    <x v="45"/>
    <x v="0"/>
    <x v="15"/>
    <m/>
    <s v="012006153200011030642013"/>
    <x v="1501"/>
    <x v="4"/>
    <x v="515"/>
    <x v="507"/>
  </r>
  <r>
    <x v="1569"/>
    <s v="Service Request"/>
    <x v="1"/>
    <x v="152"/>
    <x v="0"/>
    <s v="PAL03"/>
    <x v="52"/>
    <x v="45"/>
    <x v="0"/>
    <x v="15"/>
    <m/>
    <s v="012003146900003204612013"/>
    <x v="1502"/>
    <x v="203"/>
    <x v="516"/>
    <x v="508"/>
  </r>
  <r>
    <x v="1570"/>
    <s v="Service Request"/>
    <x v="1"/>
    <x v="1206"/>
    <x v="75"/>
    <s v="PAL07"/>
    <x v="38"/>
    <x v="19"/>
    <x v="0"/>
    <x v="7"/>
    <m/>
    <s v="012006153200017080442013"/>
    <x v="1494"/>
    <x v="308"/>
    <x v="508"/>
    <x v="500"/>
  </r>
  <r>
    <x v="1571"/>
    <s v="Service Request"/>
    <x v="1"/>
    <x v="1207"/>
    <x v="212"/>
    <s v="PAL08"/>
    <x v="38"/>
    <x v="19"/>
    <x v="0"/>
    <x v="7"/>
    <m/>
    <s v="012006153200000891222013"/>
    <x v="1503"/>
    <x v="4"/>
    <x v="517"/>
    <x v="509"/>
  </r>
  <r>
    <x v="1572"/>
    <s v="Incident"/>
    <x v="5"/>
    <x v="205"/>
    <x v="43"/>
    <s v="PAL02"/>
    <x v="71"/>
    <x v="1"/>
    <x v="927"/>
    <x v="1"/>
    <m/>
    <s v="012003146900001687772013"/>
    <x v="1504"/>
    <x v="44"/>
    <x v="518"/>
    <x v="510"/>
  </r>
  <r>
    <x v="1573"/>
    <s v="Service Request"/>
    <x v="1"/>
    <x v="152"/>
    <x v="0"/>
    <s v="PAL03"/>
    <x v="52"/>
    <x v="45"/>
    <x v="0"/>
    <x v="15"/>
    <m/>
    <s v="012003146900003318272013"/>
    <x v="1505"/>
    <x v="4"/>
    <x v="447"/>
    <x v="438"/>
  </r>
  <r>
    <x v="1574"/>
    <s v="Incident"/>
    <x v="5"/>
    <x v="1208"/>
    <x v="4"/>
    <s v="PAL02"/>
    <x v="24"/>
    <x v="4"/>
    <x v="928"/>
    <x v="1"/>
    <m/>
    <s v="012003146900001298962013"/>
    <x v="1506"/>
    <x v="250"/>
    <x v="466"/>
    <x v="388"/>
  </r>
  <r>
    <x v="1575"/>
    <s v="Service Request"/>
    <x v="1"/>
    <x v="1209"/>
    <x v="168"/>
    <m/>
    <x v="96"/>
    <x v="78"/>
    <x v="929"/>
    <x v="0"/>
    <m/>
    <s v="012003146900002486282013"/>
    <x v="1507"/>
    <x v="0"/>
    <x v="423"/>
    <x v="411"/>
  </r>
  <r>
    <x v="1576"/>
    <s v="Service Request"/>
    <x v="1"/>
    <x v="1210"/>
    <x v="0"/>
    <s v="PAL03"/>
    <x v="13"/>
    <x v="12"/>
    <x v="0"/>
    <x v="0"/>
    <m/>
    <s v="012003146900002944302013"/>
    <x v="1508"/>
    <x v="244"/>
    <x v="390"/>
    <x v="379"/>
  </r>
  <r>
    <x v="1577"/>
    <s v="Service Request"/>
    <x v="1"/>
    <x v="454"/>
    <x v="13"/>
    <s v="PAL06"/>
    <x v="14"/>
    <x v="13"/>
    <x v="0"/>
    <x v="0"/>
    <m/>
    <s v="012006153200017085442013"/>
    <x v="1509"/>
    <x v="311"/>
    <x v="472"/>
    <x v="462"/>
  </r>
  <r>
    <x v="1578"/>
    <s v="Service Request"/>
    <x v="1"/>
    <x v="291"/>
    <x v="1"/>
    <s v="PAL03"/>
    <x v="67"/>
    <x v="41"/>
    <x v="0"/>
    <x v="1"/>
    <m/>
    <s v="012003146900002792522013"/>
    <x v="1510"/>
    <x v="274"/>
    <x v="446"/>
    <x v="437"/>
  </r>
  <r>
    <x v="1579"/>
    <s v="Service Request"/>
    <x v="1"/>
    <x v="823"/>
    <x v="1"/>
    <s v="PAL03"/>
    <x v="67"/>
    <x v="41"/>
    <x v="0"/>
    <x v="1"/>
    <m/>
    <s v="012003146900002791362013"/>
    <x v="1511"/>
    <x v="274"/>
    <x v="446"/>
    <x v="437"/>
  </r>
  <r>
    <x v="1580"/>
    <s v="Service Request"/>
    <x v="1"/>
    <x v="761"/>
    <x v="75"/>
    <s v="PAL06"/>
    <x v="38"/>
    <x v="19"/>
    <x v="0"/>
    <x v="7"/>
    <m/>
    <s v="012006153200017085452013"/>
    <x v="1498"/>
    <x v="311"/>
    <x v="472"/>
    <x v="462"/>
  </r>
  <r>
    <x v="1581"/>
    <s v="Service Request"/>
    <x v="1"/>
    <x v="273"/>
    <x v="0"/>
    <s v="PAL03"/>
    <x v="69"/>
    <x v="14"/>
    <x v="0"/>
    <x v="0"/>
    <m/>
    <s v="012003146900002907272013"/>
    <x v="1512"/>
    <x v="203"/>
    <x v="516"/>
    <x v="508"/>
  </r>
  <r>
    <x v="1582"/>
    <s v="Incident"/>
    <x v="5"/>
    <x v="1211"/>
    <x v="0"/>
    <s v="PAL03"/>
    <x v="37"/>
    <x v="34"/>
    <x v="930"/>
    <x v="0"/>
    <m/>
    <s v="012003146900002921422013"/>
    <x v="1513"/>
    <x v="312"/>
    <x v="519"/>
    <x v="511"/>
  </r>
  <r>
    <x v="1583"/>
    <s v="Incident"/>
    <x v="6"/>
    <x v="1212"/>
    <x v="47"/>
    <s v="PAL02"/>
    <x v="104"/>
    <x v="83"/>
    <x v="931"/>
    <x v="0"/>
    <m/>
    <s v="012003146900002056832013"/>
    <x v="1514"/>
    <x v="266"/>
    <x v="437"/>
    <x v="425"/>
  </r>
  <r>
    <x v="1584"/>
    <s v="Incident"/>
    <x v="5"/>
    <x v="1148"/>
    <x v="0"/>
    <s v="PAL03"/>
    <x v="50"/>
    <x v="24"/>
    <x v="932"/>
    <x v="0"/>
    <m/>
    <s v="012003146900002882412013"/>
    <x v="1515"/>
    <x v="292"/>
    <x v="520"/>
    <x v="470"/>
  </r>
  <r>
    <x v="1585"/>
    <s v="Service Request"/>
    <x v="1"/>
    <x v="229"/>
    <x v="24"/>
    <s v="PAL03"/>
    <x v="19"/>
    <x v="18"/>
    <x v="0"/>
    <x v="0"/>
    <m/>
    <s v="012003146900002674592013"/>
    <x v="1516"/>
    <x v="274"/>
    <x v="446"/>
    <x v="437"/>
  </r>
  <r>
    <x v="1586"/>
    <s v="Service Request"/>
    <x v="1"/>
    <x v="166"/>
    <x v="15"/>
    <s v="PAL03"/>
    <x v="69"/>
    <x v="14"/>
    <x v="0"/>
    <x v="5"/>
    <m/>
    <s v="012003146900002525352013"/>
    <x v="1517"/>
    <x v="312"/>
    <x v="519"/>
    <x v="511"/>
  </r>
  <r>
    <x v="1587"/>
    <s v="Service Request"/>
    <x v="1"/>
    <x v="828"/>
    <x v="1"/>
    <s v="PAL03"/>
    <x v="0"/>
    <x v="0"/>
    <x v="0"/>
    <x v="1"/>
    <m/>
    <s v="012003146900002065172013"/>
    <x v="1518"/>
    <x v="274"/>
    <x v="446"/>
    <x v="437"/>
  </r>
  <r>
    <x v="1588"/>
    <s v="Incident"/>
    <x v="5"/>
    <x v="1213"/>
    <x v="40"/>
    <s v="PAL02"/>
    <x v="40"/>
    <x v="36"/>
    <x v="933"/>
    <x v="0"/>
    <m/>
    <s v="012003146900002834432013"/>
    <x v="1519"/>
    <x v="4"/>
    <x v="385"/>
    <x v="373"/>
  </r>
  <r>
    <x v="1589"/>
    <s v="Service Request"/>
    <x v="1"/>
    <x v="1214"/>
    <x v="43"/>
    <s v="PAL02"/>
    <x v="0"/>
    <x v="0"/>
    <x v="0"/>
    <x v="1"/>
    <m/>
    <s v="012003146900001296952013"/>
    <x v="1520"/>
    <x v="250"/>
    <x v="466"/>
    <x v="388"/>
  </r>
  <r>
    <x v="1590"/>
    <s v="Service Request"/>
    <x v="1"/>
    <x v="773"/>
    <x v="11"/>
    <s v="PAL04"/>
    <x v="74"/>
    <x v="60"/>
    <x v="0"/>
    <x v="1"/>
    <m/>
    <s v="012003146900002397712013"/>
    <x v="1521"/>
    <x v="199"/>
    <x v="521"/>
    <x v="512"/>
  </r>
  <r>
    <x v="1591"/>
    <s v="Service Request"/>
    <x v="1"/>
    <x v="166"/>
    <x v="15"/>
    <s v="PAL06"/>
    <x v="69"/>
    <x v="14"/>
    <x v="0"/>
    <x v="5"/>
    <m/>
    <s v="012003146900002523662013"/>
    <x v="1522"/>
    <x v="311"/>
    <x v="472"/>
    <x v="462"/>
  </r>
  <r>
    <x v="1592"/>
    <s v="Incident"/>
    <x v="6"/>
    <x v="1215"/>
    <x v="0"/>
    <s v="PAL05"/>
    <x v="112"/>
    <x v="89"/>
    <x v="934"/>
    <x v="1"/>
    <m/>
    <s v="012006153200000288302013"/>
    <x v="1523"/>
    <x v="301"/>
    <x v="496"/>
    <x v="488"/>
  </r>
  <r>
    <x v="1593"/>
    <s v="Service Request"/>
    <x v="1"/>
    <x v="1216"/>
    <x v="36"/>
    <s v="PAL06"/>
    <x v="38"/>
    <x v="19"/>
    <x v="0"/>
    <x v="7"/>
    <m/>
    <s v="012006153200015874262013"/>
    <x v="1524"/>
    <x v="311"/>
    <x v="472"/>
    <x v="462"/>
  </r>
  <r>
    <x v="1594"/>
    <s v="Incident"/>
    <x v="5"/>
    <x v="1217"/>
    <x v="56"/>
    <s v="PAL02"/>
    <x v="24"/>
    <x v="4"/>
    <x v="935"/>
    <x v="1"/>
    <m/>
    <s v="012003146900002452992013"/>
    <x v="1525"/>
    <x v="4"/>
    <x v="424"/>
    <x v="412"/>
  </r>
  <r>
    <x v="1595"/>
    <s v="Service Request"/>
    <x v="1"/>
    <x v="718"/>
    <x v="10"/>
    <s v="PAL06"/>
    <x v="0"/>
    <x v="0"/>
    <x v="0"/>
    <x v="1"/>
    <m/>
    <s v="012006153200017085432013"/>
    <x v="1509"/>
    <x v="311"/>
    <x v="472"/>
    <x v="462"/>
  </r>
  <r>
    <x v="1596"/>
    <s v="Incident"/>
    <x v="5"/>
    <x v="1218"/>
    <x v="30"/>
    <s v="PAL06"/>
    <x v="157"/>
    <x v="24"/>
    <x v="936"/>
    <x v="0"/>
    <m/>
    <s v="012003146900002501872013"/>
    <x v="1526"/>
    <x v="313"/>
    <x v="522"/>
    <x v="513"/>
  </r>
  <r>
    <x v="1597"/>
    <s v="Service Request"/>
    <x v="1"/>
    <x v="1219"/>
    <x v="0"/>
    <s v="PAL03"/>
    <x v="19"/>
    <x v="18"/>
    <x v="0"/>
    <x v="0"/>
    <m/>
    <s v="012003146900002503442013"/>
    <x v="1527"/>
    <x v="274"/>
    <x v="446"/>
    <x v="437"/>
  </r>
  <r>
    <x v="1598"/>
    <s v="Service Request"/>
    <x v="1"/>
    <x v="166"/>
    <x v="15"/>
    <s v="PAL03"/>
    <x v="17"/>
    <x v="16"/>
    <x v="0"/>
    <x v="5"/>
    <m/>
    <s v="012003146900002531322013"/>
    <x v="1528"/>
    <x v="312"/>
    <x v="519"/>
    <x v="511"/>
  </r>
  <r>
    <x v="1599"/>
    <s v="Incident"/>
    <x v="5"/>
    <x v="1220"/>
    <x v="213"/>
    <s v="PAL05"/>
    <x v="24"/>
    <x v="4"/>
    <x v="937"/>
    <x v="1"/>
    <m/>
    <s v="012006153200016844862013"/>
    <x v="1529"/>
    <x v="275"/>
    <x v="449"/>
    <x v="440"/>
  </r>
  <r>
    <x v="1600"/>
    <s v="Incident"/>
    <x v="5"/>
    <x v="1221"/>
    <x v="54"/>
    <s v="PAL07"/>
    <x v="15"/>
    <x v="14"/>
    <x v="938"/>
    <x v="5"/>
    <m/>
    <s v="012003146900001280712013"/>
    <x v="1530"/>
    <x v="314"/>
    <x v="523"/>
    <x v="514"/>
  </r>
  <r>
    <x v="1601"/>
    <s v="Service Request"/>
    <x v="1"/>
    <x v="1222"/>
    <x v="0"/>
    <m/>
    <x v="52"/>
    <x v="45"/>
    <x v="0"/>
    <x v="15"/>
    <m/>
    <s v="012006153200009869312013"/>
    <x v="1531"/>
    <x v="4"/>
    <x v="420"/>
    <x v="408"/>
  </r>
  <r>
    <x v="1602"/>
    <s v="Incident"/>
    <x v="5"/>
    <x v="1223"/>
    <x v="214"/>
    <s v="PAL02"/>
    <x v="193"/>
    <x v="151"/>
    <x v="939"/>
    <x v="8"/>
    <m/>
    <s v="012006153200009834152013"/>
    <x v="1532"/>
    <x v="4"/>
    <x v="385"/>
    <x v="373"/>
  </r>
  <r>
    <x v="1603"/>
    <s v="Incident"/>
    <x v="5"/>
    <x v="1224"/>
    <x v="72"/>
    <s v="PAL07"/>
    <x v="24"/>
    <x v="4"/>
    <x v="940"/>
    <x v="1"/>
    <m/>
    <s v="012003146900002063892013"/>
    <x v="1533"/>
    <x v="4"/>
    <x v="482"/>
    <x v="474"/>
  </r>
  <r>
    <x v="1604"/>
    <s v="Service Request"/>
    <x v="1"/>
    <x v="1225"/>
    <x v="11"/>
    <s v="PAL06"/>
    <x v="0"/>
    <x v="0"/>
    <x v="0"/>
    <x v="1"/>
    <m/>
    <s v="012003146900001688982013"/>
    <x v="1534"/>
    <x v="168"/>
    <x v="524"/>
    <x v="515"/>
  </r>
  <r>
    <x v="1605"/>
    <s v="Service Request"/>
    <x v="1"/>
    <x v="1226"/>
    <x v="0"/>
    <s v="PAL06"/>
    <x v="38"/>
    <x v="19"/>
    <x v="0"/>
    <x v="7"/>
    <m/>
    <s v="012006153200011000892013"/>
    <x v="1535"/>
    <x v="168"/>
    <x v="524"/>
    <x v="515"/>
  </r>
  <r>
    <x v="1606"/>
    <s v="Service Request"/>
    <x v="1"/>
    <x v="1227"/>
    <x v="21"/>
    <s v="PAL02"/>
    <x v="69"/>
    <x v="14"/>
    <x v="0"/>
    <x v="5"/>
    <m/>
    <s v="012003146900001714122013"/>
    <x v="1536"/>
    <x v="44"/>
    <x v="518"/>
    <x v="510"/>
  </r>
  <r>
    <x v="1607"/>
    <s v="Incident"/>
    <x v="5"/>
    <x v="1228"/>
    <x v="70"/>
    <s v="PAL06"/>
    <x v="24"/>
    <x v="4"/>
    <x v="941"/>
    <x v="1"/>
    <m/>
    <s v="012003146900002053762013"/>
    <x v="1537"/>
    <x v="168"/>
    <x v="524"/>
    <x v="515"/>
  </r>
  <r>
    <x v="1608"/>
    <s v="Service Request"/>
    <x v="1"/>
    <x v="1229"/>
    <x v="90"/>
    <s v="PAL05"/>
    <x v="38"/>
    <x v="19"/>
    <x v="0"/>
    <x v="7"/>
    <m/>
    <s v="012003146900038970112012"/>
    <x v="1538"/>
    <x v="315"/>
    <x v="419"/>
    <x v="407"/>
  </r>
  <r>
    <x v="1609"/>
    <s v="Service Request"/>
    <x v="1"/>
    <x v="1230"/>
    <x v="21"/>
    <s v="PAL06"/>
    <x v="75"/>
    <x v="52"/>
    <x v="0"/>
    <x v="5"/>
    <m/>
    <s v="012003146900002060442013"/>
    <x v="1539"/>
    <x v="311"/>
    <x v="472"/>
    <x v="462"/>
  </r>
  <r>
    <x v="1610"/>
    <s v="Incident"/>
    <x v="5"/>
    <x v="1231"/>
    <x v="33"/>
    <s v="PAL03"/>
    <x v="152"/>
    <x v="119"/>
    <x v="942"/>
    <x v="0"/>
    <m/>
    <s v="012003146900001688332013"/>
    <x v="1540"/>
    <x v="298"/>
    <x v="525"/>
    <x v="482"/>
  </r>
  <r>
    <x v="1611"/>
    <s v="Service Request"/>
    <x v="1"/>
    <x v="1232"/>
    <x v="4"/>
    <s v="PAL02"/>
    <x v="70"/>
    <x v="58"/>
    <x v="0"/>
    <x v="1"/>
    <m/>
    <s v="012003146900002020082013"/>
    <x v="1541"/>
    <x v="259"/>
    <x v="418"/>
    <x v="406"/>
  </r>
  <r>
    <x v="1612"/>
    <s v="Service Request"/>
    <x v="1"/>
    <x v="1233"/>
    <x v="215"/>
    <m/>
    <x v="146"/>
    <x v="113"/>
    <x v="0"/>
    <x v="35"/>
    <m/>
    <s v="012006153200016688502013"/>
    <x v="1542"/>
    <x v="4"/>
    <x v="409"/>
    <x v="397"/>
  </r>
  <r>
    <x v="1613"/>
    <s v="Service Request"/>
    <x v="1"/>
    <x v="1234"/>
    <x v="11"/>
    <s v="PAL06"/>
    <x v="0"/>
    <x v="0"/>
    <x v="0"/>
    <x v="1"/>
    <m/>
    <s v="012006153200015874242013"/>
    <x v="1524"/>
    <x v="311"/>
    <x v="472"/>
    <x v="462"/>
  </r>
  <r>
    <x v="1614"/>
    <s v="Service Request"/>
    <x v="1"/>
    <x v="454"/>
    <x v="13"/>
    <s v="PAL07"/>
    <x v="14"/>
    <x v="13"/>
    <x v="0"/>
    <x v="0"/>
    <m/>
    <s v="012006153200017080432013"/>
    <x v="1494"/>
    <x v="308"/>
    <x v="508"/>
    <x v="500"/>
  </r>
  <r>
    <x v="1615"/>
    <s v="Service Request"/>
    <x v="1"/>
    <x v="1235"/>
    <x v="0"/>
    <s v="PAL06"/>
    <x v="209"/>
    <x v="167"/>
    <x v="0"/>
    <x v="28"/>
    <m/>
    <s v="012006153200010662772013"/>
    <x v="1543"/>
    <x v="311"/>
    <x v="472"/>
    <x v="462"/>
  </r>
  <r>
    <x v="1616"/>
    <s v="Service Request"/>
    <x v="1"/>
    <x v="1236"/>
    <x v="0"/>
    <s v="PAL05"/>
    <x v="69"/>
    <x v="14"/>
    <x v="0"/>
    <x v="0"/>
    <m/>
    <s v="012003146900001718012013"/>
    <x v="1544"/>
    <x v="316"/>
    <x v="526"/>
    <x v="516"/>
  </r>
  <r>
    <x v="1617"/>
    <s v="Service Request"/>
    <x v="1"/>
    <x v="1237"/>
    <x v="32"/>
    <s v="PAL07"/>
    <x v="127"/>
    <x v="102"/>
    <x v="0"/>
    <x v="11"/>
    <m/>
    <s v="012003146900001287652013"/>
    <x v="1545"/>
    <x v="308"/>
    <x v="527"/>
    <x v="517"/>
  </r>
  <r>
    <x v="1618"/>
    <s v="Incident"/>
    <x v="5"/>
    <x v="1238"/>
    <x v="34"/>
    <s v="PAL03"/>
    <x v="104"/>
    <x v="83"/>
    <x v="943"/>
    <x v="0"/>
    <m/>
    <s v="012003146900001736122013"/>
    <x v="1546"/>
    <x v="4"/>
    <x v="414"/>
    <x v="402"/>
  </r>
  <r>
    <x v="1619"/>
    <s v="Incident"/>
    <x v="5"/>
    <x v="1239"/>
    <x v="41"/>
    <m/>
    <x v="50"/>
    <x v="24"/>
    <x v="944"/>
    <x v="0"/>
    <m/>
    <s v="012003146900001620502013"/>
    <x v="1547"/>
    <x v="0"/>
    <x v="528"/>
    <x v="518"/>
  </r>
  <r>
    <x v="1620"/>
    <s v="Incident"/>
    <x v="3"/>
    <x v="1240"/>
    <x v="0"/>
    <s v="PAL07"/>
    <x v="140"/>
    <x v="109"/>
    <x v="945"/>
    <x v="0"/>
    <m/>
    <s v="012006153200014935262013"/>
    <x v="1548"/>
    <x v="245"/>
    <x v="391"/>
    <x v="380"/>
  </r>
  <r>
    <x v="1621"/>
    <s v="Incident"/>
    <x v="5"/>
    <x v="1241"/>
    <x v="4"/>
    <s v="PAL02"/>
    <x v="24"/>
    <x v="4"/>
    <x v="946"/>
    <x v="1"/>
    <m/>
    <s v="012003146900001289602013"/>
    <x v="1549"/>
    <x v="307"/>
    <x v="504"/>
    <x v="497"/>
  </r>
  <r>
    <x v="1622"/>
    <s v="Incident"/>
    <x v="5"/>
    <x v="1242"/>
    <x v="33"/>
    <m/>
    <x v="5"/>
    <x v="5"/>
    <x v="947"/>
    <x v="0"/>
    <m/>
    <s v="012003146900001287312013"/>
    <x v="1550"/>
    <x v="4"/>
    <x v="529"/>
    <x v="519"/>
  </r>
  <r>
    <x v="1623"/>
    <s v="Incident"/>
    <x v="3"/>
    <x v="1243"/>
    <x v="35"/>
    <s v="PAL07"/>
    <x v="112"/>
    <x v="89"/>
    <x v="948"/>
    <x v="0"/>
    <m/>
    <s v="012003146900000869722013"/>
    <x v="1551"/>
    <x v="251"/>
    <x v="403"/>
    <x v="391"/>
  </r>
  <r>
    <x v="1624"/>
    <s v="Incident"/>
    <x v="5"/>
    <x v="1244"/>
    <x v="0"/>
    <s v="PAL07"/>
    <x v="122"/>
    <x v="98"/>
    <x v="949"/>
    <x v="0"/>
    <m/>
    <s v="012003146900000801792013"/>
    <x v="1552"/>
    <x v="308"/>
    <x v="527"/>
    <x v="517"/>
  </r>
  <r>
    <x v="1625"/>
    <s v="Incident"/>
    <x v="5"/>
    <x v="1245"/>
    <x v="65"/>
    <s v="PAL07"/>
    <x v="56"/>
    <x v="47"/>
    <x v="950"/>
    <x v="0"/>
    <m/>
    <s v="012006153200011025362013"/>
    <x v="1553"/>
    <x v="75"/>
    <x v="487"/>
    <x v="479"/>
  </r>
  <r>
    <x v="1626"/>
    <s v="Incident"/>
    <x v="5"/>
    <x v="1246"/>
    <x v="11"/>
    <s v="PAL02"/>
    <x v="24"/>
    <x v="4"/>
    <x v="951"/>
    <x v="1"/>
    <m/>
    <s v="012003146900000436992013"/>
    <x v="1554"/>
    <x v="307"/>
    <x v="504"/>
    <x v="497"/>
  </r>
  <r>
    <x v="1627"/>
    <s v="Incident"/>
    <x v="5"/>
    <x v="1247"/>
    <x v="61"/>
    <s v="PAL02"/>
    <x v="30"/>
    <x v="27"/>
    <x v="952"/>
    <x v="0"/>
    <m/>
    <s v="012003146900000822762013"/>
    <x v="1555"/>
    <x v="272"/>
    <x v="444"/>
    <x v="435"/>
  </r>
  <r>
    <x v="1628"/>
    <s v="Service Request"/>
    <x v="1"/>
    <x v="405"/>
    <x v="36"/>
    <s v="PAL02"/>
    <x v="38"/>
    <x v="19"/>
    <x v="0"/>
    <x v="7"/>
    <m/>
    <s v="012006153200015340662013"/>
    <x v="1556"/>
    <x v="249"/>
    <x v="398"/>
    <x v="386"/>
  </r>
  <r>
    <x v="1629"/>
    <s v="Incident"/>
    <x v="5"/>
    <x v="1248"/>
    <x v="0"/>
    <s v="PAL06"/>
    <x v="64"/>
    <x v="54"/>
    <x v="953"/>
    <x v="0"/>
    <m/>
    <s v="012006153200015874272013"/>
    <x v="1524"/>
    <x v="311"/>
    <x v="472"/>
    <x v="462"/>
  </r>
  <r>
    <x v="1630"/>
    <s v="Service Request"/>
    <x v="1"/>
    <x v="1154"/>
    <x v="4"/>
    <s v="PAL02"/>
    <x v="74"/>
    <x v="60"/>
    <x v="0"/>
    <x v="1"/>
    <m/>
    <s v="012003146900000827772013"/>
    <x v="1557"/>
    <x v="310"/>
    <x v="512"/>
    <x v="504"/>
  </r>
  <r>
    <x v="1631"/>
    <s v="Incident"/>
    <x v="5"/>
    <x v="1249"/>
    <x v="0"/>
    <s v="LAT01"/>
    <x v="64"/>
    <x v="54"/>
    <x v="954"/>
    <x v="0"/>
    <m/>
    <s v="012006153200017078482013"/>
    <x v="1461"/>
    <x v="0"/>
    <x v="377"/>
    <x v="367"/>
  </r>
  <r>
    <x v="1632"/>
    <s v="Service Request"/>
    <x v="3"/>
    <x v="1250"/>
    <x v="0"/>
    <s v="PAL02"/>
    <x v="52"/>
    <x v="45"/>
    <x v="0"/>
    <x v="15"/>
    <m/>
    <s v="012003146900000453742013"/>
    <x v="1558"/>
    <x v="259"/>
    <x v="418"/>
    <x v="406"/>
  </r>
  <r>
    <x v="1633"/>
    <s v="Service Request"/>
    <x v="3"/>
    <x v="1251"/>
    <x v="95"/>
    <s v="PAL05"/>
    <x v="188"/>
    <x v="147"/>
    <x v="0"/>
    <x v="0"/>
    <m/>
    <s v="012006153200016790832013"/>
    <x v="1559"/>
    <x v="275"/>
    <x v="449"/>
    <x v="440"/>
  </r>
  <r>
    <x v="1634"/>
    <s v="Incident"/>
    <x v="5"/>
    <x v="1252"/>
    <x v="56"/>
    <s v="PAL"/>
    <x v="24"/>
    <x v="4"/>
    <x v="955"/>
    <x v="1"/>
    <m/>
    <s v="012006153200016297982013"/>
    <x v="1560"/>
    <x v="4"/>
    <x v="530"/>
    <x v="520"/>
  </r>
  <r>
    <x v="1635"/>
    <s v="Service Request"/>
    <x v="1"/>
    <x v="236"/>
    <x v="15"/>
    <s v="PAL07"/>
    <x v="69"/>
    <x v="14"/>
    <x v="0"/>
    <x v="5"/>
    <m/>
    <s v="012003146900000868572013"/>
    <x v="1561"/>
    <x v="240"/>
    <x v="474"/>
    <x v="464"/>
  </r>
  <r>
    <x v="1636"/>
    <s v="Service Request"/>
    <x v="1"/>
    <x v="1253"/>
    <x v="216"/>
    <s v="PAL07"/>
    <x v="168"/>
    <x v="130"/>
    <x v="0"/>
    <x v="13"/>
    <m/>
    <s v="012003146900000852772013"/>
    <x v="1562"/>
    <x v="271"/>
    <x v="427"/>
    <x v="433"/>
  </r>
  <r>
    <x v="1637"/>
    <s v="Service Request"/>
    <x v="1"/>
    <x v="1254"/>
    <x v="216"/>
    <s v="PAL07"/>
    <x v="168"/>
    <x v="130"/>
    <x v="0"/>
    <x v="13"/>
    <m/>
    <s v="012003146900000852762013"/>
    <x v="1563"/>
    <x v="271"/>
    <x v="427"/>
    <x v="433"/>
  </r>
  <r>
    <x v="1638"/>
    <s v="Service Request"/>
    <x v="1"/>
    <x v="1255"/>
    <x v="217"/>
    <s v="PAL04"/>
    <x v="31"/>
    <x v="28"/>
    <x v="0"/>
    <x v="2"/>
    <m/>
    <s v="012003146900000829142013"/>
    <x v="1564"/>
    <x v="317"/>
    <x v="531"/>
    <x v="521"/>
  </r>
  <r>
    <x v="1639"/>
    <s v="Service Request"/>
    <x v="1"/>
    <x v="454"/>
    <x v="48"/>
    <s v="LAT01"/>
    <x v="14"/>
    <x v="13"/>
    <x v="0"/>
    <x v="0"/>
    <m/>
    <s v="012006153200017078462013"/>
    <x v="1461"/>
    <x v="0"/>
    <x v="377"/>
    <x v="367"/>
  </r>
  <r>
    <x v="1640"/>
    <s v="Incident"/>
    <x v="3"/>
    <x v="1256"/>
    <x v="0"/>
    <m/>
    <x v="7"/>
    <x v="7"/>
    <x v="956"/>
    <x v="0"/>
    <m/>
    <s v="012006153200015963412013"/>
    <x v="1565"/>
    <x v="4"/>
    <x v="532"/>
    <x v="522"/>
  </r>
  <r>
    <x v="1641"/>
    <s v="Incident"/>
    <x v="5"/>
    <x v="1257"/>
    <x v="184"/>
    <s v="PAL05"/>
    <x v="134"/>
    <x v="96"/>
    <x v="957"/>
    <x v="0"/>
    <m/>
    <s v="012003146900000445792013"/>
    <x v="1566"/>
    <x v="301"/>
    <x v="496"/>
    <x v="488"/>
  </r>
  <r>
    <x v="1642"/>
    <s v="Service Request"/>
    <x v="1"/>
    <x v="151"/>
    <x v="0"/>
    <s v="PAL05"/>
    <x v="69"/>
    <x v="14"/>
    <x v="0"/>
    <x v="0"/>
    <m/>
    <s v="012003146900000458822013"/>
    <x v="1567"/>
    <x v="4"/>
    <x v="533"/>
    <x v="523"/>
  </r>
  <r>
    <x v="1643"/>
    <s v="Service Request"/>
    <x v="1"/>
    <x v="1258"/>
    <x v="19"/>
    <s v="PAL06"/>
    <x v="38"/>
    <x v="19"/>
    <x v="0"/>
    <x v="7"/>
    <m/>
    <s v="012006153200012320022013"/>
    <x v="1568"/>
    <x v="4"/>
    <x v="509"/>
    <x v="501"/>
  </r>
  <r>
    <x v="1644"/>
    <s v="Service Request"/>
    <x v="1"/>
    <x v="1259"/>
    <x v="0"/>
    <s v="PAL03"/>
    <x v="52"/>
    <x v="45"/>
    <x v="0"/>
    <x v="15"/>
    <m/>
    <s v="012006153200017071322013"/>
    <x v="1569"/>
    <x v="4"/>
    <x v="402"/>
    <x v="390"/>
  </r>
  <r>
    <x v="1645"/>
    <s v="Service Request"/>
    <x v="1"/>
    <x v="1260"/>
    <x v="15"/>
    <s v="PAL02"/>
    <x v="17"/>
    <x v="16"/>
    <x v="0"/>
    <x v="5"/>
    <m/>
    <s v="012006153200008154242013"/>
    <x v="1570"/>
    <x v="249"/>
    <x v="398"/>
    <x v="386"/>
  </r>
  <r>
    <x v="1646"/>
    <s v="Service Request"/>
    <x v="1"/>
    <x v="263"/>
    <x v="15"/>
    <s v="PAL03"/>
    <x v="17"/>
    <x v="16"/>
    <x v="0"/>
    <x v="5"/>
    <m/>
    <s v="012006153200008151212013"/>
    <x v="1571"/>
    <x v="274"/>
    <x v="446"/>
    <x v="437"/>
  </r>
  <r>
    <x v="1647"/>
    <s v="Incident"/>
    <x v="5"/>
    <x v="1261"/>
    <x v="4"/>
    <s v="PAL02"/>
    <x v="134"/>
    <x v="96"/>
    <x v="958"/>
    <x v="1"/>
    <m/>
    <s v="012006153200010273122013"/>
    <x v="1572"/>
    <x v="249"/>
    <x v="398"/>
    <x v="386"/>
  </r>
  <r>
    <x v="1648"/>
    <s v="Incident"/>
    <x v="5"/>
    <x v="405"/>
    <x v="0"/>
    <s v="PAL02"/>
    <x v="64"/>
    <x v="54"/>
    <x v="959"/>
    <x v="0"/>
    <m/>
    <s v="012006153200015340672013"/>
    <x v="1556"/>
    <x v="249"/>
    <x v="398"/>
    <x v="386"/>
  </r>
  <r>
    <x v="1649"/>
    <s v="Incident"/>
    <x v="5"/>
    <x v="1262"/>
    <x v="91"/>
    <s v="PAL01"/>
    <x v="112"/>
    <x v="89"/>
    <x v="960"/>
    <x v="0"/>
    <m/>
    <s v="012006153200008197252013"/>
    <x v="1573"/>
    <x v="268"/>
    <x v="441"/>
    <x v="429"/>
  </r>
  <r>
    <x v="1650"/>
    <s v="Service Request"/>
    <x v="1"/>
    <x v="1263"/>
    <x v="17"/>
    <s v="PAL04"/>
    <x v="19"/>
    <x v="18"/>
    <x v="0"/>
    <x v="0"/>
    <m/>
    <s v="012006153200007847952013"/>
    <x v="1574"/>
    <x v="143"/>
    <x v="467"/>
    <x v="458"/>
  </r>
  <r>
    <x v="1651"/>
    <s v="Service Request"/>
    <x v="1"/>
    <x v="1264"/>
    <x v="0"/>
    <s v="PAL03"/>
    <x v="52"/>
    <x v="45"/>
    <x v="0"/>
    <x v="15"/>
    <m/>
    <s v="012006153200008697382013"/>
    <x v="1575"/>
    <x v="281"/>
    <x v="455"/>
    <x v="447"/>
  </r>
  <r>
    <x v="1652"/>
    <s v="Incident"/>
    <x v="3"/>
    <x v="1265"/>
    <x v="95"/>
    <s v="PAL02"/>
    <x v="15"/>
    <x v="14"/>
    <x v="961"/>
    <x v="0"/>
    <m/>
    <s v="012006153200016632002013"/>
    <x v="1576"/>
    <x v="250"/>
    <x v="466"/>
    <x v="388"/>
  </r>
  <r>
    <x v="1653"/>
    <s v="Service Request"/>
    <x v="1"/>
    <x v="284"/>
    <x v="70"/>
    <s v="PAL05"/>
    <x v="0"/>
    <x v="0"/>
    <x v="0"/>
    <x v="1"/>
    <m/>
    <s v="012006153200017062842013"/>
    <x v="1577"/>
    <x v="4"/>
    <x v="534"/>
    <x v="524"/>
  </r>
  <r>
    <x v="1654"/>
    <s v="Service Request"/>
    <x v="1"/>
    <x v="1266"/>
    <x v="0"/>
    <s v="LAT01"/>
    <x v="52"/>
    <x v="45"/>
    <x v="0"/>
    <x v="15"/>
    <m/>
    <s v="012006153200016336352013"/>
    <x v="1578"/>
    <x v="4"/>
    <x v="377"/>
    <x v="367"/>
  </r>
  <r>
    <x v="1655"/>
    <s v="Incident"/>
    <x v="5"/>
    <x v="1267"/>
    <x v="38"/>
    <s v="PAL05"/>
    <x v="24"/>
    <x v="4"/>
    <x v="962"/>
    <x v="1"/>
    <m/>
    <s v="012006153200016816802013"/>
    <x v="1579"/>
    <x v="275"/>
    <x v="449"/>
    <x v="440"/>
  </r>
  <r>
    <x v="1656"/>
    <s v="Service Request"/>
    <x v="1"/>
    <x v="1268"/>
    <x v="21"/>
    <s v="PAL02"/>
    <x v="69"/>
    <x v="14"/>
    <x v="0"/>
    <x v="5"/>
    <m/>
    <s v="012006153200016707892013"/>
    <x v="1580"/>
    <x v="250"/>
    <x v="466"/>
    <x v="388"/>
  </r>
  <r>
    <x v="1657"/>
    <s v="Service Request"/>
    <x v="1"/>
    <x v="1269"/>
    <x v="21"/>
    <s v="PAL02"/>
    <x v="75"/>
    <x v="52"/>
    <x v="0"/>
    <x v="5"/>
    <m/>
    <s v="012006153200017033402013"/>
    <x v="1581"/>
    <x v="310"/>
    <x v="512"/>
    <x v="504"/>
  </r>
  <r>
    <x v="1658"/>
    <s v="Service Request"/>
    <x v="1"/>
    <x v="405"/>
    <x v="11"/>
    <s v="PAL02"/>
    <x v="0"/>
    <x v="0"/>
    <x v="0"/>
    <x v="1"/>
    <m/>
    <s v="012006153200015340642013"/>
    <x v="1582"/>
    <x v="249"/>
    <x v="398"/>
    <x v="386"/>
  </r>
  <r>
    <x v="1659"/>
    <s v="Service Request"/>
    <x v="1"/>
    <x v="1270"/>
    <x v="0"/>
    <s v="PAL03"/>
    <x v="52"/>
    <x v="45"/>
    <x v="0"/>
    <x v="15"/>
    <m/>
    <s v="012006153200016530452013"/>
    <x v="1583"/>
    <x v="318"/>
    <x v="397"/>
    <x v="385"/>
  </r>
  <r>
    <x v="1660"/>
    <s v="Service Request"/>
    <x v="3"/>
    <x v="1271"/>
    <x v="90"/>
    <s v="PAL07"/>
    <x v="38"/>
    <x v="19"/>
    <x v="0"/>
    <x v="7"/>
    <m/>
    <s v="012006153200015421652013"/>
    <x v="1584"/>
    <x v="146"/>
    <x v="440"/>
    <x v="428"/>
  </r>
  <r>
    <x v="1661"/>
    <s v="Service Request"/>
    <x v="1"/>
    <x v="1272"/>
    <x v="218"/>
    <s v="PAL04"/>
    <x v="31"/>
    <x v="28"/>
    <x v="0"/>
    <x v="2"/>
    <m/>
    <s v="012006153200016657632013"/>
    <x v="1585"/>
    <x v="285"/>
    <x v="463"/>
    <x v="455"/>
  </r>
  <r>
    <x v="1662"/>
    <s v="Service Request"/>
    <x v="1"/>
    <x v="1273"/>
    <x v="72"/>
    <s v="PAL07"/>
    <x v="210"/>
    <x v="168"/>
    <x v="0"/>
    <x v="1"/>
    <m/>
    <s v="012006153200016663962013"/>
    <x v="1586"/>
    <x v="240"/>
    <x v="386"/>
    <x v="374"/>
  </r>
  <r>
    <x v="1663"/>
    <s v="Service Request"/>
    <x v="1"/>
    <x v="205"/>
    <x v="1"/>
    <s v="PAL03"/>
    <x v="0"/>
    <x v="0"/>
    <x v="0"/>
    <x v="1"/>
    <m/>
    <s v="012006153200015883212013"/>
    <x v="1587"/>
    <x v="309"/>
    <x v="510"/>
    <x v="502"/>
  </r>
  <r>
    <x v="1664"/>
    <s v="Service Request"/>
    <x v="1"/>
    <x v="205"/>
    <x v="1"/>
    <s v="PAL03"/>
    <x v="0"/>
    <x v="0"/>
    <x v="0"/>
    <x v="1"/>
    <m/>
    <s v="012006153200015882372013"/>
    <x v="1588"/>
    <x v="246"/>
    <x v="392"/>
    <x v="381"/>
  </r>
  <r>
    <x v="1665"/>
    <s v="Service Request"/>
    <x v="1"/>
    <x v="405"/>
    <x v="0"/>
    <s v="PAL02"/>
    <x v="55"/>
    <x v="21"/>
    <x v="0"/>
    <x v="15"/>
    <m/>
    <s v="012006153200015340682013"/>
    <x v="1556"/>
    <x v="249"/>
    <x v="398"/>
    <x v="386"/>
  </r>
  <r>
    <x v="1666"/>
    <s v="Service Request"/>
    <x v="1"/>
    <x v="1274"/>
    <x v="0"/>
    <s v="PAL07"/>
    <x v="52"/>
    <x v="45"/>
    <x v="0"/>
    <x v="15"/>
    <m/>
    <s v="012006153200016260602013"/>
    <x v="1589"/>
    <x v="314"/>
    <x v="523"/>
    <x v="514"/>
  </r>
  <r>
    <x v="1667"/>
    <s v="Service Request"/>
    <x v="1"/>
    <x v="1275"/>
    <x v="38"/>
    <s v="PAL06"/>
    <x v="69"/>
    <x v="14"/>
    <x v="0"/>
    <x v="5"/>
    <m/>
    <s v="012006153200016701062013"/>
    <x v="1590"/>
    <x v="319"/>
    <x v="535"/>
    <x v="525"/>
  </r>
  <r>
    <x v="1668"/>
    <s v="Service Request"/>
    <x v="1"/>
    <x v="1276"/>
    <x v="15"/>
    <s v="PAL04"/>
    <x v="69"/>
    <x v="14"/>
    <x v="0"/>
    <x v="5"/>
    <m/>
    <s v="012006153200016660382013"/>
    <x v="1591"/>
    <x v="143"/>
    <x v="467"/>
    <x v="458"/>
  </r>
  <r>
    <x v="1669"/>
    <s v="Service Request"/>
    <x v="1"/>
    <x v="341"/>
    <x v="21"/>
    <s v="PAL01"/>
    <x v="69"/>
    <x v="14"/>
    <x v="0"/>
    <x v="5"/>
    <m/>
    <s v="012006153200016274322013"/>
    <x v="1592"/>
    <x v="268"/>
    <x v="441"/>
    <x v="429"/>
  </r>
  <r>
    <x v="1670"/>
    <s v="Incident"/>
    <x v="5"/>
    <x v="1277"/>
    <x v="0"/>
    <m/>
    <x v="37"/>
    <x v="34"/>
    <x v="963"/>
    <x v="0"/>
    <m/>
    <s v="012006153200016642452013"/>
    <x v="1593"/>
    <x v="4"/>
    <x v="536"/>
    <x v="51"/>
  </r>
  <r>
    <x v="1671"/>
    <s v="Service Request"/>
    <x v="1"/>
    <x v="245"/>
    <x v="15"/>
    <s v="PAL03"/>
    <x v="69"/>
    <x v="14"/>
    <x v="0"/>
    <x v="5"/>
    <m/>
    <s v="012006153200016295582013"/>
    <x v="1594"/>
    <x v="4"/>
    <x v="460"/>
    <x v="452"/>
  </r>
  <r>
    <x v="1672"/>
    <s v="Incident"/>
    <x v="5"/>
    <x v="1278"/>
    <x v="72"/>
    <s v="PAL07"/>
    <x v="86"/>
    <x v="70"/>
    <x v="964"/>
    <x v="1"/>
    <m/>
    <s v="012006153200016256232013"/>
    <x v="1595"/>
    <x v="288"/>
    <x v="537"/>
    <x v="526"/>
  </r>
  <r>
    <x v="1673"/>
    <s v="Service Request"/>
    <x v="1"/>
    <x v="405"/>
    <x v="13"/>
    <s v="PAL02"/>
    <x v="14"/>
    <x v="13"/>
    <x v="0"/>
    <x v="0"/>
    <m/>
    <s v="012006153200015340652013"/>
    <x v="1556"/>
    <x v="249"/>
    <x v="398"/>
    <x v="386"/>
  </r>
  <r>
    <x v="1674"/>
    <s v="Service Request"/>
    <x v="1"/>
    <x v="153"/>
    <x v="21"/>
    <s v="PAL07"/>
    <x v="49"/>
    <x v="44"/>
    <x v="0"/>
    <x v="5"/>
    <m/>
    <s v="012006153200015867032013"/>
    <x v="1596"/>
    <x v="4"/>
    <x v="393"/>
    <x v="527"/>
  </r>
  <r>
    <x v="1675"/>
    <s v="Service Request"/>
    <x v="1"/>
    <x v="454"/>
    <x v="13"/>
    <s v="PAL06"/>
    <x v="14"/>
    <x v="13"/>
    <x v="0"/>
    <x v="0"/>
    <m/>
    <s v="012006153200015874252013"/>
    <x v="1524"/>
    <x v="311"/>
    <x v="472"/>
    <x v="462"/>
  </r>
  <r>
    <x v="1676"/>
    <s v="Incident"/>
    <x v="5"/>
    <x v="1279"/>
    <x v="70"/>
    <s v="PAL06"/>
    <x v="3"/>
    <x v="3"/>
    <x v="965"/>
    <x v="1"/>
    <m/>
    <s v="012006153200012858782013"/>
    <x v="1597"/>
    <x v="313"/>
    <x v="522"/>
    <x v="513"/>
  </r>
  <r>
    <x v="1677"/>
    <s v="Incident"/>
    <x v="5"/>
    <x v="1280"/>
    <x v="72"/>
    <s v="PAL07"/>
    <x v="86"/>
    <x v="70"/>
    <x v="966"/>
    <x v="1"/>
    <m/>
    <s v="012006153200016262022013"/>
    <x v="1598"/>
    <x v="243"/>
    <x v="538"/>
    <x v="528"/>
  </r>
  <r>
    <x v="1678"/>
    <s v="Service Request"/>
    <x v="1"/>
    <x v="1281"/>
    <x v="69"/>
    <s v="PAL07"/>
    <x v="78"/>
    <x v="63"/>
    <x v="0"/>
    <x v="1"/>
    <m/>
    <s v="012006153200014909152013"/>
    <x v="1599"/>
    <x v="245"/>
    <x v="391"/>
    <x v="380"/>
  </r>
  <r>
    <x v="1679"/>
    <s v="Service Request"/>
    <x v="1"/>
    <x v="1282"/>
    <x v="38"/>
    <s v="PAL08"/>
    <x v="78"/>
    <x v="63"/>
    <x v="0"/>
    <x v="1"/>
    <m/>
    <s v="012006153200015852532013"/>
    <x v="1600"/>
    <x v="282"/>
    <x v="458"/>
    <x v="450"/>
  </r>
  <r>
    <x v="1680"/>
    <s v="Incident"/>
    <x v="5"/>
    <x v="1283"/>
    <x v="219"/>
    <s v="PAL01"/>
    <x v="104"/>
    <x v="83"/>
    <x v="967"/>
    <x v="0"/>
    <m/>
    <s v="012006153200016205932013"/>
    <x v="1601"/>
    <x v="263"/>
    <x v="432"/>
    <x v="419"/>
  </r>
  <r>
    <x v="1681"/>
    <s v="Incident"/>
    <x v="5"/>
    <x v="294"/>
    <x v="45"/>
    <s v="PAL01"/>
    <x v="25"/>
    <x v="22"/>
    <x v="968"/>
    <x v="0"/>
    <m/>
    <s v="012006153200015906052013"/>
    <x v="1602"/>
    <x v="268"/>
    <x v="441"/>
    <x v="429"/>
  </r>
  <r>
    <x v="1682"/>
    <s v="Service Request"/>
    <x v="1"/>
    <x v="348"/>
    <x v="21"/>
    <s v="PAL02"/>
    <x v="69"/>
    <x v="14"/>
    <x v="0"/>
    <x v="5"/>
    <m/>
    <s v="012006153200015880262013"/>
    <x v="1603"/>
    <x v="238"/>
    <x v="381"/>
    <x v="370"/>
  </r>
  <r>
    <x v="1683"/>
    <s v="Service Request"/>
    <x v="1"/>
    <x v="1284"/>
    <x v="11"/>
    <s v="PAL07"/>
    <x v="74"/>
    <x v="60"/>
    <x v="0"/>
    <x v="1"/>
    <m/>
    <s v="012006153200015811902013"/>
    <x v="1604"/>
    <x v="240"/>
    <x v="386"/>
    <x v="374"/>
  </r>
  <r>
    <x v="1684"/>
    <s v="Service Request"/>
    <x v="1"/>
    <x v="1285"/>
    <x v="10"/>
    <m/>
    <x v="74"/>
    <x v="60"/>
    <x v="0"/>
    <x v="1"/>
    <m/>
    <s v="012006153200015395582013"/>
    <x v="1605"/>
    <x v="4"/>
    <x v="494"/>
    <x v="486"/>
  </r>
  <r>
    <x v="1685"/>
    <s v="Service Request"/>
    <x v="1"/>
    <x v="1286"/>
    <x v="18"/>
    <s v="PAL07"/>
    <x v="150"/>
    <x v="117"/>
    <x v="0"/>
    <x v="0"/>
    <m/>
    <s v="012006153200006524002013"/>
    <x v="1606"/>
    <x v="146"/>
    <x v="539"/>
    <x v="529"/>
  </r>
  <r>
    <x v="1686"/>
    <s v="Service Request"/>
    <x v="1"/>
    <x v="1287"/>
    <x v="0"/>
    <s v="PAL03"/>
    <x v="52"/>
    <x v="45"/>
    <x v="0"/>
    <x v="15"/>
    <m/>
    <s v="012006153200015059842013"/>
    <x v="1607"/>
    <x v="4"/>
    <x v="402"/>
    <x v="390"/>
  </r>
  <r>
    <x v="1687"/>
    <s v="Service Request"/>
    <x v="1"/>
    <x v="166"/>
    <x v="15"/>
    <s v="PAL02"/>
    <x v="69"/>
    <x v="14"/>
    <x v="0"/>
    <x v="5"/>
    <m/>
    <s v="012006153200015846512013"/>
    <x v="1608"/>
    <x v="249"/>
    <x v="398"/>
    <x v="386"/>
  </r>
  <r>
    <x v="1688"/>
    <s v="Service Request"/>
    <x v="1"/>
    <x v="1288"/>
    <x v="36"/>
    <s v="LAT01"/>
    <x v="38"/>
    <x v="19"/>
    <x v="0"/>
    <x v="7"/>
    <m/>
    <s v="012006153200010675662013"/>
    <x v="1609"/>
    <x v="4"/>
    <x v="476"/>
    <x v="371"/>
  </r>
  <r>
    <x v="1689"/>
    <s v="Service Request"/>
    <x v="1"/>
    <x v="1289"/>
    <x v="11"/>
    <s v="PAL01"/>
    <x v="74"/>
    <x v="60"/>
    <x v="0"/>
    <x v="1"/>
    <m/>
    <s v="012006153200015377232013"/>
    <x v="1610"/>
    <x v="268"/>
    <x v="441"/>
    <x v="429"/>
  </r>
  <r>
    <x v="1690"/>
    <s v="Service Request"/>
    <x v="1"/>
    <x v="1290"/>
    <x v="184"/>
    <s v="PAL08"/>
    <x v="10"/>
    <x v="10"/>
    <x v="0"/>
    <x v="0"/>
    <m/>
    <s v="012006153200043596282012"/>
    <x v="1611"/>
    <x v="320"/>
    <x v="447"/>
    <x v="438"/>
  </r>
  <r>
    <x v="1691"/>
    <s v="Incident"/>
    <x v="4"/>
    <x v="1291"/>
    <x v="99"/>
    <s v="PAL07"/>
    <x v="30"/>
    <x v="27"/>
    <x v="969"/>
    <x v="0"/>
    <m/>
    <s v="012006153200015417682013"/>
    <x v="1612"/>
    <x v="271"/>
    <x v="427"/>
    <x v="433"/>
  </r>
  <r>
    <x v="1692"/>
    <s v="Incident"/>
    <x v="5"/>
    <x v="1292"/>
    <x v="41"/>
    <s v="PAL03"/>
    <x v="50"/>
    <x v="24"/>
    <x v="970"/>
    <x v="0"/>
    <m/>
    <s v="012006153200015416782013"/>
    <x v="1613"/>
    <x v="4"/>
    <x v="540"/>
    <x v="530"/>
  </r>
  <r>
    <x v="1693"/>
    <s v="Incident"/>
    <x v="5"/>
    <x v="1293"/>
    <x v="0"/>
    <s v="PAL03"/>
    <x v="50"/>
    <x v="24"/>
    <x v="971"/>
    <x v="0"/>
    <m/>
    <s v="012006153200015416932013"/>
    <x v="1614"/>
    <x v="4"/>
    <x v="540"/>
    <x v="530"/>
  </r>
  <r>
    <x v="1694"/>
    <s v="Incident"/>
    <x v="5"/>
    <x v="1294"/>
    <x v="30"/>
    <s v="PAL03"/>
    <x v="32"/>
    <x v="29"/>
    <x v="972"/>
    <x v="0"/>
    <m/>
    <s v="012006153200015431642013"/>
    <x v="1615"/>
    <x v="254"/>
    <x v="408"/>
    <x v="396"/>
  </r>
  <r>
    <x v="1695"/>
    <s v="Service Request"/>
    <x v="1"/>
    <x v="1295"/>
    <x v="0"/>
    <s v="PAL01"/>
    <x v="52"/>
    <x v="45"/>
    <x v="0"/>
    <x v="15"/>
    <m/>
    <s v="012006153200012585592013"/>
    <x v="1616"/>
    <x v="295"/>
    <x v="506"/>
    <x v="477"/>
  </r>
  <r>
    <x v="1696"/>
    <s v="Service Request"/>
    <x v="1"/>
    <x v="1296"/>
    <x v="0"/>
    <s v="PAL02"/>
    <x v="52"/>
    <x v="45"/>
    <x v="0"/>
    <x v="15"/>
    <m/>
    <s v="012006153200014622572013"/>
    <x v="1617"/>
    <x v="284"/>
    <x v="462"/>
    <x v="454"/>
  </r>
  <r>
    <x v="1697"/>
    <s v="Service Request"/>
    <x v="1"/>
    <x v="1297"/>
    <x v="21"/>
    <s v="PAL02"/>
    <x v="158"/>
    <x v="32"/>
    <x v="0"/>
    <x v="5"/>
    <m/>
    <s v="012006153200014987642013"/>
    <x v="1618"/>
    <x v="249"/>
    <x v="398"/>
    <x v="386"/>
  </r>
  <r>
    <x v="1698"/>
    <s v="Service Request"/>
    <x v="1"/>
    <x v="1286"/>
    <x v="18"/>
    <s v="PAL04"/>
    <x v="150"/>
    <x v="117"/>
    <x v="0"/>
    <x v="0"/>
    <m/>
    <s v="012006153200014928832013"/>
    <x v="1619"/>
    <x v="4"/>
    <x v="465"/>
    <x v="457"/>
  </r>
  <r>
    <x v="1699"/>
    <s v="Incident"/>
    <x v="5"/>
    <x v="1298"/>
    <x v="219"/>
    <s v="PAL06"/>
    <x v="37"/>
    <x v="34"/>
    <x v="973"/>
    <x v="0"/>
    <m/>
    <s v="012006153200014973642013"/>
    <x v="1620"/>
    <x v="313"/>
    <x v="522"/>
    <x v="513"/>
  </r>
  <r>
    <x v="1700"/>
    <s v="Service Request"/>
    <x v="1"/>
    <x v="15"/>
    <x v="0"/>
    <s v="PAL08"/>
    <x v="13"/>
    <x v="12"/>
    <x v="0"/>
    <x v="0"/>
    <m/>
    <s v="012006153200014164982013"/>
    <x v="1621"/>
    <x v="321"/>
    <x v="541"/>
    <x v="531"/>
  </r>
  <r>
    <x v="1701"/>
    <s v="Service Request"/>
    <x v="1"/>
    <x v="1299"/>
    <x v="0"/>
    <s v="PAL03"/>
    <x v="69"/>
    <x v="14"/>
    <x v="0"/>
    <x v="0"/>
    <m/>
    <s v="012006153200014978292013"/>
    <x v="1622"/>
    <x v="244"/>
    <x v="390"/>
    <x v="379"/>
  </r>
  <r>
    <x v="1702"/>
    <s v="Incident"/>
    <x v="5"/>
    <x v="264"/>
    <x v="9"/>
    <s v="PAL06"/>
    <x v="25"/>
    <x v="22"/>
    <x v="974"/>
    <x v="0"/>
    <m/>
    <s v="012006153200014648392013"/>
    <x v="1623"/>
    <x v="4"/>
    <x v="542"/>
    <x v="532"/>
  </r>
  <r>
    <x v="1703"/>
    <s v="Incident"/>
    <x v="5"/>
    <x v="1300"/>
    <x v="30"/>
    <s v="PAL07"/>
    <x v="15"/>
    <x v="14"/>
    <x v="975"/>
    <x v="0"/>
    <m/>
    <s v="012006153200005280422013"/>
    <x v="1624"/>
    <x v="322"/>
    <x v="543"/>
    <x v="533"/>
  </r>
  <r>
    <x v="1704"/>
    <s v="Service Request"/>
    <x v="1"/>
    <x v="348"/>
    <x v="21"/>
    <s v="PAL02"/>
    <x v="69"/>
    <x v="14"/>
    <x v="0"/>
    <x v="5"/>
    <m/>
    <s v="012006153200014195122013"/>
    <x v="1625"/>
    <x v="323"/>
    <x v="544"/>
    <x v="534"/>
  </r>
  <r>
    <x v="1705"/>
    <s v="Service Request"/>
    <x v="1"/>
    <x v="348"/>
    <x v="21"/>
    <s v="PAL02"/>
    <x v="69"/>
    <x v="14"/>
    <x v="0"/>
    <x v="5"/>
    <m/>
    <s v="012006153200014196722013"/>
    <x v="1626"/>
    <x v="324"/>
    <x v="545"/>
    <x v="535"/>
  </r>
  <r>
    <x v="1706"/>
    <s v="Service Request"/>
    <x v="1"/>
    <x v="348"/>
    <x v="21"/>
    <s v="PAL02"/>
    <x v="69"/>
    <x v="14"/>
    <x v="0"/>
    <x v="5"/>
    <m/>
    <s v="012006153200014133272013"/>
    <x v="1627"/>
    <x v="284"/>
    <x v="462"/>
    <x v="454"/>
  </r>
  <r>
    <x v="1707"/>
    <s v="Incident"/>
    <x v="5"/>
    <x v="1301"/>
    <x v="30"/>
    <s v="PAL05"/>
    <x v="30"/>
    <x v="27"/>
    <x v="976"/>
    <x v="0"/>
    <m/>
    <s v="012006153200014573112013"/>
    <x v="1628"/>
    <x v="275"/>
    <x v="449"/>
    <x v="440"/>
  </r>
  <r>
    <x v="1708"/>
    <s v="Service Request"/>
    <x v="1"/>
    <x v="1154"/>
    <x v="4"/>
    <s v="PAL02"/>
    <x v="74"/>
    <x v="60"/>
    <x v="0"/>
    <x v="1"/>
    <m/>
    <s v="012006153200014621592013"/>
    <x v="1629"/>
    <x v="238"/>
    <x v="381"/>
    <x v="370"/>
  </r>
  <r>
    <x v="1709"/>
    <s v="Service Request"/>
    <x v="1"/>
    <x v="1302"/>
    <x v="90"/>
    <s v="PAL08"/>
    <x v="38"/>
    <x v="19"/>
    <x v="0"/>
    <x v="7"/>
    <m/>
    <s v="012006153200003268772013"/>
    <x v="1630"/>
    <x v="4"/>
    <x v="444"/>
    <x v="435"/>
  </r>
  <r>
    <x v="1710"/>
    <s v="Incident"/>
    <x v="5"/>
    <x v="1303"/>
    <x v="220"/>
    <s v="PAL02"/>
    <x v="170"/>
    <x v="132"/>
    <x v="977"/>
    <x v="2"/>
    <m/>
    <s v="012006153200014160872013"/>
    <x v="1631"/>
    <x v="259"/>
    <x v="418"/>
    <x v="406"/>
  </r>
  <r>
    <x v="1711"/>
    <s v="Service Request"/>
    <x v="1"/>
    <x v="1024"/>
    <x v="0"/>
    <s v="PAL02"/>
    <x v="52"/>
    <x v="45"/>
    <x v="0"/>
    <x v="15"/>
    <m/>
    <s v="012006153200011804082013"/>
    <x v="1632"/>
    <x v="325"/>
    <x v="546"/>
    <x v="536"/>
  </r>
  <r>
    <x v="1712"/>
    <s v="Incident"/>
    <x v="5"/>
    <x v="1304"/>
    <x v="72"/>
    <s v="PAL08"/>
    <x v="45"/>
    <x v="41"/>
    <x v="978"/>
    <x v="1"/>
    <m/>
    <s v="012006153200013687512013"/>
    <x v="1633"/>
    <x v="4"/>
    <x v="547"/>
    <x v="537"/>
  </r>
  <r>
    <x v="1713"/>
    <s v="Incident"/>
    <x v="5"/>
    <x v="1305"/>
    <x v="4"/>
    <s v="PAL05"/>
    <x v="3"/>
    <x v="3"/>
    <x v="979"/>
    <x v="1"/>
    <m/>
    <s v="012006153200014163562013"/>
    <x v="1634"/>
    <x v="315"/>
    <x v="419"/>
    <x v="407"/>
  </r>
  <r>
    <x v="1714"/>
    <s v="Service Request"/>
    <x v="1"/>
    <x v="1306"/>
    <x v="21"/>
    <m/>
    <x v="158"/>
    <x v="32"/>
    <x v="0"/>
    <x v="5"/>
    <m/>
    <s v="012006153200014578712013"/>
    <x v="1635"/>
    <x v="4"/>
    <x v="422"/>
    <x v="410"/>
  </r>
  <r>
    <x v="1715"/>
    <s v="Incident"/>
    <x v="5"/>
    <x v="1307"/>
    <x v="7"/>
    <m/>
    <x v="45"/>
    <x v="41"/>
    <x v="980"/>
    <x v="0"/>
    <m/>
    <s v="012006153200014158022013"/>
    <x v="1636"/>
    <x v="0"/>
    <x v="423"/>
    <x v="411"/>
  </r>
  <r>
    <x v="1716"/>
    <s v="Service Request"/>
    <x v="1"/>
    <x v="1308"/>
    <x v="1"/>
    <s v="PAL05"/>
    <x v="67"/>
    <x v="41"/>
    <x v="0"/>
    <x v="1"/>
    <m/>
    <s v="012006153200014566922013"/>
    <x v="1637"/>
    <x v="17"/>
    <x v="548"/>
    <x v="538"/>
  </r>
  <r>
    <x v="1717"/>
    <s v="Service Request"/>
    <x v="1"/>
    <x v="1309"/>
    <x v="0"/>
    <s v="PAL07"/>
    <x v="52"/>
    <x v="45"/>
    <x v="0"/>
    <x v="15"/>
    <m/>
    <s v="012006153200014146512013"/>
    <x v="1638"/>
    <x v="75"/>
    <x v="487"/>
    <x v="479"/>
  </r>
  <r>
    <x v="1718"/>
    <s v="Incident"/>
    <x v="3"/>
    <x v="1310"/>
    <x v="95"/>
    <s v="PAL05"/>
    <x v="3"/>
    <x v="3"/>
    <x v="981"/>
    <x v="0"/>
    <m/>
    <s v="012006153200013777152013"/>
    <x v="1639"/>
    <x v="315"/>
    <x v="419"/>
    <x v="407"/>
  </r>
  <r>
    <x v="1719"/>
    <s v="Incident"/>
    <x v="5"/>
    <x v="1311"/>
    <x v="174"/>
    <s v="PAL01"/>
    <x v="30"/>
    <x v="27"/>
    <x v="982"/>
    <x v="6"/>
    <m/>
    <s v="012006153200013320452013"/>
    <x v="1640"/>
    <x v="4"/>
    <x v="511"/>
    <x v="503"/>
  </r>
  <r>
    <x v="1720"/>
    <s v="Service Request"/>
    <x v="1"/>
    <x v="245"/>
    <x v="15"/>
    <s v="LAT01"/>
    <x v="69"/>
    <x v="14"/>
    <x v="0"/>
    <x v="5"/>
    <m/>
    <s v="012006153200014174052013"/>
    <x v="1641"/>
    <x v="4"/>
    <x v="377"/>
    <x v="367"/>
  </r>
  <r>
    <x v="1721"/>
    <s v="Service Request"/>
    <x v="1"/>
    <x v="1312"/>
    <x v="10"/>
    <s v="PAL02"/>
    <x v="74"/>
    <x v="60"/>
    <x v="0"/>
    <x v="1"/>
    <m/>
    <s v="012006153200013319832013"/>
    <x v="1642"/>
    <x v="238"/>
    <x v="381"/>
    <x v="370"/>
  </r>
  <r>
    <x v="1722"/>
    <s v="Incident"/>
    <x v="5"/>
    <x v="45"/>
    <x v="0"/>
    <s v="PAL02"/>
    <x v="104"/>
    <x v="83"/>
    <x v="983"/>
    <x v="0"/>
    <m/>
    <s v="012006153200014189212013"/>
    <x v="1643"/>
    <x v="284"/>
    <x v="462"/>
    <x v="454"/>
  </r>
  <r>
    <x v="1723"/>
    <s v="Incident"/>
    <x v="5"/>
    <x v="1313"/>
    <x v="38"/>
    <s v="PAL05"/>
    <x v="24"/>
    <x v="4"/>
    <x v="984"/>
    <x v="1"/>
    <m/>
    <s v="012006153200010240802013"/>
    <x v="1644"/>
    <x v="315"/>
    <x v="419"/>
    <x v="407"/>
  </r>
  <r>
    <x v="1724"/>
    <s v="Service Request"/>
    <x v="1"/>
    <x v="15"/>
    <x v="0"/>
    <s v="PAL05"/>
    <x v="13"/>
    <x v="12"/>
    <x v="0"/>
    <x v="0"/>
    <m/>
    <s v="012006153200014116462013"/>
    <x v="1645"/>
    <x v="305"/>
    <x v="415"/>
    <x v="492"/>
  </r>
  <r>
    <x v="1725"/>
    <s v="Service Request"/>
    <x v="1"/>
    <x v="153"/>
    <x v="21"/>
    <s v="PAL02"/>
    <x v="49"/>
    <x v="44"/>
    <x v="0"/>
    <x v="5"/>
    <m/>
    <s v="012006153200014196782013"/>
    <x v="1646"/>
    <x v="324"/>
    <x v="545"/>
    <x v="535"/>
  </r>
  <r>
    <x v="1726"/>
    <s v="Incident"/>
    <x v="5"/>
    <x v="1314"/>
    <x v="99"/>
    <s v="LAT01"/>
    <x v="37"/>
    <x v="34"/>
    <x v="985"/>
    <x v="0"/>
    <m/>
    <s v="012006153200014125842013"/>
    <x v="1647"/>
    <x v="4"/>
    <x v="377"/>
    <x v="367"/>
  </r>
  <r>
    <x v="1727"/>
    <s v="Service Request"/>
    <x v="1"/>
    <x v="1315"/>
    <x v="12"/>
    <s v="LAT01"/>
    <x v="102"/>
    <x v="81"/>
    <x v="0"/>
    <x v="5"/>
    <m/>
    <s v="012006153200014152692013"/>
    <x v="1648"/>
    <x v="4"/>
    <x v="476"/>
    <x v="371"/>
  </r>
  <r>
    <x v="1728"/>
    <s v="Service Request"/>
    <x v="1"/>
    <x v="1316"/>
    <x v="12"/>
    <s v="LAT01"/>
    <x v="102"/>
    <x v="81"/>
    <x v="0"/>
    <x v="5"/>
    <m/>
    <s v="012006153200014152682013"/>
    <x v="1649"/>
    <x v="4"/>
    <x v="476"/>
    <x v="371"/>
  </r>
  <r>
    <x v="1729"/>
    <s v="Incident"/>
    <x v="5"/>
    <x v="1317"/>
    <x v="12"/>
    <s v="LAT01"/>
    <x v="71"/>
    <x v="1"/>
    <x v="986"/>
    <x v="1"/>
    <m/>
    <s v="012006153200014152672013"/>
    <x v="1650"/>
    <x v="4"/>
    <x v="476"/>
    <x v="371"/>
  </r>
  <r>
    <x v="1730"/>
    <s v="Service Request"/>
    <x v="1"/>
    <x v="245"/>
    <x v="15"/>
    <s v="LAT01"/>
    <x v="69"/>
    <x v="14"/>
    <x v="0"/>
    <x v="5"/>
    <m/>
    <s v="012006153200014175462013"/>
    <x v="1651"/>
    <x v="4"/>
    <x v="377"/>
    <x v="367"/>
  </r>
  <r>
    <x v="1731"/>
    <s v="Service Request"/>
    <x v="1"/>
    <x v="732"/>
    <x v="0"/>
    <s v="PAL02"/>
    <x v="52"/>
    <x v="45"/>
    <x v="0"/>
    <x v="15"/>
    <m/>
    <s v="012006153200012163652013"/>
    <x v="1652"/>
    <x v="4"/>
    <x v="549"/>
    <x v="539"/>
  </r>
  <r>
    <x v="1732"/>
    <s v="Service Request"/>
    <x v="1"/>
    <x v="1318"/>
    <x v="0"/>
    <s v="PAL03"/>
    <x v="211"/>
    <x v="169"/>
    <x v="0"/>
    <x v="45"/>
    <m/>
    <s v="012006153200013786222013"/>
    <x v="1653"/>
    <x v="239"/>
    <x v="383"/>
    <x v="372"/>
  </r>
  <r>
    <x v="1733"/>
    <s v="Service Request"/>
    <x v="1"/>
    <x v="1319"/>
    <x v="0"/>
    <s v="PAL07"/>
    <x v="19"/>
    <x v="18"/>
    <x v="0"/>
    <x v="0"/>
    <m/>
    <s v="012006153200013784252013"/>
    <x v="1654"/>
    <x v="4"/>
    <x v="393"/>
    <x v="527"/>
  </r>
  <r>
    <x v="1734"/>
    <s v="Incident"/>
    <x v="4"/>
    <x v="45"/>
    <x v="0"/>
    <s v="PAL01"/>
    <x v="104"/>
    <x v="83"/>
    <x v="987"/>
    <x v="0"/>
    <m/>
    <s v="012006153200013738562013"/>
    <x v="1655"/>
    <x v="277"/>
    <x v="550"/>
    <x v="442"/>
  </r>
  <r>
    <x v="1735"/>
    <s v="Service Request"/>
    <x v="1"/>
    <x v="245"/>
    <x v="15"/>
    <s v="PAL01"/>
    <x v="69"/>
    <x v="14"/>
    <x v="0"/>
    <x v="5"/>
    <m/>
    <s v="012006153200013777652013"/>
    <x v="1656"/>
    <x v="277"/>
    <x v="550"/>
    <x v="442"/>
  </r>
  <r>
    <x v="1736"/>
    <s v="Incident"/>
    <x v="4"/>
    <x v="1320"/>
    <x v="70"/>
    <s v="PAL06"/>
    <x v="107"/>
    <x v="86"/>
    <x v="988"/>
    <x v="1"/>
    <m/>
    <s v="012006153200004526042013"/>
    <x v="1657"/>
    <x v="4"/>
    <x v="509"/>
    <x v="501"/>
  </r>
  <r>
    <x v="1737"/>
    <s v="Service Request"/>
    <x v="1"/>
    <x v="1321"/>
    <x v="21"/>
    <m/>
    <x v="144"/>
    <x v="14"/>
    <x v="0"/>
    <x v="5"/>
    <m/>
    <s v="012006153200013349682013"/>
    <x v="1658"/>
    <x v="4"/>
    <x v="551"/>
    <x v="540"/>
  </r>
  <r>
    <x v="1738"/>
    <s v="Incident"/>
    <x v="4"/>
    <x v="1322"/>
    <x v="7"/>
    <s v="PAL07"/>
    <x v="30"/>
    <x v="27"/>
    <x v="989"/>
    <x v="0"/>
    <m/>
    <s v="012006153200012889342013"/>
    <x v="1659"/>
    <x v="243"/>
    <x v="552"/>
    <x v="541"/>
  </r>
  <r>
    <x v="1739"/>
    <s v="Incident"/>
    <x v="4"/>
    <x v="1323"/>
    <x v="70"/>
    <s v="PAL04"/>
    <x v="159"/>
    <x v="24"/>
    <x v="990"/>
    <x v="1"/>
    <m/>
    <s v="012006153200013780142013"/>
    <x v="1660"/>
    <x v="326"/>
    <x v="553"/>
    <x v="542"/>
  </r>
  <r>
    <x v="1740"/>
    <s v="Service Request"/>
    <x v="1"/>
    <x v="153"/>
    <x v="21"/>
    <s v="PAL02"/>
    <x v="49"/>
    <x v="44"/>
    <x v="0"/>
    <x v="5"/>
    <m/>
    <s v="012006153200008907302013"/>
    <x v="1661"/>
    <x v="283"/>
    <x v="459"/>
    <x v="451"/>
  </r>
  <r>
    <x v="1741"/>
    <s v="Incident"/>
    <x v="4"/>
    <x v="1324"/>
    <x v="72"/>
    <s v="PAL07"/>
    <x v="86"/>
    <x v="70"/>
    <x v="991"/>
    <x v="1"/>
    <m/>
    <s v="012006153200013300472013"/>
    <x v="1662"/>
    <x v="322"/>
    <x v="554"/>
    <x v="543"/>
  </r>
  <r>
    <x v="1742"/>
    <s v="Service Request"/>
    <x v="1"/>
    <x v="1325"/>
    <x v="72"/>
    <s v="PAL06"/>
    <x v="102"/>
    <x v="81"/>
    <x v="0"/>
    <x v="5"/>
    <m/>
    <s v="012006153200013349662013"/>
    <x v="1663"/>
    <x v="327"/>
    <x v="555"/>
    <x v="544"/>
  </r>
  <r>
    <x v="1743"/>
    <s v="Service Request"/>
    <x v="1"/>
    <x v="939"/>
    <x v="21"/>
    <s v="DUN01"/>
    <x v="49"/>
    <x v="44"/>
    <x v="0"/>
    <x v="5"/>
    <m/>
    <s v="012006153200010989002013"/>
    <x v="1664"/>
    <x v="303"/>
    <x v="498"/>
    <x v="490"/>
  </r>
  <r>
    <x v="1744"/>
    <s v="Incident"/>
    <x v="4"/>
    <x v="1326"/>
    <x v="99"/>
    <s v="PAL01"/>
    <x v="167"/>
    <x v="129"/>
    <x v="992"/>
    <x v="0"/>
    <m/>
    <s v="012006153200013298492013"/>
    <x v="1665"/>
    <x v="263"/>
    <x v="432"/>
    <x v="419"/>
  </r>
  <r>
    <x v="1745"/>
    <s v="Service Request"/>
    <x v="1"/>
    <x v="1327"/>
    <x v="133"/>
    <s v="PAL09"/>
    <x v="114"/>
    <x v="91"/>
    <x v="0"/>
    <x v="13"/>
    <m/>
    <s v="012006153200013382032013"/>
    <x v="1666"/>
    <x v="14"/>
    <x v="556"/>
    <x v="545"/>
  </r>
  <r>
    <x v="1746"/>
    <s v="Service Request"/>
    <x v="1"/>
    <x v="1328"/>
    <x v="0"/>
    <m/>
    <x v="52"/>
    <x v="45"/>
    <x v="0"/>
    <x v="15"/>
    <m/>
    <s v="012006153200012524422013"/>
    <x v="1667"/>
    <x v="4"/>
    <x v="551"/>
    <x v="540"/>
  </r>
  <r>
    <x v="1747"/>
    <s v="Service Request"/>
    <x v="1"/>
    <x v="1329"/>
    <x v="12"/>
    <s v="PAL03"/>
    <x v="21"/>
    <x v="20"/>
    <x v="0"/>
    <x v="1"/>
    <m/>
    <s v="012006153200013350582013"/>
    <x v="1668"/>
    <x v="309"/>
    <x v="510"/>
    <x v="502"/>
  </r>
  <r>
    <x v="1748"/>
    <s v="Service Request"/>
    <x v="1"/>
    <x v="1325"/>
    <x v="72"/>
    <s v="PAL07"/>
    <x v="102"/>
    <x v="81"/>
    <x v="0"/>
    <x v="5"/>
    <m/>
    <s v="012006153200013349672013"/>
    <x v="1669"/>
    <x v="243"/>
    <x v="552"/>
    <x v="541"/>
  </r>
  <r>
    <x v="1749"/>
    <s v="Service Request"/>
    <x v="4"/>
    <x v="1330"/>
    <x v="32"/>
    <s v="PAL07"/>
    <x v="212"/>
    <x v="170"/>
    <x v="0"/>
    <x v="11"/>
    <m/>
    <s v="012006153200012892592013"/>
    <x v="1670"/>
    <x v="288"/>
    <x v="557"/>
    <x v="546"/>
  </r>
  <r>
    <x v="1750"/>
    <s v="Incident"/>
    <x v="4"/>
    <x v="1331"/>
    <x v="28"/>
    <s v="PAL-3"/>
    <x v="30"/>
    <x v="27"/>
    <x v="993"/>
    <x v="6"/>
    <m/>
    <s v="012006153200012873822013"/>
    <x v="1671"/>
    <x v="4"/>
    <x v="503"/>
    <x v="496"/>
  </r>
  <r>
    <x v="1751"/>
    <s v="Service Request"/>
    <x v="4"/>
    <x v="1332"/>
    <x v="0"/>
    <m/>
    <x v="52"/>
    <x v="45"/>
    <x v="0"/>
    <x v="15"/>
    <m/>
    <s v="012006153200012558392013"/>
    <x v="1672"/>
    <x v="4"/>
    <x v="536"/>
    <x v="51"/>
  </r>
  <r>
    <x v="1752"/>
    <s v="Service Request"/>
    <x v="2"/>
    <x v="690"/>
    <x v="221"/>
    <s v="PAL03"/>
    <x v="72"/>
    <x v="8"/>
    <x v="994"/>
    <x v="26"/>
    <m/>
    <s v="012006153200046713592012"/>
    <x v="1673"/>
    <x v="328"/>
    <x v="446"/>
    <x v="437"/>
  </r>
  <r>
    <x v="1753"/>
    <s v="Service Request"/>
    <x v="1"/>
    <x v="673"/>
    <x v="21"/>
    <s v="PAL07"/>
    <x v="69"/>
    <x v="14"/>
    <x v="0"/>
    <x v="5"/>
    <m/>
    <s v="012006153200012168432013"/>
    <x v="1674"/>
    <x v="322"/>
    <x v="543"/>
    <x v="533"/>
  </r>
  <r>
    <x v="1754"/>
    <s v="Service Request"/>
    <x v="4"/>
    <x v="245"/>
    <x v="15"/>
    <s v="PAL03"/>
    <x v="69"/>
    <x v="14"/>
    <x v="0"/>
    <x v="5"/>
    <m/>
    <s v="012006153200012556602013"/>
    <x v="1675"/>
    <x v="329"/>
    <x v="558"/>
    <x v="547"/>
  </r>
  <r>
    <x v="1755"/>
    <s v="Service Request"/>
    <x v="4"/>
    <x v="405"/>
    <x v="36"/>
    <s v="PAL07"/>
    <x v="38"/>
    <x v="19"/>
    <x v="0"/>
    <x v="7"/>
    <m/>
    <s v="012006153200009419052013"/>
    <x v="1676"/>
    <x v="302"/>
    <x v="497"/>
    <x v="489"/>
  </r>
  <r>
    <x v="1756"/>
    <s v="Service Request"/>
    <x v="4"/>
    <x v="1333"/>
    <x v="222"/>
    <m/>
    <x v="19"/>
    <x v="18"/>
    <x v="0"/>
    <x v="0"/>
    <m/>
    <s v="012006153200011429982013"/>
    <x v="1677"/>
    <x v="0"/>
    <x v="388"/>
    <x v="377"/>
  </r>
  <r>
    <x v="1757"/>
    <s v="Service Request"/>
    <x v="4"/>
    <x v="1334"/>
    <x v="0"/>
    <s v="PAL05"/>
    <x v="52"/>
    <x v="45"/>
    <x v="0"/>
    <x v="15"/>
    <m/>
    <s v="012006153200009823462013"/>
    <x v="1678"/>
    <x v="316"/>
    <x v="526"/>
    <x v="516"/>
  </r>
  <r>
    <x v="1758"/>
    <s v="Incident"/>
    <x v="2"/>
    <x v="1335"/>
    <x v="223"/>
    <s v="PAL03"/>
    <x v="50"/>
    <x v="24"/>
    <x v="995"/>
    <x v="11"/>
    <m/>
    <s v="012006153200006846132013"/>
    <x v="1679"/>
    <x v="294"/>
    <x v="483"/>
    <x v="475"/>
  </r>
  <r>
    <x v="1759"/>
    <s v="Service Request"/>
    <x v="1"/>
    <x v="1336"/>
    <x v="15"/>
    <s v="PAL04"/>
    <x v="69"/>
    <x v="14"/>
    <x v="0"/>
    <x v="5"/>
    <m/>
    <s v="012006153200012169042013"/>
    <x v="1680"/>
    <x v="326"/>
    <x v="553"/>
    <x v="542"/>
  </r>
  <r>
    <x v="1760"/>
    <s v="Service Request"/>
    <x v="4"/>
    <x v="1337"/>
    <x v="11"/>
    <s v="LAT01"/>
    <x v="0"/>
    <x v="0"/>
    <x v="0"/>
    <x v="1"/>
    <m/>
    <s v="012006153200010675642013"/>
    <x v="1681"/>
    <x v="4"/>
    <x v="476"/>
    <x v="371"/>
  </r>
  <r>
    <x v="1761"/>
    <s v="Service Request"/>
    <x v="4"/>
    <x v="11"/>
    <x v="31"/>
    <s v="MSQ01"/>
    <x v="14"/>
    <x v="13"/>
    <x v="0"/>
    <x v="0"/>
    <m/>
    <s v="012006153200012361062013"/>
    <x v="1682"/>
    <x v="330"/>
    <x v="559"/>
    <x v="548"/>
  </r>
  <r>
    <x v="1762"/>
    <s v="Service Request"/>
    <x v="4"/>
    <x v="11"/>
    <x v="31"/>
    <s v="MSQ01"/>
    <x v="14"/>
    <x v="13"/>
    <x v="0"/>
    <x v="0"/>
    <m/>
    <s v="012006153200012360412013"/>
    <x v="1683"/>
    <x v="330"/>
    <x v="559"/>
    <x v="548"/>
  </r>
  <r>
    <x v="1763"/>
    <s v="Service Request"/>
    <x v="0"/>
    <x v="1338"/>
    <x v="0"/>
    <s v="PAL02"/>
    <x v="211"/>
    <x v="169"/>
    <x v="0"/>
    <x v="46"/>
    <m/>
    <s v="012003146900045456382012"/>
    <x v="1684"/>
    <x v="4"/>
    <x v="424"/>
    <x v="412"/>
  </r>
  <r>
    <x v="1764"/>
    <s v="Service Request"/>
    <x v="4"/>
    <x v="1339"/>
    <x v="69"/>
    <s v="PAL07"/>
    <x v="0"/>
    <x v="0"/>
    <x v="0"/>
    <x v="1"/>
    <m/>
    <s v="012006153200007321462013"/>
    <x v="1685"/>
    <x v="288"/>
    <x v="557"/>
    <x v="546"/>
  </r>
  <r>
    <x v="1765"/>
    <s v="Service Request"/>
    <x v="4"/>
    <x v="454"/>
    <x v="0"/>
    <s v="PAL07"/>
    <x v="14"/>
    <x v="13"/>
    <x v="0"/>
    <x v="0"/>
    <m/>
    <s v="012006153200008941332013"/>
    <x v="1686"/>
    <x v="302"/>
    <x v="497"/>
    <x v="489"/>
  </r>
  <r>
    <x v="1766"/>
    <s v="Service Request"/>
    <x v="1"/>
    <x v="1340"/>
    <x v="72"/>
    <s v="PAL07"/>
    <x v="60"/>
    <x v="46"/>
    <x v="0"/>
    <x v="1"/>
    <m/>
    <s v="012006153200005700682013"/>
    <x v="1687"/>
    <x v="322"/>
    <x v="554"/>
    <x v="543"/>
  </r>
  <r>
    <x v="1767"/>
    <s v="Incident"/>
    <x v="6"/>
    <x v="1097"/>
    <x v="0"/>
    <s v="PAL06"/>
    <x v="200"/>
    <x v="158"/>
    <x v="996"/>
    <x v="19"/>
    <m/>
    <s v="012006153200043609272012"/>
    <x v="1688"/>
    <x v="331"/>
    <x v="508"/>
    <x v="500"/>
  </r>
  <r>
    <x v="1768"/>
    <s v="Incident"/>
    <x v="5"/>
    <x v="1341"/>
    <x v="3"/>
    <s v="PAL07"/>
    <x v="213"/>
    <x v="171"/>
    <x v="997"/>
    <x v="0"/>
    <m/>
    <m/>
    <x v="1689"/>
    <x v="4"/>
    <x v="560"/>
    <x v="549"/>
  </r>
  <r>
    <x v="1769"/>
    <s v="Incident"/>
    <x v="6"/>
    <x v="1342"/>
    <x v="0"/>
    <s v="PAL07"/>
    <x v="45"/>
    <x v="41"/>
    <x v="998"/>
    <x v="0"/>
    <m/>
    <m/>
    <x v="1690"/>
    <x v="4"/>
    <x v="560"/>
    <x v="549"/>
  </r>
  <r>
    <x v="1770"/>
    <s v="Service Request"/>
    <x v="0"/>
    <x v="1343"/>
    <x v="0"/>
    <s v="PAL07"/>
    <x v="48"/>
    <x v="43"/>
    <x v="0"/>
    <x v="9"/>
    <m/>
    <m/>
    <x v="1691"/>
    <x v="69"/>
    <x v="561"/>
    <x v="550"/>
  </r>
  <r>
    <x v="1771"/>
    <s v="Service Request"/>
    <x v="1"/>
    <x v="1344"/>
    <x v="4"/>
    <s v="PAL02"/>
    <x v="4"/>
    <x v="4"/>
    <x v="999"/>
    <x v="1"/>
    <m/>
    <m/>
    <x v="1692"/>
    <x v="332"/>
    <x v="562"/>
    <x v="551"/>
  </r>
  <r>
    <x v="1772"/>
    <s v="Service Request"/>
    <x v="1"/>
    <x v="508"/>
    <x v="16"/>
    <s v="PAL03"/>
    <x v="17"/>
    <x v="16"/>
    <x v="1000"/>
    <x v="5"/>
    <m/>
    <m/>
    <x v="1693"/>
    <x v="333"/>
    <x v="563"/>
    <x v="552"/>
  </r>
  <r>
    <x v="1773"/>
    <s v="Service Request"/>
    <x v="6"/>
    <x v="1345"/>
    <x v="13"/>
    <s v="PAL01"/>
    <x v="182"/>
    <x v="141"/>
    <x v="1001"/>
    <x v="0"/>
    <m/>
    <m/>
    <x v="1694"/>
    <x v="77"/>
    <x v="564"/>
    <x v="553"/>
  </r>
  <r>
    <x v="1774"/>
    <s v="Incident"/>
    <x v="3"/>
    <x v="1346"/>
    <x v="3"/>
    <s v="PAL07"/>
    <x v="22"/>
    <x v="21"/>
    <x v="1002"/>
    <x v="0"/>
    <m/>
    <m/>
    <x v="1695"/>
    <x v="4"/>
    <x v="565"/>
    <x v="554"/>
  </r>
  <r>
    <x v="1775"/>
    <s v="Service Request"/>
    <x v="1"/>
    <x v="409"/>
    <x v="16"/>
    <s v="PAL03"/>
    <x v="17"/>
    <x v="16"/>
    <x v="1003"/>
    <x v="5"/>
    <m/>
    <m/>
    <x v="1696"/>
    <x v="333"/>
    <x v="563"/>
    <x v="552"/>
  </r>
  <r>
    <x v="1776"/>
    <s v="Service Request"/>
    <x v="1"/>
    <x v="11"/>
    <x v="224"/>
    <s v="PAL02"/>
    <x v="10"/>
    <x v="10"/>
    <x v="1004"/>
    <x v="0"/>
    <m/>
    <m/>
    <x v="1697"/>
    <x v="4"/>
    <x v="233"/>
    <x v="227"/>
  </r>
  <r>
    <x v="1777"/>
    <s v="Change Request"/>
    <x v="3"/>
    <x v="1347"/>
    <x v="190"/>
    <s v="ROT22"/>
    <x v="181"/>
    <x v="140"/>
    <x v="0"/>
    <x v="8"/>
    <m/>
    <m/>
    <x v="1698"/>
    <x v="334"/>
    <x v="566"/>
    <x v="555"/>
  </r>
  <r>
    <x v="1778"/>
    <s v="Incident"/>
    <x v="3"/>
    <x v="1348"/>
    <x v="65"/>
    <s v="PAL07"/>
    <x v="149"/>
    <x v="116"/>
    <x v="1005"/>
    <x v="0"/>
    <m/>
    <m/>
    <x v="1698"/>
    <x v="243"/>
    <x v="567"/>
    <x v="556"/>
  </r>
  <r>
    <x v="1779"/>
    <s v="Incident"/>
    <x v="5"/>
    <x v="1349"/>
    <x v="44"/>
    <s v="DUN02"/>
    <x v="27"/>
    <x v="24"/>
    <x v="1006"/>
    <x v="0"/>
    <m/>
    <m/>
    <x v="1699"/>
    <x v="4"/>
    <x v="568"/>
    <x v="557"/>
  </r>
  <r>
    <x v="1780"/>
    <s v="Service Request"/>
    <x v="1"/>
    <x v="1350"/>
    <x v="15"/>
    <s v="PAL01"/>
    <x v="17"/>
    <x v="16"/>
    <x v="1007"/>
    <x v="5"/>
    <m/>
    <m/>
    <x v="1700"/>
    <x v="252"/>
    <x v="15"/>
    <x v="558"/>
  </r>
  <r>
    <x v="1781"/>
    <s v="Service Request"/>
    <x v="3"/>
    <x v="1351"/>
    <x v="5"/>
    <s v="PAL04"/>
    <x v="23"/>
    <x v="5"/>
    <x v="0"/>
    <x v="0"/>
    <m/>
    <m/>
    <x v="1701"/>
    <x v="335"/>
    <x v="569"/>
    <x v="559"/>
  </r>
  <r>
    <x v="1782"/>
    <s v="Incident"/>
    <x v="4"/>
    <x v="1352"/>
    <x v="40"/>
    <s v="PAL03"/>
    <x v="40"/>
    <x v="36"/>
    <x v="1008"/>
    <x v="0"/>
    <m/>
    <m/>
    <x v="1702"/>
    <x v="0"/>
    <x v="570"/>
    <x v="560"/>
  </r>
  <r>
    <x v="1783"/>
    <s v="Service Request"/>
    <x v="3"/>
    <x v="87"/>
    <x v="21"/>
    <s v="PAL03"/>
    <x v="17"/>
    <x v="16"/>
    <x v="1009"/>
    <x v="5"/>
    <m/>
    <m/>
    <x v="1703"/>
    <x v="336"/>
    <x v="216"/>
    <x v="561"/>
  </r>
  <r>
    <x v="1784"/>
    <s v="Test Ticket"/>
    <x v="0"/>
    <x v="1353"/>
    <x v="225"/>
    <m/>
    <x v="121"/>
    <x v="97"/>
    <x v="0"/>
    <x v="9"/>
    <m/>
    <m/>
    <x v="1704"/>
    <x v="0"/>
    <x v="406"/>
    <x v="394"/>
  </r>
  <r>
    <x v="1785"/>
    <s v="Service Request"/>
    <x v="6"/>
    <x v="229"/>
    <x v="17"/>
    <s v="PAL07"/>
    <x v="214"/>
    <x v="172"/>
    <x v="1010"/>
    <x v="0"/>
    <m/>
    <m/>
    <x v="1705"/>
    <x v="4"/>
    <x v="240"/>
    <x v="549"/>
  </r>
  <r>
    <x v="1786"/>
    <s v="Incident"/>
    <x v="6"/>
    <x v="1354"/>
    <x v="0"/>
    <s v="PAL01"/>
    <x v="93"/>
    <x v="14"/>
    <x v="1011"/>
    <x v="5"/>
    <m/>
    <m/>
    <x v="1706"/>
    <x v="101"/>
    <x v="571"/>
    <x v="562"/>
  </r>
  <r>
    <x v="518"/>
    <s v="Service Request"/>
    <x v="1"/>
    <x v="428"/>
    <x v="0"/>
    <s v="PAL03"/>
    <x v="114"/>
    <x v="91"/>
    <x v="300"/>
    <x v="13"/>
    <m/>
    <m/>
    <x v="506"/>
    <x v="4"/>
    <x v="177"/>
    <x v="171"/>
  </r>
  <r>
    <x v="1787"/>
    <s v="Service Request"/>
    <x v="1"/>
    <x v="1355"/>
    <x v="16"/>
    <s v="PAL07"/>
    <x v="17"/>
    <x v="16"/>
    <x v="1012"/>
    <x v="5"/>
    <m/>
    <m/>
    <x v="1707"/>
    <x v="4"/>
    <x v="572"/>
    <x v="563"/>
  </r>
  <r>
    <x v="1788"/>
    <s v="Incident"/>
    <x v="3"/>
    <x v="1356"/>
    <x v="74"/>
    <s v="PAL02"/>
    <x v="215"/>
    <x v="173"/>
    <x v="1013"/>
    <x v="0"/>
    <m/>
    <m/>
    <x v="1708"/>
    <x v="4"/>
    <x v="573"/>
    <x v="564"/>
  </r>
  <r>
    <x v="1789"/>
    <s v="Service Request"/>
    <x v="6"/>
    <x v="1357"/>
    <x v="0"/>
    <m/>
    <x v="17"/>
    <x v="16"/>
    <x v="1014"/>
    <x v="5"/>
    <m/>
    <m/>
    <x v="1709"/>
    <x v="0"/>
    <x v="574"/>
    <x v="565"/>
  </r>
  <r>
    <x v="1790"/>
    <s v="Incident"/>
    <x v="5"/>
    <x v="1358"/>
    <x v="46"/>
    <s v="PAL04"/>
    <x v="88"/>
    <x v="72"/>
    <x v="1015"/>
    <x v="0"/>
    <m/>
    <m/>
    <x v="1710"/>
    <x v="337"/>
    <x v="575"/>
    <x v="566"/>
  </r>
  <r>
    <x v="1791"/>
    <s v="Test Ticket"/>
    <x v="4"/>
    <x v="1359"/>
    <x v="118"/>
    <m/>
    <x v="121"/>
    <x v="97"/>
    <x v="0"/>
    <x v="9"/>
    <m/>
    <m/>
    <x v="1711"/>
    <x v="0"/>
    <x v="406"/>
    <x v="394"/>
  </r>
  <r>
    <x v="1792"/>
    <s v="Service Request"/>
    <x v="4"/>
    <x v="1360"/>
    <x v="15"/>
    <s v="PAL02"/>
    <x v="17"/>
    <x v="16"/>
    <x v="1016"/>
    <x v="5"/>
    <m/>
    <m/>
    <x v="1712"/>
    <x v="4"/>
    <x v="576"/>
    <x v="567"/>
  </r>
  <r>
    <x v="1793"/>
    <s v="Service Request"/>
    <x v="4"/>
    <x v="1361"/>
    <x v="99"/>
    <s v="PAL03"/>
    <x v="46"/>
    <x v="42"/>
    <x v="1017"/>
    <x v="0"/>
    <m/>
    <m/>
    <x v="1713"/>
    <x v="0"/>
    <x v="570"/>
    <x v="560"/>
  </r>
  <r>
    <x v="1794"/>
    <s v="Service Request"/>
    <x v="6"/>
    <x v="1362"/>
    <x v="0"/>
    <s v="PAL07"/>
    <x v="216"/>
    <x v="174"/>
    <x v="1018"/>
    <x v="1"/>
    <m/>
    <m/>
    <x v="1714"/>
    <x v="4"/>
    <x v="560"/>
    <x v="549"/>
  </r>
  <r>
    <x v="1795"/>
    <s v="Incident"/>
    <x v="5"/>
    <x v="1363"/>
    <x v="41"/>
    <s v="PAL01"/>
    <x v="104"/>
    <x v="83"/>
    <x v="1019"/>
    <x v="0"/>
    <m/>
    <m/>
    <x v="1715"/>
    <x v="77"/>
    <x v="564"/>
    <x v="553"/>
  </r>
  <r>
    <x v="1796"/>
    <s v="Incident"/>
    <x v="5"/>
    <x v="1364"/>
    <x v="35"/>
    <s v="PAL01"/>
    <x v="104"/>
    <x v="83"/>
    <x v="1020"/>
    <x v="0"/>
    <m/>
    <m/>
    <x v="1716"/>
    <x v="77"/>
    <x v="564"/>
    <x v="553"/>
  </r>
  <r>
    <x v="1797"/>
    <s v="Incident"/>
    <x v="6"/>
    <x v="1365"/>
    <x v="0"/>
    <s v="PAL02"/>
    <x v="103"/>
    <x v="82"/>
    <x v="1021"/>
    <x v="1"/>
    <m/>
    <m/>
    <x v="1717"/>
    <x v="4"/>
    <x v="577"/>
    <x v="568"/>
  </r>
  <r>
    <x v="1798"/>
    <s v="Test Ticket"/>
    <x v="6"/>
    <x v="1366"/>
    <x v="114"/>
    <m/>
    <x v="121"/>
    <x v="97"/>
    <x v="0"/>
    <x v="9"/>
    <m/>
    <m/>
    <x v="1718"/>
    <x v="0"/>
    <x v="188"/>
    <x v="182"/>
  </r>
  <r>
    <x v="535"/>
    <s v="Test Ticket"/>
    <x v="5"/>
    <x v="442"/>
    <x v="111"/>
    <m/>
    <x v="121"/>
    <x v="97"/>
    <x v="0"/>
    <x v="9"/>
    <m/>
    <m/>
    <x v="523"/>
    <x v="0"/>
    <x v="188"/>
    <x v="182"/>
  </r>
  <r>
    <x v="1799"/>
    <s v="Service Request"/>
    <x v="4"/>
    <x v="1367"/>
    <x v="171"/>
    <s v="PAL01"/>
    <x v="217"/>
    <x v="48"/>
    <x v="0"/>
    <x v="0"/>
    <m/>
    <m/>
    <x v="1719"/>
    <x v="252"/>
    <x v="257"/>
    <x v="558"/>
  </r>
  <r>
    <x v="1800"/>
    <s v="Incident"/>
    <x v="5"/>
    <x v="1368"/>
    <x v="45"/>
    <s v="WDF01"/>
    <x v="61"/>
    <x v="51"/>
    <x v="1022"/>
    <x v="0"/>
    <m/>
    <m/>
    <x v="1720"/>
    <x v="338"/>
    <x v="578"/>
    <x v="569"/>
  </r>
  <r>
    <x v="1801"/>
    <s v="Service Request"/>
    <x v="1"/>
    <x v="537"/>
    <x v="45"/>
    <s v="WDF01"/>
    <x v="43"/>
    <x v="39"/>
    <x v="1023"/>
    <x v="0"/>
    <m/>
    <m/>
    <x v="1721"/>
    <x v="338"/>
    <x v="578"/>
    <x v="569"/>
  </r>
  <r>
    <x v="1802"/>
    <s v="Incident"/>
    <x v="6"/>
    <x v="1369"/>
    <x v="30"/>
    <s v="PAL01"/>
    <x v="112"/>
    <x v="89"/>
    <x v="1024"/>
    <x v="0"/>
    <m/>
    <m/>
    <x v="1722"/>
    <x v="252"/>
    <x v="257"/>
    <x v="558"/>
  </r>
  <r>
    <x v="1803"/>
    <s v="Service Request"/>
    <x v="6"/>
    <x v="1024"/>
    <x v="21"/>
    <s v="PAL04"/>
    <x v="52"/>
    <x v="45"/>
    <x v="1025"/>
    <x v="5"/>
    <m/>
    <m/>
    <x v="1723"/>
    <x v="278"/>
    <x v="566"/>
    <x v="443"/>
  </r>
  <r>
    <x v="1804"/>
    <s v="Incident"/>
    <x v="8"/>
    <x v="1024"/>
    <x v="0"/>
    <s v="PAL04"/>
    <x v="22"/>
    <x v="21"/>
    <x v="1026"/>
    <x v="0"/>
    <m/>
    <m/>
    <x v="1724"/>
    <x v="278"/>
    <x v="566"/>
    <x v="443"/>
  </r>
  <r>
    <x v="1805"/>
    <s v="Incident"/>
    <x v="4"/>
    <x v="1370"/>
    <x v="92"/>
    <s v="PAL07"/>
    <x v="5"/>
    <x v="5"/>
    <x v="1027"/>
    <x v="2"/>
    <m/>
    <m/>
    <x v="1725"/>
    <x v="4"/>
    <x v="560"/>
    <x v="549"/>
  </r>
  <r>
    <x v="1806"/>
    <s v="Service Request"/>
    <x v="4"/>
    <x v="1371"/>
    <x v="0"/>
    <s v="PAL07"/>
    <x v="87"/>
    <x v="71"/>
    <x v="1028"/>
    <x v="17"/>
    <m/>
    <m/>
    <x v="1726"/>
    <x v="4"/>
    <x v="560"/>
    <x v="549"/>
  </r>
  <r>
    <x v="1807"/>
    <s v="Service Request"/>
    <x v="1"/>
    <x v="1372"/>
    <x v="0"/>
    <s v="PAL07"/>
    <x v="125"/>
    <x v="101"/>
    <x v="1029"/>
    <x v="13"/>
    <m/>
    <m/>
    <x v="1727"/>
    <x v="308"/>
    <x v="579"/>
    <x v="570"/>
  </r>
  <r>
    <x v="540"/>
    <s v="Test Ticket"/>
    <x v="4"/>
    <x v="446"/>
    <x v="114"/>
    <s v="MON02"/>
    <x v="121"/>
    <x v="97"/>
    <x v="0"/>
    <x v="9"/>
    <m/>
    <m/>
    <x v="528"/>
    <x v="0"/>
    <x v="192"/>
    <x v="186"/>
  </r>
  <r>
    <x v="1808"/>
    <s v="Incident"/>
    <x v="6"/>
    <x v="1373"/>
    <x v="0"/>
    <s v="PAL04"/>
    <x v="22"/>
    <x v="21"/>
    <x v="1030"/>
    <x v="5"/>
    <m/>
    <m/>
    <x v="1728"/>
    <x v="58"/>
    <x v="580"/>
    <x v="571"/>
  </r>
  <r>
    <x v="1809"/>
    <s v="Service Request"/>
    <x v="1"/>
    <x v="1374"/>
    <x v="15"/>
    <s v="PAL02"/>
    <x v="17"/>
    <x v="16"/>
    <x v="1031"/>
    <x v="5"/>
    <m/>
    <m/>
    <x v="1729"/>
    <x v="4"/>
    <x v="576"/>
    <x v="567"/>
  </r>
  <r>
    <x v="1810"/>
    <s v="Incident"/>
    <x v="5"/>
    <x v="1375"/>
    <x v="108"/>
    <s v="PAL06"/>
    <x v="61"/>
    <x v="51"/>
    <x v="1032"/>
    <x v="0"/>
    <m/>
    <m/>
    <x v="1730"/>
    <x v="339"/>
    <x v="581"/>
    <x v="572"/>
  </r>
  <r>
    <x v="1811"/>
    <s v="Test Ticket"/>
    <x v="5"/>
    <x v="1376"/>
    <x v="226"/>
    <m/>
    <x v="121"/>
    <x v="97"/>
    <x v="0"/>
    <x v="9"/>
    <m/>
    <m/>
    <x v="1731"/>
    <x v="0"/>
    <x v="582"/>
    <x v="573"/>
  </r>
  <r>
    <x v="1812"/>
    <s v="Test Ticket"/>
    <x v="5"/>
    <x v="1377"/>
    <x v="193"/>
    <m/>
    <x v="121"/>
    <x v="97"/>
    <x v="0"/>
    <x v="9"/>
    <m/>
    <m/>
    <x v="1732"/>
    <x v="0"/>
    <x v="188"/>
    <x v="182"/>
  </r>
  <r>
    <x v="1284"/>
    <s v="Test Ticket"/>
    <x v="5"/>
    <x v="991"/>
    <x v="193"/>
    <m/>
    <x v="121"/>
    <x v="97"/>
    <x v="0"/>
    <x v="9"/>
    <m/>
    <m/>
    <x v="1232"/>
    <x v="0"/>
    <x v="188"/>
    <x v="182"/>
  </r>
  <r>
    <x v="1286"/>
    <s v="Test Ticket"/>
    <x v="5"/>
    <x v="993"/>
    <x v="0"/>
    <m/>
    <x v="121"/>
    <x v="97"/>
    <x v="0"/>
    <x v="9"/>
    <m/>
    <m/>
    <x v="1234"/>
    <x v="0"/>
    <x v="188"/>
    <x v="182"/>
  </r>
  <r>
    <x v="1813"/>
    <s v="Test Ticket"/>
    <x v="4"/>
    <x v="1378"/>
    <x v="111"/>
    <m/>
    <x v="121"/>
    <x v="97"/>
    <x v="0"/>
    <x v="9"/>
    <m/>
    <m/>
    <x v="1733"/>
    <x v="0"/>
    <x v="406"/>
    <x v="394"/>
  </r>
  <r>
    <x v="1814"/>
    <s v="Test Ticket"/>
    <x v="4"/>
    <x v="1379"/>
    <x v="111"/>
    <m/>
    <x v="121"/>
    <x v="97"/>
    <x v="0"/>
    <x v="8"/>
    <m/>
    <m/>
    <x v="1734"/>
    <x v="0"/>
    <x v="406"/>
    <x v="394"/>
  </r>
  <r>
    <x v="1815"/>
    <s v="Test Ticket"/>
    <x v="6"/>
    <x v="1380"/>
    <x v="225"/>
    <m/>
    <x v="121"/>
    <x v="97"/>
    <x v="0"/>
    <x v="9"/>
    <m/>
    <m/>
    <x v="1735"/>
    <x v="0"/>
    <x v="406"/>
    <x v="394"/>
  </r>
  <r>
    <x v="1816"/>
    <s v="Test Ticket"/>
    <x v="4"/>
    <x v="1381"/>
    <x v="226"/>
    <m/>
    <x v="121"/>
    <x v="97"/>
    <x v="0"/>
    <x v="9"/>
    <m/>
    <m/>
    <x v="1736"/>
    <x v="0"/>
    <x v="406"/>
    <x v="394"/>
  </r>
  <r>
    <x v="1289"/>
    <s v="Test Ticket"/>
    <x v="7"/>
    <x v="995"/>
    <x v="194"/>
    <m/>
    <x v="121"/>
    <x v="97"/>
    <x v="0"/>
    <x v="9"/>
    <m/>
    <m/>
    <x v="1237"/>
    <x v="0"/>
    <x v="406"/>
    <x v="394"/>
  </r>
  <r>
    <x v="1817"/>
    <s v="Test Ticket"/>
    <x v="6"/>
    <x v="1382"/>
    <x v="114"/>
    <m/>
    <x v="121"/>
    <x v="97"/>
    <x v="0"/>
    <x v="9"/>
    <m/>
    <m/>
    <x v="1737"/>
    <x v="0"/>
    <x v="583"/>
    <x v="574"/>
  </r>
  <r>
    <x v="1818"/>
    <s v="Service Request"/>
    <x v="1"/>
    <x v="1383"/>
    <x v="1"/>
    <s v="PAL03"/>
    <x v="1"/>
    <x v="1"/>
    <x v="1033"/>
    <x v="1"/>
    <m/>
    <m/>
    <x v="1738"/>
    <x v="340"/>
    <x v="584"/>
    <x v="575"/>
  </r>
  <r>
    <x v="1819"/>
    <s v="Service Request"/>
    <x v="1"/>
    <x v="33"/>
    <x v="24"/>
    <s v="PAL03"/>
    <x v="19"/>
    <x v="18"/>
    <x v="1034"/>
    <x v="0"/>
    <m/>
    <m/>
    <x v="1739"/>
    <x v="341"/>
    <x v="585"/>
    <x v="576"/>
  </r>
  <r>
    <x v="1820"/>
    <s v="Test Ticket"/>
    <x v="6"/>
    <x v="1384"/>
    <x v="226"/>
    <s v="MON02"/>
    <x v="121"/>
    <x v="97"/>
    <x v="0"/>
    <x v="9"/>
    <m/>
    <m/>
    <x v="1740"/>
    <x v="0"/>
    <x v="192"/>
    <x v="186"/>
  </r>
  <r>
    <x v="1821"/>
    <s v="Service Request"/>
    <x v="4"/>
    <x v="1385"/>
    <x v="23"/>
    <s v="PAL04"/>
    <x v="96"/>
    <x v="78"/>
    <x v="1035"/>
    <x v="0"/>
    <m/>
    <m/>
    <x v="1741"/>
    <x v="169"/>
    <x v="586"/>
    <x v="577"/>
  </r>
  <r>
    <x v="1822"/>
    <s v="Service Request"/>
    <x v="3"/>
    <x v="1386"/>
    <x v="29"/>
    <s v="PAL02"/>
    <x v="17"/>
    <x v="16"/>
    <x v="1036"/>
    <x v="5"/>
    <m/>
    <m/>
    <x v="1742"/>
    <x v="342"/>
    <x v="587"/>
    <x v="578"/>
  </r>
  <r>
    <x v="1823"/>
    <s v="Service Request"/>
    <x v="6"/>
    <x v="1387"/>
    <x v="30"/>
    <s v="PAL04"/>
    <x v="60"/>
    <x v="46"/>
    <x v="1037"/>
    <x v="0"/>
    <m/>
    <m/>
    <x v="1743"/>
    <x v="343"/>
    <x v="588"/>
    <x v="579"/>
  </r>
  <r>
    <x v="1824"/>
    <s v="Test Ticket"/>
    <x v="4"/>
    <x v="1388"/>
    <x v="226"/>
    <s v="TYO05"/>
    <x v="121"/>
    <x v="97"/>
    <x v="0"/>
    <x v="9"/>
    <m/>
    <m/>
    <x v="1744"/>
    <x v="344"/>
    <x v="589"/>
    <x v="580"/>
  </r>
  <r>
    <x v="576"/>
    <s v="Test Ticket"/>
    <x v="5"/>
    <x v="476"/>
    <x v="118"/>
    <m/>
    <x v="121"/>
    <x v="97"/>
    <x v="0"/>
    <x v="8"/>
    <m/>
    <m/>
    <x v="564"/>
    <x v="0"/>
    <x v="188"/>
    <x v="182"/>
  </r>
  <r>
    <x v="1825"/>
    <s v="Service Request"/>
    <x v="1"/>
    <x v="87"/>
    <x v="21"/>
    <s v="PAL02"/>
    <x v="17"/>
    <x v="16"/>
    <x v="1038"/>
    <x v="5"/>
    <m/>
    <m/>
    <x v="1745"/>
    <x v="332"/>
    <x v="216"/>
    <x v="551"/>
  </r>
  <r>
    <x v="1826"/>
    <s v="Service Request"/>
    <x v="1"/>
    <x v="1389"/>
    <x v="21"/>
    <s v="PAL04"/>
    <x v="17"/>
    <x v="16"/>
    <x v="1039"/>
    <x v="5"/>
    <m/>
    <m/>
    <x v="1746"/>
    <x v="343"/>
    <x v="216"/>
    <x v="579"/>
  </r>
  <r>
    <x v="1827"/>
    <s v="Service Request"/>
    <x v="4"/>
    <x v="87"/>
    <x v="21"/>
    <s v="PAL02"/>
    <x v="17"/>
    <x v="16"/>
    <x v="1040"/>
    <x v="5"/>
    <m/>
    <m/>
    <x v="1747"/>
    <x v="332"/>
    <x v="216"/>
    <x v="551"/>
  </r>
  <r>
    <x v="1828"/>
    <s v="Service Request"/>
    <x v="1"/>
    <x v="1390"/>
    <x v="99"/>
    <s v="PAL02"/>
    <x v="92"/>
    <x v="22"/>
    <x v="0"/>
    <x v="0"/>
    <m/>
    <m/>
    <x v="1748"/>
    <x v="4"/>
    <x v="590"/>
    <x v="567"/>
  </r>
  <r>
    <x v="1829"/>
    <s v="Incident"/>
    <x v="5"/>
    <x v="1391"/>
    <x v="65"/>
    <s v="PAL03"/>
    <x v="5"/>
    <x v="5"/>
    <x v="1041"/>
    <x v="0"/>
    <m/>
    <m/>
    <x v="1749"/>
    <x v="345"/>
    <x v="240"/>
    <x v="581"/>
  </r>
  <r>
    <x v="585"/>
    <s v="Incident"/>
    <x v="5"/>
    <x v="484"/>
    <x v="121"/>
    <s v="PAL03"/>
    <x v="131"/>
    <x v="106"/>
    <x v="360"/>
    <x v="25"/>
    <m/>
    <m/>
    <x v="573"/>
    <x v="110"/>
    <x v="215"/>
    <x v="155"/>
  </r>
  <r>
    <x v="1830"/>
    <s v="Service Request"/>
    <x v="4"/>
    <x v="1392"/>
    <x v="10"/>
    <s v="PAL04"/>
    <x v="4"/>
    <x v="4"/>
    <x v="1042"/>
    <x v="10"/>
    <m/>
    <m/>
    <x v="1750"/>
    <x v="343"/>
    <x v="588"/>
    <x v="579"/>
  </r>
  <r>
    <x v="1831"/>
    <s v="Service Request"/>
    <x v="4"/>
    <x v="1393"/>
    <x v="70"/>
    <s v="PAL04"/>
    <x v="0"/>
    <x v="0"/>
    <x v="1043"/>
    <x v="1"/>
    <m/>
    <m/>
    <x v="1751"/>
    <x v="337"/>
    <x v="575"/>
    <x v="566"/>
  </r>
  <r>
    <x v="1832"/>
    <s v="Service Request"/>
    <x v="1"/>
    <x v="1394"/>
    <x v="15"/>
    <s v="PAL05"/>
    <x v="17"/>
    <x v="16"/>
    <x v="1044"/>
    <x v="5"/>
    <m/>
    <m/>
    <x v="575"/>
    <x v="346"/>
    <x v="591"/>
    <x v="582"/>
  </r>
  <r>
    <x v="587"/>
    <s v="Incident"/>
    <x v="5"/>
    <x v="485"/>
    <x v="122"/>
    <s v="PAL03"/>
    <x v="132"/>
    <x v="107"/>
    <x v="362"/>
    <x v="19"/>
    <m/>
    <m/>
    <x v="575"/>
    <x v="110"/>
    <x v="215"/>
    <x v="155"/>
  </r>
  <r>
    <x v="1833"/>
    <s v="Incident"/>
    <x v="4"/>
    <x v="1395"/>
    <x v="227"/>
    <s v="PAL01"/>
    <x v="39"/>
    <x v="35"/>
    <x v="1045"/>
    <x v="8"/>
    <m/>
    <m/>
    <x v="1752"/>
    <x v="252"/>
    <x v="257"/>
    <x v="558"/>
  </r>
  <r>
    <x v="1834"/>
    <s v="Service Request"/>
    <x v="1"/>
    <x v="87"/>
    <x v="21"/>
    <s v="PAL05"/>
    <x v="17"/>
    <x v="16"/>
    <x v="1046"/>
    <x v="5"/>
    <m/>
    <m/>
    <x v="1753"/>
    <x v="347"/>
    <x v="216"/>
    <x v="583"/>
  </r>
  <r>
    <x v="1835"/>
    <s v="Incident"/>
    <x v="5"/>
    <x v="1396"/>
    <x v="30"/>
    <s v="PAL02"/>
    <x v="15"/>
    <x v="14"/>
    <x v="1047"/>
    <x v="0"/>
    <m/>
    <m/>
    <x v="1754"/>
    <x v="348"/>
    <x v="592"/>
    <x v="584"/>
  </r>
  <r>
    <x v="1836"/>
    <s v="Incident"/>
    <x v="5"/>
    <x v="1397"/>
    <x v="124"/>
    <s v="PAL03"/>
    <x v="139"/>
    <x v="16"/>
    <x v="1048"/>
    <x v="0"/>
    <m/>
    <m/>
    <x v="1755"/>
    <x v="4"/>
    <x v="593"/>
    <x v="585"/>
  </r>
  <r>
    <x v="1837"/>
    <s v="Incident"/>
    <x v="5"/>
    <x v="1398"/>
    <x v="70"/>
    <s v="PAL04"/>
    <x v="71"/>
    <x v="1"/>
    <x v="1049"/>
    <x v="1"/>
    <m/>
    <m/>
    <x v="1756"/>
    <x v="58"/>
    <x v="580"/>
    <x v="571"/>
  </r>
  <r>
    <x v="1838"/>
    <s v="Service Request"/>
    <x v="1"/>
    <x v="1399"/>
    <x v="15"/>
    <s v="PAL03"/>
    <x v="17"/>
    <x v="16"/>
    <x v="1050"/>
    <x v="5"/>
    <m/>
    <m/>
    <x v="1757"/>
    <x v="349"/>
    <x v="594"/>
    <x v="586"/>
  </r>
  <r>
    <x v="1839"/>
    <s v="Incident"/>
    <x v="5"/>
    <x v="1400"/>
    <x v="228"/>
    <s v="PAL02"/>
    <x v="203"/>
    <x v="161"/>
    <x v="1051"/>
    <x v="2"/>
    <m/>
    <m/>
    <x v="1758"/>
    <x v="348"/>
    <x v="595"/>
    <x v="584"/>
  </r>
  <r>
    <x v="1840"/>
    <s v="Service Request"/>
    <x v="1"/>
    <x v="1401"/>
    <x v="1"/>
    <s v="PAL03"/>
    <x v="1"/>
    <x v="1"/>
    <x v="1052"/>
    <x v="1"/>
    <m/>
    <m/>
    <x v="1759"/>
    <x v="4"/>
    <x v="593"/>
    <x v="585"/>
  </r>
  <r>
    <x v="1841"/>
    <s v="Service Request"/>
    <x v="4"/>
    <x v="70"/>
    <x v="72"/>
    <s v="PAL07"/>
    <x v="0"/>
    <x v="0"/>
    <x v="1053"/>
    <x v="1"/>
    <m/>
    <m/>
    <x v="1760"/>
    <x v="4"/>
    <x v="560"/>
    <x v="549"/>
  </r>
  <r>
    <x v="1842"/>
    <s v="Incident"/>
    <x v="5"/>
    <x v="1402"/>
    <x v="229"/>
    <s v="PAL02"/>
    <x v="218"/>
    <x v="175"/>
    <x v="1054"/>
    <x v="6"/>
    <m/>
    <m/>
    <x v="1761"/>
    <x v="4"/>
    <x v="576"/>
    <x v="567"/>
  </r>
  <r>
    <x v="1843"/>
    <s v="Service Request"/>
    <x v="4"/>
    <x v="87"/>
    <x v="21"/>
    <s v="PAL02"/>
    <x v="17"/>
    <x v="16"/>
    <x v="1055"/>
    <x v="5"/>
    <m/>
    <m/>
    <x v="1762"/>
    <x v="332"/>
    <x v="216"/>
    <x v="551"/>
  </r>
  <r>
    <x v="1844"/>
    <s v="Incident"/>
    <x v="2"/>
    <x v="1403"/>
    <x v="19"/>
    <s v="PAL03"/>
    <x v="219"/>
    <x v="176"/>
    <x v="1056"/>
    <x v="11"/>
    <m/>
    <m/>
    <x v="1763"/>
    <x v="350"/>
    <x v="596"/>
    <x v="587"/>
  </r>
  <r>
    <x v="1845"/>
    <s v="Service Request"/>
    <x v="4"/>
    <x v="1404"/>
    <x v="230"/>
    <s v="PAL01"/>
    <x v="220"/>
    <x v="177"/>
    <x v="0"/>
    <x v="0"/>
    <m/>
    <m/>
    <x v="1764"/>
    <x v="252"/>
    <x v="257"/>
    <x v="558"/>
  </r>
  <r>
    <x v="1846"/>
    <s v="Incident"/>
    <x v="4"/>
    <x v="1405"/>
    <x v="231"/>
    <s v="DUN02"/>
    <x v="221"/>
    <x v="178"/>
    <x v="1057"/>
    <x v="47"/>
    <m/>
    <m/>
    <x v="1765"/>
    <x v="4"/>
    <x v="568"/>
    <x v="557"/>
  </r>
  <r>
    <x v="1847"/>
    <s v="Service Request"/>
    <x v="3"/>
    <x v="1406"/>
    <x v="0"/>
    <s v="PAL02"/>
    <x v="31"/>
    <x v="28"/>
    <x v="0"/>
    <x v="2"/>
    <m/>
    <m/>
    <x v="1766"/>
    <x v="351"/>
    <x v="597"/>
    <x v="588"/>
  </r>
  <r>
    <x v="1848"/>
    <s v="Service Request"/>
    <x v="1"/>
    <x v="76"/>
    <x v="15"/>
    <s v="PAL02"/>
    <x v="17"/>
    <x v="16"/>
    <x v="1058"/>
    <x v="5"/>
    <m/>
    <m/>
    <x v="1767"/>
    <x v="4"/>
    <x v="233"/>
    <x v="227"/>
  </r>
  <r>
    <x v="1849"/>
    <s v="Service Request"/>
    <x v="1"/>
    <x v="1407"/>
    <x v="29"/>
    <s v="PAL04"/>
    <x v="17"/>
    <x v="16"/>
    <x v="1059"/>
    <x v="5"/>
    <m/>
    <m/>
    <x v="1768"/>
    <x v="352"/>
    <x v="598"/>
    <x v="589"/>
  </r>
  <r>
    <x v="1850"/>
    <s v="Service Request"/>
    <x v="0"/>
    <x v="1408"/>
    <x v="0"/>
    <s v="PAL02"/>
    <x v="38"/>
    <x v="19"/>
    <x v="0"/>
    <x v="7"/>
    <m/>
    <m/>
    <x v="1769"/>
    <x v="353"/>
    <x v="599"/>
    <x v="590"/>
  </r>
  <r>
    <x v="1851"/>
    <s v="Service Request"/>
    <x v="1"/>
    <x v="1409"/>
    <x v="10"/>
    <s v="PAL01"/>
    <x v="4"/>
    <x v="4"/>
    <x v="1060"/>
    <x v="10"/>
    <m/>
    <m/>
    <x v="1770"/>
    <x v="354"/>
    <x v="600"/>
    <x v="591"/>
  </r>
  <r>
    <x v="1852"/>
    <s v="Incident"/>
    <x v="5"/>
    <x v="1410"/>
    <x v="232"/>
    <s v="DUN01"/>
    <x v="221"/>
    <x v="178"/>
    <x v="1061"/>
    <x v="47"/>
    <m/>
    <m/>
    <x v="1771"/>
    <x v="4"/>
    <x v="601"/>
    <x v="592"/>
  </r>
  <r>
    <x v="1853"/>
    <s v="Incident"/>
    <x v="5"/>
    <x v="1411"/>
    <x v="130"/>
    <s v="PAL01"/>
    <x v="222"/>
    <x v="179"/>
    <x v="1062"/>
    <x v="0"/>
    <m/>
    <m/>
    <x v="1772"/>
    <x v="4"/>
    <x v="602"/>
    <x v="593"/>
  </r>
  <r>
    <x v="1854"/>
    <s v="Service Request"/>
    <x v="0"/>
    <x v="1412"/>
    <x v="0"/>
    <s v="PAL02"/>
    <x v="48"/>
    <x v="43"/>
    <x v="0"/>
    <x v="9"/>
    <m/>
    <m/>
    <x v="1773"/>
    <x v="4"/>
    <x v="603"/>
    <x v="594"/>
  </r>
  <r>
    <x v="1855"/>
    <s v="Service Request"/>
    <x v="1"/>
    <x v="1413"/>
    <x v="21"/>
    <s v="PAL02"/>
    <x v="17"/>
    <x v="16"/>
    <x v="1063"/>
    <x v="5"/>
    <m/>
    <m/>
    <x v="1774"/>
    <x v="355"/>
    <x v="604"/>
    <x v="595"/>
  </r>
  <r>
    <x v="1856"/>
    <s v="Service Request"/>
    <x v="6"/>
    <x v="1414"/>
    <x v="0"/>
    <m/>
    <x v="118"/>
    <x v="50"/>
    <x v="1064"/>
    <x v="1"/>
    <m/>
    <m/>
    <x v="1775"/>
    <x v="4"/>
    <x v="581"/>
    <x v="596"/>
  </r>
  <r>
    <x v="1857"/>
    <s v="Service Request"/>
    <x v="4"/>
    <x v="1415"/>
    <x v="16"/>
    <s v="PAL06"/>
    <x v="17"/>
    <x v="16"/>
    <x v="1065"/>
    <x v="5"/>
    <m/>
    <m/>
    <x v="1776"/>
    <x v="319"/>
    <x v="605"/>
    <x v="597"/>
  </r>
  <r>
    <x v="1858"/>
    <s v="Service Request"/>
    <x v="1"/>
    <x v="1416"/>
    <x v="15"/>
    <s v="PAL03"/>
    <x v="17"/>
    <x v="16"/>
    <x v="1066"/>
    <x v="5"/>
    <m/>
    <m/>
    <x v="1777"/>
    <x v="333"/>
    <x v="563"/>
    <x v="552"/>
  </r>
  <r>
    <x v="1859"/>
    <s v="Service Request"/>
    <x v="1"/>
    <x v="1417"/>
    <x v="12"/>
    <s v="PAL03"/>
    <x v="4"/>
    <x v="4"/>
    <x v="1067"/>
    <x v="1"/>
    <m/>
    <m/>
    <x v="1778"/>
    <x v="89"/>
    <x v="606"/>
    <x v="598"/>
  </r>
  <r>
    <x v="1860"/>
    <s v="Service Request"/>
    <x v="1"/>
    <x v="1418"/>
    <x v="4"/>
    <s v="DUN01"/>
    <x v="4"/>
    <x v="4"/>
    <x v="1068"/>
    <x v="1"/>
    <m/>
    <m/>
    <x v="1779"/>
    <x v="4"/>
    <x v="607"/>
    <x v="599"/>
  </r>
  <r>
    <x v="1861"/>
    <s v="Service Request"/>
    <x v="1"/>
    <x v="1419"/>
    <x v="0"/>
    <s v="PAL04"/>
    <x v="12"/>
    <x v="4"/>
    <x v="1069"/>
    <x v="0"/>
    <m/>
    <m/>
    <x v="1780"/>
    <x v="278"/>
    <x v="566"/>
    <x v="443"/>
  </r>
  <r>
    <x v="1862"/>
    <s v="Service Request"/>
    <x v="1"/>
    <x v="1420"/>
    <x v="1"/>
    <s v="PAL03"/>
    <x v="1"/>
    <x v="1"/>
    <x v="1070"/>
    <x v="1"/>
    <m/>
    <m/>
    <x v="1781"/>
    <x v="356"/>
    <x v="608"/>
    <x v="600"/>
  </r>
  <r>
    <x v="1863"/>
    <s v="Service Request"/>
    <x v="4"/>
    <x v="1421"/>
    <x v="116"/>
    <s v="PAL04"/>
    <x v="17"/>
    <x v="16"/>
    <x v="1071"/>
    <x v="5"/>
    <m/>
    <m/>
    <x v="1782"/>
    <x v="357"/>
    <x v="609"/>
    <x v="601"/>
  </r>
  <r>
    <x v="624"/>
    <s v="Service Request"/>
    <x v="1"/>
    <x v="513"/>
    <x v="48"/>
    <s v="PAL02"/>
    <x v="14"/>
    <x v="13"/>
    <x v="398"/>
    <x v="0"/>
    <m/>
    <m/>
    <x v="612"/>
    <x v="4"/>
    <x v="233"/>
    <x v="227"/>
  </r>
  <r>
    <x v="1864"/>
    <s v="Service Request"/>
    <x v="1"/>
    <x v="1422"/>
    <x v="134"/>
    <s v="PAL02"/>
    <x v="53"/>
    <x v="46"/>
    <x v="1072"/>
    <x v="0"/>
    <m/>
    <m/>
    <x v="1783"/>
    <x v="4"/>
    <x v="233"/>
    <x v="227"/>
  </r>
  <r>
    <x v="1865"/>
    <s v="Service Request"/>
    <x v="4"/>
    <x v="87"/>
    <x v="21"/>
    <s v="PAL08"/>
    <x v="17"/>
    <x v="16"/>
    <x v="1073"/>
    <x v="5"/>
    <m/>
    <m/>
    <x v="1784"/>
    <x v="358"/>
    <x v="610"/>
    <x v="602"/>
  </r>
  <r>
    <x v="633"/>
    <s v="Service Request"/>
    <x v="1"/>
    <x v="76"/>
    <x v="16"/>
    <s v="PAL05"/>
    <x v="17"/>
    <x v="16"/>
    <x v="406"/>
    <x v="5"/>
    <m/>
    <m/>
    <x v="621"/>
    <x v="156"/>
    <x v="237"/>
    <x v="229"/>
  </r>
  <r>
    <x v="1866"/>
    <s v="Service Request"/>
    <x v="1"/>
    <x v="76"/>
    <x v="16"/>
    <s v="PAL05"/>
    <x v="17"/>
    <x v="16"/>
    <x v="1074"/>
    <x v="5"/>
    <m/>
    <m/>
    <x v="1785"/>
    <x v="359"/>
    <x v="237"/>
    <x v="603"/>
  </r>
  <r>
    <x v="1867"/>
    <s v="Service Request"/>
    <x v="1"/>
    <x v="1423"/>
    <x v="197"/>
    <s v="PAL01"/>
    <x v="70"/>
    <x v="58"/>
    <x v="1075"/>
    <x v="1"/>
    <m/>
    <m/>
    <x v="1786"/>
    <x v="360"/>
    <x v="611"/>
    <x v="604"/>
  </r>
  <r>
    <x v="1868"/>
    <s v="Service Request"/>
    <x v="4"/>
    <x v="1424"/>
    <x v="233"/>
    <s v="PAL08"/>
    <x v="19"/>
    <x v="18"/>
    <x v="1076"/>
    <x v="0"/>
    <m/>
    <m/>
    <x v="1787"/>
    <x v="358"/>
    <x v="610"/>
    <x v="602"/>
  </r>
  <r>
    <x v="1869"/>
    <s v="Incident"/>
    <x v="5"/>
    <x v="1425"/>
    <x v="65"/>
    <s v="PAL06"/>
    <x v="5"/>
    <x v="5"/>
    <x v="1077"/>
    <x v="0"/>
    <m/>
    <m/>
    <x v="1788"/>
    <x v="361"/>
    <x v="240"/>
    <x v="605"/>
  </r>
  <r>
    <x v="1870"/>
    <s v="Service Request"/>
    <x v="1"/>
    <x v="87"/>
    <x v="21"/>
    <s v="LAT01"/>
    <x v="17"/>
    <x v="16"/>
    <x v="1078"/>
    <x v="5"/>
    <m/>
    <m/>
    <x v="1789"/>
    <x v="4"/>
    <x v="612"/>
    <x v="606"/>
  </r>
  <r>
    <x v="1871"/>
    <s v="Incident"/>
    <x v="5"/>
    <x v="1426"/>
    <x v="35"/>
    <s v="PAL02"/>
    <x v="61"/>
    <x v="51"/>
    <x v="1079"/>
    <x v="0"/>
    <m/>
    <m/>
    <x v="1790"/>
    <x v="362"/>
    <x v="613"/>
    <x v="607"/>
  </r>
  <r>
    <x v="1872"/>
    <s v="Service Request"/>
    <x v="4"/>
    <x v="87"/>
    <x v="21"/>
    <s v="PAL03"/>
    <x v="17"/>
    <x v="16"/>
    <x v="1080"/>
    <x v="5"/>
    <m/>
    <m/>
    <x v="1791"/>
    <x v="4"/>
    <x v="614"/>
    <x v="608"/>
  </r>
  <r>
    <x v="1873"/>
    <s v="Service Request"/>
    <x v="4"/>
    <x v="87"/>
    <x v="21"/>
    <s v="PAL06"/>
    <x v="17"/>
    <x v="16"/>
    <x v="1081"/>
    <x v="5"/>
    <m/>
    <m/>
    <x v="1792"/>
    <x v="319"/>
    <x v="605"/>
    <x v="597"/>
  </r>
  <r>
    <x v="1874"/>
    <s v="Incident"/>
    <x v="5"/>
    <x v="1427"/>
    <x v="35"/>
    <s v="PAL02"/>
    <x v="201"/>
    <x v="159"/>
    <x v="1082"/>
    <x v="0"/>
    <m/>
    <m/>
    <x v="1793"/>
    <x v="362"/>
    <x v="613"/>
    <x v="607"/>
  </r>
  <r>
    <x v="1875"/>
    <s v="Incident"/>
    <x v="4"/>
    <x v="1428"/>
    <x v="0"/>
    <s v="PAL01"/>
    <x v="223"/>
    <x v="180"/>
    <x v="1083"/>
    <x v="8"/>
    <m/>
    <m/>
    <x v="1794"/>
    <x v="252"/>
    <x v="257"/>
    <x v="558"/>
  </r>
  <r>
    <x v="1876"/>
    <s v="Incident"/>
    <x v="4"/>
    <x v="76"/>
    <x v="124"/>
    <s v="PAL07"/>
    <x v="15"/>
    <x v="14"/>
    <x v="1084"/>
    <x v="0"/>
    <m/>
    <m/>
    <x v="1795"/>
    <x v="245"/>
    <x v="615"/>
    <x v="609"/>
  </r>
  <r>
    <x v="1877"/>
    <s v="Service Request"/>
    <x v="1"/>
    <x v="409"/>
    <x v="16"/>
    <s v="PAL01"/>
    <x v="17"/>
    <x v="16"/>
    <x v="1085"/>
    <x v="5"/>
    <m/>
    <m/>
    <x v="1796"/>
    <x v="363"/>
    <x v="616"/>
    <x v="610"/>
  </r>
  <r>
    <x v="1878"/>
    <s v="Service Request"/>
    <x v="1"/>
    <x v="1429"/>
    <x v="53"/>
    <s v="PAL01"/>
    <x v="150"/>
    <x v="117"/>
    <x v="1086"/>
    <x v="0"/>
    <m/>
    <m/>
    <x v="1797"/>
    <x v="363"/>
    <x v="616"/>
    <x v="610"/>
  </r>
  <r>
    <x v="1879"/>
    <s v="Service Request"/>
    <x v="0"/>
    <x v="1430"/>
    <x v="0"/>
    <s v="PAL01"/>
    <x v="48"/>
    <x v="43"/>
    <x v="0"/>
    <x v="9"/>
    <m/>
    <m/>
    <x v="1798"/>
    <x v="101"/>
    <x v="571"/>
    <x v="562"/>
  </r>
  <r>
    <x v="1880"/>
    <s v="Service Request"/>
    <x v="0"/>
    <x v="1431"/>
    <x v="0"/>
    <s v="PAL05"/>
    <x v="48"/>
    <x v="43"/>
    <x v="0"/>
    <x v="9"/>
    <m/>
    <m/>
    <x v="1799"/>
    <x v="359"/>
    <x v="237"/>
    <x v="603"/>
  </r>
  <r>
    <x v="1881"/>
    <s v="Service Request"/>
    <x v="1"/>
    <x v="1432"/>
    <x v="234"/>
    <s v="LAX01"/>
    <x v="127"/>
    <x v="102"/>
    <x v="1087"/>
    <x v="11"/>
    <m/>
    <m/>
    <x v="1800"/>
    <x v="364"/>
    <x v="617"/>
    <x v="611"/>
  </r>
  <r>
    <x v="1882"/>
    <s v="Service Request"/>
    <x v="4"/>
    <x v="409"/>
    <x v="16"/>
    <s v="PAL04"/>
    <x v="17"/>
    <x v="16"/>
    <x v="1088"/>
    <x v="5"/>
    <m/>
    <m/>
    <x v="1801"/>
    <x v="357"/>
    <x v="609"/>
    <x v="601"/>
  </r>
  <r>
    <x v="1883"/>
    <s v="Service Request"/>
    <x v="1"/>
    <x v="1433"/>
    <x v="235"/>
    <s v="PAL03"/>
    <x v="137"/>
    <x v="40"/>
    <x v="0"/>
    <x v="2"/>
    <m/>
    <m/>
    <x v="1802"/>
    <x v="365"/>
    <x v="618"/>
    <x v="612"/>
  </r>
  <r>
    <x v="1884"/>
    <s v="Service Request"/>
    <x v="2"/>
    <x v="1434"/>
    <x v="30"/>
    <s v="PAL02"/>
    <x v="69"/>
    <x v="14"/>
    <x v="1089"/>
    <x v="0"/>
    <m/>
    <m/>
    <x v="1803"/>
    <x v="4"/>
    <x v="576"/>
    <x v="567"/>
  </r>
  <r>
    <x v="1885"/>
    <s v="Incident"/>
    <x v="5"/>
    <x v="1435"/>
    <x v="138"/>
    <s v="PAL02"/>
    <x v="25"/>
    <x v="22"/>
    <x v="1090"/>
    <x v="0"/>
    <m/>
    <m/>
    <x v="1804"/>
    <x v="4"/>
    <x v="233"/>
    <x v="227"/>
  </r>
  <r>
    <x v="1372"/>
    <s v="Service Request"/>
    <x v="6"/>
    <x v="1059"/>
    <x v="195"/>
    <s v="PAL04"/>
    <x v="187"/>
    <x v="146"/>
    <x v="0"/>
    <x v="39"/>
    <m/>
    <m/>
    <x v="1320"/>
    <x v="278"/>
    <x v="380"/>
    <x v="443"/>
  </r>
  <r>
    <x v="1886"/>
    <s v="Service Request"/>
    <x v="3"/>
    <x v="1436"/>
    <x v="47"/>
    <s v="PAL04"/>
    <x v="47"/>
    <x v="16"/>
    <x v="1091"/>
    <x v="0"/>
    <m/>
    <m/>
    <x v="1805"/>
    <x v="366"/>
    <x v="619"/>
    <x v="613"/>
  </r>
  <r>
    <x v="1887"/>
    <s v="Incident"/>
    <x v="8"/>
    <x v="1436"/>
    <x v="0"/>
    <s v="PAL04"/>
    <x v="22"/>
    <x v="21"/>
    <x v="1092"/>
    <x v="0"/>
    <m/>
    <m/>
    <x v="1806"/>
    <x v="366"/>
    <x v="619"/>
    <x v="613"/>
  </r>
  <r>
    <x v="1888"/>
    <s v="Service Request"/>
    <x v="1"/>
    <x v="1437"/>
    <x v="2"/>
    <s v="PAL06"/>
    <x v="100"/>
    <x v="80"/>
    <x v="0"/>
    <x v="0"/>
    <m/>
    <m/>
    <x v="1807"/>
    <x v="367"/>
    <x v="620"/>
    <x v="614"/>
  </r>
  <r>
    <x v="1889"/>
    <s v="Service Request"/>
    <x v="4"/>
    <x v="1438"/>
    <x v="29"/>
    <s v="PAL07"/>
    <x v="17"/>
    <x v="16"/>
    <x v="1093"/>
    <x v="5"/>
    <m/>
    <m/>
    <x v="1808"/>
    <x v="245"/>
    <x v="615"/>
    <x v="609"/>
  </r>
  <r>
    <x v="1890"/>
    <s v="Service Request"/>
    <x v="1"/>
    <x v="1439"/>
    <x v="1"/>
    <m/>
    <x v="1"/>
    <x v="1"/>
    <x v="1094"/>
    <x v="1"/>
    <m/>
    <m/>
    <x v="1809"/>
    <x v="0"/>
    <x v="621"/>
    <x v="615"/>
  </r>
  <r>
    <x v="1891"/>
    <s v="Incident"/>
    <x v="5"/>
    <x v="1440"/>
    <x v="41"/>
    <s v="PAL02"/>
    <x v="104"/>
    <x v="83"/>
    <x v="1095"/>
    <x v="0"/>
    <m/>
    <m/>
    <x v="1810"/>
    <x v="368"/>
    <x v="622"/>
    <x v="616"/>
  </r>
  <r>
    <x v="1892"/>
    <s v="Service Request"/>
    <x v="3"/>
    <x v="1441"/>
    <x v="20"/>
    <s v="PAL03"/>
    <x v="17"/>
    <x v="16"/>
    <x v="1096"/>
    <x v="5"/>
    <m/>
    <m/>
    <x v="1811"/>
    <x v="369"/>
    <x v="623"/>
    <x v="617"/>
  </r>
  <r>
    <x v="1893"/>
    <s v="Incident"/>
    <x v="5"/>
    <x v="1442"/>
    <x v="46"/>
    <s v="PAL06"/>
    <x v="5"/>
    <x v="5"/>
    <x v="1097"/>
    <x v="0"/>
    <m/>
    <m/>
    <x v="1812"/>
    <x v="367"/>
    <x v="620"/>
    <x v="614"/>
  </r>
  <r>
    <x v="1894"/>
    <s v="Service Request"/>
    <x v="4"/>
    <x v="1443"/>
    <x v="12"/>
    <s v="PAL04"/>
    <x v="4"/>
    <x v="4"/>
    <x v="1098"/>
    <x v="1"/>
    <m/>
    <m/>
    <x v="1813"/>
    <x v="370"/>
    <x v="624"/>
    <x v="618"/>
  </r>
  <r>
    <x v="1895"/>
    <s v="Service Request"/>
    <x v="1"/>
    <x v="1444"/>
    <x v="12"/>
    <s v="PAL03"/>
    <x v="4"/>
    <x v="4"/>
    <x v="1099"/>
    <x v="1"/>
    <m/>
    <m/>
    <x v="1814"/>
    <x v="340"/>
    <x v="584"/>
    <x v="575"/>
  </r>
  <r>
    <x v="671"/>
    <s v="Service Request"/>
    <x v="4"/>
    <x v="549"/>
    <x v="37"/>
    <s v="PAL03"/>
    <x v="1"/>
    <x v="1"/>
    <x v="443"/>
    <x v="1"/>
    <m/>
    <m/>
    <x v="659"/>
    <x v="110"/>
    <x v="257"/>
    <x v="155"/>
  </r>
  <r>
    <x v="1896"/>
    <s v="Incident"/>
    <x v="5"/>
    <x v="1445"/>
    <x v="43"/>
    <s v="PAL02"/>
    <x v="45"/>
    <x v="41"/>
    <x v="1100"/>
    <x v="1"/>
    <m/>
    <m/>
    <x v="1815"/>
    <x v="371"/>
    <x v="625"/>
    <x v="619"/>
  </r>
  <r>
    <x v="1897"/>
    <s v="Incident"/>
    <x v="3"/>
    <x v="1446"/>
    <x v="89"/>
    <m/>
    <x v="22"/>
    <x v="21"/>
    <x v="1101"/>
    <x v="5"/>
    <m/>
    <m/>
    <x v="1816"/>
    <x v="4"/>
    <x v="600"/>
    <x v="430"/>
  </r>
  <r>
    <x v="1898"/>
    <s v="Service Request"/>
    <x v="4"/>
    <x v="1447"/>
    <x v="183"/>
    <s v="PAL01"/>
    <x v="143"/>
    <x v="76"/>
    <x v="0"/>
    <x v="0"/>
    <m/>
    <m/>
    <x v="1817"/>
    <x v="4"/>
    <x v="626"/>
    <x v="620"/>
  </r>
  <r>
    <x v="1899"/>
    <s v="Service Request"/>
    <x v="1"/>
    <x v="1448"/>
    <x v="15"/>
    <s v="PAL06"/>
    <x v="17"/>
    <x v="16"/>
    <x v="1102"/>
    <x v="5"/>
    <m/>
    <m/>
    <x v="1818"/>
    <x v="367"/>
    <x v="620"/>
    <x v="614"/>
  </r>
  <r>
    <x v="1900"/>
    <s v="Service Request"/>
    <x v="3"/>
    <x v="1449"/>
    <x v="16"/>
    <s v="LAT01"/>
    <x v="17"/>
    <x v="16"/>
    <x v="1103"/>
    <x v="5"/>
    <m/>
    <m/>
    <x v="1819"/>
    <x v="4"/>
    <x v="612"/>
    <x v="606"/>
  </r>
  <r>
    <x v="1901"/>
    <s v="Service Request"/>
    <x v="4"/>
    <x v="1416"/>
    <x v="15"/>
    <s v="PAL04"/>
    <x v="17"/>
    <x v="16"/>
    <x v="1104"/>
    <x v="5"/>
    <m/>
    <m/>
    <x v="1820"/>
    <x v="357"/>
    <x v="609"/>
    <x v="601"/>
  </r>
  <r>
    <x v="1902"/>
    <s v="Service Request"/>
    <x v="1"/>
    <x v="1450"/>
    <x v="15"/>
    <s v="PAL02"/>
    <x v="17"/>
    <x v="16"/>
    <x v="1105"/>
    <x v="5"/>
    <m/>
    <m/>
    <x v="1821"/>
    <x v="332"/>
    <x v="562"/>
    <x v="551"/>
  </r>
  <r>
    <x v="1903"/>
    <s v="Service Request"/>
    <x v="1"/>
    <x v="1451"/>
    <x v="124"/>
    <s v="PAL02"/>
    <x v="96"/>
    <x v="78"/>
    <x v="1106"/>
    <x v="0"/>
    <m/>
    <m/>
    <x v="1822"/>
    <x v="372"/>
    <x v="627"/>
    <x v="621"/>
  </r>
  <r>
    <x v="1904"/>
    <s v="Incident"/>
    <x v="8"/>
    <x v="1451"/>
    <x v="0"/>
    <s v="PAL02"/>
    <x v="44"/>
    <x v="40"/>
    <x v="1107"/>
    <x v="0"/>
    <m/>
    <m/>
    <x v="1823"/>
    <x v="372"/>
    <x v="627"/>
    <x v="621"/>
  </r>
  <r>
    <x v="1905"/>
    <s v="Service Request"/>
    <x v="1"/>
    <x v="1452"/>
    <x v="21"/>
    <s v="PAL04"/>
    <x v="17"/>
    <x v="16"/>
    <x v="1108"/>
    <x v="5"/>
    <m/>
    <m/>
    <x v="1824"/>
    <x v="189"/>
    <x v="628"/>
    <x v="622"/>
  </r>
  <r>
    <x v="1906"/>
    <s v="Service Request"/>
    <x v="4"/>
    <x v="1453"/>
    <x v="4"/>
    <s v="PAL02"/>
    <x v="4"/>
    <x v="4"/>
    <x v="1109"/>
    <x v="1"/>
    <m/>
    <m/>
    <x v="1825"/>
    <x v="373"/>
    <x v="629"/>
    <x v="623"/>
  </r>
  <r>
    <x v="1907"/>
    <s v="Service Request"/>
    <x v="1"/>
    <x v="1454"/>
    <x v="10"/>
    <s v="PAL07"/>
    <x v="69"/>
    <x v="14"/>
    <x v="1110"/>
    <x v="5"/>
    <m/>
    <m/>
    <x v="1826"/>
    <x v="245"/>
    <x v="615"/>
    <x v="609"/>
  </r>
  <r>
    <x v="1908"/>
    <s v="Service Request"/>
    <x v="1"/>
    <x v="1092"/>
    <x v="36"/>
    <s v="PAL07"/>
    <x v="38"/>
    <x v="19"/>
    <x v="1111"/>
    <x v="7"/>
    <m/>
    <m/>
    <x v="1827"/>
    <x v="245"/>
    <x v="615"/>
    <x v="609"/>
  </r>
  <r>
    <x v="1909"/>
    <s v="Service Request"/>
    <x v="0"/>
    <x v="1093"/>
    <x v="0"/>
    <s v="PAL07"/>
    <x v="38"/>
    <x v="19"/>
    <x v="1111"/>
    <x v="7"/>
    <m/>
    <m/>
    <x v="1827"/>
    <x v="245"/>
    <x v="615"/>
    <x v="609"/>
  </r>
  <r>
    <x v="1910"/>
    <s v="Service Request"/>
    <x v="4"/>
    <x v="454"/>
    <x v="48"/>
    <s v="PAL07"/>
    <x v="14"/>
    <x v="13"/>
    <x v="1112"/>
    <x v="0"/>
    <m/>
    <m/>
    <x v="1828"/>
    <x v="245"/>
    <x v="615"/>
    <x v="609"/>
  </r>
  <r>
    <x v="1911"/>
    <s v="Service Request"/>
    <x v="4"/>
    <x v="1094"/>
    <x v="10"/>
    <s v="PAL07"/>
    <x v="0"/>
    <x v="0"/>
    <x v="1113"/>
    <x v="1"/>
    <m/>
    <m/>
    <x v="1829"/>
    <x v="245"/>
    <x v="615"/>
    <x v="609"/>
  </r>
  <r>
    <x v="1912"/>
    <s v="Incident"/>
    <x v="5"/>
    <x v="1455"/>
    <x v="99"/>
    <s v="PAL08"/>
    <x v="32"/>
    <x v="29"/>
    <x v="1114"/>
    <x v="0"/>
    <m/>
    <m/>
    <x v="1830"/>
    <x v="4"/>
    <x v="630"/>
    <x v="624"/>
  </r>
  <r>
    <x v="1913"/>
    <s v="Service Request"/>
    <x v="4"/>
    <x v="1456"/>
    <x v="70"/>
    <s v="PAL04"/>
    <x v="4"/>
    <x v="4"/>
    <x v="1115"/>
    <x v="1"/>
    <m/>
    <m/>
    <x v="1831"/>
    <x v="337"/>
    <x v="575"/>
    <x v="566"/>
  </r>
  <r>
    <x v="1914"/>
    <s v="Service Request"/>
    <x v="4"/>
    <x v="1457"/>
    <x v="58"/>
    <s v="PAL03"/>
    <x v="31"/>
    <x v="28"/>
    <x v="0"/>
    <x v="2"/>
    <m/>
    <m/>
    <x v="1832"/>
    <x v="4"/>
    <x v="631"/>
    <x v="625"/>
  </r>
  <r>
    <x v="1915"/>
    <s v="Service Request"/>
    <x v="1"/>
    <x v="76"/>
    <x v="0"/>
    <s v="PAL02"/>
    <x v="17"/>
    <x v="16"/>
    <x v="1116"/>
    <x v="5"/>
    <m/>
    <m/>
    <x v="1833"/>
    <x v="374"/>
    <x v="632"/>
    <x v="626"/>
  </r>
  <r>
    <x v="1916"/>
    <s v="Incident"/>
    <x v="8"/>
    <x v="1456"/>
    <x v="0"/>
    <s v="PAL04"/>
    <x v="86"/>
    <x v="70"/>
    <x v="1117"/>
    <x v="0"/>
    <m/>
    <m/>
    <x v="1834"/>
    <x v="337"/>
    <x v="575"/>
    <x v="566"/>
  </r>
  <r>
    <x v="1917"/>
    <s v="Incident"/>
    <x v="5"/>
    <x v="1458"/>
    <x v="35"/>
    <s v="PAL03"/>
    <x v="44"/>
    <x v="40"/>
    <x v="1118"/>
    <x v="0"/>
    <m/>
    <m/>
    <x v="1835"/>
    <x v="333"/>
    <x v="563"/>
    <x v="552"/>
  </r>
  <r>
    <x v="1918"/>
    <s v="Service Request"/>
    <x v="1"/>
    <x v="1459"/>
    <x v="4"/>
    <s v="PAL06"/>
    <x v="4"/>
    <x v="4"/>
    <x v="1119"/>
    <x v="1"/>
    <m/>
    <m/>
    <x v="1836"/>
    <x v="375"/>
    <x v="633"/>
    <x v="627"/>
  </r>
  <r>
    <x v="1919"/>
    <s v="Service Request"/>
    <x v="4"/>
    <x v="1460"/>
    <x v="21"/>
    <s v="PAL03"/>
    <x v="17"/>
    <x v="16"/>
    <x v="1120"/>
    <x v="5"/>
    <m/>
    <m/>
    <x v="1837"/>
    <x v="4"/>
    <x v="631"/>
    <x v="625"/>
  </r>
  <r>
    <x v="1920"/>
    <s v="Service Request"/>
    <x v="1"/>
    <x v="1461"/>
    <x v="21"/>
    <s v="PAL03"/>
    <x v="17"/>
    <x v="16"/>
    <x v="1121"/>
    <x v="5"/>
    <m/>
    <m/>
    <x v="1838"/>
    <x v="60"/>
    <x v="634"/>
    <x v="628"/>
  </r>
  <r>
    <x v="1921"/>
    <s v="Service Request"/>
    <x v="1"/>
    <x v="1092"/>
    <x v="36"/>
    <s v="PAL01"/>
    <x v="38"/>
    <x v="19"/>
    <x v="1122"/>
    <x v="7"/>
    <m/>
    <m/>
    <x v="1839"/>
    <x v="4"/>
    <x v="635"/>
    <x v="629"/>
  </r>
  <r>
    <x v="1922"/>
    <s v="Service Request"/>
    <x v="1"/>
    <x v="454"/>
    <x v="48"/>
    <s v="PAL01"/>
    <x v="14"/>
    <x v="13"/>
    <x v="1123"/>
    <x v="0"/>
    <m/>
    <m/>
    <x v="1840"/>
    <x v="4"/>
    <x v="635"/>
    <x v="629"/>
  </r>
  <r>
    <x v="1923"/>
    <s v="Service Request"/>
    <x v="1"/>
    <x v="1094"/>
    <x v="11"/>
    <s v="PAL01"/>
    <x v="4"/>
    <x v="4"/>
    <x v="1124"/>
    <x v="10"/>
    <m/>
    <m/>
    <x v="1841"/>
    <x v="4"/>
    <x v="635"/>
    <x v="629"/>
  </r>
  <r>
    <x v="1924"/>
    <s v="Service Request"/>
    <x v="4"/>
    <x v="1462"/>
    <x v="70"/>
    <s v="PAL06"/>
    <x v="70"/>
    <x v="58"/>
    <x v="1125"/>
    <x v="1"/>
    <m/>
    <m/>
    <x v="1842"/>
    <x v="339"/>
    <x v="636"/>
    <x v="572"/>
  </r>
  <r>
    <x v="1925"/>
    <s v="Service Request"/>
    <x v="4"/>
    <x v="84"/>
    <x v="15"/>
    <s v="PAL01"/>
    <x v="17"/>
    <x v="16"/>
    <x v="1126"/>
    <x v="5"/>
    <m/>
    <m/>
    <x v="1843"/>
    <x v="252"/>
    <x v="15"/>
    <x v="558"/>
  </r>
  <r>
    <x v="1926"/>
    <s v="Incident"/>
    <x v="3"/>
    <x v="1463"/>
    <x v="39"/>
    <s v="PAL04"/>
    <x v="39"/>
    <x v="35"/>
    <x v="1127"/>
    <x v="2"/>
    <m/>
    <m/>
    <x v="1844"/>
    <x v="160"/>
    <x v="637"/>
    <x v="630"/>
  </r>
  <r>
    <x v="1927"/>
    <s v="Incident"/>
    <x v="5"/>
    <x v="1464"/>
    <x v="40"/>
    <s v="PAL03"/>
    <x v="56"/>
    <x v="47"/>
    <x v="1128"/>
    <x v="0"/>
    <m/>
    <m/>
    <x v="1845"/>
    <x v="369"/>
    <x v="623"/>
    <x v="617"/>
  </r>
  <r>
    <x v="1928"/>
    <s v="Service Request"/>
    <x v="1"/>
    <x v="1465"/>
    <x v="75"/>
    <s v="PAL02"/>
    <x v="38"/>
    <x v="19"/>
    <x v="1129"/>
    <x v="7"/>
    <m/>
    <m/>
    <x v="1846"/>
    <x v="376"/>
    <x v="638"/>
    <x v="631"/>
  </r>
  <r>
    <x v="1929"/>
    <s v="Service Request"/>
    <x v="1"/>
    <x v="454"/>
    <x v="48"/>
    <s v="PAL02"/>
    <x v="14"/>
    <x v="13"/>
    <x v="1130"/>
    <x v="0"/>
    <m/>
    <m/>
    <x v="1847"/>
    <x v="376"/>
    <x v="638"/>
    <x v="631"/>
  </r>
  <r>
    <x v="1930"/>
    <s v="Service Request"/>
    <x v="1"/>
    <x v="1466"/>
    <x v="10"/>
    <s v="PAL02"/>
    <x v="0"/>
    <x v="0"/>
    <x v="1131"/>
    <x v="1"/>
    <m/>
    <m/>
    <x v="1848"/>
    <x v="376"/>
    <x v="638"/>
    <x v="631"/>
  </r>
  <r>
    <x v="1931"/>
    <s v="Service Request"/>
    <x v="0"/>
    <x v="1467"/>
    <x v="72"/>
    <s v="PAL07"/>
    <x v="78"/>
    <x v="63"/>
    <x v="1132"/>
    <x v="1"/>
    <m/>
    <m/>
    <x v="1849"/>
    <x v="111"/>
    <x v="639"/>
    <x v="632"/>
  </r>
  <r>
    <x v="1932"/>
    <s v="Service Request"/>
    <x v="2"/>
    <x v="1468"/>
    <x v="236"/>
    <s v="WDF06"/>
    <x v="224"/>
    <x v="181"/>
    <x v="0"/>
    <x v="25"/>
    <m/>
    <m/>
    <x v="1850"/>
    <x v="377"/>
    <x v="640"/>
    <x v="633"/>
  </r>
  <r>
    <x v="1933"/>
    <s v="Incident"/>
    <x v="5"/>
    <x v="1469"/>
    <x v="237"/>
    <s v="DUN01"/>
    <x v="221"/>
    <x v="178"/>
    <x v="1133"/>
    <x v="48"/>
    <m/>
    <m/>
    <x v="1851"/>
    <x v="4"/>
    <x v="601"/>
    <x v="592"/>
  </r>
  <r>
    <x v="1934"/>
    <s v="Incident"/>
    <x v="5"/>
    <x v="1470"/>
    <x v="0"/>
    <s v="DUN01"/>
    <x v="175"/>
    <x v="135"/>
    <x v="1134"/>
    <x v="13"/>
    <m/>
    <m/>
    <x v="1852"/>
    <x v="4"/>
    <x v="601"/>
    <x v="592"/>
  </r>
  <r>
    <x v="1935"/>
    <s v="Incident"/>
    <x v="5"/>
    <x v="1471"/>
    <x v="29"/>
    <s v="PAL07"/>
    <x v="15"/>
    <x v="14"/>
    <x v="1135"/>
    <x v="5"/>
    <m/>
    <m/>
    <x v="1853"/>
    <x v="4"/>
    <x v="641"/>
    <x v="634"/>
  </r>
  <r>
    <x v="1936"/>
    <s v="Incident"/>
    <x v="9"/>
    <x v="1472"/>
    <x v="0"/>
    <s v="PAL07"/>
    <x v="225"/>
    <x v="182"/>
    <x v="1136"/>
    <x v="35"/>
    <m/>
    <m/>
    <x v="1854"/>
    <x v="4"/>
    <x v="641"/>
    <x v="634"/>
  </r>
  <r>
    <x v="1937"/>
    <s v="Incident"/>
    <x v="5"/>
    <x v="1473"/>
    <x v="0"/>
    <s v="PAL03"/>
    <x v="165"/>
    <x v="127"/>
    <x v="1137"/>
    <x v="0"/>
    <m/>
    <m/>
    <x v="1855"/>
    <x v="341"/>
    <x v="585"/>
    <x v="576"/>
  </r>
  <r>
    <x v="1938"/>
    <s v="Service Request"/>
    <x v="8"/>
    <x v="1473"/>
    <x v="0"/>
    <s v="PAL03"/>
    <x v="31"/>
    <x v="28"/>
    <x v="0"/>
    <x v="2"/>
    <m/>
    <m/>
    <x v="1856"/>
    <x v="341"/>
    <x v="585"/>
    <x v="576"/>
  </r>
  <r>
    <x v="1939"/>
    <s v="Incident"/>
    <x v="5"/>
    <x v="1474"/>
    <x v="238"/>
    <s v="PAL04"/>
    <x v="226"/>
    <x v="183"/>
    <x v="1138"/>
    <x v="25"/>
    <m/>
    <m/>
    <x v="1857"/>
    <x v="278"/>
    <x v="566"/>
    <x v="443"/>
  </r>
  <r>
    <x v="1940"/>
    <s v="Incident"/>
    <x v="5"/>
    <x v="1475"/>
    <x v="238"/>
    <s v="PAL04"/>
    <x v="226"/>
    <x v="183"/>
    <x v="1139"/>
    <x v="25"/>
    <m/>
    <m/>
    <x v="1858"/>
    <x v="278"/>
    <x v="566"/>
    <x v="443"/>
  </r>
  <r>
    <x v="1941"/>
    <s v="Incident"/>
    <x v="5"/>
    <x v="1476"/>
    <x v="236"/>
    <s v="PAL04"/>
    <x v="131"/>
    <x v="106"/>
    <x v="1140"/>
    <x v="25"/>
    <m/>
    <m/>
    <x v="1859"/>
    <x v="278"/>
    <x v="566"/>
    <x v="443"/>
  </r>
  <r>
    <x v="1942"/>
    <s v="Incident"/>
    <x v="5"/>
    <x v="1477"/>
    <x v="238"/>
    <s v="PAL04"/>
    <x v="226"/>
    <x v="183"/>
    <x v="1141"/>
    <x v="25"/>
    <m/>
    <m/>
    <x v="1860"/>
    <x v="278"/>
    <x v="566"/>
    <x v="443"/>
  </r>
  <r>
    <x v="1943"/>
    <s v="Incident"/>
    <x v="6"/>
    <x v="1478"/>
    <x v="12"/>
    <s v="PAL03"/>
    <x v="134"/>
    <x v="96"/>
    <x v="1142"/>
    <x v="1"/>
    <m/>
    <m/>
    <x v="1861"/>
    <x v="4"/>
    <x v="642"/>
    <x v="635"/>
  </r>
  <r>
    <x v="1944"/>
    <s v="Service Request"/>
    <x v="4"/>
    <x v="84"/>
    <x v="0"/>
    <s v="PAL02"/>
    <x v="17"/>
    <x v="16"/>
    <x v="1143"/>
    <x v="5"/>
    <m/>
    <m/>
    <x v="1862"/>
    <x v="4"/>
    <x v="643"/>
    <x v="636"/>
  </r>
  <r>
    <x v="1945"/>
    <s v="Incident"/>
    <x v="2"/>
    <x v="1479"/>
    <x v="37"/>
    <s v="PAL01"/>
    <x v="59"/>
    <x v="50"/>
    <x v="1144"/>
    <x v="1"/>
    <m/>
    <m/>
    <x v="1863"/>
    <x v="252"/>
    <x v="257"/>
    <x v="558"/>
  </r>
  <r>
    <x v="1946"/>
    <s v="Service Request"/>
    <x v="3"/>
    <x v="1402"/>
    <x v="239"/>
    <s v="PAL02"/>
    <x v="92"/>
    <x v="22"/>
    <x v="1145"/>
    <x v="0"/>
    <m/>
    <m/>
    <x v="1864"/>
    <x v="4"/>
    <x v="576"/>
    <x v="567"/>
  </r>
  <r>
    <x v="1947"/>
    <s v="Service Request"/>
    <x v="1"/>
    <x v="203"/>
    <x v="24"/>
    <s v="PAL07"/>
    <x v="19"/>
    <x v="18"/>
    <x v="1146"/>
    <x v="0"/>
    <m/>
    <m/>
    <x v="1865"/>
    <x v="69"/>
    <x v="561"/>
    <x v="550"/>
  </r>
  <r>
    <x v="1948"/>
    <s v="Service Request"/>
    <x v="1"/>
    <x v="33"/>
    <x v="24"/>
    <s v="PAL07"/>
    <x v="19"/>
    <x v="18"/>
    <x v="1147"/>
    <x v="0"/>
    <m/>
    <m/>
    <x v="1866"/>
    <x v="69"/>
    <x v="561"/>
    <x v="550"/>
  </r>
  <r>
    <x v="1949"/>
    <s v="Service Request"/>
    <x v="1"/>
    <x v="1480"/>
    <x v="24"/>
    <s v="PAL07"/>
    <x v="19"/>
    <x v="18"/>
    <x v="1148"/>
    <x v="0"/>
    <m/>
    <m/>
    <x v="1867"/>
    <x v="69"/>
    <x v="561"/>
    <x v="550"/>
  </r>
  <r>
    <x v="1950"/>
    <s v="Service Request"/>
    <x v="4"/>
    <x v="1481"/>
    <x v="170"/>
    <s v="PAL01"/>
    <x v="23"/>
    <x v="5"/>
    <x v="0"/>
    <x v="0"/>
    <m/>
    <m/>
    <x v="1868"/>
    <x v="252"/>
    <x v="257"/>
    <x v="558"/>
  </r>
  <r>
    <x v="1951"/>
    <s v="Incident"/>
    <x v="5"/>
    <x v="1482"/>
    <x v="46"/>
    <s v="PAL01"/>
    <x v="44"/>
    <x v="40"/>
    <x v="1149"/>
    <x v="0"/>
    <m/>
    <m/>
    <x v="1869"/>
    <x v="378"/>
    <x v="644"/>
    <x v="637"/>
  </r>
  <r>
    <x v="1952"/>
    <s v="Service Request"/>
    <x v="1"/>
    <x v="11"/>
    <x v="31"/>
    <s v="PAL07"/>
    <x v="10"/>
    <x v="10"/>
    <x v="1150"/>
    <x v="0"/>
    <m/>
    <m/>
    <x v="1870"/>
    <x v="243"/>
    <x v="567"/>
    <x v="556"/>
  </r>
  <r>
    <x v="1953"/>
    <s v="Service Request"/>
    <x v="1"/>
    <x v="11"/>
    <x v="31"/>
    <s v="PAL07"/>
    <x v="10"/>
    <x v="10"/>
    <x v="1151"/>
    <x v="0"/>
    <m/>
    <m/>
    <x v="1871"/>
    <x v="243"/>
    <x v="567"/>
    <x v="556"/>
  </r>
  <r>
    <x v="1954"/>
    <s v="Incident"/>
    <x v="5"/>
    <x v="1483"/>
    <x v="18"/>
    <m/>
    <x v="15"/>
    <x v="14"/>
    <x v="1152"/>
    <x v="0"/>
    <m/>
    <m/>
    <x v="1872"/>
    <x v="4"/>
    <x v="645"/>
    <x v="638"/>
  </r>
  <r>
    <x v="1955"/>
    <s v="Incident"/>
    <x v="5"/>
    <x v="1484"/>
    <x v="240"/>
    <s v="DUN01"/>
    <x v="56"/>
    <x v="47"/>
    <x v="1153"/>
    <x v="2"/>
    <m/>
    <m/>
    <x v="1873"/>
    <x v="4"/>
    <x v="601"/>
    <x v="592"/>
  </r>
  <r>
    <x v="1956"/>
    <s v="Incident"/>
    <x v="5"/>
    <x v="1485"/>
    <x v="41"/>
    <s v="PAL08"/>
    <x v="103"/>
    <x v="82"/>
    <x v="1154"/>
    <x v="0"/>
    <m/>
    <m/>
    <x v="1874"/>
    <x v="379"/>
    <x v="646"/>
    <x v="639"/>
  </r>
  <r>
    <x v="1957"/>
    <s v="Service Request"/>
    <x v="1"/>
    <x v="1412"/>
    <x v="99"/>
    <s v="PAL02"/>
    <x v="227"/>
    <x v="184"/>
    <x v="1155"/>
    <x v="0"/>
    <m/>
    <m/>
    <x v="1875"/>
    <x v="380"/>
    <x v="647"/>
    <x v="640"/>
  </r>
  <r>
    <x v="1958"/>
    <s v="Service Request"/>
    <x v="0"/>
    <x v="1486"/>
    <x v="0"/>
    <s v="PAL03"/>
    <x v="0"/>
    <x v="0"/>
    <x v="0"/>
    <x v="1"/>
    <m/>
    <m/>
    <x v="1876"/>
    <x v="369"/>
    <x v="623"/>
    <x v="617"/>
  </r>
  <r>
    <x v="1959"/>
    <s v="Incident"/>
    <x v="5"/>
    <x v="1487"/>
    <x v="173"/>
    <s v="PAL07"/>
    <x v="203"/>
    <x v="161"/>
    <x v="1156"/>
    <x v="2"/>
    <m/>
    <m/>
    <x v="1877"/>
    <x v="4"/>
    <x v="641"/>
    <x v="634"/>
  </r>
  <r>
    <x v="1960"/>
    <s v="Service Request"/>
    <x v="8"/>
    <x v="1487"/>
    <x v="0"/>
    <s v="PAL07"/>
    <x v="31"/>
    <x v="28"/>
    <x v="0"/>
    <x v="2"/>
    <m/>
    <m/>
    <x v="1878"/>
    <x v="4"/>
    <x v="641"/>
    <x v="634"/>
  </r>
  <r>
    <x v="1961"/>
    <s v="Incident"/>
    <x v="4"/>
    <x v="828"/>
    <x v="43"/>
    <s v="PAL01"/>
    <x v="71"/>
    <x v="1"/>
    <x v="1157"/>
    <x v="1"/>
    <m/>
    <s v="012003146900005352022013"/>
    <x v="1879"/>
    <x v="252"/>
    <x v="257"/>
    <x v="558"/>
  </r>
  <r>
    <x v="1962"/>
    <s v="Incident"/>
    <x v="5"/>
    <x v="1488"/>
    <x v="0"/>
    <s v="PAL02"/>
    <x v="124"/>
    <x v="100"/>
    <x v="1158"/>
    <x v="21"/>
    <m/>
    <s v="012003146900004511612013"/>
    <x v="1880"/>
    <x v="332"/>
    <x v="562"/>
    <x v="551"/>
  </r>
  <r>
    <x v="1963"/>
    <s v="Incident"/>
    <x v="5"/>
    <x v="1489"/>
    <x v="43"/>
    <s v="LAT01"/>
    <x v="71"/>
    <x v="1"/>
    <x v="1159"/>
    <x v="1"/>
    <m/>
    <s v="012003146900005342632013"/>
    <x v="1881"/>
    <x v="4"/>
    <x v="612"/>
    <x v="606"/>
  </r>
  <r>
    <x v="1964"/>
    <s v="Test Ticket"/>
    <x v="9"/>
    <x v="1490"/>
    <x v="0"/>
    <s v="NSQ02"/>
    <x v="121"/>
    <x v="97"/>
    <x v="0"/>
    <x v="9"/>
    <m/>
    <m/>
    <x v="1882"/>
    <x v="381"/>
    <x v="648"/>
    <x v="641"/>
  </r>
  <r>
    <x v="1965"/>
    <s v="Service Request"/>
    <x v="1"/>
    <x v="1491"/>
    <x v="171"/>
    <m/>
    <x v="228"/>
    <x v="185"/>
    <x v="0"/>
    <x v="0"/>
    <m/>
    <s v="012003146900005330582013"/>
    <x v="1883"/>
    <x v="0"/>
    <x v="649"/>
    <x v="642"/>
  </r>
  <r>
    <x v="1966"/>
    <s v="Incident"/>
    <x v="3"/>
    <x v="1492"/>
    <x v="241"/>
    <s v="PAL02"/>
    <x v="229"/>
    <x v="186"/>
    <x v="1160"/>
    <x v="2"/>
    <m/>
    <s v="012006153200014557322013"/>
    <x v="1884"/>
    <x v="382"/>
    <x v="650"/>
    <x v="643"/>
  </r>
  <r>
    <x v="1967"/>
    <s v="Incident"/>
    <x v="4"/>
    <x v="1493"/>
    <x v="0"/>
    <s v="PAL06"/>
    <x v="5"/>
    <x v="5"/>
    <x v="1161"/>
    <x v="0"/>
    <m/>
    <s v="012003146900005355142013"/>
    <x v="1885"/>
    <x v="319"/>
    <x v="605"/>
    <x v="597"/>
  </r>
  <r>
    <x v="1968"/>
    <s v="Incident"/>
    <x v="5"/>
    <x v="1494"/>
    <x v="2"/>
    <s v="PAL06"/>
    <x v="66"/>
    <x v="56"/>
    <x v="1162"/>
    <x v="0"/>
    <m/>
    <s v="012006153200007435492013"/>
    <x v="1886"/>
    <x v="375"/>
    <x v="633"/>
    <x v="627"/>
  </r>
  <r>
    <x v="1969"/>
    <s v="Incident"/>
    <x v="5"/>
    <x v="1495"/>
    <x v="72"/>
    <s v="PAL07"/>
    <x v="157"/>
    <x v="24"/>
    <x v="1163"/>
    <x v="1"/>
    <m/>
    <s v="012003146900006105452013"/>
    <x v="1887"/>
    <x v="4"/>
    <x v="651"/>
    <x v="644"/>
  </r>
  <r>
    <x v="1970"/>
    <s v="Incident"/>
    <x v="4"/>
    <x v="1496"/>
    <x v="0"/>
    <s v="PAL07"/>
    <x v="29"/>
    <x v="26"/>
    <x v="1164"/>
    <x v="9"/>
    <m/>
    <s v="012003146900006102142013"/>
    <x v="1888"/>
    <x v="4"/>
    <x v="565"/>
    <x v="554"/>
  </r>
  <r>
    <x v="1971"/>
    <s v="Incident"/>
    <x v="5"/>
    <x v="1497"/>
    <x v="242"/>
    <s v="DUN02"/>
    <x v="32"/>
    <x v="29"/>
    <x v="1165"/>
    <x v="0"/>
    <m/>
    <s v="012003146900005895812013"/>
    <x v="1889"/>
    <x v="4"/>
    <x v="568"/>
    <x v="557"/>
  </r>
  <r>
    <x v="1972"/>
    <s v="Incident"/>
    <x v="4"/>
    <x v="1498"/>
    <x v="76"/>
    <s v="PAL01"/>
    <x v="39"/>
    <x v="35"/>
    <x v="1166"/>
    <x v="2"/>
    <m/>
    <s v="012003146900005850122013"/>
    <x v="1890"/>
    <x v="252"/>
    <x v="257"/>
    <x v="558"/>
  </r>
  <r>
    <x v="1973"/>
    <s v="Incident"/>
    <x v="4"/>
    <x v="1499"/>
    <x v="174"/>
    <s v="PAL01"/>
    <x v="30"/>
    <x v="27"/>
    <x v="1167"/>
    <x v="6"/>
    <m/>
    <s v="012003146900005816642013"/>
    <x v="1891"/>
    <x v="252"/>
    <x v="257"/>
    <x v="558"/>
  </r>
  <r>
    <x v="1974"/>
    <s v="Service Request"/>
    <x v="4"/>
    <x v="1500"/>
    <x v="0"/>
    <s v="PAL03"/>
    <x v="13"/>
    <x v="12"/>
    <x v="0"/>
    <x v="0"/>
    <m/>
    <s v="012003146900005754592013"/>
    <x v="1892"/>
    <x v="340"/>
    <x v="584"/>
    <x v="575"/>
  </r>
  <r>
    <x v="1975"/>
    <s v="Service Request"/>
    <x v="6"/>
    <x v="1412"/>
    <x v="0"/>
    <s v="PAL02"/>
    <x v="52"/>
    <x v="45"/>
    <x v="0"/>
    <x v="5"/>
    <m/>
    <s v="012003146900005764842013"/>
    <x v="1893"/>
    <x v="380"/>
    <x v="647"/>
    <x v="640"/>
  </r>
  <r>
    <x v="1976"/>
    <s v="Incident"/>
    <x v="4"/>
    <x v="1501"/>
    <x v="38"/>
    <s v="PAL03"/>
    <x v="95"/>
    <x v="77"/>
    <x v="1168"/>
    <x v="1"/>
    <m/>
    <s v="012003146900005752722013"/>
    <x v="1894"/>
    <x v="4"/>
    <x v="631"/>
    <x v="625"/>
  </r>
  <r>
    <x v="1977"/>
    <s v="Incident"/>
    <x v="4"/>
    <x v="1502"/>
    <x v="7"/>
    <s v="PAL02"/>
    <x v="104"/>
    <x v="83"/>
    <x v="1169"/>
    <x v="0"/>
    <m/>
    <s v="012003146900005749812013"/>
    <x v="1895"/>
    <x v="4"/>
    <x v="576"/>
    <x v="567"/>
  </r>
  <r>
    <x v="1978"/>
    <s v="Service Request"/>
    <x v="4"/>
    <x v="1501"/>
    <x v="0"/>
    <s v="PAL03"/>
    <x v="0"/>
    <x v="0"/>
    <x v="0"/>
    <x v="0"/>
    <m/>
    <s v="012003146900005752722013CANC"/>
    <x v="1894"/>
    <x v="4"/>
    <x v="631"/>
    <x v="625"/>
  </r>
  <r>
    <x v="1979"/>
    <s v="Incident"/>
    <x v="5"/>
    <x v="1503"/>
    <x v="81"/>
    <s v="PAL01"/>
    <x v="15"/>
    <x v="14"/>
    <x v="1170"/>
    <x v="5"/>
    <m/>
    <s v="012003146900005742402013"/>
    <x v="1896"/>
    <x v="363"/>
    <x v="616"/>
    <x v="610"/>
  </r>
  <r>
    <x v="1980"/>
    <s v="Incident"/>
    <x v="4"/>
    <x v="1488"/>
    <x v="0"/>
    <s v="PAL02"/>
    <x v="68"/>
    <x v="57"/>
    <x v="0"/>
    <x v="14"/>
    <m/>
    <s v="012003146900004511612013CANC"/>
    <x v="1880"/>
    <x v="332"/>
    <x v="562"/>
    <x v="551"/>
  </r>
  <r>
    <x v="1981"/>
    <s v="Incident"/>
    <x v="6"/>
    <x v="1504"/>
    <x v="0"/>
    <s v="PAL05"/>
    <x v="25"/>
    <x v="22"/>
    <x v="1171"/>
    <x v="1"/>
    <m/>
    <s v="012006153200016894322013"/>
    <x v="1897"/>
    <x v="383"/>
    <x v="652"/>
    <x v="645"/>
  </r>
  <r>
    <x v="1982"/>
    <s v="Incident"/>
    <x v="4"/>
    <x v="1493"/>
    <x v="0"/>
    <s v="PAL06"/>
    <x v="5"/>
    <x v="5"/>
    <x v="1172"/>
    <x v="0"/>
    <m/>
    <s v="012003146900005355142013CANC"/>
    <x v="1885"/>
    <x v="319"/>
    <x v="605"/>
    <x v="597"/>
  </r>
  <r>
    <x v="1983"/>
    <s v="Incident"/>
    <x v="4"/>
    <x v="828"/>
    <x v="0"/>
    <s v="PAL01"/>
    <x v="68"/>
    <x v="57"/>
    <x v="0"/>
    <x v="14"/>
    <m/>
    <s v="012003146900005352022013CANC"/>
    <x v="1879"/>
    <x v="252"/>
    <x v="257"/>
    <x v="558"/>
  </r>
  <r>
    <x v="1984"/>
    <s v="Incident"/>
    <x v="4"/>
    <x v="1489"/>
    <x v="43"/>
    <s v="LAT01"/>
    <x v="68"/>
    <x v="57"/>
    <x v="0"/>
    <x v="14"/>
    <m/>
    <s v="012003146900005342632013CANC"/>
    <x v="1881"/>
    <x v="4"/>
    <x v="612"/>
    <x v="606"/>
  </r>
  <r>
    <x v="1985"/>
    <s v="Service Request"/>
    <x v="9"/>
    <x v="1491"/>
    <x v="0"/>
    <m/>
    <x v="85"/>
    <x v="69"/>
    <x v="0"/>
    <x v="8"/>
    <m/>
    <s v="012003146900005330582013CANC"/>
    <x v="1883"/>
    <x v="0"/>
    <x v="649"/>
    <x v="642"/>
  </r>
  <r>
    <x v="1986"/>
    <s v="Service Request"/>
    <x v="9"/>
    <x v="1505"/>
    <x v="0"/>
    <s v="PAL01"/>
    <x v="68"/>
    <x v="57"/>
    <x v="0"/>
    <x v="14"/>
    <m/>
    <s v="012003146900005352022013CANC"/>
    <x v="1879"/>
    <x v="252"/>
    <x v="257"/>
    <x v="558"/>
  </r>
  <r>
    <x v="1987"/>
    <s v="Incident"/>
    <x v="6"/>
    <x v="1506"/>
    <x v="177"/>
    <s v="PAL02"/>
    <x v="230"/>
    <x v="187"/>
    <x v="1173"/>
    <x v="11"/>
    <m/>
    <s v="012006153200000568322013"/>
    <x v="1898"/>
    <x v="280"/>
    <x v="653"/>
    <x v="646"/>
  </r>
  <r>
    <x v="1988"/>
    <s v="Service Request"/>
    <x v="9"/>
    <x v="1489"/>
    <x v="0"/>
    <s v="LAT01"/>
    <x v="68"/>
    <x v="57"/>
    <x v="0"/>
    <x v="14"/>
    <m/>
    <s v="012003146900005342632013CANC"/>
    <x v="1881"/>
    <x v="4"/>
    <x v="612"/>
    <x v="606"/>
  </r>
  <r>
    <x v="1989"/>
    <s v="Service Request"/>
    <x v="4"/>
    <x v="1507"/>
    <x v="0"/>
    <s v="PAL05"/>
    <x v="87"/>
    <x v="71"/>
    <x v="0"/>
    <x v="17"/>
    <m/>
    <s v="012003146900005336932013"/>
    <x v="1899"/>
    <x v="347"/>
    <x v="654"/>
    <x v="583"/>
  </r>
  <r>
    <x v="1990"/>
    <s v="Service Request"/>
    <x v="1"/>
    <x v="1508"/>
    <x v="72"/>
    <s v="PAL07"/>
    <x v="78"/>
    <x v="63"/>
    <x v="0"/>
    <x v="1"/>
    <m/>
    <s v="012003146900005312032013"/>
    <x v="1900"/>
    <x v="288"/>
    <x v="655"/>
    <x v="647"/>
  </r>
  <r>
    <x v="1991"/>
    <s v="Service Request"/>
    <x v="1"/>
    <x v="1509"/>
    <x v="70"/>
    <s v="PAL04"/>
    <x v="0"/>
    <x v="0"/>
    <x v="0"/>
    <x v="1"/>
    <m/>
    <s v="012003146900005310152013"/>
    <x v="1901"/>
    <x v="370"/>
    <x v="624"/>
    <x v="618"/>
  </r>
  <r>
    <x v="1992"/>
    <s v="Service Request"/>
    <x v="1"/>
    <x v="153"/>
    <x v="21"/>
    <s v="PAL09"/>
    <x v="49"/>
    <x v="44"/>
    <x v="0"/>
    <x v="5"/>
    <m/>
    <s v="012003146900005285722013"/>
    <x v="1902"/>
    <x v="384"/>
    <x v="656"/>
    <x v="648"/>
  </r>
  <r>
    <x v="1993"/>
    <s v="Service Request"/>
    <x v="1"/>
    <x v="153"/>
    <x v="21"/>
    <s v="PAL05"/>
    <x v="49"/>
    <x v="44"/>
    <x v="0"/>
    <x v="5"/>
    <m/>
    <s v="012003146900005253992013"/>
    <x v="1903"/>
    <x v="347"/>
    <x v="654"/>
    <x v="583"/>
  </r>
  <r>
    <x v="1994"/>
    <s v="Incident"/>
    <x v="5"/>
    <x v="1510"/>
    <x v="81"/>
    <s v="PAL07"/>
    <x v="35"/>
    <x v="32"/>
    <x v="1174"/>
    <x v="5"/>
    <m/>
    <s v="012003146900004941372013"/>
    <x v="1904"/>
    <x v="385"/>
    <x v="610"/>
    <x v="602"/>
  </r>
  <r>
    <x v="1995"/>
    <s v="Service Request"/>
    <x v="4"/>
    <x v="1507"/>
    <x v="0"/>
    <s v="PAL05"/>
    <x v="125"/>
    <x v="101"/>
    <x v="0"/>
    <x v="13"/>
    <m/>
    <s v="012003146900004938352013CANC"/>
    <x v="1905"/>
    <x v="347"/>
    <x v="654"/>
    <x v="583"/>
  </r>
  <r>
    <x v="1996"/>
    <s v="Incident"/>
    <x v="5"/>
    <x v="1511"/>
    <x v="40"/>
    <s v="PAL07"/>
    <x v="56"/>
    <x v="47"/>
    <x v="1175"/>
    <x v="0"/>
    <m/>
    <s v="012003146900004519282013"/>
    <x v="1906"/>
    <x v="69"/>
    <x v="657"/>
    <x v="649"/>
  </r>
  <r>
    <x v="1997"/>
    <s v="Service Request"/>
    <x v="6"/>
    <x v="1512"/>
    <x v="10"/>
    <s v="PAL03"/>
    <x v="74"/>
    <x v="60"/>
    <x v="0"/>
    <x v="1"/>
    <m/>
    <s v="012003146900004896282013"/>
    <x v="1907"/>
    <x v="89"/>
    <x v="606"/>
    <x v="598"/>
  </r>
  <r>
    <x v="1998"/>
    <s v="Service Request"/>
    <x v="1"/>
    <x v="1513"/>
    <x v="0"/>
    <s v="PAL07"/>
    <x v="19"/>
    <x v="18"/>
    <x v="0"/>
    <x v="0"/>
    <m/>
    <s v="012003146900004928192013"/>
    <x v="1908"/>
    <x v="4"/>
    <x v="572"/>
    <x v="563"/>
  </r>
  <r>
    <x v="1999"/>
    <s v="Service Request"/>
    <x v="1"/>
    <x v="314"/>
    <x v="69"/>
    <s v="PAL07"/>
    <x v="74"/>
    <x v="60"/>
    <x v="0"/>
    <x v="1"/>
    <m/>
    <s v="012003146900004928142013"/>
    <x v="1909"/>
    <x v="4"/>
    <x v="572"/>
    <x v="563"/>
  </r>
  <r>
    <x v="2000"/>
    <s v="Service Request"/>
    <x v="1"/>
    <x v="1514"/>
    <x v="48"/>
    <s v="PAL02"/>
    <x v="14"/>
    <x v="13"/>
    <x v="0"/>
    <x v="0"/>
    <m/>
    <s v="012003146900004900382013"/>
    <x v="1910"/>
    <x v="4"/>
    <x v="233"/>
    <x v="227"/>
  </r>
  <r>
    <x v="2001"/>
    <s v="Service Request"/>
    <x v="1"/>
    <x v="1161"/>
    <x v="10"/>
    <s v="PAL03"/>
    <x v="74"/>
    <x v="60"/>
    <x v="0"/>
    <x v="1"/>
    <m/>
    <s v="012003146900004409312013"/>
    <x v="1911"/>
    <x v="386"/>
    <x v="658"/>
    <x v="650"/>
  </r>
  <r>
    <x v="2002"/>
    <s v="Incident"/>
    <x v="4"/>
    <x v="1515"/>
    <x v="0"/>
    <s v="PAL04"/>
    <x v="15"/>
    <x v="14"/>
    <x v="1176"/>
    <x v="0"/>
    <m/>
    <s v="012003146900001693632013"/>
    <x v="1912"/>
    <x v="357"/>
    <x v="609"/>
    <x v="601"/>
  </r>
  <r>
    <x v="2003"/>
    <s v="Service Request"/>
    <x v="3"/>
    <x v="1516"/>
    <x v="74"/>
    <s v="PAL02"/>
    <x v="100"/>
    <x v="80"/>
    <x v="0"/>
    <x v="0"/>
    <m/>
    <s v="012003146900004477332013"/>
    <x v="1913"/>
    <x v="387"/>
    <x v="659"/>
    <x v="651"/>
  </r>
  <r>
    <x v="2004"/>
    <s v="Service Request"/>
    <x v="4"/>
    <x v="6"/>
    <x v="4"/>
    <s v="PAL02"/>
    <x v="74"/>
    <x v="60"/>
    <x v="0"/>
    <x v="1"/>
    <m/>
    <s v="012003146900004884162013"/>
    <x v="1914"/>
    <x v="4"/>
    <x v="603"/>
    <x v="594"/>
  </r>
  <r>
    <x v="2005"/>
    <s v="Incident"/>
    <x v="4"/>
    <x v="1517"/>
    <x v="30"/>
    <s v="PAL01"/>
    <x v="15"/>
    <x v="14"/>
    <x v="1177"/>
    <x v="0"/>
    <m/>
    <s v="012003146900004489402013"/>
    <x v="1915"/>
    <x v="252"/>
    <x v="257"/>
    <x v="558"/>
  </r>
  <r>
    <x v="2006"/>
    <s v="Service Request"/>
    <x v="1"/>
    <x v="1518"/>
    <x v="169"/>
    <s v="PAL04"/>
    <x v="0"/>
    <x v="0"/>
    <x v="0"/>
    <x v="1"/>
    <m/>
    <s v="012006153200016203502013"/>
    <x v="1916"/>
    <x v="317"/>
    <x v="660"/>
    <x v="652"/>
  </r>
  <r>
    <x v="2007"/>
    <s v="Service Request"/>
    <x v="4"/>
    <x v="1519"/>
    <x v="0"/>
    <s v="PAL01"/>
    <x v="52"/>
    <x v="45"/>
    <x v="0"/>
    <x v="15"/>
    <m/>
    <s v="012003146900004161242013"/>
    <x v="1917"/>
    <x v="252"/>
    <x v="257"/>
    <x v="558"/>
  </r>
  <r>
    <x v="2008"/>
    <s v="Incident"/>
    <x v="4"/>
    <x v="1520"/>
    <x v="17"/>
    <s v="PAL01"/>
    <x v="30"/>
    <x v="27"/>
    <x v="1178"/>
    <x v="0"/>
    <m/>
    <s v="012003146900004462202013"/>
    <x v="1918"/>
    <x v="252"/>
    <x v="257"/>
    <x v="558"/>
  </r>
  <r>
    <x v="2009"/>
    <s v="Service Request"/>
    <x v="1"/>
    <x v="1521"/>
    <x v="0"/>
    <s v="PAL02"/>
    <x v="69"/>
    <x v="14"/>
    <x v="0"/>
    <x v="0"/>
    <m/>
    <s v="012003146900004486802013"/>
    <x v="1919"/>
    <x v="388"/>
    <x v="661"/>
    <x v="653"/>
  </r>
  <r>
    <x v="2010"/>
    <s v="Service Request"/>
    <x v="1"/>
    <x v="1522"/>
    <x v="13"/>
    <s v="PAL02"/>
    <x v="14"/>
    <x v="13"/>
    <x v="0"/>
    <x v="0"/>
    <m/>
    <s v="012003146900003699852013"/>
    <x v="1920"/>
    <x v="4"/>
    <x v="577"/>
    <x v="568"/>
  </r>
  <r>
    <x v="2011"/>
    <s v="Incident"/>
    <x v="4"/>
    <x v="1523"/>
    <x v="10"/>
    <s v="PAL04"/>
    <x v="95"/>
    <x v="77"/>
    <x v="1179"/>
    <x v="1"/>
    <m/>
    <s v="012003146900002931652013"/>
    <x v="1921"/>
    <x v="27"/>
    <x v="662"/>
    <x v="654"/>
  </r>
  <r>
    <x v="2012"/>
    <s v="Service Request"/>
    <x v="4"/>
    <x v="1524"/>
    <x v="0"/>
    <s v="PAL01"/>
    <x v="19"/>
    <x v="18"/>
    <x v="0"/>
    <x v="1"/>
    <m/>
    <s v="012003146900004074282013"/>
    <x v="1922"/>
    <x v="252"/>
    <x v="257"/>
    <x v="558"/>
  </r>
  <r>
    <x v="2013"/>
    <s v="Service Request"/>
    <x v="9"/>
    <x v="1488"/>
    <x v="0"/>
    <s v="PAL02"/>
    <x v="68"/>
    <x v="57"/>
    <x v="0"/>
    <x v="14"/>
    <m/>
    <s v="012003146900004511612013CANC"/>
    <x v="1880"/>
    <x v="332"/>
    <x v="562"/>
    <x v="551"/>
  </r>
  <r>
    <x v="2014"/>
    <s v="Service Request"/>
    <x v="4"/>
    <x v="214"/>
    <x v="0"/>
    <s v="PAL01"/>
    <x v="69"/>
    <x v="14"/>
    <x v="0"/>
    <x v="0"/>
    <m/>
    <s v="012003146900004450142013"/>
    <x v="1923"/>
    <x v="252"/>
    <x v="257"/>
    <x v="558"/>
  </r>
  <r>
    <x v="2015"/>
    <s v="Service Request"/>
    <x v="1"/>
    <x v="1174"/>
    <x v="10"/>
    <s v="LAT01"/>
    <x v="0"/>
    <x v="0"/>
    <x v="0"/>
    <x v="1"/>
    <m/>
    <s v="012006153200017077332013"/>
    <x v="1924"/>
    <x v="4"/>
    <x v="663"/>
    <x v="655"/>
  </r>
  <r>
    <x v="2016"/>
    <s v="Incident"/>
    <x v="5"/>
    <x v="1525"/>
    <x v="99"/>
    <s v="PAL02"/>
    <x v="101"/>
    <x v="52"/>
    <x v="1180"/>
    <x v="0"/>
    <m/>
    <s v="012003146900004363432013"/>
    <x v="1925"/>
    <x v="4"/>
    <x v="643"/>
    <x v="636"/>
  </r>
  <r>
    <x v="2017"/>
    <s v="Service Request"/>
    <x v="1"/>
    <x v="152"/>
    <x v="0"/>
    <s v="PAL02"/>
    <x v="52"/>
    <x v="45"/>
    <x v="0"/>
    <x v="15"/>
    <m/>
    <s v="012003146900004074782013"/>
    <x v="1926"/>
    <x v="389"/>
    <x v="664"/>
    <x v="656"/>
  </r>
  <r>
    <x v="2018"/>
    <s v="Service Request"/>
    <x v="1"/>
    <x v="1526"/>
    <x v="24"/>
    <s v="PAL01"/>
    <x v="19"/>
    <x v="18"/>
    <x v="0"/>
    <x v="0"/>
    <m/>
    <s v="012003146900004090962013"/>
    <x v="1927"/>
    <x v="390"/>
    <x v="665"/>
    <x v="657"/>
  </r>
  <r>
    <x v="2019"/>
    <s v="Service Request"/>
    <x v="1"/>
    <x v="153"/>
    <x v="21"/>
    <s v="PAL02"/>
    <x v="49"/>
    <x v="44"/>
    <x v="0"/>
    <x v="5"/>
    <m/>
    <s v="012006153200012134332013"/>
    <x v="1928"/>
    <x v="355"/>
    <x v="604"/>
    <x v="595"/>
  </r>
  <r>
    <x v="2020"/>
    <s v="Service Request"/>
    <x v="1"/>
    <x v="153"/>
    <x v="21"/>
    <s v="PAL04"/>
    <x v="49"/>
    <x v="44"/>
    <x v="0"/>
    <x v="5"/>
    <m/>
    <s v="012006153200012137812013"/>
    <x v="1929"/>
    <x v="370"/>
    <x v="624"/>
    <x v="618"/>
  </r>
  <r>
    <x v="2021"/>
    <s v="Service Request"/>
    <x v="1"/>
    <x v="1174"/>
    <x v="11"/>
    <s v="PAL02"/>
    <x v="0"/>
    <x v="0"/>
    <x v="0"/>
    <x v="1"/>
    <m/>
    <s v="012006153200017082782013"/>
    <x v="1930"/>
    <x v="376"/>
    <x v="638"/>
    <x v="631"/>
  </r>
  <r>
    <x v="2022"/>
    <s v="Service Request"/>
    <x v="1"/>
    <x v="1527"/>
    <x v="0"/>
    <s v="PAL02"/>
    <x v="52"/>
    <x v="45"/>
    <x v="0"/>
    <x v="15"/>
    <m/>
    <s v="012003146900002950212013"/>
    <x v="1931"/>
    <x v="4"/>
    <x v="573"/>
    <x v="564"/>
  </r>
  <r>
    <x v="2023"/>
    <s v="Service Request"/>
    <x v="1"/>
    <x v="1528"/>
    <x v="36"/>
    <s v="LAT01"/>
    <x v="38"/>
    <x v="19"/>
    <x v="0"/>
    <x v="7"/>
    <m/>
    <s v="012006153200017077352013"/>
    <x v="1924"/>
    <x v="4"/>
    <x v="663"/>
    <x v="655"/>
  </r>
  <r>
    <x v="2024"/>
    <s v="Service Request"/>
    <x v="4"/>
    <x v="1529"/>
    <x v="15"/>
    <s v="PAL06"/>
    <x v="17"/>
    <x v="16"/>
    <x v="0"/>
    <x v="5"/>
    <m/>
    <s v="012003146900003258042013"/>
    <x v="1932"/>
    <x v="319"/>
    <x v="605"/>
    <x v="597"/>
  </r>
  <r>
    <x v="2025"/>
    <s v="Service Request"/>
    <x v="4"/>
    <x v="1530"/>
    <x v="15"/>
    <s v="PAL06"/>
    <x v="17"/>
    <x v="16"/>
    <x v="0"/>
    <x v="5"/>
    <m/>
    <s v="012003146900003256542013"/>
    <x v="1933"/>
    <x v="319"/>
    <x v="605"/>
    <x v="597"/>
  </r>
  <r>
    <x v="2026"/>
    <s v="Incident"/>
    <x v="3"/>
    <x v="1531"/>
    <x v="54"/>
    <s v="PAL03"/>
    <x v="15"/>
    <x v="14"/>
    <x v="1181"/>
    <x v="5"/>
    <m/>
    <s v="012003146900003691002013"/>
    <x v="1934"/>
    <x v="4"/>
    <x v="614"/>
    <x v="608"/>
  </r>
  <r>
    <x v="2027"/>
    <s v="Service Request"/>
    <x v="1"/>
    <x v="1532"/>
    <x v="0"/>
    <s v="PAL07"/>
    <x v="46"/>
    <x v="42"/>
    <x v="0"/>
    <x v="0"/>
    <m/>
    <s v="012003146900004026412013"/>
    <x v="1935"/>
    <x v="322"/>
    <x v="666"/>
    <x v="658"/>
  </r>
  <r>
    <x v="2028"/>
    <s v="Incident"/>
    <x v="5"/>
    <x v="1533"/>
    <x v="38"/>
    <s v="PAL03"/>
    <x v="61"/>
    <x v="51"/>
    <x v="1182"/>
    <x v="1"/>
    <m/>
    <s v="012003146900004068622013"/>
    <x v="1936"/>
    <x v="4"/>
    <x v="667"/>
    <x v="659"/>
  </r>
  <r>
    <x v="2029"/>
    <s v="Service Request"/>
    <x v="1"/>
    <x v="1534"/>
    <x v="90"/>
    <s v="PAL01"/>
    <x v="38"/>
    <x v="19"/>
    <x v="0"/>
    <x v="7"/>
    <m/>
    <s v="012003146900003720852013"/>
    <x v="1937"/>
    <x v="363"/>
    <x v="616"/>
    <x v="610"/>
  </r>
  <r>
    <x v="2030"/>
    <s v="Incident"/>
    <x v="5"/>
    <x v="405"/>
    <x v="0"/>
    <s v="PAL02"/>
    <x v="64"/>
    <x v="54"/>
    <x v="1183"/>
    <x v="0"/>
    <m/>
    <s v="012006153200017088992013"/>
    <x v="1938"/>
    <x v="376"/>
    <x v="638"/>
    <x v="631"/>
  </r>
  <r>
    <x v="2031"/>
    <s v="Incident"/>
    <x v="6"/>
    <x v="1535"/>
    <x v="0"/>
    <s v="PAL03"/>
    <x v="231"/>
    <x v="188"/>
    <x v="0"/>
    <x v="36"/>
    <m/>
    <s v="012003146900003747152013"/>
    <x v="1939"/>
    <x v="4"/>
    <x v="668"/>
    <x v="660"/>
  </r>
  <r>
    <x v="2032"/>
    <s v="Service Request"/>
    <x v="1"/>
    <x v="1536"/>
    <x v="75"/>
    <s v="PAL02"/>
    <x v="38"/>
    <x v="19"/>
    <x v="0"/>
    <x v="7"/>
    <m/>
    <s v="012006153200017082802013"/>
    <x v="1940"/>
    <x v="376"/>
    <x v="638"/>
    <x v="631"/>
  </r>
  <r>
    <x v="2033"/>
    <s v="Incident"/>
    <x v="5"/>
    <x v="1249"/>
    <x v="0"/>
    <s v="PAL02"/>
    <x v="64"/>
    <x v="54"/>
    <x v="1184"/>
    <x v="0"/>
    <m/>
    <s v="012006153200017082812013"/>
    <x v="1940"/>
    <x v="376"/>
    <x v="638"/>
    <x v="631"/>
  </r>
  <r>
    <x v="2034"/>
    <s v="Incident"/>
    <x v="5"/>
    <x v="1537"/>
    <x v="0"/>
    <s v="PAL02"/>
    <x v="101"/>
    <x v="52"/>
    <x v="1185"/>
    <x v="0"/>
    <m/>
    <s v="012003146900000449722013"/>
    <x v="1941"/>
    <x v="373"/>
    <x v="629"/>
    <x v="661"/>
  </r>
  <r>
    <x v="2035"/>
    <s v="Incident"/>
    <x v="5"/>
    <x v="1538"/>
    <x v="33"/>
    <s v="PAL01"/>
    <x v="110"/>
    <x v="88"/>
    <x v="1186"/>
    <x v="0"/>
    <m/>
    <s v="012003146900003552412013"/>
    <x v="1942"/>
    <x v="391"/>
    <x v="669"/>
    <x v="662"/>
  </r>
  <r>
    <x v="2036"/>
    <s v="Incident"/>
    <x v="5"/>
    <x v="1539"/>
    <x v="0"/>
    <s v="PAL01"/>
    <x v="3"/>
    <x v="3"/>
    <x v="1187"/>
    <x v="0"/>
    <m/>
    <s v="012003146900003691012013"/>
    <x v="1943"/>
    <x v="391"/>
    <x v="669"/>
    <x v="662"/>
  </r>
  <r>
    <x v="2037"/>
    <s v="Service Request"/>
    <x v="1"/>
    <x v="836"/>
    <x v="15"/>
    <s v="PAL03"/>
    <x v="17"/>
    <x v="16"/>
    <x v="0"/>
    <x v="5"/>
    <m/>
    <s v="012003146900003314902013"/>
    <x v="1944"/>
    <x v="345"/>
    <x v="670"/>
    <x v="581"/>
  </r>
  <r>
    <x v="2038"/>
    <s v="Service Request"/>
    <x v="1"/>
    <x v="405"/>
    <x v="36"/>
    <s v="PAL02"/>
    <x v="38"/>
    <x v="19"/>
    <x v="0"/>
    <x v="7"/>
    <m/>
    <s v="012006153200017088982013"/>
    <x v="1945"/>
    <x v="376"/>
    <x v="638"/>
    <x v="631"/>
  </r>
  <r>
    <x v="2039"/>
    <s v="Service Request"/>
    <x v="1"/>
    <x v="118"/>
    <x v="0"/>
    <s v="LAT01"/>
    <x v="19"/>
    <x v="18"/>
    <x v="0"/>
    <x v="0"/>
    <m/>
    <s v="012003146900003561712013"/>
    <x v="1946"/>
    <x v="4"/>
    <x v="663"/>
    <x v="655"/>
  </r>
  <r>
    <x v="2040"/>
    <s v="Incident"/>
    <x v="5"/>
    <x v="1200"/>
    <x v="0"/>
    <s v="LAT01"/>
    <x v="64"/>
    <x v="54"/>
    <x v="1188"/>
    <x v="0"/>
    <m/>
    <s v="012006153200017077362013"/>
    <x v="1924"/>
    <x v="4"/>
    <x v="663"/>
    <x v="655"/>
  </r>
  <r>
    <x v="2041"/>
    <s v="Service Request"/>
    <x v="1"/>
    <x v="269"/>
    <x v="41"/>
    <s v="PAL02"/>
    <x v="43"/>
    <x v="39"/>
    <x v="0"/>
    <x v="0"/>
    <m/>
    <s v="012003146900003700612013"/>
    <x v="1947"/>
    <x v="4"/>
    <x v="577"/>
    <x v="568"/>
  </r>
  <r>
    <x v="2042"/>
    <s v="Incident"/>
    <x v="5"/>
    <x v="1540"/>
    <x v="7"/>
    <s v="PAL02"/>
    <x v="51"/>
    <x v="32"/>
    <x v="1189"/>
    <x v="0"/>
    <m/>
    <s v="012003146900003708602013"/>
    <x v="1948"/>
    <x v="4"/>
    <x v="577"/>
    <x v="568"/>
  </r>
  <r>
    <x v="2043"/>
    <s v="Service Request"/>
    <x v="1"/>
    <x v="405"/>
    <x v="48"/>
    <s v="PAL02"/>
    <x v="14"/>
    <x v="13"/>
    <x v="0"/>
    <x v="0"/>
    <m/>
    <s v="012006153200017088972013"/>
    <x v="1945"/>
    <x v="376"/>
    <x v="638"/>
    <x v="631"/>
  </r>
  <r>
    <x v="2044"/>
    <s v="Service Request"/>
    <x v="1"/>
    <x v="1541"/>
    <x v="0"/>
    <s v="LAT01"/>
    <x v="19"/>
    <x v="18"/>
    <x v="0"/>
    <x v="0"/>
    <m/>
    <s v="012003146900003557872013"/>
    <x v="1949"/>
    <x v="4"/>
    <x v="663"/>
    <x v="655"/>
  </r>
  <r>
    <x v="2045"/>
    <s v="Service Request"/>
    <x v="1"/>
    <x v="1542"/>
    <x v="0"/>
    <s v="LAT01"/>
    <x v="19"/>
    <x v="18"/>
    <x v="0"/>
    <x v="0"/>
    <m/>
    <s v="012003146900003556092013"/>
    <x v="1950"/>
    <x v="4"/>
    <x v="663"/>
    <x v="655"/>
  </r>
  <r>
    <x v="2046"/>
    <s v="Incident"/>
    <x v="5"/>
    <x v="1248"/>
    <x v="0"/>
    <s v="PAL02"/>
    <x v="64"/>
    <x v="54"/>
    <x v="1190"/>
    <x v="0"/>
    <m/>
    <s v="012006153200016682522013"/>
    <x v="1951"/>
    <x v="376"/>
    <x v="638"/>
    <x v="631"/>
  </r>
  <r>
    <x v="2047"/>
    <s v="Service Request"/>
    <x v="1"/>
    <x v="310"/>
    <x v="0"/>
    <s v="LAT01"/>
    <x v="19"/>
    <x v="18"/>
    <x v="0"/>
    <x v="0"/>
    <m/>
    <s v="012003146900003553802013"/>
    <x v="1952"/>
    <x v="4"/>
    <x v="663"/>
    <x v="655"/>
  </r>
  <r>
    <x v="2048"/>
    <s v="Incident"/>
    <x v="3"/>
    <x v="1543"/>
    <x v="35"/>
    <s v="PAL02"/>
    <x v="101"/>
    <x v="52"/>
    <x v="1191"/>
    <x v="0"/>
    <m/>
    <s v="012006153200010946282013"/>
    <x v="1953"/>
    <x v="4"/>
    <x v="643"/>
    <x v="636"/>
  </r>
  <r>
    <x v="2049"/>
    <s v="Service Request"/>
    <x v="1"/>
    <x v="1544"/>
    <x v="0"/>
    <s v="LAT01"/>
    <x v="19"/>
    <x v="18"/>
    <x v="0"/>
    <x v="0"/>
    <m/>
    <s v="012003146900003552892013"/>
    <x v="1954"/>
    <x v="4"/>
    <x v="663"/>
    <x v="655"/>
  </r>
  <r>
    <x v="2050"/>
    <s v="Incident"/>
    <x v="5"/>
    <x v="1545"/>
    <x v="169"/>
    <s v="PAL04"/>
    <x v="134"/>
    <x v="96"/>
    <x v="1192"/>
    <x v="1"/>
    <m/>
    <s v="012006153200010623972013"/>
    <x v="1955"/>
    <x v="352"/>
    <x v="598"/>
    <x v="589"/>
  </r>
  <r>
    <x v="2051"/>
    <s v="Service Request"/>
    <x v="1"/>
    <x v="405"/>
    <x v="11"/>
    <s v="PAL02"/>
    <x v="0"/>
    <x v="0"/>
    <x v="0"/>
    <x v="1"/>
    <m/>
    <s v="012006153200017088962013"/>
    <x v="1945"/>
    <x v="376"/>
    <x v="638"/>
    <x v="631"/>
  </r>
  <r>
    <x v="2052"/>
    <s v="Service Request"/>
    <x v="1"/>
    <x v="758"/>
    <x v="0"/>
    <s v="PAL08"/>
    <x v="69"/>
    <x v="14"/>
    <x v="0"/>
    <x v="0"/>
    <m/>
    <s v="012003146900003333292013"/>
    <x v="1956"/>
    <x v="392"/>
    <x v="671"/>
    <x v="663"/>
  </r>
  <r>
    <x v="2053"/>
    <s v="Service Request"/>
    <x v="0"/>
    <x v="405"/>
    <x v="0"/>
    <s v="PAL02"/>
    <x v="55"/>
    <x v="21"/>
    <x v="0"/>
    <x v="5"/>
    <m/>
    <s v="012006153200017089002013"/>
    <x v="1938"/>
    <x v="376"/>
    <x v="638"/>
    <x v="631"/>
  </r>
  <r>
    <x v="2054"/>
    <s v="Incident"/>
    <x v="5"/>
    <x v="1546"/>
    <x v="0"/>
    <s v="PAL03"/>
    <x v="50"/>
    <x v="24"/>
    <x v="1193"/>
    <x v="0"/>
    <m/>
    <s v="012003146900003303842013"/>
    <x v="1957"/>
    <x v="89"/>
    <x v="606"/>
    <x v="598"/>
  </r>
  <r>
    <x v="2055"/>
    <s v="Service Request"/>
    <x v="3"/>
    <x v="1547"/>
    <x v="0"/>
    <s v="PAL06"/>
    <x v="17"/>
    <x v="16"/>
    <x v="0"/>
    <x v="5"/>
    <m/>
    <s v="012003146900003313612013"/>
    <x v="1958"/>
    <x v="393"/>
    <x v="672"/>
    <x v="664"/>
  </r>
  <r>
    <x v="2056"/>
    <s v="Service Request"/>
    <x v="1"/>
    <x v="1548"/>
    <x v="43"/>
    <s v="PAL02"/>
    <x v="0"/>
    <x v="0"/>
    <x v="0"/>
    <x v="1"/>
    <m/>
    <s v="012006153200008611182013"/>
    <x v="1959"/>
    <x v="362"/>
    <x v="613"/>
    <x v="607"/>
  </r>
  <r>
    <x v="2057"/>
    <s v="Service Request"/>
    <x v="1"/>
    <x v="1549"/>
    <x v="186"/>
    <s v="PAL04"/>
    <x v="150"/>
    <x v="117"/>
    <x v="0"/>
    <x v="0"/>
    <m/>
    <s v="012003146900003019672013"/>
    <x v="1960"/>
    <x v="189"/>
    <x v="628"/>
    <x v="622"/>
  </r>
  <r>
    <x v="2058"/>
    <s v="Incident"/>
    <x v="5"/>
    <x v="1550"/>
    <x v="0"/>
    <s v="PAR06"/>
    <x v="25"/>
    <x v="22"/>
    <x v="1194"/>
    <x v="0"/>
    <m/>
    <s v="012003146900002966412013"/>
    <x v="1961"/>
    <x v="4"/>
    <x v="635"/>
    <x v="629"/>
  </r>
  <r>
    <x v="2059"/>
    <s v="Incident"/>
    <x v="5"/>
    <x v="1551"/>
    <x v="242"/>
    <m/>
    <x v="32"/>
    <x v="29"/>
    <x v="1195"/>
    <x v="0"/>
    <m/>
    <s v="012003146900003006202013"/>
    <x v="1962"/>
    <x v="0"/>
    <x v="673"/>
    <x v="665"/>
  </r>
  <r>
    <x v="2060"/>
    <s v="Incident"/>
    <x v="5"/>
    <x v="1552"/>
    <x v="7"/>
    <s v="PAL03"/>
    <x v="160"/>
    <x v="122"/>
    <x v="1196"/>
    <x v="0"/>
    <m/>
    <s v="012003146900002592702013"/>
    <x v="1963"/>
    <x v="394"/>
    <x v="674"/>
    <x v="666"/>
  </r>
  <r>
    <x v="2061"/>
    <s v="Service Request"/>
    <x v="1"/>
    <x v="1553"/>
    <x v="36"/>
    <s v="PAL02"/>
    <x v="38"/>
    <x v="19"/>
    <x v="0"/>
    <x v="7"/>
    <m/>
    <s v="012006153200016682512013"/>
    <x v="1951"/>
    <x v="376"/>
    <x v="638"/>
    <x v="631"/>
  </r>
  <r>
    <x v="2062"/>
    <s v="Service Request"/>
    <x v="1"/>
    <x v="205"/>
    <x v="72"/>
    <s v="PAL08"/>
    <x v="0"/>
    <x v="0"/>
    <x v="0"/>
    <x v="1"/>
    <m/>
    <s v="012003146900002498672013"/>
    <x v="1964"/>
    <x v="395"/>
    <x v="675"/>
    <x v="667"/>
  </r>
  <r>
    <x v="2063"/>
    <s v="Service Request"/>
    <x v="1"/>
    <x v="291"/>
    <x v="1"/>
    <s v="PAL03"/>
    <x v="67"/>
    <x v="41"/>
    <x v="0"/>
    <x v="1"/>
    <m/>
    <s v="012003146900002790372013"/>
    <x v="1965"/>
    <x v="396"/>
    <x v="676"/>
    <x v="668"/>
  </r>
  <r>
    <x v="2064"/>
    <s v="Service Request"/>
    <x v="1"/>
    <x v="6"/>
    <x v="4"/>
    <s v="PAL02"/>
    <x v="78"/>
    <x v="63"/>
    <x v="0"/>
    <x v="1"/>
    <m/>
    <s v="012003146900002952932013"/>
    <x v="1966"/>
    <x v="4"/>
    <x v="677"/>
    <x v="669"/>
  </r>
  <r>
    <x v="2065"/>
    <s v="Service Request"/>
    <x v="1"/>
    <x v="1554"/>
    <x v="1"/>
    <s v="PAL04"/>
    <x v="67"/>
    <x v="41"/>
    <x v="0"/>
    <x v="1"/>
    <m/>
    <s v="012003146900002797622013"/>
    <x v="1967"/>
    <x v="317"/>
    <x v="660"/>
    <x v="652"/>
  </r>
  <r>
    <x v="2066"/>
    <s v="Service Request"/>
    <x v="3"/>
    <x v="153"/>
    <x v="21"/>
    <s v="PAL03"/>
    <x v="49"/>
    <x v="44"/>
    <x v="0"/>
    <x v="5"/>
    <m/>
    <s v="012006153200012161622013"/>
    <x v="1968"/>
    <x v="394"/>
    <x v="674"/>
    <x v="666"/>
  </r>
  <r>
    <x v="2067"/>
    <s v="Service Request"/>
    <x v="1"/>
    <x v="773"/>
    <x v="11"/>
    <s v="PAL02"/>
    <x v="74"/>
    <x v="60"/>
    <x v="0"/>
    <x v="1"/>
    <m/>
    <s v="012003146900002402342013"/>
    <x v="1969"/>
    <x v="4"/>
    <x v="603"/>
    <x v="594"/>
  </r>
  <r>
    <x v="2068"/>
    <s v="Service Request"/>
    <x v="1"/>
    <x v="1234"/>
    <x v="37"/>
    <s v="PAL02"/>
    <x v="0"/>
    <x v="0"/>
    <x v="0"/>
    <x v="1"/>
    <m/>
    <s v="012006153200016681992013"/>
    <x v="1951"/>
    <x v="376"/>
    <x v="638"/>
    <x v="631"/>
  </r>
  <r>
    <x v="2069"/>
    <s v="Incident"/>
    <x v="5"/>
    <x v="1555"/>
    <x v="91"/>
    <m/>
    <x v="61"/>
    <x v="51"/>
    <x v="1197"/>
    <x v="0"/>
    <m/>
    <s v="012003146900002463922013"/>
    <x v="1970"/>
    <x v="121"/>
    <x v="678"/>
    <x v="670"/>
  </r>
  <r>
    <x v="2070"/>
    <s v="Service Request"/>
    <x v="1"/>
    <x v="1526"/>
    <x v="82"/>
    <s v="PAL04"/>
    <x v="19"/>
    <x v="18"/>
    <x v="0"/>
    <x v="0"/>
    <m/>
    <s v="012003146900002677372013"/>
    <x v="1971"/>
    <x v="397"/>
    <x v="679"/>
    <x v="671"/>
  </r>
  <r>
    <x v="2071"/>
    <s v="Service Request"/>
    <x v="1"/>
    <x v="273"/>
    <x v="0"/>
    <s v="PAL03"/>
    <x v="69"/>
    <x v="14"/>
    <x v="0"/>
    <x v="0"/>
    <m/>
    <s v="012003146900002535032013"/>
    <x v="1972"/>
    <x v="398"/>
    <x v="680"/>
    <x v="672"/>
  </r>
  <r>
    <x v="2072"/>
    <s v="Incident"/>
    <x v="5"/>
    <x v="1556"/>
    <x v="41"/>
    <s v="PAL06"/>
    <x v="32"/>
    <x v="29"/>
    <x v="1198"/>
    <x v="0"/>
    <m/>
    <s v="012003146900002473742013"/>
    <x v="1973"/>
    <x v="399"/>
    <x v="681"/>
    <x v="673"/>
  </r>
  <r>
    <x v="2073"/>
    <s v="Service Request"/>
    <x v="1"/>
    <x v="236"/>
    <x v="15"/>
    <s v="PAL05"/>
    <x v="69"/>
    <x v="14"/>
    <x v="0"/>
    <x v="5"/>
    <m/>
    <s v="012003146900002500862013"/>
    <x v="1974"/>
    <x v="400"/>
    <x v="682"/>
    <x v="674"/>
  </r>
  <r>
    <x v="2074"/>
    <s v="Service Request"/>
    <x v="1"/>
    <x v="1557"/>
    <x v="36"/>
    <s v="PAL02"/>
    <x v="38"/>
    <x v="19"/>
    <x v="0"/>
    <x v="7"/>
    <m/>
    <s v="012006153200016304292013"/>
    <x v="1975"/>
    <x v="376"/>
    <x v="638"/>
    <x v="631"/>
  </r>
  <r>
    <x v="2075"/>
    <s v="Service Request"/>
    <x v="1"/>
    <x v="454"/>
    <x v="48"/>
    <s v="PAL02"/>
    <x v="14"/>
    <x v="13"/>
    <x v="0"/>
    <x v="0"/>
    <m/>
    <s v="012006153200017082792013"/>
    <x v="1940"/>
    <x v="376"/>
    <x v="638"/>
    <x v="631"/>
  </r>
  <r>
    <x v="2076"/>
    <s v="Service Request"/>
    <x v="4"/>
    <x v="1558"/>
    <x v="0"/>
    <s v="PAL06"/>
    <x v="52"/>
    <x v="45"/>
    <x v="0"/>
    <x v="15"/>
    <m/>
    <s v="012003146900002058882013"/>
    <x v="1976"/>
    <x v="361"/>
    <x v="683"/>
    <x v="605"/>
  </r>
  <r>
    <x v="2077"/>
    <s v="Service Request"/>
    <x v="1"/>
    <x v="1559"/>
    <x v="75"/>
    <s v="PAL02"/>
    <x v="38"/>
    <x v="19"/>
    <x v="0"/>
    <x v="7"/>
    <m/>
    <s v="012006153200041107952012"/>
    <x v="1977"/>
    <x v="376"/>
    <x v="638"/>
    <x v="631"/>
  </r>
  <r>
    <x v="2078"/>
    <s v="Incident"/>
    <x v="5"/>
    <x v="264"/>
    <x v="0"/>
    <m/>
    <x v="25"/>
    <x v="22"/>
    <x v="1199"/>
    <x v="0"/>
    <m/>
    <s v="012006153200010756812013"/>
    <x v="1978"/>
    <x v="4"/>
    <x v="645"/>
    <x v="638"/>
  </r>
  <r>
    <x v="2079"/>
    <s v="Incident"/>
    <x v="5"/>
    <x v="1560"/>
    <x v="91"/>
    <s v="PAL07"/>
    <x v="30"/>
    <x v="27"/>
    <x v="1200"/>
    <x v="0"/>
    <m/>
    <s v="012006153200008561272013"/>
    <x v="1979"/>
    <x v="288"/>
    <x v="684"/>
    <x v="675"/>
  </r>
  <r>
    <x v="2080"/>
    <s v="Service Request"/>
    <x v="1"/>
    <x v="1561"/>
    <x v="217"/>
    <s v="PAL06"/>
    <x v="31"/>
    <x v="28"/>
    <x v="0"/>
    <x v="2"/>
    <m/>
    <s v="012003146900002062122013"/>
    <x v="1980"/>
    <x v="401"/>
    <x v="685"/>
    <x v="676"/>
  </r>
  <r>
    <x v="2081"/>
    <s v="Service Request"/>
    <x v="1"/>
    <x v="341"/>
    <x v="21"/>
    <s v="LAT01"/>
    <x v="69"/>
    <x v="14"/>
    <x v="0"/>
    <x v="5"/>
    <m/>
    <s v="012003146900001228132013"/>
    <x v="1981"/>
    <x v="4"/>
    <x v="663"/>
    <x v="655"/>
  </r>
  <r>
    <x v="2082"/>
    <s v="Service Request"/>
    <x v="1"/>
    <x v="1562"/>
    <x v="70"/>
    <s v="PAL07"/>
    <x v="0"/>
    <x v="0"/>
    <x v="0"/>
    <x v="1"/>
    <m/>
    <s v="012006153200008208532013"/>
    <x v="1982"/>
    <x v="4"/>
    <x v="686"/>
    <x v="677"/>
  </r>
  <r>
    <x v="2083"/>
    <s v="Service Request"/>
    <x v="1"/>
    <x v="937"/>
    <x v="0"/>
    <s v="PAL01"/>
    <x v="69"/>
    <x v="14"/>
    <x v="0"/>
    <x v="0"/>
    <m/>
    <s v="012003146900002064082013"/>
    <x v="1983"/>
    <x v="378"/>
    <x v="644"/>
    <x v="637"/>
  </r>
  <r>
    <x v="2084"/>
    <s v="Incident"/>
    <x v="5"/>
    <x v="1563"/>
    <x v="243"/>
    <s v="LAX01"/>
    <x v="232"/>
    <x v="126"/>
    <x v="1201"/>
    <x v="11"/>
    <m/>
    <s v="012006153200016299592013"/>
    <x v="1984"/>
    <x v="364"/>
    <x v="617"/>
    <x v="611"/>
  </r>
  <r>
    <x v="2085"/>
    <s v="Service Request"/>
    <x v="1"/>
    <x v="1564"/>
    <x v="70"/>
    <s v="PAL06"/>
    <x v="0"/>
    <x v="0"/>
    <x v="0"/>
    <x v="1"/>
    <m/>
    <s v="012003146900001295062013"/>
    <x v="1985"/>
    <x v="393"/>
    <x v="672"/>
    <x v="664"/>
  </r>
  <r>
    <x v="2086"/>
    <s v="Service Request"/>
    <x v="1"/>
    <x v="291"/>
    <x v="1"/>
    <s v="PAL03"/>
    <x v="67"/>
    <x v="41"/>
    <x v="0"/>
    <x v="1"/>
    <m/>
    <s v="012003146900001999382013"/>
    <x v="1986"/>
    <x v="396"/>
    <x v="676"/>
    <x v="668"/>
  </r>
  <r>
    <x v="2087"/>
    <s v="Service Request"/>
    <x v="1"/>
    <x v="1554"/>
    <x v="1"/>
    <s v="PAL03"/>
    <x v="67"/>
    <x v="41"/>
    <x v="0"/>
    <x v="1"/>
    <m/>
    <s v="012003146900001998412013"/>
    <x v="1987"/>
    <x v="396"/>
    <x v="676"/>
    <x v="668"/>
  </r>
  <r>
    <x v="2088"/>
    <s v="Service Request"/>
    <x v="1"/>
    <x v="1234"/>
    <x v="11"/>
    <s v="PAL02"/>
    <x v="0"/>
    <x v="0"/>
    <x v="0"/>
    <x v="1"/>
    <m/>
    <s v="012006153200016304272013"/>
    <x v="1975"/>
    <x v="376"/>
    <x v="638"/>
    <x v="631"/>
  </r>
  <r>
    <x v="2089"/>
    <s v="Incident"/>
    <x v="4"/>
    <x v="1565"/>
    <x v="28"/>
    <s v="PAL02"/>
    <x v="30"/>
    <x v="27"/>
    <x v="1202"/>
    <x v="6"/>
    <m/>
    <s v="012003146900001664262013"/>
    <x v="1988"/>
    <x v="280"/>
    <x v="653"/>
    <x v="646"/>
  </r>
  <r>
    <x v="2090"/>
    <s v="Incident"/>
    <x v="5"/>
    <x v="1566"/>
    <x v="244"/>
    <m/>
    <x v="61"/>
    <x v="51"/>
    <x v="1203"/>
    <x v="0"/>
    <m/>
    <s v="012003146900001838882013"/>
    <x v="1989"/>
    <x v="121"/>
    <x v="687"/>
    <x v="678"/>
  </r>
  <r>
    <x v="2091"/>
    <s v="Incident"/>
    <x v="5"/>
    <x v="1567"/>
    <x v="76"/>
    <s v="PAL01"/>
    <x v="84"/>
    <x v="68"/>
    <x v="1204"/>
    <x v="2"/>
    <m/>
    <s v="012003146900001702682013"/>
    <x v="1990"/>
    <x v="402"/>
    <x v="688"/>
    <x v="679"/>
  </r>
  <r>
    <x v="2092"/>
    <s v="Service Request"/>
    <x v="1"/>
    <x v="227"/>
    <x v="0"/>
    <s v="PAL03"/>
    <x v="19"/>
    <x v="18"/>
    <x v="0"/>
    <x v="0"/>
    <m/>
    <s v="012003146900001919532013"/>
    <x v="1991"/>
    <x v="396"/>
    <x v="676"/>
    <x v="668"/>
  </r>
  <r>
    <x v="2093"/>
    <s v="Service Request"/>
    <x v="1"/>
    <x v="1568"/>
    <x v="37"/>
    <s v="PAL08"/>
    <x v="102"/>
    <x v="81"/>
    <x v="0"/>
    <x v="5"/>
    <m/>
    <s v="012003146900001667072013"/>
    <x v="1992"/>
    <x v="403"/>
    <x v="689"/>
    <x v="680"/>
  </r>
  <r>
    <x v="2094"/>
    <s v="Service Request"/>
    <x v="1"/>
    <x v="1564"/>
    <x v="169"/>
    <s v="PAL06"/>
    <x v="0"/>
    <x v="0"/>
    <x v="0"/>
    <x v="1"/>
    <m/>
    <s v="012003146900001297002013"/>
    <x v="1993"/>
    <x v="393"/>
    <x v="672"/>
    <x v="664"/>
  </r>
  <r>
    <x v="2095"/>
    <s v="Service Request"/>
    <x v="1"/>
    <x v="265"/>
    <x v="0"/>
    <s v="PAL03"/>
    <x v="19"/>
    <x v="18"/>
    <x v="0"/>
    <x v="0"/>
    <m/>
    <s v="012003146900001524962013"/>
    <x v="1994"/>
    <x v="396"/>
    <x v="676"/>
    <x v="668"/>
  </r>
  <r>
    <x v="2096"/>
    <s v="Service Request"/>
    <x v="1"/>
    <x v="1569"/>
    <x v="245"/>
    <s v="PAL03"/>
    <x v="135"/>
    <x v="98"/>
    <x v="0"/>
    <x v="27"/>
    <m/>
    <s v="012003146900001669722013"/>
    <x v="1995"/>
    <x v="350"/>
    <x v="596"/>
    <x v="587"/>
  </r>
  <r>
    <x v="2097"/>
    <s v="Service Request"/>
    <x v="1"/>
    <x v="1570"/>
    <x v="0"/>
    <s v="PAL03"/>
    <x v="19"/>
    <x v="18"/>
    <x v="0"/>
    <x v="0"/>
    <m/>
    <s v="012003146900000294732013"/>
    <x v="1996"/>
    <x v="386"/>
    <x v="658"/>
    <x v="650"/>
  </r>
  <r>
    <x v="2098"/>
    <s v="Service Request"/>
    <x v="1"/>
    <x v="1571"/>
    <x v="245"/>
    <s v="PAL03"/>
    <x v="135"/>
    <x v="98"/>
    <x v="0"/>
    <x v="27"/>
    <m/>
    <s v="012003146900001270432013"/>
    <x v="1997"/>
    <x v="404"/>
    <x v="561"/>
    <x v="550"/>
  </r>
  <r>
    <x v="2099"/>
    <s v="Incident"/>
    <x v="5"/>
    <x v="1572"/>
    <x v="85"/>
    <s v="LAT01"/>
    <x v="134"/>
    <x v="96"/>
    <x v="1205"/>
    <x v="1"/>
    <m/>
    <s v="012006153200016251012013"/>
    <x v="1998"/>
    <x v="4"/>
    <x v="663"/>
    <x v="655"/>
  </r>
  <r>
    <x v="2100"/>
    <s v="Incident"/>
    <x v="5"/>
    <x v="1573"/>
    <x v="0"/>
    <s v="PAL03"/>
    <x v="104"/>
    <x v="83"/>
    <x v="1206"/>
    <x v="0"/>
    <m/>
    <s v="012006153200014940062013"/>
    <x v="1999"/>
    <x v="333"/>
    <x v="563"/>
    <x v="552"/>
  </r>
  <r>
    <x v="2101"/>
    <s v="Service Request"/>
    <x v="1"/>
    <x v="1574"/>
    <x v="36"/>
    <s v="PAL03"/>
    <x v="38"/>
    <x v="19"/>
    <x v="0"/>
    <x v="7"/>
    <m/>
    <s v="012006153200015356022013"/>
    <x v="2000"/>
    <x v="398"/>
    <x v="680"/>
    <x v="672"/>
  </r>
  <r>
    <x v="2102"/>
    <s v="Service Request"/>
    <x v="1"/>
    <x v="1575"/>
    <x v="0"/>
    <s v="PAL08"/>
    <x v="13"/>
    <x v="12"/>
    <x v="0"/>
    <x v="0"/>
    <m/>
    <s v="012003146900001197202013"/>
    <x v="2001"/>
    <x v="392"/>
    <x v="671"/>
    <x v="663"/>
  </r>
  <r>
    <x v="2103"/>
    <s v="Service Request"/>
    <x v="1"/>
    <x v="1576"/>
    <x v="0"/>
    <s v="PAL01"/>
    <x v="52"/>
    <x v="45"/>
    <x v="0"/>
    <x v="15"/>
    <m/>
    <s v="012006153200011063022013"/>
    <x v="2002"/>
    <x v="378"/>
    <x v="644"/>
    <x v="637"/>
  </r>
  <r>
    <x v="2104"/>
    <s v="Service Request"/>
    <x v="1"/>
    <x v="1577"/>
    <x v="36"/>
    <s v="LAT01"/>
    <x v="38"/>
    <x v="19"/>
    <x v="0"/>
    <x v="7"/>
    <m/>
    <s v="012006153200012552852013"/>
    <x v="2003"/>
    <x v="4"/>
    <x v="663"/>
    <x v="655"/>
  </r>
  <r>
    <x v="2105"/>
    <s v="Service Request"/>
    <x v="1"/>
    <x v="263"/>
    <x v="15"/>
    <s v="PAL02"/>
    <x v="17"/>
    <x v="16"/>
    <x v="0"/>
    <x v="5"/>
    <m/>
    <s v="012003146900001228202013"/>
    <x v="2004"/>
    <x v="355"/>
    <x v="604"/>
    <x v="595"/>
  </r>
  <r>
    <x v="2106"/>
    <s v="Service Request"/>
    <x v="1"/>
    <x v="454"/>
    <x v="48"/>
    <s v="LAT01"/>
    <x v="14"/>
    <x v="13"/>
    <x v="0"/>
    <x v="0"/>
    <m/>
    <s v="012006153200017077342013"/>
    <x v="1924"/>
    <x v="4"/>
    <x v="663"/>
    <x v="655"/>
  </r>
  <r>
    <x v="2107"/>
    <s v="Service Request"/>
    <x v="1"/>
    <x v="245"/>
    <x v="15"/>
    <s v="PAL02"/>
    <x v="69"/>
    <x v="14"/>
    <x v="0"/>
    <x v="5"/>
    <m/>
    <s v="012003146900000438272013"/>
    <x v="2005"/>
    <x v="355"/>
    <x v="604"/>
    <x v="595"/>
  </r>
  <r>
    <x v="2108"/>
    <s v="Service Request"/>
    <x v="1"/>
    <x v="1578"/>
    <x v="1"/>
    <s v="PAL03"/>
    <x v="0"/>
    <x v="0"/>
    <x v="0"/>
    <x v="1"/>
    <m/>
    <s v="012006153200016251052013"/>
    <x v="2006"/>
    <x v="396"/>
    <x v="676"/>
    <x v="668"/>
  </r>
  <r>
    <x v="2109"/>
    <s v="Service Request"/>
    <x v="1"/>
    <x v="405"/>
    <x v="36"/>
    <s v="PAL04"/>
    <x v="38"/>
    <x v="19"/>
    <x v="0"/>
    <x v="7"/>
    <m/>
    <s v="012006153200015353202013"/>
    <x v="2007"/>
    <x v="181"/>
    <x v="690"/>
    <x v="681"/>
  </r>
  <r>
    <x v="2110"/>
    <s v="Service Request"/>
    <x v="1"/>
    <x v="6"/>
    <x v="4"/>
    <s v="PAL02"/>
    <x v="74"/>
    <x v="60"/>
    <x v="0"/>
    <x v="1"/>
    <m/>
    <s v="012003146900000876782013"/>
    <x v="2008"/>
    <x v="405"/>
    <x v="691"/>
    <x v="682"/>
  </r>
  <r>
    <x v="2111"/>
    <s v="Service Request"/>
    <x v="1"/>
    <x v="1579"/>
    <x v="0"/>
    <s v="PAL02"/>
    <x v="69"/>
    <x v="14"/>
    <x v="0"/>
    <x v="0"/>
    <m/>
    <s v="012003146900000857352013"/>
    <x v="2009"/>
    <x v="355"/>
    <x v="604"/>
    <x v="595"/>
  </r>
  <r>
    <x v="2112"/>
    <s v="Service Request"/>
    <x v="1"/>
    <x v="205"/>
    <x v="1"/>
    <s v="PAL03"/>
    <x v="0"/>
    <x v="0"/>
    <x v="0"/>
    <x v="1"/>
    <m/>
    <s v="012006153200016737902013"/>
    <x v="2010"/>
    <x v="396"/>
    <x v="676"/>
    <x v="668"/>
  </r>
  <r>
    <x v="2113"/>
    <s v="Incident"/>
    <x v="5"/>
    <x v="1580"/>
    <x v="242"/>
    <s v="DUN02"/>
    <x v="32"/>
    <x v="29"/>
    <x v="1207"/>
    <x v="0"/>
    <m/>
    <s v="012003146900000918602013"/>
    <x v="2011"/>
    <x v="4"/>
    <x v="568"/>
    <x v="557"/>
  </r>
  <r>
    <x v="2114"/>
    <s v="Service Request"/>
    <x v="1"/>
    <x v="205"/>
    <x v="1"/>
    <s v="PAL03"/>
    <x v="0"/>
    <x v="0"/>
    <x v="0"/>
    <x v="1"/>
    <m/>
    <s v="012003146900000020852013"/>
    <x v="2012"/>
    <x v="4"/>
    <x v="593"/>
    <x v="585"/>
  </r>
  <r>
    <x v="2115"/>
    <s v="Incident"/>
    <x v="4"/>
    <x v="1581"/>
    <x v="70"/>
    <s v="PAL06"/>
    <x v="3"/>
    <x v="3"/>
    <x v="1208"/>
    <x v="1"/>
    <m/>
    <s v="012006153200008967952013"/>
    <x v="2013"/>
    <x v="319"/>
    <x v="605"/>
    <x v="597"/>
  </r>
  <r>
    <x v="2116"/>
    <s v="Incident"/>
    <x v="5"/>
    <x v="1582"/>
    <x v="0"/>
    <s v="DUN02"/>
    <x v="32"/>
    <x v="29"/>
    <x v="1209"/>
    <x v="0"/>
    <m/>
    <s v="012003146900000473112013"/>
    <x v="2014"/>
    <x v="4"/>
    <x v="568"/>
    <x v="557"/>
  </r>
  <r>
    <x v="2117"/>
    <s v="Incident"/>
    <x v="5"/>
    <x v="1583"/>
    <x v="2"/>
    <s v="PAL07"/>
    <x v="222"/>
    <x v="179"/>
    <x v="1210"/>
    <x v="0"/>
    <m/>
    <s v="012006153200016301022013"/>
    <x v="2015"/>
    <x v="69"/>
    <x v="657"/>
    <x v="649"/>
  </r>
  <r>
    <x v="2118"/>
    <s v="Service Request"/>
    <x v="1"/>
    <x v="153"/>
    <x v="21"/>
    <s v="LAT01"/>
    <x v="49"/>
    <x v="44"/>
    <x v="0"/>
    <x v="5"/>
    <m/>
    <s v="012003146900000403632013"/>
    <x v="2016"/>
    <x v="4"/>
    <x v="663"/>
    <x v="655"/>
  </r>
  <r>
    <x v="2119"/>
    <s v="Service Request"/>
    <x v="1"/>
    <x v="205"/>
    <x v="169"/>
    <s v="PAL06"/>
    <x v="0"/>
    <x v="0"/>
    <x v="0"/>
    <x v="1"/>
    <m/>
    <s v="012006153200015883922013"/>
    <x v="2017"/>
    <x v="393"/>
    <x v="672"/>
    <x v="664"/>
  </r>
  <r>
    <x v="2120"/>
    <s v="Incident"/>
    <x v="5"/>
    <x v="1584"/>
    <x v="0"/>
    <s v="PAL02"/>
    <x v="64"/>
    <x v="54"/>
    <x v="1211"/>
    <x v="0"/>
    <m/>
    <s v="012006153200016304302013"/>
    <x v="1975"/>
    <x v="376"/>
    <x v="638"/>
    <x v="631"/>
  </r>
  <r>
    <x v="2121"/>
    <s v="Service Request"/>
    <x v="1"/>
    <x v="1585"/>
    <x v="82"/>
    <s v="PAL03"/>
    <x v="19"/>
    <x v="18"/>
    <x v="0"/>
    <x v="0"/>
    <m/>
    <s v="012003146900000294862013"/>
    <x v="2018"/>
    <x v="386"/>
    <x v="658"/>
    <x v="650"/>
  </r>
  <r>
    <x v="2122"/>
    <s v="Service Request"/>
    <x v="1"/>
    <x v="1586"/>
    <x v="82"/>
    <s v="PAL03"/>
    <x v="19"/>
    <x v="18"/>
    <x v="0"/>
    <x v="0"/>
    <m/>
    <s v="012003146900000294832013"/>
    <x v="2019"/>
    <x v="386"/>
    <x v="658"/>
    <x v="650"/>
  </r>
  <r>
    <x v="2123"/>
    <s v="Service Request"/>
    <x v="1"/>
    <x v="828"/>
    <x v="43"/>
    <s v="LAT01"/>
    <x v="0"/>
    <x v="0"/>
    <x v="0"/>
    <x v="1"/>
    <m/>
    <s v="012006153200016344422013"/>
    <x v="2020"/>
    <x v="4"/>
    <x v="663"/>
    <x v="655"/>
  </r>
  <r>
    <x v="2124"/>
    <s v="Service Request"/>
    <x v="1"/>
    <x v="1587"/>
    <x v="82"/>
    <s v="PAL03"/>
    <x v="19"/>
    <x v="18"/>
    <x v="0"/>
    <x v="0"/>
    <m/>
    <s v="012003146900000294812013"/>
    <x v="2021"/>
    <x v="386"/>
    <x v="658"/>
    <x v="650"/>
  </r>
  <r>
    <x v="2125"/>
    <s v="Incident"/>
    <x v="3"/>
    <x v="1588"/>
    <x v="3"/>
    <s v="PAL06"/>
    <x v="50"/>
    <x v="24"/>
    <x v="1212"/>
    <x v="0"/>
    <m/>
    <s v="012003146900000404562013"/>
    <x v="2022"/>
    <x v="339"/>
    <x v="581"/>
    <x v="572"/>
  </r>
  <r>
    <x v="2126"/>
    <s v="Service Request"/>
    <x v="3"/>
    <x v="1589"/>
    <x v="3"/>
    <s v="DUN01"/>
    <x v="92"/>
    <x v="22"/>
    <x v="0"/>
    <x v="0"/>
    <m/>
    <s v="012006153200016657502013"/>
    <x v="2023"/>
    <x v="4"/>
    <x v="607"/>
    <x v="599"/>
  </r>
  <r>
    <x v="2127"/>
    <s v="Service Request"/>
    <x v="1"/>
    <x v="1590"/>
    <x v="11"/>
    <s v="PAL02"/>
    <x v="74"/>
    <x v="60"/>
    <x v="0"/>
    <x v="1"/>
    <m/>
    <s v="012006153200016642982013"/>
    <x v="2024"/>
    <x v="405"/>
    <x v="691"/>
    <x v="682"/>
  </r>
  <r>
    <x v="2128"/>
    <s v="Service Request"/>
    <x v="1"/>
    <x v="1591"/>
    <x v="82"/>
    <s v="PAL03"/>
    <x v="19"/>
    <x v="18"/>
    <x v="0"/>
    <x v="0"/>
    <m/>
    <s v="012003146900000294782013"/>
    <x v="2025"/>
    <x v="386"/>
    <x v="658"/>
    <x v="650"/>
  </r>
  <r>
    <x v="2129"/>
    <s v="Service Request"/>
    <x v="1"/>
    <x v="1544"/>
    <x v="0"/>
    <s v="LAT01"/>
    <x v="19"/>
    <x v="18"/>
    <x v="0"/>
    <x v="0"/>
    <m/>
    <s v="012003146900000225542013"/>
    <x v="2026"/>
    <x v="4"/>
    <x v="663"/>
    <x v="655"/>
  </r>
  <r>
    <x v="2130"/>
    <s v="Service Request"/>
    <x v="1"/>
    <x v="310"/>
    <x v="0"/>
    <s v="LAT01"/>
    <x v="19"/>
    <x v="18"/>
    <x v="0"/>
    <x v="0"/>
    <m/>
    <s v="012003146900000223742013"/>
    <x v="2027"/>
    <x v="4"/>
    <x v="663"/>
    <x v="655"/>
  </r>
  <r>
    <x v="2131"/>
    <s v="Service Request"/>
    <x v="1"/>
    <x v="1592"/>
    <x v="82"/>
    <s v="PAL03"/>
    <x v="19"/>
    <x v="18"/>
    <x v="0"/>
    <x v="0"/>
    <m/>
    <s v="012003146900000294892013"/>
    <x v="2028"/>
    <x v="386"/>
    <x v="658"/>
    <x v="650"/>
  </r>
  <r>
    <x v="2132"/>
    <s v="Service Request"/>
    <x v="1"/>
    <x v="1593"/>
    <x v="82"/>
    <s v="PAL03"/>
    <x v="19"/>
    <x v="18"/>
    <x v="0"/>
    <x v="0"/>
    <m/>
    <s v="012003146900000294882013"/>
    <x v="2029"/>
    <x v="386"/>
    <x v="658"/>
    <x v="650"/>
  </r>
  <r>
    <x v="2133"/>
    <s v="Service Request"/>
    <x v="1"/>
    <x v="1594"/>
    <x v="82"/>
    <s v="PAL03"/>
    <x v="19"/>
    <x v="18"/>
    <x v="0"/>
    <x v="0"/>
    <m/>
    <s v="012003146900000294842013"/>
    <x v="2030"/>
    <x v="386"/>
    <x v="658"/>
    <x v="650"/>
  </r>
  <r>
    <x v="2134"/>
    <s v="Service Request"/>
    <x v="1"/>
    <x v="1595"/>
    <x v="54"/>
    <m/>
    <x v="69"/>
    <x v="14"/>
    <x v="0"/>
    <x v="5"/>
    <m/>
    <s v="012006153200017039772013"/>
    <x v="2031"/>
    <x v="0"/>
    <x v="649"/>
    <x v="642"/>
  </r>
  <r>
    <x v="2135"/>
    <s v="Service Request"/>
    <x v="1"/>
    <x v="1596"/>
    <x v="65"/>
    <s v="PAL03"/>
    <x v="100"/>
    <x v="80"/>
    <x v="0"/>
    <x v="0"/>
    <m/>
    <s v="012006153200008175102013"/>
    <x v="2032"/>
    <x v="333"/>
    <x v="563"/>
    <x v="552"/>
  </r>
  <r>
    <x v="2136"/>
    <s v="Incident"/>
    <x v="5"/>
    <x v="1597"/>
    <x v="0"/>
    <s v="PAL03"/>
    <x v="64"/>
    <x v="54"/>
    <x v="1213"/>
    <x v="0"/>
    <m/>
    <s v="012006153200015356032013"/>
    <x v="2000"/>
    <x v="398"/>
    <x v="680"/>
    <x v="672"/>
  </r>
  <r>
    <x v="2137"/>
    <s v="Incident"/>
    <x v="5"/>
    <x v="405"/>
    <x v="0"/>
    <s v="PAL04"/>
    <x v="64"/>
    <x v="54"/>
    <x v="1214"/>
    <x v="0"/>
    <m/>
    <s v="012006153200015354012013"/>
    <x v="2007"/>
    <x v="181"/>
    <x v="690"/>
    <x v="681"/>
  </r>
  <r>
    <x v="2138"/>
    <s v="Incident"/>
    <x v="5"/>
    <x v="1598"/>
    <x v="0"/>
    <s v="PAL04"/>
    <x v="16"/>
    <x v="15"/>
    <x v="1215"/>
    <x v="0"/>
    <m/>
    <s v="012006153200008137362013"/>
    <x v="2033"/>
    <x v="366"/>
    <x v="619"/>
    <x v="613"/>
  </r>
  <r>
    <x v="2139"/>
    <s v="Service Request"/>
    <x v="1"/>
    <x v="1514"/>
    <x v="13"/>
    <s v="PAL02"/>
    <x v="14"/>
    <x v="13"/>
    <x v="0"/>
    <x v="0"/>
    <m/>
    <s v="012006153200016656832013"/>
    <x v="2034"/>
    <x v="4"/>
    <x v="233"/>
    <x v="227"/>
  </r>
  <r>
    <x v="2140"/>
    <s v="Service Request"/>
    <x v="1"/>
    <x v="1599"/>
    <x v="0"/>
    <s v="PAL08"/>
    <x v="13"/>
    <x v="12"/>
    <x v="0"/>
    <x v="0"/>
    <m/>
    <s v="012006153200017063062013"/>
    <x v="2035"/>
    <x v="4"/>
    <x v="692"/>
    <x v="683"/>
  </r>
  <r>
    <x v="2141"/>
    <s v="Service Request"/>
    <x v="1"/>
    <x v="893"/>
    <x v="0"/>
    <s v="PAL02"/>
    <x v="69"/>
    <x v="14"/>
    <x v="0"/>
    <x v="0"/>
    <m/>
    <s v="012006153200017046902013"/>
    <x v="2036"/>
    <x v="406"/>
    <x v="693"/>
    <x v="684"/>
  </r>
  <r>
    <x v="2142"/>
    <s v="Service Request"/>
    <x v="1"/>
    <x v="205"/>
    <x v="1"/>
    <s v="PAL03"/>
    <x v="0"/>
    <x v="0"/>
    <x v="0"/>
    <x v="1"/>
    <m/>
    <s v="012006153200015887882013"/>
    <x v="2037"/>
    <x v="407"/>
    <x v="694"/>
    <x v="685"/>
  </r>
  <r>
    <x v="2143"/>
    <s v="Service Request"/>
    <x v="1"/>
    <x v="6"/>
    <x v="4"/>
    <s v="PAL02"/>
    <x v="78"/>
    <x v="63"/>
    <x v="0"/>
    <x v="1"/>
    <m/>
    <s v="012006153200017059782013"/>
    <x v="2038"/>
    <x v="408"/>
    <x v="695"/>
    <x v="686"/>
  </r>
  <r>
    <x v="2144"/>
    <s v="Service Request"/>
    <x v="1"/>
    <x v="405"/>
    <x v="11"/>
    <s v="PAL04"/>
    <x v="0"/>
    <x v="0"/>
    <x v="0"/>
    <x v="1"/>
    <m/>
    <s v="012006153200015353182013"/>
    <x v="2007"/>
    <x v="181"/>
    <x v="690"/>
    <x v="681"/>
  </r>
  <r>
    <x v="2145"/>
    <s v="Service Request"/>
    <x v="1"/>
    <x v="1600"/>
    <x v="11"/>
    <s v="PAL03"/>
    <x v="0"/>
    <x v="0"/>
    <x v="0"/>
    <x v="1"/>
    <m/>
    <s v="012006153200015354792013"/>
    <x v="2000"/>
    <x v="398"/>
    <x v="680"/>
    <x v="672"/>
  </r>
  <r>
    <x v="2146"/>
    <s v="Service Request"/>
    <x v="3"/>
    <x v="1601"/>
    <x v="0"/>
    <s v="PAL03"/>
    <x v="55"/>
    <x v="21"/>
    <x v="0"/>
    <x v="15"/>
    <m/>
    <s v="012003146900043604282012"/>
    <x v="2039"/>
    <x v="409"/>
    <x v="618"/>
    <x v="612"/>
  </r>
  <r>
    <x v="2147"/>
    <s v="Service Request"/>
    <x v="3"/>
    <x v="1602"/>
    <x v="90"/>
    <s v="PAL08"/>
    <x v="38"/>
    <x v="19"/>
    <x v="0"/>
    <x v="7"/>
    <m/>
    <s v="012006153200001713172013"/>
    <x v="2040"/>
    <x v="379"/>
    <x v="646"/>
    <x v="639"/>
  </r>
  <r>
    <x v="2148"/>
    <s v="Service Request"/>
    <x v="1"/>
    <x v="1603"/>
    <x v="52"/>
    <s v="PAL01"/>
    <x v="47"/>
    <x v="16"/>
    <x v="0"/>
    <x v="5"/>
    <m/>
    <s v="012006153200004892092013"/>
    <x v="2041"/>
    <x v="354"/>
    <x v="600"/>
    <x v="591"/>
  </r>
  <r>
    <x v="2149"/>
    <s v="Service Request"/>
    <x v="3"/>
    <x v="153"/>
    <x v="21"/>
    <s v="PAL04"/>
    <x v="49"/>
    <x v="44"/>
    <x v="0"/>
    <x v="5"/>
    <m/>
    <s v="012006153200016635222013"/>
    <x v="2042"/>
    <x v="136"/>
    <x v="696"/>
    <x v="687"/>
  </r>
  <r>
    <x v="2150"/>
    <s v="Service Request"/>
    <x v="1"/>
    <x v="236"/>
    <x v="15"/>
    <s v="PAL02"/>
    <x v="69"/>
    <x v="14"/>
    <x v="0"/>
    <x v="5"/>
    <m/>
    <s v="012006153200016689312013"/>
    <x v="2043"/>
    <x v="410"/>
    <x v="697"/>
    <x v="688"/>
  </r>
  <r>
    <x v="2151"/>
    <s v="Service Request"/>
    <x v="1"/>
    <x v="217"/>
    <x v="0"/>
    <s v="PAL02"/>
    <x v="52"/>
    <x v="45"/>
    <x v="0"/>
    <x v="15"/>
    <m/>
    <s v="012006153200015427442013"/>
    <x v="2044"/>
    <x v="411"/>
    <x v="698"/>
    <x v="689"/>
  </r>
  <r>
    <x v="2152"/>
    <s v="Service Request"/>
    <x v="1"/>
    <x v="454"/>
    <x v="48"/>
    <s v="PAL02"/>
    <x v="14"/>
    <x v="13"/>
    <x v="0"/>
    <x v="0"/>
    <m/>
    <s v="012006153200016682002013"/>
    <x v="1951"/>
    <x v="376"/>
    <x v="638"/>
    <x v="631"/>
  </r>
  <r>
    <x v="2153"/>
    <s v="Service Request"/>
    <x v="1"/>
    <x v="405"/>
    <x v="0"/>
    <s v="PAL04"/>
    <x v="55"/>
    <x v="21"/>
    <x v="0"/>
    <x v="15"/>
    <m/>
    <s v="012006153200015354022013"/>
    <x v="2007"/>
    <x v="181"/>
    <x v="690"/>
    <x v="681"/>
  </r>
  <r>
    <x v="2154"/>
    <s v="Service Request"/>
    <x v="1"/>
    <x v="311"/>
    <x v="1"/>
    <s v="PAL04"/>
    <x v="67"/>
    <x v="41"/>
    <x v="0"/>
    <x v="1"/>
    <m/>
    <s v="012006153200016629872013"/>
    <x v="2045"/>
    <x v="352"/>
    <x v="598"/>
    <x v="589"/>
  </r>
  <r>
    <x v="2155"/>
    <s v="Service Request"/>
    <x v="1"/>
    <x v="454"/>
    <x v="48"/>
    <s v="PAL02"/>
    <x v="14"/>
    <x v="13"/>
    <x v="0"/>
    <x v="0"/>
    <m/>
    <s v="012006153200016304282013"/>
    <x v="1975"/>
    <x v="376"/>
    <x v="638"/>
    <x v="631"/>
  </r>
  <r>
    <x v="2156"/>
    <s v="Incident"/>
    <x v="5"/>
    <x v="1604"/>
    <x v="72"/>
    <s v="PAL08"/>
    <x v="95"/>
    <x v="77"/>
    <x v="1216"/>
    <x v="1"/>
    <m/>
    <s v="012006153200016657652013"/>
    <x v="2046"/>
    <x v="395"/>
    <x v="675"/>
    <x v="667"/>
  </r>
  <r>
    <x v="2157"/>
    <s v="Incident"/>
    <x v="5"/>
    <x v="1605"/>
    <x v="130"/>
    <s v="PAL02"/>
    <x v="152"/>
    <x v="119"/>
    <x v="1217"/>
    <x v="0"/>
    <m/>
    <s v="012006153200013366002013"/>
    <x v="2047"/>
    <x v="4"/>
    <x v="573"/>
    <x v="564"/>
  </r>
  <r>
    <x v="2158"/>
    <s v="Service Request"/>
    <x v="1"/>
    <x v="153"/>
    <x v="21"/>
    <s v="PAL02"/>
    <x v="69"/>
    <x v="14"/>
    <x v="0"/>
    <x v="5"/>
    <m/>
    <s v="012006153200015456452013"/>
    <x v="2048"/>
    <x v="376"/>
    <x v="638"/>
    <x v="631"/>
  </r>
  <r>
    <x v="2159"/>
    <s v="Service Request"/>
    <x v="1"/>
    <x v="1606"/>
    <x v="246"/>
    <s v="PAL03"/>
    <x v="14"/>
    <x v="13"/>
    <x v="0"/>
    <x v="0"/>
    <m/>
    <s v="012006153200008935602013"/>
    <x v="2049"/>
    <x v="190"/>
    <x v="658"/>
    <x v="650"/>
  </r>
  <r>
    <x v="2160"/>
    <s v="Service Request"/>
    <x v="1"/>
    <x v="1607"/>
    <x v="29"/>
    <s v="PAL02"/>
    <x v="144"/>
    <x v="14"/>
    <x v="0"/>
    <x v="5"/>
    <m/>
    <s v="012006153200043977242012"/>
    <x v="2050"/>
    <x v="355"/>
    <x v="604"/>
    <x v="595"/>
  </r>
  <r>
    <x v="2161"/>
    <s v="Incident"/>
    <x v="5"/>
    <x v="1608"/>
    <x v="0"/>
    <m/>
    <x v="104"/>
    <x v="83"/>
    <x v="1218"/>
    <x v="0"/>
    <m/>
    <s v="012006153200016293732013"/>
    <x v="2051"/>
    <x v="0"/>
    <x v="699"/>
    <x v="690"/>
  </r>
  <r>
    <x v="2162"/>
    <s v="Incident"/>
    <x v="5"/>
    <x v="1609"/>
    <x v="4"/>
    <s v="PAL02"/>
    <x v="24"/>
    <x v="4"/>
    <x v="1219"/>
    <x v="1"/>
    <m/>
    <s v="012006153200016238392013"/>
    <x v="2052"/>
    <x v="412"/>
    <x v="700"/>
    <x v="691"/>
  </r>
  <r>
    <x v="2163"/>
    <s v="Service Request"/>
    <x v="1"/>
    <x v="1610"/>
    <x v="12"/>
    <m/>
    <x v="74"/>
    <x v="60"/>
    <x v="0"/>
    <x v="1"/>
    <m/>
    <s v="012006153200016256322013"/>
    <x v="2053"/>
    <x v="4"/>
    <x v="701"/>
    <x v="692"/>
  </r>
  <r>
    <x v="2164"/>
    <s v="Service Request"/>
    <x v="1"/>
    <x v="1611"/>
    <x v="0"/>
    <m/>
    <x v="13"/>
    <x v="12"/>
    <x v="0"/>
    <x v="0"/>
    <m/>
    <s v="012006153200016254592013"/>
    <x v="1595"/>
    <x v="4"/>
    <x v="701"/>
    <x v="692"/>
  </r>
  <r>
    <x v="2165"/>
    <s v="Incident"/>
    <x v="5"/>
    <x v="1612"/>
    <x v="0"/>
    <s v="PAL04"/>
    <x v="140"/>
    <x v="109"/>
    <x v="1220"/>
    <x v="0"/>
    <m/>
    <s v="012006153200014934432013"/>
    <x v="2054"/>
    <x v="160"/>
    <x v="637"/>
    <x v="630"/>
  </r>
  <r>
    <x v="2166"/>
    <s v="Incident"/>
    <x v="5"/>
    <x v="1613"/>
    <x v="0"/>
    <s v="PAL03"/>
    <x v="45"/>
    <x v="41"/>
    <x v="1221"/>
    <x v="0"/>
    <m/>
    <s v="012006153200014156992013"/>
    <x v="2055"/>
    <x v="409"/>
    <x v="618"/>
    <x v="612"/>
  </r>
  <r>
    <x v="2167"/>
    <s v="Service Request"/>
    <x v="1"/>
    <x v="454"/>
    <x v="13"/>
    <s v="PAL03"/>
    <x v="14"/>
    <x v="13"/>
    <x v="0"/>
    <x v="0"/>
    <m/>
    <s v="012006153200015356012013"/>
    <x v="2000"/>
    <x v="398"/>
    <x v="680"/>
    <x v="672"/>
  </r>
  <r>
    <x v="2168"/>
    <s v="Service Request"/>
    <x v="1"/>
    <x v="405"/>
    <x v="13"/>
    <s v="PAL04"/>
    <x v="14"/>
    <x v="13"/>
    <x v="0"/>
    <x v="0"/>
    <m/>
    <s v="012006153200015353192013"/>
    <x v="2007"/>
    <x v="181"/>
    <x v="690"/>
    <x v="681"/>
  </r>
  <r>
    <x v="2169"/>
    <s v="Service Request"/>
    <x v="1"/>
    <x v="341"/>
    <x v="21"/>
    <m/>
    <x v="69"/>
    <x v="14"/>
    <x v="0"/>
    <x v="5"/>
    <m/>
    <s v="012006153200015855202013"/>
    <x v="2056"/>
    <x v="0"/>
    <x v="699"/>
    <x v="690"/>
  </r>
  <r>
    <x v="2170"/>
    <s v="Service Request"/>
    <x v="1"/>
    <x v="153"/>
    <x v="21"/>
    <s v="PAL02"/>
    <x v="49"/>
    <x v="44"/>
    <x v="0"/>
    <x v="5"/>
    <m/>
    <s v="012006153200015884262013"/>
    <x v="2057"/>
    <x v="4"/>
    <x v="677"/>
    <x v="669"/>
  </r>
  <r>
    <x v="2171"/>
    <s v="Service Request"/>
    <x v="1"/>
    <x v="200"/>
    <x v="24"/>
    <s v="PAL03"/>
    <x v="19"/>
    <x v="18"/>
    <x v="0"/>
    <x v="0"/>
    <m/>
    <s v="012006153200015022402013"/>
    <x v="2058"/>
    <x v="4"/>
    <x v="642"/>
    <x v="635"/>
  </r>
  <r>
    <x v="2172"/>
    <s v="Service Request"/>
    <x v="1"/>
    <x v="1614"/>
    <x v="0"/>
    <s v="PAL03"/>
    <x v="13"/>
    <x v="12"/>
    <x v="0"/>
    <x v="0"/>
    <m/>
    <s v="012006153200015891372013"/>
    <x v="2059"/>
    <x v="356"/>
    <x v="608"/>
    <x v="600"/>
  </r>
  <r>
    <x v="2173"/>
    <s v="Incident"/>
    <x v="5"/>
    <x v="1242"/>
    <x v="33"/>
    <s v="PAL01"/>
    <x v="5"/>
    <x v="5"/>
    <x v="1222"/>
    <x v="0"/>
    <m/>
    <s v="012006153200014164122013"/>
    <x v="2060"/>
    <x v="413"/>
    <x v="702"/>
    <x v="693"/>
  </r>
  <r>
    <x v="2174"/>
    <s v="Service Request"/>
    <x v="1"/>
    <x v="405"/>
    <x v="13"/>
    <s v="PAL02"/>
    <x v="14"/>
    <x v="13"/>
    <x v="0"/>
    <x v="0"/>
    <m/>
    <s v="012006153200041089362012"/>
    <x v="2061"/>
    <x v="348"/>
    <x v="592"/>
    <x v="584"/>
  </r>
  <r>
    <x v="2175"/>
    <s v="Service Request"/>
    <x v="1"/>
    <x v="1615"/>
    <x v="1"/>
    <s v="PAL03"/>
    <x v="0"/>
    <x v="0"/>
    <x v="0"/>
    <x v="1"/>
    <m/>
    <s v="012006153200013782012013"/>
    <x v="2062"/>
    <x v="356"/>
    <x v="608"/>
    <x v="600"/>
  </r>
  <r>
    <x v="2176"/>
    <s v="Incident"/>
    <x v="3"/>
    <x v="1616"/>
    <x v="35"/>
    <m/>
    <x v="159"/>
    <x v="24"/>
    <x v="1223"/>
    <x v="0"/>
    <m/>
    <s v="012006153200015468822013"/>
    <x v="2063"/>
    <x v="0"/>
    <x v="673"/>
    <x v="665"/>
  </r>
  <r>
    <x v="2177"/>
    <s v="Service Request"/>
    <x v="1"/>
    <x v="1617"/>
    <x v="0"/>
    <s v="WDF03"/>
    <x v="57"/>
    <x v="48"/>
    <x v="0"/>
    <x v="8"/>
    <m/>
    <s v="012006153200015837242013"/>
    <x v="2064"/>
    <x v="0"/>
    <x v="703"/>
    <x v="694"/>
  </r>
  <r>
    <x v="2178"/>
    <s v="Service Request"/>
    <x v="1"/>
    <x v="245"/>
    <x v="15"/>
    <s v="PAL04"/>
    <x v="69"/>
    <x v="14"/>
    <x v="0"/>
    <x v="5"/>
    <m/>
    <s v="012006153200015881212013"/>
    <x v="2065"/>
    <x v="335"/>
    <x v="569"/>
    <x v="559"/>
  </r>
  <r>
    <x v="2179"/>
    <s v="Incident"/>
    <x v="5"/>
    <x v="1618"/>
    <x v="17"/>
    <s v="PAL03"/>
    <x v="65"/>
    <x v="55"/>
    <x v="1224"/>
    <x v="0"/>
    <m/>
    <s v="012006153200014170092013"/>
    <x v="2066"/>
    <x v="414"/>
    <x v="704"/>
    <x v="695"/>
  </r>
  <r>
    <x v="2180"/>
    <s v="Service Request"/>
    <x v="1"/>
    <x v="1619"/>
    <x v="0"/>
    <s v="PAL02"/>
    <x v="43"/>
    <x v="39"/>
    <x v="0"/>
    <x v="0"/>
    <m/>
    <s v="012006153200015595002013"/>
    <x v="2067"/>
    <x v="355"/>
    <x v="604"/>
    <x v="595"/>
  </r>
  <r>
    <x v="2181"/>
    <s v="Service Request"/>
    <x v="1"/>
    <x v="1620"/>
    <x v="12"/>
    <s v="PAL03"/>
    <x v="78"/>
    <x v="63"/>
    <x v="0"/>
    <x v="1"/>
    <m/>
    <s v="012006153200015471562013"/>
    <x v="2068"/>
    <x v="333"/>
    <x v="563"/>
    <x v="552"/>
  </r>
  <r>
    <x v="2182"/>
    <s v="Incident"/>
    <x v="5"/>
    <x v="1621"/>
    <x v="37"/>
    <s v="PAL01"/>
    <x v="45"/>
    <x v="41"/>
    <x v="1225"/>
    <x v="1"/>
    <m/>
    <s v="012006153200015468782013"/>
    <x v="2069"/>
    <x v="415"/>
    <x v="705"/>
    <x v="696"/>
  </r>
  <r>
    <x v="2183"/>
    <s v="Service Request"/>
    <x v="1"/>
    <x v="1622"/>
    <x v="0"/>
    <s v="PAL08"/>
    <x v="87"/>
    <x v="71"/>
    <x v="0"/>
    <x v="17"/>
    <m/>
    <s v="012006153200015447492013"/>
    <x v="2070"/>
    <x v="416"/>
    <x v="654"/>
    <x v="583"/>
  </r>
  <r>
    <x v="2184"/>
    <s v="Service Request"/>
    <x v="3"/>
    <x v="1623"/>
    <x v="0"/>
    <s v="PAL03"/>
    <x v="17"/>
    <x v="16"/>
    <x v="0"/>
    <x v="5"/>
    <m/>
    <s v="012006153200015435432013"/>
    <x v="2071"/>
    <x v="4"/>
    <x v="706"/>
    <x v="697"/>
  </r>
  <r>
    <x v="2185"/>
    <s v="Incident"/>
    <x v="5"/>
    <x v="1624"/>
    <x v="0"/>
    <s v="PAL06"/>
    <x v="27"/>
    <x v="24"/>
    <x v="1226"/>
    <x v="0"/>
    <m/>
    <s v="012006153200005742072013"/>
    <x v="2072"/>
    <x v="339"/>
    <x v="581"/>
    <x v="572"/>
  </r>
  <r>
    <x v="2186"/>
    <s v="Incident"/>
    <x v="5"/>
    <x v="1625"/>
    <x v="22"/>
    <s v="PAL02"/>
    <x v="233"/>
    <x v="189"/>
    <x v="1227"/>
    <x v="0"/>
    <m/>
    <s v="012006153200001363492013"/>
    <x v="2073"/>
    <x v="374"/>
    <x v="632"/>
    <x v="626"/>
  </r>
  <r>
    <x v="2187"/>
    <s v="Service Request"/>
    <x v="1"/>
    <x v="1626"/>
    <x v="90"/>
    <s v="PAL02"/>
    <x v="38"/>
    <x v="19"/>
    <x v="0"/>
    <x v="7"/>
    <m/>
    <s v="012006153200003217952013"/>
    <x v="2074"/>
    <x v="417"/>
    <x v="641"/>
    <x v="634"/>
  </r>
  <r>
    <x v="2188"/>
    <s v="Incident"/>
    <x v="5"/>
    <x v="1627"/>
    <x v="243"/>
    <s v="PAL03"/>
    <x v="232"/>
    <x v="126"/>
    <x v="1228"/>
    <x v="11"/>
    <m/>
    <s v="012006153200005350062013"/>
    <x v="2075"/>
    <x v="89"/>
    <x v="606"/>
    <x v="598"/>
  </r>
  <r>
    <x v="2189"/>
    <s v="Service Request"/>
    <x v="1"/>
    <x v="1"/>
    <x v="1"/>
    <s v="PAL04"/>
    <x v="97"/>
    <x v="1"/>
    <x v="0"/>
    <x v="1"/>
    <m/>
    <s v="012006153200014945952013"/>
    <x v="2076"/>
    <x v="124"/>
    <x v="707"/>
    <x v="698"/>
  </r>
  <r>
    <x v="2190"/>
    <s v="Service Request"/>
    <x v="1"/>
    <x v="1628"/>
    <x v="0"/>
    <s v="LAT01"/>
    <x v="13"/>
    <x v="12"/>
    <x v="0"/>
    <x v="0"/>
    <m/>
    <s v="012006153200014946212013"/>
    <x v="2077"/>
    <x v="4"/>
    <x v="663"/>
    <x v="655"/>
  </r>
  <r>
    <x v="2191"/>
    <s v="Service Request"/>
    <x v="1"/>
    <x v="1629"/>
    <x v="0"/>
    <s v="LAT01"/>
    <x v="13"/>
    <x v="12"/>
    <x v="0"/>
    <x v="0"/>
    <m/>
    <s v="012006153200014946222013"/>
    <x v="2078"/>
    <x v="4"/>
    <x v="663"/>
    <x v="655"/>
  </r>
  <r>
    <x v="2192"/>
    <s v="Service Request"/>
    <x v="1"/>
    <x v="1630"/>
    <x v="0"/>
    <s v="LAT01"/>
    <x v="13"/>
    <x v="12"/>
    <x v="0"/>
    <x v="0"/>
    <m/>
    <s v="012006153200014946232013"/>
    <x v="2079"/>
    <x v="4"/>
    <x v="663"/>
    <x v="655"/>
  </r>
  <r>
    <x v="2193"/>
    <s v="Service Request"/>
    <x v="1"/>
    <x v="1630"/>
    <x v="0"/>
    <s v="LAT01"/>
    <x v="13"/>
    <x v="12"/>
    <x v="0"/>
    <x v="0"/>
    <m/>
    <s v="012006153200014946242013"/>
    <x v="2080"/>
    <x v="4"/>
    <x v="663"/>
    <x v="655"/>
  </r>
  <r>
    <x v="2194"/>
    <s v="Service Request"/>
    <x v="1"/>
    <x v="1630"/>
    <x v="0"/>
    <s v="LAT01"/>
    <x v="13"/>
    <x v="12"/>
    <x v="0"/>
    <x v="0"/>
    <m/>
    <s v="012006153200014946252013"/>
    <x v="2081"/>
    <x v="4"/>
    <x v="663"/>
    <x v="655"/>
  </r>
  <r>
    <x v="2195"/>
    <s v="Service Request"/>
    <x v="1"/>
    <x v="1630"/>
    <x v="0"/>
    <s v="LAT01"/>
    <x v="13"/>
    <x v="12"/>
    <x v="0"/>
    <x v="0"/>
    <m/>
    <s v="012006153200014946262013"/>
    <x v="2082"/>
    <x v="4"/>
    <x v="663"/>
    <x v="655"/>
  </r>
  <r>
    <x v="2196"/>
    <s v="Service Request"/>
    <x v="1"/>
    <x v="1630"/>
    <x v="0"/>
    <s v="LAT01"/>
    <x v="13"/>
    <x v="12"/>
    <x v="0"/>
    <x v="0"/>
    <m/>
    <s v="012006153200014946282013"/>
    <x v="2083"/>
    <x v="4"/>
    <x v="663"/>
    <x v="655"/>
  </r>
  <r>
    <x v="2197"/>
    <s v="Incident"/>
    <x v="3"/>
    <x v="1631"/>
    <x v="30"/>
    <s v="PAL04"/>
    <x v="45"/>
    <x v="41"/>
    <x v="1229"/>
    <x v="0"/>
    <m/>
    <s v="012006153200013800712013"/>
    <x v="2084"/>
    <x v="352"/>
    <x v="598"/>
    <x v="589"/>
  </r>
  <r>
    <x v="2198"/>
    <s v="Service Request"/>
    <x v="1"/>
    <x v="1632"/>
    <x v="0"/>
    <s v="PAL05"/>
    <x v="14"/>
    <x v="13"/>
    <x v="0"/>
    <x v="0"/>
    <m/>
    <s v="012006153200014923092013"/>
    <x v="2085"/>
    <x v="400"/>
    <x v="682"/>
    <x v="674"/>
  </r>
  <r>
    <x v="2199"/>
    <s v="Service Request"/>
    <x v="1"/>
    <x v="885"/>
    <x v="11"/>
    <s v="LAT01"/>
    <x v="0"/>
    <x v="0"/>
    <x v="0"/>
    <x v="1"/>
    <m/>
    <s v="012006153200011815822013"/>
    <x v="2086"/>
    <x v="4"/>
    <x v="663"/>
    <x v="655"/>
  </r>
  <r>
    <x v="2200"/>
    <s v="Incident"/>
    <x v="5"/>
    <x v="1633"/>
    <x v="0"/>
    <s v="PAL03"/>
    <x v="104"/>
    <x v="83"/>
    <x v="1230"/>
    <x v="0"/>
    <m/>
    <s v="012006153200014919402013"/>
    <x v="2087"/>
    <x v="333"/>
    <x v="563"/>
    <x v="552"/>
  </r>
  <r>
    <x v="2201"/>
    <s v="Service Request"/>
    <x v="1"/>
    <x v="1634"/>
    <x v="3"/>
    <s v="PAL02"/>
    <x v="150"/>
    <x v="117"/>
    <x v="0"/>
    <x v="0"/>
    <m/>
    <s v="012006153200005316362013"/>
    <x v="2088"/>
    <x v="348"/>
    <x v="592"/>
    <x v="584"/>
  </r>
  <r>
    <x v="2202"/>
    <s v="Service Request"/>
    <x v="1"/>
    <x v="1635"/>
    <x v="243"/>
    <s v="PAL02"/>
    <x v="234"/>
    <x v="190"/>
    <x v="0"/>
    <x v="11"/>
    <m/>
    <s v="012006153200002849942013"/>
    <x v="2089"/>
    <x v="387"/>
    <x v="659"/>
    <x v="651"/>
  </r>
  <r>
    <x v="2203"/>
    <s v="Service Request"/>
    <x v="1"/>
    <x v="800"/>
    <x v="0"/>
    <s v="PAL02"/>
    <x v="52"/>
    <x v="45"/>
    <x v="0"/>
    <x v="15"/>
    <m/>
    <s v="012006153200014509062013"/>
    <x v="2090"/>
    <x v="389"/>
    <x v="664"/>
    <x v="656"/>
  </r>
  <r>
    <x v="2204"/>
    <s v="Service Request"/>
    <x v="1"/>
    <x v="348"/>
    <x v="21"/>
    <s v="PAL02"/>
    <x v="69"/>
    <x v="14"/>
    <x v="0"/>
    <x v="5"/>
    <m/>
    <s v="012006153200014558532013"/>
    <x v="2091"/>
    <x v="412"/>
    <x v="700"/>
    <x v="691"/>
  </r>
  <r>
    <x v="2205"/>
    <s v="Service Request"/>
    <x v="1"/>
    <x v="454"/>
    <x v="0"/>
    <s v="LAT01"/>
    <x v="14"/>
    <x v="13"/>
    <x v="0"/>
    <x v="0"/>
    <m/>
    <s v="012006153200012552842013"/>
    <x v="2003"/>
    <x v="4"/>
    <x v="663"/>
    <x v="655"/>
  </r>
  <r>
    <x v="2206"/>
    <s v="Incident"/>
    <x v="5"/>
    <x v="1636"/>
    <x v="9"/>
    <s v="PAL04"/>
    <x v="25"/>
    <x v="22"/>
    <x v="1231"/>
    <x v="0"/>
    <m/>
    <s v="012006153200014608642013"/>
    <x v="2092"/>
    <x v="278"/>
    <x v="566"/>
    <x v="443"/>
  </r>
  <r>
    <x v="2207"/>
    <s v="Service Request"/>
    <x v="1"/>
    <x v="1637"/>
    <x v="12"/>
    <s v="PAL03"/>
    <x v="102"/>
    <x v="81"/>
    <x v="0"/>
    <x v="5"/>
    <m/>
    <s v="012006153200014583052013"/>
    <x v="2093"/>
    <x v="333"/>
    <x v="563"/>
    <x v="552"/>
  </r>
  <r>
    <x v="2208"/>
    <s v="Incident"/>
    <x v="5"/>
    <x v="294"/>
    <x v="45"/>
    <s v="PAL05"/>
    <x v="25"/>
    <x v="22"/>
    <x v="1232"/>
    <x v="0"/>
    <m/>
    <s v="012006153200014607182013"/>
    <x v="2094"/>
    <x v="418"/>
    <x v="708"/>
    <x v="699"/>
  </r>
  <r>
    <x v="2209"/>
    <s v="Service Request"/>
    <x v="1"/>
    <x v="1276"/>
    <x v="15"/>
    <s v="PAL04"/>
    <x v="69"/>
    <x v="14"/>
    <x v="0"/>
    <x v="5"/>
    <m/>
    <s v="012006153200014607302013"/>
    <x v="2095"/>
    <x v="278"/>
    <x v="566"/>
    <x v="443"/>
  </r>
  <r>
    <x v="2210"/>
    <s v="Incident"/>
    <x v="5"/>
    <x v="1638"/>
    <x v="56"/>
    <s v="PAL05"/>
    <x v="24"/>
    <x v="4"/>
    <x v="1233"/>
    <x v="1"/>
    <m/>
    <s v="012006153200014620212013"/>
    <x v="2096"/>
    <x v="418"/>
    <x v="708"/>
    <x v="699"/>
  </r>
  <r>
    <x v="2211"/>
    <s v="Service Request"/>
    <x v="1"/>
    <x v="1639"/>
    <x v="0"/>
    <s v="PAL02"/>
    <x v="69"/>
    <x v="14"/>
    <x v="0"/>
    <x v="0"/>
    <m/>
    <s v="012006153200014577432013"/>
    <x v="2097"/>
    <x v="355"/>
    <x v="604"/>
    <x v="595"/>
  </r>
  <r>
    <x v="2212"/>
    <s v="Service Request"/>
    <x v="1"/>
    <x v="205"/>
    <x v="1"/>
    <s v="PAL03"/>
    <x v="0"/>
    <x v="0"/>
    <x v="0"/>
    <x v="1"/>
    <m/>
    <s v="012006153200013786382013"/>
    <x v="2098"/>
    <x v="4"/>
    <x v="706"/>
    <x v="697"/>
  </r>
  <r>
    <x v="2213"/>
    <s v="Service Request"/>
    <x v="1"/>
    <x v="758"/>
    <x v="0"/>
    <s v="PAL02"/>
    <x v="69"/>
    <x v="14"/>
    <x v="0"/>
    <x v="0"/>
    <m/>
    <s v="012006153200014566882013"/>
    <x v="2099"/>
    <x v="355"/>
    <x v="604"/>
    <x v="595"/>
  </r>
  <r>
    <x v="2214"/>
    <s v="Service Request"/>
    <x v="1"/>
    <x v="1640"/>
    <x v="100"/>
    <s v="PAL05"/>
    <x v="43"/>
    <x v="39"/>
    <x v="0"/>
    <x v="0"/>
    <m/>
    <s v="012006153200014601512013"/>
    <x v="2100"/>
    <x v="400"/>
    <x v="682"/>
    <x v="674"/>
  </r>
  <r>
    <x v="2215"/>
    <s v="Incident"/>
    <x v="5"/>
    <x v="1641"/>
    <x v="160"/>
    <s v="PAL04"/>
    <x v="63"/>
    <x v="53"/>
    <x v="1234"/>
    <x v="13"/>
    <m/>
    <s v="012006153200013750652013"/>
    <x v="2101"/>
    <x v="4"/>
    <x v="686"/>
    <x v="677"/>
  </r>
  <r>
    <x v="2216"/>
    <s v="Incident"/>
    <x v="5"/>
    <x v="1642"/>
    <x v="124"/>
    <s v="PAL05"/>
    <x v="15"/>
    <x v="14"/>
    <x v="1235"/>
    <x v="0"/>
    <m/>
    <s v="012006153200004977772013"/>
    <x v="2102"/>
    <x v="237"/>
    <x v="699"/>
    <x v="690"/>
  </r>
  <r>
    <x v="2217"/>
    <s v="Service Request"/>
    <x v="1"/>
    <x v="261"/>
    <x v="0"/>
    <s v="PAL02"/>
    <x v="69"/>
    <x v="14"/>
    <x v="0"/>
    <x v="0"/>
    <m/>
    <s v="012006153200014181182013"/>
    <x v="2103"/>
    <x v="372"/>
    <x v="627"/>
    <x v="621"/>
  </r>
  <r>
    <x v="2218"/>
    <s v="Incident"/>
    <x v="5"/>
    <x v="1643"/>
    <x v="99"/>
    <s v="PAL03"/>
    <x v="37"/>
    <x v="34"/>
    <x v="1236"/>
    <x v="0"/>
    <m/>
    <s v="012006153200013739802013"/>
    <x v="2104"/>
    <x v="356"/>
    <x v="608"/>
    <x v="600"/>
  </r>
  <r>
    <x v="2219"/>
    <s v="Service Request"/>
    <x v="1"/>
    <x v="1644"/>
    <x v="0"/>
    <s v="PAL02"/>
    <x v="69"/>
    <x v="14"/>
    <x v="0"/>
    <x v="0"/>
    <m/>
    <s v="012006153200013700252013"/>
    <x v="2105"/>
    <x v="405"/>
    <x v="691"/>
    <x v="682"/>
  </r>
  <r>
    <x v="2220"/>
    <s v="Service Request"/>
    <x v="4"/>
    <x v="926"/>
    <x v="10"/>
    <s v="PAL05"/>
    <x v="74"/>
    <x v="60"/>
    <x v="0"/>
    <x v="1"/>
    <m/>
    <s v="012006153200013252082013"/>
    <x v="2106"/>
    <x v="418"/>
    <x v="708"/>
    <x v="699"/>
  </r>
  <r>
    <x v="2221"/>
    <s v="Service Request"/>
    <x v="1"/>
    <x v="255"/>
    <x v="4"/>
    <s v="PAL05"/>
    <x v="14"/>
    <x v="13"/>
    <x v="0"/>
    <x v="1"/>
    <m/>
    <s v="012006153200013742752013"/>
    <x v="2107"/>
    <x v="400"/>
    <x v="682"/>
    <x v="674"/>
  </r>
  <r>
    <x v="2222"/>
    <s v="Incident"/>
    <x v="4"/>
    <x v="1645"/>
    <x v="4"/>
    <s v="PAL02"/>
    <x v="73"/>
    <x v="59"/>
    <x v="1237"/>
    <x v="1"/>
    <m/>
    <s v="012006153200013742732013"/>
    <x v="2108"/>
    <x v="4"/>
    <x v="682"/>
    <x v="674"/>
  </r>
  <r>
    <x v="2223"/>
    <s v="Incident"/>
    <x v="4"/>
    <x v="1646"/>
    <x v="0"/>
    <s v="LAT01"/>
    <x v="64"/>
    <x v="54"/>
    <x v="1238"/>
    <x v="0"/>
    <m/>
    <s v="012006153200012552862013"/>
    <x v="2003"/>
    <x v="4"/>
    <x v="663"/>
    <x v="655"/>
  </r>
  <r>
    <x v="2224"/>
    <s v="Incident"/>
    <x v="4"/>
    <x v="1646"/>
    <x v="0"/>
    <s v="LAT01"/>
    <x v="64"/>
    <x v="54"/>
    <x v="1239"/>
    <x v="0"/>
    <m/>
    <s v="012006153200011815892013"/>
    <x v="2109"/>
    <x v="4"/>
    <x v="663"/>
    <x v="655"/>
  </r>
  <r>
    <x v="2225"/>
    <s v="Service Request"/>
    <x v="1"/>
    <x v="1647"/>
    <x v="1"/>
    <s v="PAL03"/>
    <x v="0"/>
    <x v="0"/>
    <x v="0"/>
    <x v="1"/>
    <m/>
    <s v="012006153200013349462013"/>
    <x v="2110"/>
    <x v="4"/>
    <x v="706"/>
    <x v="697"/>
  </r>
  <r>
    <x v="2226"/>
    <s v="Service Request"/>
    <x v="1"/>
    <x v="166"/>
    <x v="15"/>
    <s v="PAL05"/>
    <x v="69"/>
    <x v="14"/>
    <x v="0"/>
    <x v="5"/>
    <m/>
    <s v="012006153200013742062013"/>
    <x v="2111"/>
    <x v="400"/>
    <x v="682"/>
    <x v="674"/>
  </r>
  <r>
    <x v="2227"/>
    <s v="Service Request"/>
    <x v="1"/>
    <x v="1648"/>
    <x v="15"/>
    <s v="PAL05"/>
    <x v="17"/>
    <x v="16"/>
    <x v="0"/>
    <x v="5"/>
    <m/>
    <s v="012006153200013742042013"/>
    <x v="2112"/>
    <x v="400"/>
    <x v="682"/>
    <x v="674"/>
  </r>
  <r>
    <x v="2228"/>
    <s v="Service Request"/>
    <x v="1"/>
    <x v="1649"/>
    <x v="56"/>
    <s v="PAL01"/>
    <x v="0"/>
    <x v="0"/>
    <x v="0"/>
    <x v="1"/>
    <m/>
    <s v="012006153200007449302013"/>
    <x v="2113"/>
    <x v="378"/>
    <x v="644"/>
    <x v="637"/>
  </r>
  <r>
    <x v="2229"/>
    <s v="Incident"/>
    <x v="4"/>
    <x v="1650"/>
    <x v="0"/>
    <s v="PAL01"/>
    <x v="24"/>
    <x v="4"/>
    <x v="1240"/>
    <x v="0"/>
    <m/>
    <s v="012006153200013312672013"/>
    <x v="2114"/>
    <x v="419"/>
    <x v="709"/>
    <x v="700"/>
  </r>
  <r>
    <x v="2230"/>
    <s v="Service Request"/>
    <x v="1"/>
    <x v="1651"/>
    <x v="100"/>
    <s v="PAL05"/>
    <x v="46"/>
    <x v="42"/>
    <x v="0"/>
    <x v="0"/>
    <m/>
    <s v="012006153200013312132013"/>
    <x v="2115"/>
    <x v="418"/>
    <x v="708"/>
    <x v="699"/>
  </r>
  <r>
    <x v="2231"/>
    <s v="Incident"/>
    <x v="4"/>
    <x v="1652"/>
    <x v="56"/>
    <s v="PAL01"/>
    <x v="24"/>
    <x v="4"/>
    <x v="1241"/>
    <x v="1"/>
    <m/>
    <s v="012006153200013339702013"/>
    <x v="2116"/>
    <x v="415"/>
    <x v="705"/>
    <x v="696"/>
  </r>
  <r>
    <x v="2232"/>
    <s v="Incident"/>
    <x v="5"/>
    <x v="1653"/>
    <x v="0"/>
    <s v="PAL03"/>
    <x v="45"/>
    <x v="41"/>
    <x v="1242"/>
    <x v="0"/>
    <m/>
    <s v="012006153200013334132013"/>
    <x v="2117"/>
    <x v="420"/>
    <x v="710"/>
    <x v="701"/>
  </r>
  <r>
    <x v="2233"/>
    <s v="Service Request"/>
    <x v="1"/>
    <x v="1654"/>
    <x v="96"/>
    <s v="PAL05"/>
    <x v="43"/>
    <x v="39"/>
    <x v="0"/>
    <x v="0"/>
    <m/>
    <s v="012006153200013379582013"/>
    <x v="2118"/>
    <x v="400"/>
    <x v="682"/>
    <x v="674"/>
  </r>
  <r>
    <x v="2234"/>
    <s v="Service Request"/>
    <x v="1"/>
    <x v="245"/>
    <x v="15"/>
    <s v="PAL03"/>
    <x v="69"/>
    <x v="14"/>
    <x v="0"/>
    <x v="5"/>
    <m/>
    <s v="012006153200013273942013"/>
    <x v="2119"/>
    <x v="4"/>
    <x v="593"/>
    <x v="585"/>
  </r>
  <r>
    <x v="2235"/>
    <s v="Service Request"/>
    <x v="4"/>
    <x v="153"/>
    <x v="21"/>
    <s v="PAL03"/>
    <x v="49"/>
    <x v="44"/>
    <x v="0"/>
    <x v="5"/>
    <m/>
    <s v="012006153200009821262013"/>
    <x v="2120"/>
    <x v="369"/>
    <x v="623"/>
    <x v="617"/>
  </r>
  <r>
    <x v="2236"/>
    <s v="Service Request"/>
    <x v="1"/>
    <x v="1336"/>
    <x v="15"/>
    <s v="PAL03"/>
    <x v="69"/>
    <x v="14"/>
    <x v="0"/>
    <x v="5"/>
    <m/>
    <s v="012006153200013322672013"/>
    <x v="2121"/>
    <x v="4"/>
    <x v="614"/>
    <x v="608"/>
  </r>
  <r>
    <x v="2237"/>
    <s v="Incident"/>
    <x v="4"/>
    <x v="1655"/>
    <x v="99"/>
    <s v="PAL04"/>
    <x v="37"/>
    <x v="34"/>
    <x v="1243"/>
    <x v="0"/>
    <m/>
    <s v="012006153200012863662013"/>
    <x v="2122"/>
    <x v="337"/>
    <x v="575"/>
    <x v="566"/>
  </r>
  <r>
    <x v="2238"/>
    <s v="Service Request"/>
    <x v="4"/>
    <x v="1656"/>
    <x v="100"/>
    <s v="PAL02"/>
    <x v="46"/>
    <x v="42"/>
    <x v="0"/>
    <x v="0"/>
    <m/>
    <s v="012006153200013283442013"/>
    <x v="2123"/>
    <x v="332"/>
    <x v="562"/>
    <x v="551"/>
  </r>
  <r>
    <x v="2239"/>
    <s v="Service Request"/>
    <x v="4"/>
    <x v="537"/>
    <x v="45"/>
    <s v="PAL05"/>
    <x v="43"/>
    <x v="39"/>
    <x v="0"/>
    <x v="0"/>
    <m/>
    <s v="012006153200012965452013"/>
    <x v="2124"/>
    <x v="400"/>
    <x v="682"/>
    <x v="674"/>
  </r>
  <r>
    <x v="2240"/>
    <s v="Incident"/>
    <x v="4"/>
    <x v="1657"/>
    <x v="28"/>
    <s v="PAL02"/>
    <x v="30"/>
    <x v="27"/>
    <x v="1244"/>
    <x v="6"/>
    <m/>
    <s v="012006153200012893602013"/>
    <x v="2125"/>
    <x v="376"/>
    <x v="638"/>
    <x v="631"/>
  </r>
  <r>
    <x v="2241"/>
    <s v="Service Request"/>
    <x v="4"/>
    <x v="1658"/>
    <x v="90"/>
    <s v="PAL05"/>
    <x v="38"/>
    <x v="19"/>
    <x v="0"/>
    <x v="7"/>
    <m/>
    <s v="012006153200003693922013"/>
    <x v="2126"/>
    <x v="4"/>
    <x v="711"/>
    <x v="702"/>
  </r>
  <r>
    <x v="2242"/>
    <s v="Service Request"/>
    <x v="4"/>
    <x v="939"/>
    <x v="21"/>
    <s v="PAL02"/>
    <x v="49"/>
    <x v="44"/>
    <x v="0"/>
    <x v="5"/>
    <m/>
    <s v="012006153200004057942013"/>
    <x v="2127"/>
    <x v="421"/>
    <x v="712"/>
    <x v="703"/>
  </r>
  <r>
    <x v="2243"/>
    <s v="Service Request"/>
    <x v="1"/>
    <x v="1659"/>
    <x v="21"/>
    <s v="PAL02"/>
    <x v="69"/>
    <x v="14"/>
    <x v="0"/>
    <x v="5"/>
    <m/>
    <s v="012006153200012168462013"/>
    <x v="2128"/>
    <x v="412"/>
    <x v="700"/>
    <x v="691"/>
  </r>
  <r>
    <x v="2244"/>
    <s v="Service Request"/>
    <x v="4"/>
    <x v="1660"/>
    <x v="75"/>
    <s v="LAT01"/>
    <x v="38"/>
    <x v="19"/>
    <x v="0"/>
    <x v="7"/>
    <m/>
    <s v="012006153200011815882013"/>
    <x v="2109"/>
    <x v="4"/>
    <x v="663"/>
    <x v="655"/>
  </r>
  <r>
    <x v="2245"/>
    <s v="Service Request"/>
    <x v="4"/>
    <x v="1661"/>
    <x v="75"/>
    <s v="LAT01"/>
    <x v="38"/>
    <x v="19"/>
    <x v="0"/>
    <x v="7"/>
    <m/>
    <s v="012006153200011815842013"/>
    <x v="2086"/>
    <x v="4"/>
    <x v="663"/>
    <x v="655"/>
  </r>
  <r>
    <x v="2246"/>
    <s v="Service Request"/>
    <x v="4"/>
    <x v="1662"/>
    <x v="35"/>
    <s v="PAL03"/>
    <x v="43"/>
    <x v="39"/>
    <x v="0"/>
    <x v="0"/>
    <m/>
    <s v="012006153200012461792013"/>
    <x v="2129"/>
    <x v="4"/>
    <x v="614"/>
    <x v="608"/>
  </r>
  <r>
    <x v="2247"/>
    <s v="Service Request"/>
    <x v="4"/>
    <x v="1663"/>
    <x v="43"/>
    <s v="PAL03"/>
    <x v="0"/>
    <x v="0"/>
    <x v="0"/>
    <x v="1"/>
    <m/>
    <s v="012006153200012189562013"/>
    <x v="2130"/>
    <x v="4"/>
    <x v="713"/>
    <x v="704"/>
  </r>
  <r>
    <x v="2248"/>
    <s v="Incident"/>
    <x v="6"/>
    <x v="1664"/>
    <x v="247"/>
    <s v="PAL05"/>
    <x v="112"/>
    <x v="89"/>
    <x v="1245"/>
    <x v="1"/>
    <m/>
    <s v="012003146900040559052012"/>
    <x v="2131"/>
    <x v="347"/>
    <x v="622"/>
    <x v="616"/>
  </r>
  <r>
    <x v="2249"/>
    <s v="Incident"/>
    <x v="0"/>
    <x v="1097"/>
    <x v="0"/>
    <s v="PAL07"/>
    <x v="200"/>
    <x v="158"/>
    <x v="1246"/>
    <x v="19"/>
    <m/>
    <s v="012006153200002164042013"/>
    <x v="2132"/>
    <x v="213"/>
    <x v="714"/>
    <x v="705"/>
  </r>
  <r>
    <x v="2250"/>
    <s v="Service Request"/>
    <x v="1"/>
    <x v="1665"/>
    <x v="55"/>
    <s v="LAT01"/>
    <x v="0"/>
    <x v="0"/>
    <x v="0"/>
    <x v="1"/>
    <m/>
    <s v="012006153200012552832013"/>
    <x v="2133"/>
    <x v="4"/>
    <x v="663"/>
    <x v="655"/>
  </r>
  <r>
    <x v="2251"/>
    <s v="Service Request"/>
    <x v="4"/>
    <x v="1666"/>
    <x v="21"/>
    <s v="PAL03"/>
    <x v="144"/>
    <x v="14"/>
    <x v="0"/>
    <x v="5"/>
    <m/>
    <s v="012006153200012161692013"/>
    <x v="2134"/>
    <x v="4"/>
    <x v="614"/>
    <x v="608"/>
  </r>
  <r>
    <x v="2252"/>
    <s v="Service Request"/>
    <x v="4"/>
    <x v="1667"/>
    <x v="21"/>
    <s v="PAL03"/>
    <x v="235"/>
    <x v="191"/>
    <x v="0"/>
    <x v="5"/>
    <m/>
    <s v="012006153200011431642013"/>
    <x v="2135"/>
    <x v="4"/>
    <x v="614"/>
    <x v="608"/>
  </r>
  <r>
    <x v="2253"/>
    <s v="Incident"/>
    <x v="6"/>
    <x v="1668"/>
    <x v="1"/>
    <s v="PAL03"/>
    <x v="3"/>
    <x v="3"/>
    <x v="1247"/>
    <x v="1"/>
    <m/>
    <s v="012003146900027248122012"/>
    <x v="2136"/>
    <x v="4"/>
    <x v="570"/>
    <x v="560"/>
  </r>
  <r>
    <x v="2254"/>
    <s v="Service Request"/>
    <x v="1"/>
    <x v="1665"/>
    <x v="55"/>
    <s v="LAT01"/>
    <x v="0"/>
    <x v="0"/>
    <x v="0"/>
    <x v="1"/>
    <m/>
    <s v="012006153200011815862013"/>
    <x v="2109"/>
    <x v="4"/>
    <x v="663"/>
    <x v="655"/>
  </r>
  <r>
    <x v="2255"/>
    <s v="Incident"/>
    <x v="5"/>
    <x v="1669"/>
    <x v="0"/>
    <s v="PAL03"/>
    <x v="50"/>
    <x v="24"/>
    <x v="1248"/>
    <x v="0"/>
    <m/>
    <s v="012006153200037235142012"/>
    <x v="2137"/>
    <x v="333"/>
    <x v="563"/>
    <x v="552"/>
  </r>
  <r>
    <x v="2256"/>
    <s v="Service Request"/>
    <x v="4"/>
    <x v="1640"/>
    <x v="168"/>
    <s v="PAL03"/>
    <x v="43"/>
    <x v="39"/>
    <x v="0"/>
    <x v="0"/>
    <m/>
    <s v="012006153200012025882013"/>
    <x v="2138"/>
    <x v="4"/>
    <x v="614"/>
    <x v="608"/>
  </r>
  <r>
    <x v="2257"/>
    <s v="Incident"/>
    <x v="6"/>
    <x v="1670"/>
    <x v="0"/>
    <s v="PAL05"/>
    <x v="112"/>
    <x v="89"/>
    <x v="1249"/>
    <x v="1"/>
    <m/>
    <s v="012003146900040558192012"/>
    <x v="2139"/>
    <x v="347"/>
    <x v="622"/>
    <x v="616"/>
  </r>
  <r>
    <x v="2258"/>
    <s v="Service Request"/>
    <x v="4"/>
    <x v="454"/>
    <x v="0"/>
    <s v="LAT01"/>
    <x v="14"/>
    <x v="13"/>
    <x v="0"/>
    <x v="0"/>
    <m/>
    <s v="012006153200011815872013"/>
    <x v="2109"/>
    <x v="4"/>
    <x v="663"/>
    <x v="655"/>
  </r>
  <r>
    <x v="2259"/>
    <s v="Service Request"/>
    <x v="4"/>
    <x v="454"/>
    <x v="0"/>
    <s v="LAT01"/>
    <x v="14"/>
    <x v="13"/>
    <x v="0"/>
    <x v="0"/>
    <m/>
    <s v="012006153200011815832013"/>
    <x v="2086"/>
    <x v="4"/>
    <x v="663"/>
    <x v="655"/>
  </r>
  <r>
    <x v="2260"/>
    <s v="Service Request"/>
    <x v="1"/>
    <x v="1671"/>
    <x v="248"/>
    <m/>
    <x v="2"/>
    <x v="2"/>
    <x v="0"/>
    <x v="0"/>
    <m/>
    <m/>
    <x v="2140"/>
    <x v="4"/>
    <x v="715"/>
    <x v="706"/>
  </r>
  <r>
    <x v="2261"/>
    <s v="Service Request"/>
    <x v="1"/>
    <x v="1672"/>
    <x v="4"/>
    <m/>
    <x v="120"/>
    <x v="96"/>
    <x v="1250"/>
    <x v="1"/>
    <m/>
    <m/>
    <x v="2141"/>
    <x v="4"/>
    <x v="716"/>
    <x v="707"/>
  </r>
  <r>
    <x v="2262"/>
    <s v="Incident"/>
    <x v="5"/>
    <x v="1673"/>
    <x v="99"/>
    <m/>
    <x v="40"/>
    <x v="36"/>
    <x v="1251"/>
    <x v="0"/>
    <m/>
    <m/>
    <x v="2142"/>
    <x v="4"/>
    <x v="717"/>
    <x v="708"/>
  </r>
  <r>
    <x v="2263"/>
    <s v="Incident"/>
    <x v="5"/>
    <x v="1674"/>
    <x v="249"/>
    <m/>
    <x v="56"/>
    <x v="47"/>
    <x v="1252"/>
    <x v="0"/>
    <m/>
    <m/>
    <x v="2143"/>
    <x v="4"/>
    <x v="718"/>
    <x v="709"/>
  </r>
  <r>
    <x v="2264"/>
    <s v="Service Request"/>
    <x v="1"/>
    <x v="1675"/>
    <x v="74"/>
    <m/>
    <x v="143"/>
    <x v="76"/>
    <x v="0"/>
    <x v="0"/>
    <m/>
    <m/>
    <x v="2144"/>
    <x v="4"/>
    <x v="719"/>
    <x v="710"/>
  </r>
  <r>
    <x v="2265"/>
    <s v="Service Request"/>
    <x v="3"/>
    <x v="1676"/>
    <x v="0"/>
    <s v="PAL01"/>
    <x v="31"/>
    <x v="28"/>
    <x v="0"/>
    <x v="2"/>
    <m/>
    <m/>
    <x v="2145"/>
    <x v="422"/>
    <x v="720"/>
    <x v="711"/>
  </r>
  <r>
    <x v="2266"/>
    <s v="Incident"/>
    <x v="5"/>
    <x v="1677"/>
    <x v="2"/>
    <s v="PAL01"/>
    <x v="39"/>
    <x v="35"/>
    <x v="1253"/>
    <x v="0"/>
    <m/>
    <m/>
    <x v="2146"/>
    <x v="422"/>
    <x v="720"/>
    <x v="711"/>
  </r>
  <r>
    <x v="2267"/>
    <s v="Incident"/>
    <x v="5"/>
    <x v="1365"/>
    <x v="35"/>
    <s v="PAL01"/>
    <x v="65"/>
    <x v="55"/>
    <x v="1254"/>
    <x v="0"/>
    <m/>
    <m/>
    <x v="2147"/>
    <x v="422"/>
    <x v="720"/>
    <x v="711"/>
  </r>
  <r>
    <x v="2268"/>
    <s v="Service Request"/>
    <x v="1"/>
    <x v="1678"/>
    <x v="1"/>
    <m/>
    <x v="1"/>
    <x v="1"/>
    <x v="1255"/>
    <x v="1"/>
    <m/>
    <m/>
    <x v="2148"/>
    <x v="4"/>
    <x v="721"/>
    <x v="712"/>
  </r>
  <r>
    <x v="2269"/>
    <s v="Service Request"/>
    <x v="1"/>
    <x v="1679"/>
    <x v="99"/>
    <m/>
    <x v="14"/>
    <x v="13"/>
    <x v="1256"/>
    <x v="0"/>
    <m/>
    <m/>
    <x v="2149"/>
    <x v="4"/>
    <x v="716"/>
    <x v="707"/>
  </r>
  <r>
    <x v="2270"/>
    <s v="Service Request"/>
    <x v="9"/>
    <x v="1680"/>
    <x v="0"/>
    <m/>
    <x v="164"/>
    <x v="126"/>
    <x v="0"/>
    <x v="11"/>
    <m/>
    <m/>
    <x v="2150"/>
    <x v="4"/>
    <x v="722"/>
    <x v="713"/>
  </r>
  <r>
    <x v="2271"/>
    <s v="Service Request"/>
    <x v="1"/>
    <x v="1681"/>
    <x v="233"/>
    <m/>
    <x v="19"/>
    <x v="18"/>
    <x v="1257"/>
    <x v="0"/>
    <m/>
    <m/>
    <x v="2151"/>
    <x v="4"/>
    <x v="723"/>
    <x v="714"/>
  </r>
  <r>
    <x v="2272"/>
    <s v="Service Request"/>
    <x v="1"/>
    <x v="1682"/>
    <x v="79"/>
    <m/>
    <x v="89"/>
    <x v="73"/>
    <x v="1258"/>
    <x v="18"/>
    <m/>
    <m/>
    <x v="2152"/>
    <x v="4"/>
    <x v="724"/>
    <x v="715"/>
  </r>
  <r>
    <x v="1264"/>
    <s v="Service Request"/>
    <x v="1"/>
    <x v="974"/>
    <x v="141"/>
    <m/>
    <x v="46"/>
    <x v="42"/>
    <x v="710"/>
    <x v="0"/>
    <m/>
    <m/>
    <x v="1212"/>
    <x v="4"/>
    <x v="393"/>
    <x v="382"/>
  </r>
  <r>
    <x v="1266"/>
    <s v="Service Request"/>
    <x v="1"/>
    <x v="975"/>
    <x v="191"/>
    <m/>
    <x v="182"/>
    <x v="141"/>
    <x v="712"/>
    <x v="0"/>
    <m/>
    <m/>
    <x v="1214"/>
    <x v="4"/>
    <x v="394"/>
    <x v="382"/>
  </r>
  <r>
    <x v="2273"/>
    <s v="Service Request"/>
    <x v="6"/>
    <x v="1683"/>
    <x v="250"/>
    <m/>
    <x v="58"/>
    <x v="49"/>
    <x v="1259"/>
    <x v="1"/>
    <m/>
    <m/>
    <x v="2153"/>
    <x v="4"/>
    <x v="75"/>
    <x v="716"/>
  </r>
  <r>
    <x v="2274"/>
    <s v="Incident"/>
    <x v="5"/>
    <x v="1684"/>
    <x v="41"/>
    <m/>
    <x v="32"/>
    <x v="29"/>
    <x v="1260"/>
    <x v="0"/>
    <m/>
    <m/>
    <x v="2154"/>
    <x v="4"/>
    <x v="725"/>
    <x v="382"/>
  </r>
  <r>
    <x v="2275"/>
    <s v="Incident"/>
    <x v="4"/>
    <x v="1685"/>
    <x v="158"/>
    <m/>
    <x v="5"/>
    <x v="5"/>
    <x v="1261"/>
    <x v="0"/>
    <m/>
    <m/>
    <x v="2155"/>
    <x v="4"/>
    <x v="724"/>
    <x v="715"/>
  </r>
  <r>
    <x v="2276"/>
    <s v="Service Request"/>
    <x v="8"/>
    <x v="1685"/>
    <x v="0"/>
    <m/>
    <x v="0"/>
    <x v="0"/>
    <x v="1262"/>
    <x v="0"/>
    <m/>
    <m/>
    <x v="2156"/>
    <x v="4"/>
    <x v="724"/>
    <x v="715"/>
  </r>
  <r>
    <x v="2277"/>
    <s v="Service Request"/>
    <x v="1"/>
    <x v="1686"/>
    <x v="6"/>
    <m/>
    <x v="173"/>
    <x v="134"/>
    <x v="0"/>
    <x v="2"/>
    <m/>
    <m/>
    <x v="2157"/>
    <x v="4"/>
    <x v="724"/>
    <x v="715"/>
  </r>
  <r>
    <x v="2278"/>
    <s v="Service Request"/>
    <x v="1"/>
    <x v="1687"/>
    <x v="15"/>
    <m/>
    <x v="17"/>
    <x v="16"/>
    <x v="1263"/>
    <x v="5"/>
    <m/>
    <m/>
    <x v="2158"/>
    <x v="4"/>
    <x v="726"/>
    <x v="717"/>
  </r>
  <r>
    <x v="2279"/>
    <s v="Service Request"/>
    <x v="1"/>
    <x v="1688"/>
    <x v="4"/>
    <m/>
    <x v="4"/>
    <x v="4"/>
    <x v="1264"/>
    <x v="1"/>
    <m/>
    <m/>
    <x v="2159"/>
    <x v="4"/>
    <x v="716"/>
    <x v="707"/>
  </r>
  <r>
    <x v="2280"/>
    <s v="Service Request"/>
    <x v="1"/>
    <x v="508"/>
    <x v="16"/>
    <m/>
    <x v="17"/>
    <x v="16"/>
    <x v="1265"/>
    <x v="5"/>
    <m/>
    <m/>
    <x v="2160"/>
    <x v="4"/>
    <x v="727"/>
    <x v="434"/>
  </r>
  <r>
    <x v="2281"/>
    <s v="Incident"/>
    <x v="5"/>
    <x v="1689"/>
    <x v="130"/>
    <s v="PAL03"/>
    <x v="5"/>
    <x v="5"/>
    <x v="1266"/>
    <x v="0"/>
    <m/>
    <m/>
    <x v="2161"/>
    <x v="423"/>
    <x v="240"/>
    <x v="718"/>
  </r>
  <r>
    <x v="2282"/>
    <s v="Incident"/>
    <x v="6"/>
    <x v="1690"/>
    <x v="12"/>
    <s v="PAL03"/>
    <x v="197"/>
    <x v="155"/>
    <x v="1267"/>
    <x v="1"/>
    <m/>
    <m/>
    <x v="2162"/>
    <x v="4"/>
    <x v="728"/>
    <x v="719"/>
  </r>
  <r>
    <x v="2283"/>
    <s v="Service Request"/>
    <x v="3"/>
    <x v="87"/>
    <x v="21"/>
    <m/>
    <x v="17"/>
    <x v="16"/>
    <x v="1268"/>
    <x v="5"/>
    <m/>
    <m/>
    <x v="2163"/>
    <x v="4"/>
    <x v="216"/>
    <x v="717"/>
  </r>
  <r>
    <x v="2284"/>
    <s v="Service Request"/>
    <x v="4"/>
    <x v="1691"/>
    <x v="15"/>
    <s v="PAL03"/>
    <x v="17"/>
    <x v="16"/>
    <x v="1269"/>
    <x v="5"/>
    <m/>
    <m/>
    <x v="2164"/>
    <x v="4"/>
    <x v="729"/>
    <x v="720"/>
  </r>
  <r>
    <x v="2285"/>
    <s v="Service Request"/>
    <x v="1"/>
    <x v="558"/>
    <x v="15"/>
    <m/>
    <x v="17"/>
    <x v="16"/>
    <x v="1270"/>
    <x v="5"/>
    <m/>
    <m/>
    <x v="2165"/>
    <x v="4"/>
    <x v="723"/>
    <x v="714"/>
  </r>
  <r>
    <x v="2286"/>
    <s v="Incident"/>
    <x v="5"/>
    <x v="1692"/>
    <x v="251"/>
    <m/>
    <x v="39"/>
    <x v="35"/>
    <x v="1271"/>
    <x v="0"/>
    <m/>
    <m/>
    <x v="2166"/>
    <x v="4"/>
    <x v="730"/>
    <x v="706"/>
  </r>
  <r>
    <x v="2287"/>
    <s v="Incident"/>
    <x v="4"/>
    <x v="1693"/>
    <x v="65"/>
    <s v="PAL07"/>
    <x v="66"/>
    <x v="56"/>
    <x v="1272"/>
    <x v="0"/>
    <m/>
    <m/>
    <x v="2167"/>
    <x v="146"/>
    <x v="731"/>
    <x v="721"/>
  </r>
  <r>
    <x v="2288"/>
    <s v="Service Request"/>
    <x v="8"/>
    <x v="1693"/>
    <x v="65"/>
    <s v="PAL07"/>
    <x v="236"/>
    <x v="56"/>
    <x v="0"/>
    <x v="0"/>
    <m/>
    <m/>
    <x v="2168"/>
    <x v="146"/>
    <x v="731"/>
    <x v="721"/>
  </r>
  <r>
    <x v="2289"/>
    <s v="Service Request"/>
    <x v="3"/>
    <x v="87"/>
    <x v="21"/>
    <m/>
    <x v="17"/>
    <x v="16"/>
    <x v="1273"/>
    <x v="5"/>
    <m/>
    <m/>
    <x v="2169"/>
    <x v="0"/>
    <x v="216"/>
    <x v="722"/>
  </r>
  <r>
    <x v="2290"/>
    <s v="Incident"/>
    <x v="4"/>
    <x v="1694"/>
    <x v="35"/>
    <s v="PAL07"/>
    <x v="18"/>
    <x v="17"/>
    <x v="1274"/>
    <x v="0"/>
    <m/>
    <m/>
    <x v="2170"/>
    <x v="146"/>
    <x v="731"/>
    <x v="721"/>
  </r>
  <r>
    <x v="2291"/>
    <s v="Service Request"/>
    <x v="4"/>
    <x v="1695"/>
    <x v="74"/>
    <s v="PAL07"/>
    <x v="236"/>
    <x v="56"/>
    <x v="0"/>
    <x v="0"/>
    <m/>
    <m/>
    <x v="2171"/>
    <x v="146"/>
    <x v="731"/>
    <x v="721"/>
  </r>
  <r>
    <x v="2292"/>
    <s v="Service Request"/>
    <x v="8"/>
    <x v="1694"/>
    <x v="0"/>
    <s v="PAL07"/>
    <x v="31"/>
    <x v="28"/>
    <x v="0"/>
    <x v="2"/>
    <m/>
    <m/>
    <x v="2172"/>
    <x v="146"/>
    <x v="731"/>
    <x v="721"/>
  </r>
  <r>
    <x v="2293"/>
    <s v="Service Request"/>
    <x v="1"/>
    <x v="1696"/>
    <x v="45"/>
    <m/>
    <x v="105"/>
    <x v="84"/>
    <x v="1275"/>
    <x v="0"/>
    <m/>
    <m/>
    <x v="2173"/>
    <x v="4"/>
    <x v="732"/>
    <x v="723"/>
  </r>
  <r>
    <x v="2294"/>
    <s v="Service Request"/>
    <x v="3"/>
    <x v="1697"/>
    <x v="74"/>
    <s v="PAL03"/>
    <x v="46"/>
    <x v="42"/>
    <x v="1276"/>
    <x v="0"/>
    <m/>
    <m/>
    <x v="2174"/>
    <x v="423"/>
    <x v="733"/>
    <x v="718"/>
  </r>
  <r>
    <x v="2295"/>
    <s v="Service Request"/>
    <x v="1"/>
    <x v="1698"/>
    <x v="24"/>
    <m/>
    <x v="19"/>
    <x v="18"/>
    <x v="1277"/>
    <x v="0"/>
    <m/>
    <m/>
    <x v="2175"/>
    <x v="4"/>
    <x v="727"/>
    <x v="434"/>
  </r>
  <r>
    <x v="2296"/>
    <s v="Service Request"/>
    <x v="1"/>
    <x v="1699"/>
    <x v="4"/>
    <s v="PAL02"/>
    <x v="4"/>
    <x v="4"/>
    <x v="1278"/>
    <x v="1"/>
    <m/>
    <m/>
    <x v="2176"/>
    <x v="4"/>
    <x v="734"/>
    <x v="724"/>
  </r>
  <r>
    <x v="2297"/>
    <s v="Service Request"/>
    <x v="1"/>
    <x v="1700"/>
    <x v="15"/>
    <s v="PAL07"/>
    <x v="17"/>
    <x v="16"/>
    <x v="1279"/>
    <x v="5"/>
    <m/>
    <m/>
    <x v="2177"/>
    <x v="4"/>
    <x v="735"/>
    <x v="725"/>
  </r>
  <r>
    <x v="2298"/>
    <s v="Service Request"/>
    <x v="1"/>
    <x v="1701"/>
    <x v="4"/>
    <m/>
    <x v="4"/>
    <x v="4"/>
    <x v="1280"/>
    <x v="1"/>
    <m/>
    <m/>
    <x v="2178"/>
    <x v="4"/>
    <x v="736"/>
    <x v="726"/>
  </r>
  <r>
    <x v="2299"/>
    <s v="Incident"/>
    <x v="2"/>
    <x v="1702"/>
    <x v="34"/>
    <s v="PAL07"/>
    <x v="18"/>
    <x v="17"/>
    <x v="1281"/>
    <x v="0"/>
    <m/>
    <m/>
    <x v="2179"/>
    <x v="146"/>
    <x v="731"/>
    <x v="721"/>
  </r>
  <r>
    <x v="2300"/>
    <s v="Service Request"/>
    <x v="8"/>
    <x v="1702"/>
    <x v="0"/>
    <s v="PAL07"/>
    <x v="31"/>
    <x v="28"/>
    <x v="0"/>
    <x v="2"/>
    <m/>
    <m/>
    <x v="2180"/>
    <x v="146"/>
    <x v="731"/>
    <x v="721"/>
  </r>
  <r>
    <x v="2301"/>
    <s v="Incident"/>
    <x v="2"/>
    <x v="1703"/>
    <x v="212"/>
    <s v="PAL02"/>
    <x v="237"/>
    <x v="192"/>
    <x v="1282"/>
    <x v="7"/>
    <m/>
    <m/>
    <x v="2181"/>
    <x v="4"/>
    <x v="730"/>
    <x v="724"/>
  </r>
  <r>
    <x v="2302"/>
    <s v="Service Request"/>
    <x v="1"/>
    <x v="1704"/>
    <x v="233"/>
    <s v="PAL07"/>
    <x v="19"/>
    <x v="18"/>
    <x v="1283"/>
    <x v="0"/>
    <m/>
    <m/>
    <x v="2182"/>
    <x v="4"/>
    <x v="735"/>
    <x v="725"/>
  </r>
  <r>
    <x v="2303"/>
    <s v="Service Request"/>
    <x v="1"/>
    <x v="1705"/>
    <x v="30"/>
    <m/>
    <x v="92"/>
    <x v="22"/>
    <x v="1284"/>
    <x v="0"/>
    <m/>
    <m/>
    <x v="2183"/>
    <x v="4"/>
    <x v="727"/>
    <x v="434"/>
  </r>
  <r>
    <x v="2304"/>
    <s v="Service Request"/>
    <x v="1"/>
    <x v="1706"/>
    <x v="12"/>
    <m/>
    <x v="4"/>
    <x v="4"/>
    <x v="1285"/>
    <x v="1"/>
    <m/>
    <m/>
    <x v="2184"/>
    <x v="4"/>
    <x v="737"/>
    <x v="727"/>
  </r>
  <r>
    <x v="2305"/>
    <s v="Service Request"/>
    <x v="1"/>
    <x v="1707"/>
    <x v="12"/>
    <m/>
    <x v="4"/>
    <x v="4"/>
    <x v="1286"/>
    <x v="1"/>
    <m/>
    <m/>
    <x v="2185"/>
    <x v="4"/>
    <x v="738"/>
    <x v="728"/>
  </r>
  <r>
    <x v="2306"/>
    <s v="Service Request"/>
    <x v="0"/>
    <x v="1708"/>
    <x v="0"/>
    <s v="LAT01"/>
    <x v="48"/>
    <x v="43"/>
    <x v="0"/>
    <x v="9"/>
    <m/>
    <m/>
    <x v="2186"/>
    <x v="4"/>
    <x v="739"/>
    <x v="729"/>
  </r>
  <r>
    <x v="2307"/>
    <s v="Service Request"/>
    <x v="1"/>
    <x v="1480"/>
    <x v="24"/>
    <m/>
    <x v="19"/>
    <x v="18"/>
    <x v="1287"/>
    <x v="0"/>
    <m/>
    <m/>
    <x v="2187"/>
    <x v="4"/>
    <x v="726"/>
    <x v="717"/>
  </r>
  <r>
    <x v="2308"/>
    <s v="Service Request"/>
    <x v="1"/>
    <x v="203"/>
    <x v="24"/>
    <m/>
    <x v="19"/>
    <x v="18"/>
    <x v="1288"/>
    <x v="0"/>
    <m/>
    <m/>
    <x v="2188"/>
    <x v="4"/>
    <x v="726"/>
    <x v="717"/>
  </r>
  <r>
    <x v="2309"/>
    <s v="Service Request"/>
    <x v="1"/>
    <x v="33"/>
    <x v="24"/>
    <m/>
    <x v="19"/>
    <x v="18"/>
    <x v="1289"/>
    <x v="0"/>
    <m/>
    <m/>
    <x v="2189"/>
    <x v="4"/>
    <x v="726"/>
    <x v="717"/>
  </r>
  <r>
    <x v="2310"/>
    <s v="Service Request"/>
    <x v="1"/>
    <x v="1709"/>
    <x v="24"/>
    <m/>
    <x v="19"/>
    <x v="18"/>
    <x v="1290"/>
    <x v="0"/>
    <m/>
    <m/>
    <x v="2190"/>
    <x v="4"/>
    <x v="726"/>
    <x v="717"/>
  </r>
  <r>
    <x v="2311"/>
    <s v="Service Request"/>
    <x v="1"/>
    <x v="1710"/>
    <x v="37"/>
    <m/>
    <x v="1"/>
    <x v="1"/>
    <x v="1291"/>
    <x v="1"/>
    <m/>
    <m/>
    <x v="2191"/>
    <x v="4"/>
    <x v="740"/>
    <x v="730"/>
  </r>
  <r>
    <x v="2312"/>
    <s v="Service Request"/>
    <x v="4"/>
    <x v="1711"/>
    <x v="4"/>
    <s v="PAL02"/>
    <x v="4"/>
    <x v="4"/>
    <x v="1292"/>
    <x v="1"/>
    <m/>
    <m/>
    <x v="2192"/>
    <x v="424"/>
    <x v="741"/>
    <x v="731"/>
  </r>
  <r>
    <x v="2313"/>
    <s v="Service Request"/>
    <x v="1"/>
    <x v="1416"/>
    <x v="15"/>
    <s v="PAL07"/>
    <x v="17"/>
    <x v="16"/>
    <x v="1293"/>
    <x v="5"/>
    <m/>
    <m/>
    <x v="2193"/>
    <x v="4"/>
    <x v="735"/>
    <x v="725"/>
  </r>
  <r>
    <x v="2314"/>
    <s v="Service Request"/>
    <x v="4"/>
    <x v="1712"/>
    <x v="44"/>
    <s v="PAL01"/>
    <x v="238"/>
    <x v="129"/>
    <x v="1294"/>
    <x v="0"/>
    <m/>
    <m/>
    <x v="2194"/>
    <x v="18"/>
    <x v="742"/>
    <x v="706"/>
  </r>
  <r>
    <x v="1356"/>
    <s v="Service Request"/>
    <x v="3"/>
    <x v="1047"/>
    <x v="16"/>
    <m/>
    <x v="17"/>
    <x v="16"/>
    <x v="792"/>
    <x v="5"/>
    <m/>
    <m/>
    <x v="1304"/>
    <x v="4"/>
    <x v="382"/>
    <x v="434"/>
  </r>
  <r>
    <x v="1357"/>
    <s v="Service Request"/>
    <x v="1"/>
    <x v="1048"/>
    <x v="69"/>
    <s v="PAL01"/>
    <x v="0"/>
    <x v="0"/>
    <x v="793"/>
    <x v="1"/>
    <m/>
    <m/>
    <x v="1305"/>
    <x v="18"/>
    <x v="393"/>
    <x v="382"/>
  </r>
  <r>
    <x v="2315"/>
    <s v="Incident"/>
    <x v="4"/>
    <x v="1713"/>
    <x v="130"/>
    <m/>
    <x v="5"/>
    <x v="5"/>
    <x v="1295"/>
    <x v="0"/>
    <m/>
    <m/>
    <x v="2195"/>
    <x v="4"/>
    <x v="723"/>
    <x v="714"/>
  </r>
  <r>
    <x v="2316"/>
    <s v="Service Request"/>
    <x v="2"/>
    <x v="72"/>
    <x v="43"/>
    <s v="LAT01"/>
    <x v="0"/>
    <x v="0"/>
    <x v="1296"/>
    <x v="1"/>
    <m/>
    <m/>
    <x v="2196"/>
    <x v="18"/>
    <x v="727"/>
    <x v="434"/>
  </r>
  <r>
    <x v="2317"/>
    <s v="Service Request"/>
    <x v="4"/>
    <x v="1714"/>
    <x v="22"/>
    <m/>
    <x v="23"/>
    <x v="5"/>
    <x v="0"/>
    <x v="0"/>
    <m/>
    <m/>
    <x v="2197"/>
    <x v="4"/>
    <x v="723"/>
    <x v="714"/>
  </r>
  <r>
    <x v="2318"/>
    <s v="Service Request"/>
    <x v="4"/>
    <x v="1715"/>
    <x v="252"/>
    <m/>
    <x v="2"/>
    <x v="2"/>
    <x v="0"/>
    <x v="0"/>
    <m/>
    <m/>
    <x v="2198"/>
    <x v="4"/>
    <x v="743"/>
    <x v="732"/>
  </r>
  <r>
    <x v="2319"/>
    <s v="Service Request"/>
    <x v="1"/>
    <x v="1716"/>
    <x v="252"/>
    <m/>
    <x v="2"/>
    <x v="2"/>
    <x v="0"/>
    <x v="0"/>
    <m/>
    <m/>
    <x v="2199"/>
    <x v="4"/>
    <x v="744"/>
    <x v="733"/>
  </r>
  <r>
    <x v="1375"/>
    <s v="Incident"/>
    <x v="9"/>
    <x v="1062"/>
    <x v="0"/>
    <m/>
    <x v="42"/>
    <x v="38"/>
    <x v="809"/>
    <x v="1"/>
    <m/>
    <m/>
    <x v="1323"/>
    <x v="4"/>
    <x v="393"/>
    <x v="382"/>
  </r>
  <r>
    <x v="2320"/>
    <s v="Incident"/>
    <x v="5"/>
    <x v="1717"/>
    <x v="248"/>
    <m/>
    <x v="39"/>
    <x v="35"/>
    <x v="1297"/>
    <x v="0"/>
    <m/>
    <m/>
    <x v="2200"/>
    <x v="4"/>
    <x v="745"/>
    <x v="734"/>
  </r>
  <r>
    <x v="2321"/>
    <s v="Incident"/>
    <x v="5"/>
    <x v="1718"/>
    <x v="27"/>
    <m/>
    <x v="29"/>
    <x v="26"/>
    <x v="1298"/>
    <x v="9"/>
    <m/>
    <m/>
    <x v="2201"/>
    <x v="4"/>
    <x v="746"/>
    <x v="717"/>
  </r>
  <r>
    <x v="2322"/>
    <s v="Service Request"/>
    <x v="1"/>
    <x v="1719"/>
    <x v="47"/>
    <m/>
    <x v="53"/>
    <x v="46"/>
    <x v="1299"/>
    <x v="0"/>
    <m/>
    <m/>
    <x v="2202"/>
    <x v="4"/>
    <x v="747"/>
    <x v="735"/>
  </r>
  <r>
    <x v="2323"/>
    <s v="Incident"/>
    <x v="5"/>
    <x v="1720"/>
    <x v="40"/>
    <m/>
    <x v="56"/>
    <x v="47"/>
    <x v="1300"/>
    <x v="0"/>
    <m/>
    <m/>
    <x v="2203"/>
    <x v="4"/>
    <x v="723"/>
    <x v="714"/>
  </r>
  <r>
    <x v="2324"/>
    <s v="Incident"/>
    <x v="8"/>
    <x v="1714"/>
    <x v="0"/>
    <m/>
    <x v="239"/>
    <x v="193"/>
    <x v="1301"/>
    <x v="0"/>
    <m/>
    <m/>
    <x v="2204"/>
    <x v="4"/>
    <x v="723"/>
    <x v="714"/>
  </r>
  <r>
    <x v="2325"/>
    <s v="Service Request"/>
    <x v="9"/>
    <x v="1720"/>
    <x v="0"/>
    <m/>
    <x v="240"/>
    <x v="106"/>
    <x v="0"/>
    <x v="0"/>
    <m/>
    <m/>
    <x v="2205"/>
    <x v="4"/>
    <x v="723"/>
    <x v="714"/>
  </r>
  <r>
    <x v="2326"/>
    <s v="Service Request"/>
    <x v="1"/>
    <x v="1721"/>
    <x v="37"/>
    <m/>
    <x v="1"/>
    <x v="1"/>
    <x v="1302"/>
    <x v="1"/>
    <m/>
    <m/>
    <x v="2206"/>
    <x v="4"/>
    <x v="748"/>
    <x v="736"/>
  </r>
  <r>
    <x v="2327"/>
    <s v="Service Request"/>
    <x v="1"/>
    <x v="1722"/>
    <x v="181"/>
    <m/>
    <x v="173"/>
    <x v="134"/>
    <x v="0"/>
    <x v="2"/>
    <m/>
    <m/>
    <x v="2207"/>
    <x v="4"/>
    <x v="726"/>
    <x v="717"/>
  </r>
  <r>
    <x v="2328"/>
    <s v="Incident"/>
    <x v="3"/>
    <x v="1723"/>
    <x v="253"/>
    <s v="PAL07"/>
    <x v="241"/>
    <x v="194"/>
    <x v="1303"/>
    <x v="39"/>
    <m/>
    <m/>
    <x v="2208"/>
    <x v="425"/>
    <x v="749"/>
    <x v="737"/>
  </r>
  <r>
    <x v="2329"/>
    <s v="Service Request"/>
    <x v="0"/>
    <x v="1724"/>
    <x v="0"/>
    <s v="LAT01"/>
    <x v="48"/>
    <x v="43"/>
    <x v="0"/>
    <x v="9"/>
    <m/>
    <m/>
    <x v="2209"/>
    <x v="4"/>
    <x v="739"/>
    <x v="729"/>
  </r>
  <r>
    <x v="2330"/>
    <s v="Service Request"/>
    <x v="1"/>
    <x v="1725"/>
    <x v="29"/>
    <s v="LAT01"/>
    <x v="17"/>
    <x v="16"/>
    <x v="1304"/>
    <x v="5"/>
    <m/>
    <m/>
    <x v="2210"/>
    <x v="4"/>
    <x v="739"/>
    <x v="729"/>
  </r>
  <r>
    <x v="2331"/>
    <s v="Service Request"/>
    <x v="1"/>
    <x v="1726"/>
    <x v="21"/>
    <m/>
    <x v="17"/>
    <x v="16"/>
    <x v="1305"/>
    <x v="5"/>
    <m/>
    <m/>
    <x v="2211"/>
    <x v="4"/>
    <x v="750"/>
    <x v="738"/>
  </r>
  <r>
    <x v="2332"/>
    <s v="Incident"/>
    <x v="5"/>
    <x v="1727"/>
    <x v="3"/>
    <m/>
    <x v="165"/>
    <x v="127"/>
    <x v="1306"/>
    <x v="0"/>
    <m/>
    <m/>
    <x v="2212"/>
    <x v="4"/>
    <x v="723"/>
    <x v="714"/>
  </r>
  <r>
    <x v="2333"/>
    <s v="Service Request"/>
    <x v="1"/>
    <x v="1728"/>
    <x v="4"/>
    <m/>
    <x v="4"/>
    <x v="4"/>
    <x v="1307"/>
    <x v="1"/>
    <m/>
    <m/>
    <x v="2213"/>
    <x v="4"/>
    <x v="736"/>
    <x v="726"/>
  </r>
  <r>
    <x v="2334"/>
    <s v="Service Request"/>
    <x v="1"/>
    <x v="1729"/>
    <x v="4"/>
    <s v="PAL02"/>
    <x v="4"/>
    <x v="4"/>
    <x v="1308"/>
    <x v="1"/>
    <m/>
    <m/>
    <x v="2214"/>
    <x v="4"/>
    <x v="751"/>
    <x v="739"/>
  </r>
  <r>
    <x v="2335"/>
    <s v="Service Request"/>
    <x v="1"/>
    <x v="11"/>
    <x v="31"/>
    <m/>
    <x v="10"/>
    <x v="10"/>
    <x v="1309"/>
    <x v="0"/>
    <m/>
    <m/>
    <x v="2215"/>
    <x v="4"/>
    <x v="752"/>
    <x v="740"/>
  </r>
  <r>
    <x v="2336"/>
    <s v="Service Request"/>
    <x v="1"/>
    <x v="1730"/>
    <x v="21"/>
    <m/>
    <x v="17"/>
    <x v="16"/>
    <x v="1310"/>
    <x v="5"/>
    <m/>
    <m/>
    <x v="2216"/>
    <x v="4"/>
    <x v="753"/>
    <x v="741"/>
  </r>
  <r>
    <x v="2337"/>
    <s v="Service Request"/>
    <x v="1"/>
    <x v="1731"/>
    <x v="30"/>
    <s v="PAL02"/>
    <x v="60"/>
    <x v="46"/>
    <x v="1311"/>
    <x v="0"/>
    <m/>
    <m/>
    <x v="2217"/>
    <x v="4"/>
    <x v="734"/>
    <x v="724"/>
  </r>
  <r>
    <x v="2338"/>
    <s v="Service Request"/>
    <x v="1"/>
    <x v="118"/>
    <x v="53"/>
    <s v="PAL07"/>
    <x v="19"/>
    <x v="18"/>
    <x v="1312"/>
    <x v="0"/>
    <m/>
    <m/>
    <x v="2218"/>
    <x v="4"/>
    <x v="735"/>
    <x v="725"/>
  </r>
  <r>
    <x v="2339"/>
    <s v="Service Request"/>
    <x v="1"/>
    <x v="1544"/>
    <x v="53"/>
    <s v="PAL07"/>
    <x v="19"/>
    <x v="18"/>
    <x v="1313"/>
    <x v="0"/>
    <m/>
    <m/>
    <x v="2219"/>
    <x v="4"/>
    <x v="735"/>
    <x v="725"/>
  </r>
  <r>
    <x v="2340"/>
    <s v="Incident"/>
    <x v="4"/>
    <x v="1732"/>
    <x v="132"/>
    <m/>
    <x v="81"/>
    <x v="66"/>
    <x v="1314"/>
    <x v="29"/>
    <m/>
    <m/>
    <x v="2220"/>
    <x v="4"/>
    <x v="752"/>
    <x v="740"/>
  </r>
  <r>
    <x v="2341"/>
    <s v="Incident"/>
    <x v="3"/>
    <x v="1733"/>
    <x v="0"/>
    <m/>
    <x v="134"/>
    <x v="96"/>
    <x v="1315"/>
    <x v="1"/>
    <m/>
    <m/>
    <x v="2221"/>
    <x v="0"/>
    <x v="754"/>
    <x v="742"/>
  </r>
  <r>
    <x v="2342"/>
    <s v="Incident"/>
    <x v="5"/>
    <x v="1734"/>
    <x v="60"/>
    <s v="PAL07"/>
    <x v="5"/>
    <x v="5"/>
    <x v="1316"/>
    <x v="0"/>
    <m/>
    <m/>
    <x v="2222"/>
    <x v="4"/>
    <x v="240"/>
    <x v="725"/>
  </r>
  <r>
    <x v="2343"/>
    <s v="Incident"/>
    <x v="5"/>
    <x v="1735"/>
    <x v="254"/>
    <m/>
    <x v="50"/>
    <x v="24"/>
    <x v="1317"/>
    <x v="1"/>
    <m/>
    <m/>
    <x v="2223"/>
    <x v="4"/>
    <x v="755"/>
    <x v="743"/>
  </r>
  <r>
    <x v="2344"/>
    <s v="Service Request"/>
    <x v="1"/>
    <x v="1736"/>
    <x v="28"/>
    <m/>
    <x v="92"/>
    <x v="22"/>
    <x v="1318"/>
    <x v="6"/>
    <m/>
    <m/>
    <x v="2224"/>
    <x v="4"/>
    <x v="756"/>
    <x v="744"/>
  </r>
  <r>
    <x v="2345"/>
    <s v="Incident"/>
    <x v="5"/>
    <x v="32"/>
    <x v="7"/>
    <s v="PAL03"/>
    <x v="25"/>
    <x v="22"/>
    <x v="1319"/>
    <x v="0"/>
    <m/>
    <m/>
    <x v="2225"/>
    <x v="4"/>
    <x v="757"/>
    <x v="745"/>
  </r>
  <r>
    <x v="2346"/>
    <s v="Service Request"/>
    <x v="4"/>
    <x v="205"/>
    <x v="43"/>
    <s v="PAL02"/>
    <x v="0"/>
    <x v="0"/>
    <x v="1320"/>
    <x v="1"/>
    <m/>
    <s v="012003146900004039502013"/>
    <x v="2226"/>
    <x v="4"/>
    <x v="758"/>
    <x v="746"/>
  </r>
  <r>
    <x v="2347"/>
    <s v="Service Request"/>
    <x v="1"/>
    <x v="1737"/>
    <x v="38"/>
    <s v="PAL03"/>
    <x v="78"/>
    <x v="63"/>
    <x v="0"/>
    <x v="1"/>
    <m/>
    <s v="012003146900006101312013"/>
    <x v="2227"/>
    <x v="426"/>
    <x v="759"/>
    <x v="747"/>
  </r>
  <r>
    <x v="2348"/>
    <s v="Incident"/>
    <x v="4"/>
    <x v="1738"/>
    <x v="125"/>
    <s v="PAL07"/>
    <x v="29"/>
    <x v="26"/>
    <x v="1321"/>
    <x v="0"/>
    <m/>
    <s v="012003146900006094392013"/>
    <x v="2228"/>
    <x v="146"/>
    <x v="731"/>
    <x v="721"/>
  </r>
  <r>
    <x v="2349"/>
    <s v="Service Request"/>
    <x v="3"/>
    <x v="1739"/>
    <x v="3"/>
    <m/>
    <x v="75"/>
    <x v="52"/>
    <x v="0"/>
    <x v="0"/>
    <m/>
    <s v="012003146900006084612013"/>
    <x v="2229"/>
    <x v="4"/>
    <x v="750"/>
    <x v="738"/>
  </r>
  <r>
    <x v="2350"/>
    <s v="Incident"/>
    <x v="5"/>
    <x v="1740"/>
    <x v="35"/>
    <m/>
    <x v="61"/>
    <x v="51"/>
    <x v="1322"/>
    <x v="0"/>
    <m/>
    <s v="012003146900005355902013"/>
    <x v="2230"/>
    <x v="4"/>
    <x v="722"/>
    <x v="713"/>
  </r>
  <r>
    <x v="2351"/>
    <s v="Service Request"/>
    <x v="1"/>
    <x v="1741"/>
    <x v="141"/>
    <m/>
    <x v="105"/>
    <x v="84"/>
    <x v="0"/>
    <x v="0"/>
    <m/>
    <s v="012003146900005624562013"/>
    <x v="2231"/>
    <x v="4"/>
    <x v="760"/>
    <x v="748"/>
  </r>
  <r>
    <x v="2352"/>
    <s v="Incident"/>
    <x v="4"/>
    <x v="1742"/>
    <x v="0"/>
    <s v="PAL02"/>
    <x v="68"/>
    <x v="57"/>
    <x v="0"/>
    <x v="14"/>
    <m/>
    <s v="012003146900005307982013CANC"/>
    <x v="2232"/>
    <x v="427"/>
    <x v="758"/>
    <x v="746"/>
  </r>
  <r>
    <x v="2353"/>
    <s v="Service Request"/>
    <x v="1"/>
    <x v="1743"/>
    <x v="0"/>
    <m/>
    <x v="19"/>
    <x v="18"/>
    <x v="0"/>
    <x v="0"/>
    <m/>
    <s v="012003146900005336262013"/>
    <x v="2233"/>
    <x v="0"/>
    <x v="761"/>
    <x v="722"/>
  </r>
  <r>
    <x v="2354"/>
    <s v="Service Request"/>
    <x v="4"/>
    <x v="1744"/>
    <x v="72"/>
    <s v="PAL07"/>
    <x v="0"/>
    <x v="0"/>
    <x v="0"/>
    <x v="1"/>
    <m/>
    <s v="012003146900005311622013"/>
    <x v="2234"/>
    <x v="4"/>
    <x v="762"/>
    <x v="749"/>
  </r>
  <r>
    <x v="2355"/>
    <s v="Service Request"/>
    <x v="4"/>
    <x v="205"/>
    <x v="43"/>
    <s v="PAL02"/>
    <x v="68"/>
    <x v="57"/>
    <x v="0"/>
    <x v="14"/>
    <m/>
    <s v="012003146900004039502013CANC"/>
    <x v="2226"/>
    <x v="4"/>
    <x v="758"/>
    <x v="746"/>
  </r>
  <r>
    <x v="2356"/>
    <s v="Service Request"/>
    <x v="1"/>
    <x v="1745"/>
    <x v="70"/>
    <s v="PAL04"/>
    <x v="0"/>
    <x v="0"/>
    <x v="0"/>
    <x v="1"/>
    <m/>
    <s v="012003146900005310182013"/>
    <x v="2235"/>
    <x v="199"/>
    <x v="763"/>
    <x v="750"/>
  </r>
  <r>
    <x v="2357"/>
    <s v="Service Request"/>
    <x v="4"/>
    <x v="1742"/>
    <x v="0"/>
    <m/>
    <x v="68"/>
    <x v="57"/>
    <x v="0"/>
    <x v="14"/>
    <m/>
    <s v="012003146900005307982013CANC"/>
    <x v="2232"/>
    <x v="4"/>
    <x v="758"/>
    <x v="746"/>
  </r>
  <r>
    <x v="2358"/>
    <s v="Service Request"/>
    <x v="4"/>
    <x v="1746"/>
    <x v="48"/>
    <m/>
    <x v="14"/>
    <x v="13"/>
    <x v="0"/>
    <x v="0"/>
    <m/>
    <s v="012003146900004902192013"/>
    <x v="2236"/>
    <x v="4"/>
    <x v="736"/>
    <x v="726"/>
  </r>
  <r>
    <x v="2359"/>
    <s v="Incident"/>
    <x v="9"/>
    <x v="1746"/>
    <x v="0"/>
    <m/>
    <x v="61"/>
    <x v="51"/>
    <x v="1323"/>
    <x v="0"/>
    <m/>
    <s v="012003146900004902192013CANC"/>
    <x v="2236"/>
    <x v="4"/>
    <x v="736"/>
    <x v="726"/>
  </r>
  <r>
    <x v="2360"/>
    <s v="Service Request"/>
    <x v="4"/>
    <x v="1747"/>
    <x v="48"/>
    <s v="PAL01"/>
    <x v="43"/>
    <x v="39"/>
    <x v="0"/>
    <x v="0"/>
    <m/>
    <s v="012003146900004943142013"/>
    <x v="2237"/>
    <x v="428"/>
    <x v="764"/>
    <x v="751"/>
  </r>
  <r>
    <x v="2361"/>
    <s v="Incident"/>
    <x v="9"/>
    <x v="1747"/>
    <x v="0"/>
    <s v="PAL01"/>
    <x v="242"/>
    <x v="195"/>
    <x v="1324"/>
    <x v="0"/>
    <m/>
    <s v="012003146900004943142013CANC"/>
    <x v="2237"/>
    <x v="428"/>
    <x v="764"/>
    <x v="751"/>
  </r>
  <r>
    <x v="2362"/>
    <s v="Incident"/>
    <x v="4"/>
    <x v="1748"/>
    <x v="4"/>
    <m/>
    <x v="24"/>
    <x v="4"/>
    <x v="1325"/>
    <x v="1"/>
    <m/>
    <s v="012003146900004900772013"/>
    <x v="2238"/>
    <x v="4"/>
    <x v="736"/>
    <x v="726"/>
  </r>
  <r>
    <x v="2363"/>
    <s v="Incident"/>
    <x v="5"/>
    <x v="1749"/>
    <x v="37"/>
    <m/>
    <x v="45"/>
    <x v="41"/>
    <x v="1326"/>
    <x v="1"/>
    <m/>
    <s v="012003146900004519822013"/>
    <x v="2239"/>
    <x v="4"/>
    <x v="748"/>
    <x v="736"/>
  </r>
  <r>
    <x v="2364"/>
    <s v="Service Request"/>
    <x v="1"/>
    <x v="1750"/>
    <x v="0"/>
    <s v="LAT01"/>
    <x v="19"/>
    <x v="18"/>
    <x v="0"/>
    <x v="0"/>
    <m/>
    <s v="012003146900004508742013"/>
    <x v="2240"/>
    <x v="4"/>
    <x v="739"/>
    <x v="729"/>
  </r>
  <r>
    <x v="2365"/>
    <s v="Service Request"/>
    <x v="1"/>
    <x v="1751"/>
    <x v="0"/>
    <m/>
    <x v="14"/>
    <x v="13"/>
    <x v="0"/>
    <x v="0"/>
    <m/>
    <s v="012006153200012891312013"/>
    <x v="2241"/>
    <x v="4"/>
    <x v="765"/>
    <x v="752"/>
  </r>
  <r>
    <x v="2366"/>
    <s v="Service Request"/>
    <x v="4"/>
    <x v="673"/>
    <x v="21"/>
    <s v="PAL07"/>
    <x v="69"/>
    <x v="14"/>
    <x v="0"/>
    <x v="5"/>
    <m/>
    <s v="012003146900004504972013"/>
    <x v="2242"/>
    <x v="4"/>
    <x v="762"/>
    <x v="749"/>
  </r>
  <r>
    <x v="2367"/>
    <s v="Incident"/>
    <x v="4"/>
    <x v="1752"/>
    <x v="39"/>
    <s v="PAL07"/>
    <x v="39"/>
    <x v="35"/>
    <x v="1327"/>
    <x v="2"/>
    <m/>
    <s v="012003146900004049882013"/>
    <x v="2243"/>
    <x v="146"/>
    <x v="731"/>
    <x v="721"/>
  </r>
  <r>
    <x v="2368"/>
    <s v="Incident"/>
    <x v="5"/>
    <x v="1753"/>
    <x v="158"/>
    <s v="PAL01"/>
    <x v="5"/>
    <x v="5"/>
    <x v="1328"/>
    <x v="0"/>
    <m/>
    <s v="012003146900004072642013"/>
    <x v="2244"/>
    <x v="428"/>
    <x v="764"/>
    <x v="751"/>
  </r>
  <r>
    <x v="2369"/>
    <s v="Service Request"/>
    <x v="1"/>
    <x v="3"/>
    <x v="1"/>
    <s v="LAT01"/>
    <x v="67"/>
    <x v="41"/>
    <x v="0"/>
    <x v="1"/>
    <m/>
    <s v="012003146900003985972013"/>
    <x v="2245"/>
    <x v="4"/>
    <x v="739"/>
    <x v="729"/>
  </r>
  <r>
    <x v="2370"/>
    <s v="Incident"/>
    <x v="4"/>
    <x v="1754"/>
    <x v="0"/>
    <s v="PAL02"/>
    <x v="68"/>
    <x v="57"/>
    <x v="1329"/>
    <x v="14"/>
    <m/>
    <s v="012003146900004039502013CANC"/>
    <x v="2226"/>
    <x v="4"/>
    <x v="758"/>
    <x v="746"/>
  </r>
  <r>
    <x v="2371"/>
    <s v="Service Request"/>
    <x v="1"/>
    <x v="3"/>
    <x v="1"/>
    <s v="LAT01"/>
    <x v="67"/>
    <x v="41"/>
    <x v="0"/>
    <x v="1"/>
    <m/>
    <s v="012003146900003985922013"/>
    <x v="2246"/>
    <x v="4"/>
    <x v="739"/>
    <x v="729"/>
  </r>
  <r>
    <x v="2372"/>
    <s v="Service Request"/>
    <x v="1"/>
    <x v="3"/>
    <x v="1"/>
    <s v="LAT01"/>
    <x v="67"/>
    <x v="41"/>
    <x v="0"/>
    <x v="1"/>
    <m/>
    <s v="012003146900003984652013"/>
    <x v="2247"/>
    <x v="4"/>
    <x v="739"/>
    <x v="729"/>
  </r>
  <r>
    <x v="2373"/>
    <s v="Service Request"/>
    <x v="1"/>
    <x v="3"/>
    <x v="1"/>
    <s v="LAT01"/>
    <x v="67"/>
    <x v="41"/>
    <x v="0"/>
    <x v="1"/>
    <m/>
    <s v="012003146900003984632013"/>
    <x v="2248"/>
    <x v="4"/>
    <x v="739"/>
    <x v="729"/>
  </r>
  <r>
    <x v="2374"/>
    <s v="Service Request"/>
    <x v="1"/>
    <x v="3"/>
    <x v="1"/>
    <s v="LAT01"/>
    <x v="67"/>
    <x v="41"/>
    <x v="0"/>
    <x v="1"/>
    <m/>
    <s v="012003146900003983182013"/>
    <x v="2249"/>
    <x v="4"/>
    <x v="739"/>
    <x v="729"/>
  </r>
  <r>
    <x v="2375"/>
    <s v="Service Request"/>
    <x v="1"/>
    <x v="236"/>
    <x v="15"/>
    <m/>
    <x v="69"/>
    <x v="14"/>
    <x v="0"/>
    <x v="5"/>
    <m/>
    <s v="012003146900004037612013"/>
    <x v="2250"/>
    <x v="0"/>
    <x v="761"/>
    <x v="722"/>
  </r>
  <r>
    <x v="2376"/>
    <s v="Service Request"/>
    <x v="1"/>
    <x v="263"/>
    <x v="15"/>
    <m/>
    <x v="17"/>
    <x v="16"/>
    <x v="0"/>
    <x v="5"/>
    <m/>
    <s v="012003146900003313332013"/>
    <x v="2251"/>
    <x v="0"/>
    <x v="761"/>
    <x v="722"/>
  </r>
  <r>
    <x v="2377"/>
    <s v="Incident"/>
    <x v="5"/>
    <x v="1755"/>
    <x v="0"/>
    <m/>
    <x v="104"/>
    <x v="83"/>
    <x v="1330"/>
    <x v="0"/>
    <m/>
    <s v="012003146900003716092013"/>
    <x v="2252"/>
    <x v="4"/>
    <x v="753"/>
    <x v="741"/>
  </r>
  <r>
    <x v="2378"/>
    <s v="Incident"/>
    <x v="5"/>
    <x v="1756"/>
    <x v="35"/>
    <m/>
    <x v="104"/>
    <x v="83"/>
    <x v="1331"/>
    <x v="0"/>
    <m/>
    <s v="012003146900003700252013"/>
    <x v="2253"/>
    <x v="4"/>
    <x v="766"/>
    <x v="753"/>
  </r>
  <r>
    <x v="2379"/>
    <s v="Service Request"/>
    <x v="1"/>
    <x v="1757"/>
    <x v="0"/>
    <m/>
    <x v="69"/>
    <x v="14"/>
    <x v="0"/>
    <x v="0"/>
    <m/>
    <s v="012003146900003330902013"/>
    <x v="2254"/>
    <x v="4"/>
    <x v="729"/>
    <x v="720"/>
  </r>
  <r>
    <x v="2380"/>
    <s v="Incident"/>
    <x v="5"/>
    <x v="1758"/>
    <x v="12"/>
    <m/>
    <x v="24"/>
    <x v="4"/>
    <x v="1332"/>
    <x v="1"/>
    <m/>
    <s v="012003146900003272842013"/>
    <x v="2255"/>
    <x v="4"/>
    <x v="767"/>
    <x v="754"/>
  </r>
  <r>
    <x v="2381"/>
    <s v="Service Request"/>
    <x v="1"/>
    <x v="1759"/>
    <x v="19"/>
    <m/>
    <x v="38"/>
    <x v="19"/>
    <x v="0"/>
    <x v="7"/>
    <m/>
    <s v="012006153200012545912013"/>
    <x v="2256"/>
    <x v="4"/>
    <x v="768"/>
    <x v="755"/>
  </r>
  <r>
    <x v="2382"/>
    <s v="Incident"/>
    <x v="4"/>
    <x v="1760"/>
    <x v="228"/>
    <s v="PAL07"/>
    <x v="39"/>
    <x v="35"/>
    <x v="1333"/>
    <x v="2"/>
    <m/>
    <s v="012006153200016254542013"/>
    <x v="2257"/>
    <x v="146"/>
    <x v="731"/>
    <x v="721"/>
  </r>
  <r>
    <x v="2383"/>
    <s v="Service Request"/>
    <x v="3"/>
    <x v="1761"/>
    <x v="129"/>
    <s v="PAL02"/>
    <x v="135"/>
    <x v="98"/>
    <x v="0"/>
    <x v="27"/>
    <m/>
    <s v="012006153200016299962013"/>
    <x v="2258"/>
    <x v="429"/>
    <x v="769"/>
    <x v="756"/>
  </r>
  <r>
    <x v="2384"/>
    <s v="Service Request"/>
    <x v="1"/>
    <x v="1260"/>
    <x v="15"/>
    <m/>
    <x v="17"/>
    <x v="16"/>
    <x v="0"/>
    <x v="5"/>
    <m/>
    <s v="012003146900002480622013"/>
    <x v="2259"/>
    <x v="4"/>
    <x v="753"/>
    <x v="741"/>
  </r>
  <r>
    <x v="2385"/>
    <s v="Service Request"/>
    <x v="1"/>
    <x v="236"/>
    <x v="15"/>
    <s v="PAL02"/>
    <x v="69"/>
    <x v="14"/>
    <x v="0"/>
    <x v="5"/>
    <m/>
    <s v="012003146900002507762013"/>
    <x v="2260"/>
    <x v="4"/>
    <x v="751"/>
    <x v="739"/>
  </r>
  <r>
    <x v="2386"/>
    <s v="Service Request"/>
    <x v="1"/>
    <x v="263"/>
    <x v="15"/>
    <s v="PAL02"/>
    <x v="17"/>
    <x v="16"/>
    <x v="0"/>
    <x v="5"/>
    <m/>
    <s v="012003146900001654452013"/>
    <x v="2261"/>
    <x v="4"/>
    <x v="751"/>
    <x v="739"/>
  </r>
  <r>
    <x v="2387"/>
    <s v="Service Request"/>
    <x v="1"/>
    <x v="1260"/>
    <x v="15"/>
    <m/>
    <x v="17"/>
    <x v="16"/>
    <x v="0"/>
    <x v="5"/>
    <m/>
    <s v="012003146900002475812013"/>
    <x v="2262"/>
    <x v="4"/>
    <x v="750"/>
    <x v="738"/>
  </r>
  <r>
    <x v="2388"/>
    <s v="Service Request"/>
    <x v="1"/>
    <x v="1762"/>
    <x v="15"/>
    <m/>
    <x v="69"/>
    <x v="14"/>
    <x v="0"/>
    <x v="5"/>
    <m/>
    <s v="012003146900002531332013"/>
    <x v="2263"/>
    <x v="4"/>
    <x v="753"/>
    <x v="741"/>
  </r>
  <r>
    <x v="2389"/>
    <s v="Incident"/>
    <x v="5"/>
    <x v="1763"/>
    <x v="12"/>
    <m/>
    <x v="71"/>
    <x v="1"/>
    <x v="1334"/>
    <x v="1"/>
    <m/>
    <s v="012003146900002064602013"/>
    <x v="2264"/>
    <x v="4"/>
    <x v="770"/>
    <x v="757"/>
  </r>
  <r>
    <x v="2390"/>
    <s v="Service Request"/>
    <x v="1"/>
    <x v="261"/>
    <x v="0"/>
    <m/>
    <x v="69"/>
    <x v="14"/>
    <x v="0"/>
    <x v="0"/>
    <m/>
    <s v="012003146900002064072013"/>
    <x v="2265"/>
    <x v="4"/>
    <x v="758"/>
    <x v="746"/>
  </r>
  <r>
    <x v="2391"/>
    <s v="Service Request"/>
    <x v="1"/>
    <x v="118"/>
    <x v="0"/>
    <m/>
    <x v="19"/>
    <x v="18"/>
    <x v="0"/>
    <x v="0"/>
    <m/>
    <s v="012003146900001527122013"/>
    <x v="2266"/>
    <x v="4"/>
    <x v="761"/>
    <x v="722"/>
  </r>
  <r>
    <x v="2392"/>
    <s v="Incident"/>
    <x v="5"/>
    <x v="1764"/>
    <x v="38"/>
    <s v="LAT01"/>
    <x v="27"/>
    <x v="24"/>
    <x v="1335"/>
    <x v="1"/>
    <m/>
    <s v="012003146900000823942013"/>
    <x v="2267"/>
    <x v="4"/>
    <x v="739"/>
    <x v="729"/>
  </r>
  <r>
    <x v="2393"/>
    <s v="Service Request"/>
    <x v="1"/>
    <x v="1765"/>
    <x v="217"/>
    <s v="PAL07"/>
    <x v="173"/>
    <x v="134"/>
    <x v="0"/>
    <x v="2"/>
    <m/>
    <s v="012003146900001174462013"/>
    <x v="2268"/>
    <x v="146"/>
    <x v="731"/>
    <x v="721"/>
  </r>
  <r>
    <x v="2394"/>
    <s v="Service Request"/>
    <x v="1"/>
    <x v="1554"/>
    <x v="1"/>
    <s v="LAT01"/>
    <x v="67"/>
    <x v="41"/>
    <x v="0"/>
    <x v="1"/>
    <m/>
    <s v="012003146900001558062013"/>
    <x v="2269"/>
    <x v="4"/>
    <x v="739"/>
    <x v="729"/>
  </r>
  <r>
    <x v="2395"/>
    <s v="Service Request"/>
    <x v="1"/>
    <x v="777"/>
    <x v="4"/>
    <s v="PAL03"/>
    <x v="78"/>
    <x v="63"/>
    <x v="0"/>
    <x v="1"/>
    <m/>
    <s v="012003146900000877672013"/>
    <x v="2270"/>
    <x v="4"/>
    <x v="757"/>
    <x v="745"/>
  </r>
  <r>
    <x v="2396"/>
    <s v="Incident"/>
    <x v="3"/>
    <x v="1766"/>
    <x v="61"/>
    <m/>
    <x v="30"/>
    <x v="27"/>
    <x v="1336"/>
    <x v="0"/>
    <m/>
    <s v="012003146900000444902013"/>
    <x v="2271"/>
    <x v="4"/>
    <x v="771"/>
    <x v="758"/>
  </r>
  <r>
    <x v="2397"/>
    <s v="Service Request"/>
    <x v="1"/>
    <x v="1480"/>
    <x v="24"/>
    <m/>
    <x v="19"/>
    <x v="18"/>
    <x v="0"/>
    <x v="0"/>
    <m/>
    <s v="012003146900000490722013"/>
    <x v="2272"/>
    <x v="4"/>
    <x v="758"/>
    <x v="746"/>
  </r>
  <r>
    <x v="2398"/>
    <s v="Service Request"/>
    <x v="1"/>
    <x v="33"/>
    <x v="24"/>
    <m/>
    <x v="19"/>
    <x v="18"/>
    <x v="0"/>
    <x v="0"/>
    <m/>
    <s v="012003146900000490102013"/>
    <x v="2273"/>
    <x v="4"/>
    <x v="758"/>
    <x v="746"/>
  </r>
  <r>
    <x v="2399"/>
    <s v="Service Request"/>
    <x v="1"/>
    <x v="1709"/>
    <x v="24"/>
    <m/>
    <x v="19"/>
    <x v="18"/>
    <x v="0"/>
    <x v="0"/>
    <m/>
    <s v="012003146900000490072013"/>
    <x v="2274"/>
    <x v="4"/>
    <x v="758"/>
    <x v="746"/>
  </r>
  <r>
    <x v="2400"/>
    <s v="Service Request"/>
    <x v="1"/>
    <x v="673"/>
    <x v="21"/>
    <s v="PAL02"/>
    <x v="69"/>
    <x v="14"/>
    <x v="0"/>
    <x v="5"/>
    <m/>
    <s v="012003146900000425332013"/>
    <x v="2275"/>
    <x v="429"/>
    <x v="769"/>
    <x v="756"/>
  </r>
  <r>
    <x v="2401"/>
    <s v="Incident"/>
    <x v="5"/>
    <x v="1767"/>
    <x v="0"/>
    <m/>
    <x v="27"/>
    <x v="24"/>
    <x v="1337"/>
    <x v="0"/>
    <m/>
    <s v="012003146900000439592013"/>
    <x v="2276"/>
    <x v="121"/>
    <x v="772"/>
    <x v="759"/>
  </r>
  <r>
    <x v="2402"/>
    <s v="Service Request"/>
    <x v="1"/>
    <x v="203"/>
    <x v="24"/>
    <m/>
    <x v="19"/>
    <x v="18"/>
    <x v="0"/>
    <x v="0"/>
    <m/>
    <s v="012003146900000490752013"/>
    <x v="2277"/>
    <x v="4"/>
    <x v="758"/>
    <x v="746"/>
  </r>
  <r>
    <x v="2403"/>
    <s v="Incident"/>
    <x v="5"/>
    <x v="1768"/>
    <x v="0"/>
    <m/>
    <x v="15"/>
    <x v="14"/>
    <x v="1338"/>
    <x v="0"/>
    <m/>
    <s v="012003146900000437312013"/>
    <x v="2278"/>
    <x v="121"/>
    <x v="773"/>
    <x v="760"/>
  </r>
  <r>
    <x v="2404"/>
    <s v="Service Request"/>
    <x v="1"/>
    <x v="1769"/>
    <x v="3"/>
    <s v="PAL02"/>
    <x v="83"/>
    <x v="14"/>
    <x v="0"/>
    <x v="0"/>
    <m/>
    <s v="012006153200008960412013"/>
    <x v="2279"/>
    <x v="430"/>
    <x v="774"/>
    <x v="761"/>
  </r>
  <r>
    <x v="2405"/>
    <s v="Service Request"/>
    <x v="1"/>
    <x v="1770"/>
    <x v="0"/>
    <m/>
    <x v="57"/>
    <x v="48"/>
    <x v="0"/>
    <x v="8"/>
    <m/>
    <s v="012006153200016262822013"/>
    <x v="2280"/>
    <x v="4"/>
    <x v="722"/>
    <x v="713"/>
  </r>
  <r>
    <x v="2406"/>
    <s v="Incident"/>
    <x v="5"/>
    <x v="1771"/>
    <x v="12"/>
    <m/>
    <x v="24"/>
    <x v="4"/>
    <x v="1339"/>
    <x v="1"/>
    <m/>
    <s v="012003146900000401282013"/>
    <x v="2281"/>
    <x v="4"/>
    <x v="771"/>
    <x v="758"/>
  </r>
  <r>
    <x v="2407"/>
    <s v="Service Request"/>
    <x v="1"/>
    <x v="1772"/>
    <x v="48"/>
    <m/>
    <x v="14"/>
    <x v="13"/>
    <x v="0"/>
    <x v="0"/>
    <m/>
    <s v="012006153200016295942013"/>
    <x v="2282"/>
    <x v="4"/>
    <x v="775"/>
    <x v="762"/>
  </r>
  <r>
    <x v="2408"/>
    <s v="Incident"/>
    <x v="5"/>
    <x v="1773"/>
    <x v="46"/>
    <s v="PAL01"/>
    <x v="56"/>
    <x v="47"/>
    <x v="1340"/>
    <x v="0"/>
    <m/>
    <s v="012006153200017030082013"/>
    <x v="2283"/>
    <x v="428"/>
    <x v="764"/>
    <x v="751"/>
  </r>
  <r>
    <x v="2409"/>
    <s v="Service Request"/>
    <x v="1"/>
    <x v="1774"/>
    <x v="0"/>
    <s v="PAL07"/>
    <x v="19"/>
    <x v="18"/>
    <x v="0"/>
    <x v="0"/>
    <m/>
    <s v="012003146900000221022013"/>
    <x v="2284"/>
    <x v="146"/>
    <x v="731"/>
    <x v="721"/>
  </r>
  <r>
    <x v="2410"/>
    <s v="Service Request"/>
    <x v="1"/>
    <x v="1775"/>
    <x v="79"/>
    <s v="PAL07"/>
    <x v="89"/>
    <x v="73"/>
    <x v="1341"/>
    <x v="18"/>
    <m/>
    <s v="012006153200014573622013"/>
    <x v="2285"/>
    <x v="146"/>
    <x v="731"/>
    <x v="721"/>
  </r>
  <r>
    <x v="2411"/>
    <s v="Incident"/>
    <x v="4"/>
    <x v="1776"/>
    <x v="184"/>
    <m/>
    <x v="104"/>
    <x v="83"/>
    <x v="1342"/>
    <x v="0"/>
    <m/>
    <s v="012006153200017041622013"/>
    <x v="2286"/>
    <x v="0"/>
    <x v="754"/>
    <x v="742"/>
  </r>
  <r>
    <x v="2412"/>
    <s v="Service Request"/>
    <x v="1"/>
    <x v="1777"/>
    <x v="0"/>
    <s v="PAL02"/>
    <x v="69"/>
    <x v="14"/>
    <x v="0"/>
    <x v="0"/>
    <m/>
    <s v="012006153200017052512013"/>
    <x v="2287"/>
    <x v="429"/>
    <x v="769"/>
    <x v="756"/>
  </r>
  <r>
    <x v="2413"/>
    <s v="Service Request"/>
    <x v="1"/>
    <x v="1778"/>
    <x v="18"/>
    <s v="PAL02"/>
    <x v="69"/>
    <x v="14"/>
    <x v="0"/>
    <x v="0"/>
    <m/>
    <s v="012006153200017051592013"/>
    <x v="2288"/>
    <x v="429"/>
    <x v="769"/>
    <x v="756"/>
  </r>
  <r>
    <x v="2414"/>
    <s v="Service Request"/>
    <x v="1"/>
    <x v="1286"/>
    <x v="18"/>
    <s v="PAL02"/>
    <x v="150"/>
    <x v="117"/>
    <x v="0"/>
    <x v="0"/>
    <m/>
    <s v="012006153200017052552013"/>
    <x v="2289"/>
    <x v="429"/>
    <x v="769"/>
    <x v="756"/>
  </r>
  <r>
    <x v="2415"/>
    <s v="Incident"/>
    <x v="5"/>
    <x v="1779"/>
    <x v="219"/>
    <m/>
    <x v="50"/>
    <x v="24"/>
    <x v="1343"/>
    <x v="0"/>
    <m/>
    <s v="012006153200016695212013"/>
    <x v="2290"/>
    <x v="121"/>
    <x v="773"/>
    <x v="760"/>
  </r>
  <r>
    <x v="2416"/>
    <s v="Service Request"/>
    <x v="1"/>
    <x v="348"/>
    <x v="21"/>
    <s v="PAL03"/>
    <x v="69"/>
    <x v="14"/>
    <x v="0"/>
    <x v="5"/>
    <m/>
    <s v="012006153200016300852013"/>
    <x v="2291"/>
    <x v="426"/>
    <x v="759"/>
    <x v="747"/>
  </r>
  <r>
    <x v="2417"/>
    <s v="Service Request"/>
    <x v="1"/>
    <x v="348"/>
    <x v="21"/>
    <s v="PAL02"/>
    <x v="69"/>
    <x v="14"/>
    <x v="0"/>
    <x v="5"/>
    <m/>
    <s v="012006153200016301982013"/>
    <x v="2292"/>
    <x v="4"/>
    <x v="751"/>
    <x v="739"/>
  </r>
  <r>
    <x v="2418"/>
    <s v="Service Request"/>
    <x v="1"/>
    <x v="1780"/>
    <x v="0"/>
    <m/>
    <x v="19"/>
    <x v="18"/>
    <x v="0"/>
    <x v="0"/>
    <m/>
    <s v="012006153200016539712013"/>
    <x v="2293"/>
    <x v="4"/>
    <x v="776"/>
    <x v="763"/>
  </r>
  <r>
    <x v="2419"/>
    <s v="Service Request"/>
    <x v="1"/>
    <x v="1781"/>
    <x v="0"/>
    <m/>
    <x v="13"/>
    <x v="12"/>
    <x v="0"/>
    <x v="0"/>
    <m/>
    <s v="012006153200016262892013"/>
    <x v="2294"/>
    <x v="4"/>
    <x v="768"/>
    <x v="755"/>
  </r>
  <r>
    <x v="2420"/>
    <s v="Incident"/>
    <x v="5"/>
    <x v="1782"/>
    <x v="12"/>
    <m/>
    <x v="24"/>
    <x v="4"/>
    <x v="1344"/>
    <x v="1"/>
    <m/>
    <s v="012006153200016261292013"/>
    <x v="2295"/>
    <x v="4"/>
    <x v="768"/>
    <x v="755"/>
  </r>
  <r>
    <x v="2421"/>
    <s v="Incident"/>
    <x v="5"/>
    <x v="1783"/>
    <x v="10"/>
    <s v="PAL-3"/>
    <x v="24"/>
    <x v="4"/>
    <x v="1345"/>
    <x v="1"/>
    <m/>
    <s v="012006153200015854992013"/>
    <x v="2296"/>
    <x v="4"/>
    <x v="768"/>
    <x v="755"/>
  </r>
  <r>
    <x v="2422"/>
    <s v="Service Request"/>
    <x v="1"/>
    <x v="1784"/>
    <x v="21"/>
    <s v="PAL01"/>
    <x v="69"/>
    <x v="14"/>
    <x v="0"/>
    <x v="5"/>
    <m/>
    <s v="012006153200015871452013"/>
    <x v="2297"/>
    <x v="428"/>
    <x v="764"/>
    <x v="751"/>
  </r>
  <r>
    <x v="2423"/>
    <s v="Incident"/>
    <x v="5"/>
    <x v="1785"/>
    <x v="0"/>
    <s v="PAL02"/>
    <x v="37"/>
    <x v="34"/>
    <x v="1346"/>
    <x v="0"/>
    <m/>
    <s v="012006153200015871992013"/>
    <x v="2298"/>
    <x v="4"/>
    <x v="751"/>
    <x v="739"/>
  </r>
  <r>
    <x v="2424"/>
    <s v="Incident"/>
    <x v="5"/>
    <x v="1786"/>
    <x v="12"/>
    <m/>
    <x v="24"/>
    <x v="4"/>
    <x v="1347"/>
    <x v="1"/>
    <m/>
    <s v="012006153200015894132013"/>
    <x v="2299"/>
    <x v="4"/>
    <x v="777"/>
    <x v="764"/>
  </r>
  <r>
    <x v="2425"/>
    <s v="Incident"/>
    <x v="4"/>
    <x v="1787"/>
    <x v="33"/>
    <m/>
    <x v="243"/>
    <x v="196"/>
    <x v="1348"/>
    <x v="0"/>
    <m/>
    <s v="012006153200014182312013"/>
    <x v="2300"/>
    <x v="0"/>
    <x v="754"/>
    <x v="742"/>
  </r>
  <r>
    <x v="2426"/>
    <s v="Incident"/>
    <x v="5"/>
    <x v="1788"/>
    <x v="12"/>
    <m/>
    <x v="24"/>
    <x v="4"/>
    <x v="1349"/>
    <x v="1"/>
    <m/>
    <s v="012006153200015894112013"/>
    <x v="2301"/>
    <x v="4"/>
    <x v="778"/>
    <x v="765"/>
  </r>
  <r>
    <x v="2427"/>
    <s v="Incident"/>
    <x v="5"/>
    <x v="1789"/>
    <x v="0"/>
    <s v="LAT01"/>
    <x v="30"/>
    <x v="27"/>
    <x v="1350"/>
    <x v="0"/>
    <m/>
    <s v="012006153200015836232013"/>
    <x v="2302"/>
    <x v="4"/>
    <x v="739"/>
    <x v="729"/>
  </r>
  <r>
    <x v="2428"/>
    <s v="Incident"/>
    <x v="5"/>
    <x v="1785"/>
    <x v="0"/>
    <s v="PAL02"/>
    <x v="37"/>
    <x v="34"/>
    <x v="1351"/>
    <x v="0"/>
    <m/>
    <s v="012006153200015889032013"/>
    <x v="2303"/>
    <x v="4"/>
    <x v="751"/>
    <x v="739"/>
  </r>
  <r>
    <x v="2429"/>
    <s v="Incident"/>
    <x v="5"/>
    <x v="1790"/>
    <x v="0"/>
    <s v="PAL03"/>
    <x v="104"/>
    <x v="83"/>
    <x v="1352"/>
    <x v="0"/>
    <m/>
    <s v="012006153200015852572013"/>
    <x v="2304"/>
    <x v="426"/>
    <x v="759"/>
    <x v="747"/>
  </r>
  <r>
    <x v="2430"/>
    <s v="Service Request"/>
    <x v="1"/>
    <x v="1791"/>
    <x v="19"/>
    <m/>
    <x v="38"/>
    <x v="19"/>
    <x v="0"/>
    <x v="7"/>
    <m/>
    <s v="012006153200014625942013"/>
    <x v="2305"/>
    <x v="4"/>
    <x v="779"/>
    <x v="766"/>
  </r>
  <r>
    <x v="2431"/>
    <s v="Incident"/>
    <x v="5"/>
    <x v="1792"/>
    <x v="12"/>
    <m/>
    <x v="24"/>
    <x v="4"/>
    <x v="1353"/>
    <x v="1"/>
    <m/>
    <s v="012006153200015391482013"/>
    <x v="2306"/>
    <x v="4"/>
    <x v="755"/>
    <x v="743"/>
  </r>
  <r>
    <x v="2432"/>
    <s v="Incident"/>
    <x v="5"/>
    <x v="1793"/>
    <x v="12"/>
    <m/>
    <x v="24"/>
    <x v="4"/>
    <x v="1354"/>
    <x v="1"/>
    <m/>
    <s v="012006153200015391412013"/>
    <x v="2307"/>
    <x v="4"/>
    <x v="780"/>
    <x v="767"/>
  </r>
  <r>
    <x v="2433"/>
    <s v="Incident"/>
    <x v="5"/>
    <x v="1794"/>
    <x v="12"/>
    <m/>
    <x v="24"/>
    <x v="4"/>
    <x v="1355"/>
    <x v="1"/>
    <m/>
    <s v="012006153200015450042013"/>
    <x v="2308"/>
    <x v="4"/>
    <x v="738"/>
    <x v="728"/>
  </r>
  <r>
    <x v="2434"/>
    <s v="Incident"/>
    <x v="5"/>
    <x v="1795"/>
    <x v="41"/>
    <m/>
    <x v="160"/>
    <x v="122"/>
    <x v="1356"/>
    <x v="0"/>
    <m/>
    <s v="012006153200015381692013"/>
    <x v="2309"/>
    <x v="4"/>
    <x v="751"/>
    <x v="739"/>
  </r>
  <r>
    <x v="2435"/>
    <s v="Incident"/>
    <x v="5"/>
    <x v="1796"/>
    <x v="143"/>
    <m/>
    <x v="5"/>
    <x v="5"/>
    <x v="1357"/>
    <x v="0"/>
    <m/>
    <s v="012006153200011772652013"/>
    <x v="2310"/>
    <x v="4"/>
    <x v="776"/>
    <x v="763"/>
  </r>
  <r>
    <x v="2436"/>
    <s v="Incident"/>
    <x v="5"/>
    <x v="1797"/>
    <x v="0"/>
    <m/>
    <x v="160"/>
    <x v="122"/>
    <x v="1358"/>
    <x v="0"/>
    <m/>
    <s v="012006153200014979302013"/>
    <x v="2311"/>
    <x v="4"/>
    <x v="781"/>
    <x v="768"/>
  </r>
  <r>
    <x v="2437"/>
    <s v="Service Request"/>
    <x v="1"/>
    <x v="1798"/>
    <x v="3"/>
    <m/>
    <x v="244"/>
    <x v="82"/>
    <x v="0"/>
    <x v="0"/>
    <m/>
    <s v="012006153200014957072013"/>
    <x v="2312"/>
    <x v="4"/>
    <x v="751"/>
    <x v="739"/>
  </r>
  <r>
    <x v="2438"/>
    <s v="Incident"/>
    <x v="5"/>
    <x v="1799"/>
    <x v="5"/>
    <m/>
    <x v="5"/>
    <x v="5"/>
    <x v="1359"/>
    <x v="0"/>
    <m/>
    <s v="012006153200014625922013"/>
    <x v="2313"/>
    <x v="4"/>
    <x v="779"/>
    <x v="766"/>
  </r>
  <r>
    <x v="2439"/>
    <s v="Service Request"/>
    <x v="1"/>
    <x v="1"/>
    <x v="1"/>
    <m/>
    <x v="67"/>
    <x v="41"/>
    <x v="0"/>
    <x v="1"/>
    <m/>
    <s v="012006153200014564812013"/>
    <x v="2314"/>
    <x v="4"/>
    <x v="781"/>
    <x v="768"/>
  </r>
  <r>
    <x v="2440"/>
    <s v="Service Request"/>
    <x v="1"/>
    <x v="1800"/>
    <x v="1"/>
    <s v="LAT01"/>
    <x v="67"/>
    <x v="41"/>
    <x v="0"/>
    <x v="1"/>
    <m/>
    <s v="012006153200014561102013"/>
    <x v="2315"/>
    <x v="4"/>
    <x v="739"/>
    <x v="729"/>
  </r>
  <r>
    <x v="2441"/>
    <s v="Service Request"/>
    <x v="1"/>
    <x v="1709"/>
    <x v="186"/>
    <m/>
    <x v="19"/>
    <x v="18"/>
    <x v="0"/>
    <x v="0"/>
    <m/>
    <s v="012006153200007955102013"/>
    <x v="2316"/>
    <x v="4"/>
    <x v="739"/>
    <x v="729"/>
  </r>
  <r>
    <x v="2442"/>
    <s v="Service Request"/>
    <x v="1"/>
    <x v="1801"/>
    <x v="82"/>
    <s v="PAL07"/>
    <x v="19"/>
    <x v="18"/>
    <x v="0"/>
    <x v="0"/>
    <m/>
    <s v="012006153200011448622013"/>
    <x v="2317"/>
    <x v="146"/>
    <x v="731"/>
    <x v="721"/>
  </r>
  <r>
    <x v="2443"/>
    <s v="Incident"/>
    <x v="5"/>
    <x v="1802"/>
    <x v="0"/>
    <s v="LAT01"/>
    <x v="45"/>
    <x v="41"/>
    <x v="1360"/>
    <x v="0"/>
    <m/>
    <s v="012006153200013753842013"/>
    <x v="2318"/>
    <x v="4"/>
    <x v="739"/>
    <x v="729"/>
  </r>
  <r>
    <x v="2444"/>
    <s v="Incident"/>
    <x v="4"/>
    <x v="205"/>
    <x v="1"/>
    <m/>
    <x v="71"/>
    <x v="1"/>
    <x v="1361"/>
    <x v="1"/>
    <m/>
    <s v="012006153200007736792013"/>
    <x v="2319"/>
    <x v="4"/>
    <x v="739"/>
    <x v="729"/>
  </r>
  <r>
    <x v="2445"/>
    <s v="Incident"/>
    <x v="4"/>
    <x v="1803"/>
    <x v="12"/>
    <m/>
    <x v="24"/>
    <x v="4"/>
    <x v="1362"/>
    <x v="1"/>
    <m/>
    <s v="012006153200013335592013"/>
    <x v="2320"/>
    <x v="4"/>
    <x v="782"/>
    <x v="769"/>
  </r>
  <r>
    <x v="2446"/>
    <s v="Incident"/>
    <x v="4"/>
    <x v="1804"/>
    <x v="12"/>
    <m/>
    <x v="24"/>
    <x v="4"/>
    <x v="1363"/>
    <x v="1"/>
    <m/>
    <s v="012006153200013335582013"/>
    <x v="2321"/>
    <x v="4"/>
    <x v="738"/>
    <x v="728"/>
  </r>
  <r>
    <x v="2447"/>
    <s v="Incident"/>
    <x v="4"/>
    <x v="1805"/>
    <x v="0"/>
    <s v="LAT01"/>
    <x v="80"/>
    <x v="65"/>
    <x v="1364"/>
    <x v="0"/>
    <m/>
    <s v="012006153200012886482013"/>
    <x v="2322"/>
    <x v="4"/>
    <x v="739"/>
    <x v="729"/>
  </r>
  <r>
    <x v="2448"/>
    <s v="Service Request"/>
    <x v="4"/>
    <x v="1806"/>
    <x v="38"/>
    <m/>
    <x v="78"/>
    <x v="63"/>
    <x v="0"/>
    <x v="1"/>
    <m/>
    <s v="012006153200012881122013"/>
    <x v="2323"/>
    <x v="4"/>
    <x v="783"/>
    <x v="770"/>
  </r>
  <r>
    <x v="2449"/>
    <s v="Service Request"/>
    <x v="1"/>
    <x v="1807"/>
    <x v="15"/>
    <m/>
    <x v="17"/>
    <x v="16"/>
    <x v="1365"/>
    <x v="5"/>
    <m/>
    <m/>
    <x v="2324"/>
    <x v="0"/>
    <x v="15"/>
    <x v="771"/>
  </r>
  <r>
    <x v="2450"/>
    <s v="Service Request"/>
    <x v="1"/>
    <x v="409"/>
    <x v="16"/>
    <s v="NYC01"/>
    <x v="17"/>
    <x v="16"/>
    <x v="1366"/>
    <x v="5"/>
    <m/>
    <m/>
    <x v="2325"/>
    <x v="255"/>
    <x v="784"/>
    <x v="772"/>
  </r>
  <r>
    <x v="2451"/>
    <s v="Service Request"/>
    <x v="3"/>
    <x v="1808"/>
    <x v="80"/>
    <s v="NYC01"/>
    <x v="150"/>
    <x v="117"/>
    <x v="1367"/>
    <x v="0"/>
    <m/>
    <m/>
    <x v="2326"/>
    <x v="255"/>
    <x v="784"/>
    <x v="772"/>
  </r>
  <r>
    <x v="1772"/>
    <s v="Service Request"/>
    <x v="1"/>
    <x v="508"/>
    <x v="16"/>
    <s v="PAL03"/>
    <x v="17"/>
    <x v="16"/>
    <x v="1000"/>
    <x v="5"/>
    <m/>
    <m/>
    <x v="1693"/>
    <x v="333"/>
    <x v="563"/>
    <x v="552"/>
  </r>
  <r>
    <x v="2452"/>
    <s v="Incident"/>
    <x v="5"/>
    <x v="1809"/>
    <x v="224"/>
    <m/>
    <x v="22"/>
    <x v="21"/>
    <x v="1368"/>
    <x v="0"/>
    <m/>
    <m/>
    <x v="2327"/>
    <x v="4"/>
    <x v="785"/>
    <x v="773"/>
  </r>
  <r>
    <x v="2453"/>
    <s v="Service Request"/>
    <x v="6"/>
    <x v="1810"/>
    <x v="58"/>
    <s v="PAL01"/>
    <x v="31"/>
    <x v="28"/>
    <x v="0"/>
    <x v="2"/>
    <m/>
    <m/>
    <x v="2328"/>
    <x v="431"/>
    <x v="786"/>
    <x v="774"/>
  </r>
  <r>
    <x v="495"/>
    <s v="Service Request"/>
    <x v="1"/>
    <x v="409"/>
    <x v="16"/>
    <s v="PAL06"/>
    <x v="17"/>
    <x v="16"/>
    <x v="280"/>
    <x v="5"/>
    <m/>
    <m/>
    <x v="483"/>
    <x v="108"/>
    <x v="159"/>
    <x v="153"/>
  </r>
  <r>
    <x v="1775"/>
    <s v="Service Request"/>
    <x v="1"/>
    <x v="409"/>
    <x v="16"/>
    <s v="PAL03"/>
    <x v="17"/>
    <x v="16"/>
    <x v="1003"/>
    <x v="5"/>
    <m/>
    <m/>
    <x v="1696"/>
    <x v="333"/>
    <x v="563"/>
    <x v="552"/>
  </r>
  <r>
    <x v="2454"/>
    <s v="Service Request"/>
    <x v="0"/>
    <x v="1811"/>
    <x v="0"/>
    <s v="CHI07"/>
    <x v="245"/>
    <x v="197"/>
    <x v="1369"/>
    <x v="43"/>
    <m/>
    <m/>
    <x v="2329"/>
    <x v="4"/>
    <x v="787"/>
    <x v="775"/>
  </r>
  <r>
    <x v="2455"/>
    <s v="Incident"/>
    <x v="2"/>
    <x v="1812"/>
    <x v="255"/>
    <s v="PAL03"/>
    <x v="246"/>
    <x v="198"/>
    <x v="0"/>
    <x v="49"/>
    <m/>
    <m/>
    <x v="2330"/>
    <x v="432"/>
    <x v="788"/>
    <x v="776"/>
  </r>
  <r>
    <x v="2456"/>
    <s v="Service Request"/>
    <x v="1"/>
    <x v="1813"/>
    <x v="4"/>
    <s v="PAL02"/>
    <x v="4"/>
    <x v="4"/>
    <x v="1370"/>
    <x v="1"/>
    <m/>
    <m/>
    <x v="2331"/>
    <x v="433"/>
    <x v="789"/>
    <x v="777"/>
  </r>
  <r>
    <x v="2457"/>
    <s v="Service Request"/>
    <x v="1"/>
    <x v="1814"/>
    <x v="4"/>
    <s v="PAL02"/>
    <x v="4"/>
    <x v="4"/>
    <x v="1371"/>
    <x v="1"/>
    <m/>
    <m/>
    <x v="2332"/>
    <x v="434"/>
    <x v="790"/>
    <x v="778"/>
  </r>
  <r>
    <x v="2458"/>
    <s v="Service Request"/>
    <x v="1"/>
    <x v="1815"/>
    <x v="4"/>
    <s v="PAL02"/>
    <x v="4"/>
    <x v="4"/>
    <x v="1372"/>
    <x v="1"/>
    <m/>
    <m/>
    <x v="2333"/>
    <x v="433"/>
    <x v="789"/>
    <x v="777"/>
  </r>
  <r>
    <x v="498"/>
    <s v="Service Request"/>
    <x v="1"/>
    <x v="411"/>
    <x v="16"/>
    <s v="PAL03"/>
    <x v="17"/>
    <x v="16"/>
    <x v="283"/>
    <x v="5"/>
    <m/>
    <m/>
    <x v="486"/>
    <x v="109"/>
    <x v="160"/>
    <x v="154"/>
  </r>
  <r>
    <x v="2459"/>
    <s v="Service Request"/>
    <x v="1"/>
    <x v="1816"/>
    <x v="16"/>
    <s v="PAL02"/>
    <x v="17"/>
    <x v="16"/>
    <x v="1373"/>
    <x v="5"/>
    <m/>
    <m/>
    <x v="2334"/>
    <x v="435"/>
    <x v="791"/>
    <x v="779"/>
  </r>
  <r>
    <x v="2460"/>
    <s v="Service Request"/>
    <x v="3"/>
    <x v="1817"/>
    <x v="15"/>
    <s v="PAL02"/>
    <x v="17"/>
    <x v="16"/>
    <x v="1374"/>
    <x v="5"/>
    <m/>
    <m/>
    <x v="2335"/>
    <x v="4"/>
    <x v="792"/>
    <x v="780"/>
  </r>
  <r>
    <x v="2461"/>
    <s v="Incident"/>
    <x v="5"/>
    <x v="1818"/>
    <x v="256"/>
    <m/>
    <x v="129"/>
    <x v="104"/>
    <x v="1375"/>
    <x v="13"/>
    <m/>
    <m/>
    <x v="2336"/>
    <x v="4"/>
    <x v="793"/>
    <x v="781"/>
  </r>
  <r>
    <x v="2462"/>
    <s v="Service Request"/>
    <x v="1"/>
    <x v="1819"/>
    <x v="16"/>
    <m/>
    <x v="17"/>
    <x v="16"/>
    <x v="1376"/>
    <x v="5"/>
    <m/>
    <m/>
    <x v="2337"/>
    <x v="0"/>
    <x v="794"/>
    <x v="782"/>
  </r>
  <r>
    <x v="2463"/>
    <s v="Incident"/>
    <x v="6"/>
    <x v="1820"/>
    <x v="43"/>
    <s v="PAL02"/>
    <x v="95"/>
    <x v="77"/>
    <x v="1377"/>
    <x v="1"/>
    <m/>
    <m/>
    <x v="2338"/>
    <x v="433"/>
    <x v="789"/>
    <x v="777"/>
  </r>
  <r>
    <x v="2464"/>
    <s v="Service Request"/>
    <x v="1"/>
    <x v="1821"/>
    <x v="53"/>
    <s v="PAL03"/>
    <x v="19"/>
    <x v="18"/>
    <x v="1378"/>
    <x v="0"/>
    <m/>
    <m/>
    <x v="2339"/>
    <x v="4"/>
    <x v="795"/>
    <x v="783"/>
  </r>
  <r>
    <x v="2465"/>
    <s v="Service Request"/>
    <x v="1"/>
    <x v="508"/>
    <x v="16"/>
    <m/>
    <x v="17"/>
    <x v="16"/>
    <x v="1379"/>
    <x v="5"/>
    <m/>
    <m/>
    <x v="2340"/>
    <x v="0"/>
    <x v="796"/>
    <x v="784"/>
  </r>
  <r>
    <x v="507"/>
    <s v="Service Request"/>
    <x v="1"/>
    <x v="409"/>
    <x v="16"/>
    <s v="PAL05"/>
    <x v="17"/>
    <x v="16"/>
    <x v="290"/>
    <x v="5"/>
    <m/>
    <m/>
    <x v="495"/>
    <x v="116"/>
    <x v="168"/>
    <x v="162"/>
  </r>
  <r>
    <x v="2466"/>
    <s v="Service Request"/>
    <x v="4"/>
    <x v="23"/>
    <x v="16"/>
    <s v="PAL03"/>
    <x v="17"/>
    <x v="16"/>
    <x v="1380"/>
    <x v="5"/>
    <m/>
    <m/>
    <x v="2341"/>
    <x v="436"/>
    <x v="797"/>
    <x v="785"/>
  </r>
  <r>
    <x v="2467"/>
    <s v="Service Request"/>
    <x v="1"/>
    <x v="1822"/>
    <x v="15"/>
    <s v="PAL02"/>
    <x v="17"/>
    <x v="16"/>
    <x v="1381"/>
    <x v="5"/>
    <m/>
    <m/>
    <x v="2342"/>
    <x v="437"/>
    <x v="15"/>
    <x v="786"/>
  </r>
  <r>
    <x v="2468"/>
    <s v="Service Request"/>
    <x v="1"/>
    <x v="1823"/>
    <x v="257"/>
    <s v="PAL07"/>
    <x v="247"/>
    <x v="199"/>
    <x v="0"/>
    <x v="25"/>
    <m/>
    <m/>
    <x v="2343"/>
    <x v="438"/>
    <x v="798"/>
    <x v="787"/>
  </r>
  <r>
    <x v="2469"/>
    <s v="Service Request"/>
    <x v="1"/>
    <x v="1824"/>
    <x v="16"/>
    <s v="PAL02"/>
    <x v="17"/>
    <x v="16"/>
    <x v="1382"/>
    <x v="5"/>
    <m/>
    <m/>
    <x v="2344"/>
    <x v="439"/>
    <x v="799"/>
    <x v="788"/>
  </r>
  <r>
    <x v="2470"/>
    <s v="Service Request"/>
    <x v="2"/>
    <x v="1825"/>
    <x v="133"/>
    <s v="PAL03"/>
    <x v="114"/>
    <x v="91"/>
    <x v="1383"/>
    <x v="13"/>
    <m/>
    <m/>
    <x v="2345"/>
    <x v="440"/>
    <x v="244"/>
    <x v="789"/>
  </r>
  <r>
    <x v="2471"/>
    <s v="Service Request"/>
    <x v="1"/>
    <x v="1826"/>
    <x v="0"/>
    <s v="PAL07"/>
    <x v="72"/>
    <x v="8"/>
    <x v="1384"/>
    <x v="3"/>
    <m/>
    <m/>
    <x v="2346"/>
    <x v="438"/>
    <x v="798"/>
    <x v="787"/>
  </r>
  <r>
    <x v="2472"/>
    <s v="Service Request"/>
    <x v="1"/>
    <x v="508"/>
    <x v="16"/>
    <m/>
    <x v="17"/>
    <x v="16"/>
    <x v="1385"/>
    <x v="5"/>
    <m/>
    <m/>
    <x v="2347"/>
    <x v="4"/>
    <x v="800"/>
    <x v="790"/>
  </r>
  <r>
    <x v="2473"/>
    <s v="Service Request"/>
    <x v="6"/>
    <x v="1827"/>
    <x v="16"/>
    <s v="PAL02"/>
    <x v="17"/>
    <x v="16"/>
    <x v="1386"/>
    <x v="5"/>
    <m/>
    <m/>
    <x v="2348"/>
    <x v="441"/>
    <x v="801"/>
    <x v="791"/>
  </r>
  <r>
    <x v="2474"/>
    <s v="Service Request"/>
    <x v="1"/>
    <x v="1828"/>
    <x v="15"/>
    <m/>
    <x v="17"/>
    <x v="16"/>
    <x v="1387"/>
    <x v="5"/>
    <m/>
    <m/>
    <x v="2349"/>
    <x v="0"/>
    <x v="802"/>
    <x v="771"/>
  </r>
  <r>
    <x v="2475"/>
    <s v="Service Request"/>
    <x v="4"/>
    <x v="1829"/>
    <x v="15"/>
    <s v="PAL05"/>
    <x v="17"/>
    <x v="16"/>
    <x v="1388"/>
    <x v="5"/>
    <m/>
    <m/>
    <x v="2350"/>
    <x v="442"/>
    <x v="803"/>
    <x v="792"/>
  </r>
  <r>
    <x v="513"/>
    <s v="Service Request"/>
    <x v="3"/>
    <x v="423"/>
    <x v="16"/>
    <s v="PAL05"/>
    <x v="17"/>
    <x v="16"/>
    <x v="295"/>
    <x v="5"/>
    <m/>
    <m/>
    <x v="501"/>
    <x v="116"/>
    <x v="168"/>
    <x v="162"/>
  </r>
  <r>
    <x v="2476"/>
    <s v="Service Request"/>
    <x v="1"/>
    <x v="1830"/>
    <x v="16"/>
    <s v="PAL02"/>
    <x v="17"/>
    <x v="16"/>
    <x v="1389"/>
    <x v="5"/>
    <m/>
    <m/>
    <x v="2351"/>
    <x v="435"/>
    <x v="791"/>
    <x v="779"/>
  </r>
  <r>
    <x v="2477"/>
    <s v="Incident"/>
    <x v="5"/>
    <x v="1831"/>
    <x v="0"/>
    <m/>
    <x v="129"/>
    <x v="104"/>
    <x v="1390"/>
    <x v="30"/>
    <m/>
    <m/>
    <x v="2352"/>
    <x v="4"/>
    <x v="793"/>
    <x v="781"/>
  </r>
  <r>
    <x v="2478"/>
    <s v="Incident"/>
    <x v="5"/>
    <x v="1832"/>
    <x v="0"/>
    <m/>
    <x v="129"/>
    <x v="104"/>
    <x v="1391"/>
    <x v="30"/>
    <m/>
    <m/>
    <x v="2353"/>
    <x v="4"/>
    <x v="793"/>
    <x v="781"/>
  </r>
  <r>
    <x v="2479"/>
    <s v="Incident"/>
    <x v="5"/>
    <x v="1833"/>
    <x v="0"/>
    <m/>
    <x v="129"/>
    <x v="104"/>
    <x v="1392"/>
    <x v="30"/>
    <m/>
    <m/>
    <x v="2354"/>
    <x v="4"/>
    <x v="793"/>
    <x v="781"/>
  </r>
  <r>
    <x v="2480"/>
    <s v="Service Request"/>
    <x v="1"/>
    <x v="1834"/>
    <x v="258"/>
    <s v="CHI06"/>
    <x v="248"/>
    <x v="200"/>
    <x v="1393"/>
    <x v="1"/>
    <m/>
    <m/>
    <x v="2355"/>
    <x v="4"/>
    <x v="804"/>
    <x v="793"/>
  </r>
  <r>
    <x v="2481"/>
    <s v="Service Request"/>
    <x v="4"/>
    <x v="1835"/>
    <x v="258"/>
    <s v="CHI06"/>
    <x v="248"/>
    <x v="200"/>
    <x v="1394"/>
    <x v="1"/>
    <m/>
    <m/>
    <x v="2356"/>
    <x v="4"/>
    <x v="805"/>
    <x v="794"/>
  </r>
  <r>
    <x v="2482"/>
    <s v="Service Request"/>
    <x v="1"/>
    <x v="1836"/>
    <x v="258"/>
    <s v="CHI06"/>
    <x v="248"/>
    <x v="200"/>
    <x v="1395"/>
    <x v="1"/>
    <m/>
    <m/>
    <x v="2357"/>
    <x v="4"/>
    <x v="804"/>
    <x v="793"/>
  </r>
  <r>
    <x v="2483"/>
    <s v="Service Request"/>
    <x v="4"/>
    <x v="1835"/>
    <x v="258"/>
    <s v="CHI06"/>
    <x v="248"/>
    <x v="200"/>
    <x v="1396"/>
    <x v="1"/>
    <m/>
    <m/>
    <x v="2358"/>
    <x v="4"/>
    <x v="806"/>
    <x v="795"/>
  </r>
  <r>
    <x v="2484"/>
    <s v="Service Request"/>
    <x v="4"/>
    <x v="1836"/>
    <x v="258"/>
    <s v="CHI06"/>
    <x v="248"/>
    <x v="200"/>
    <x v="1397"/>
    <x v="1"/>
    <m/>
    <m/>
    <x v="2359"/>
    <x v="4"/>
    <x v="807"/>
    <x v="796"/>
  </r>
  <r>
    <x v="2485"/>
    <s v="Incident"/>
    <x v="4"/>
    <x v="1837"/>
    <x v="0"/>
    <m/>
    <x v="129"/>
    <x v="104"/>
    <x v="1398"/>
    <x v="30"/>
    <m/>
    <m/>
    <x v="2360"/>
    <x v="4"/>
    <x v="793"/>
    <x v="781"/>
  </r>
  <r>
    <x v="2486"/>
    <s v="Incident"/>
    <x v="3"/>
    <x v="1838"/>
    <x v="0"/>
    <m/>
    <x v="249"/>
    <x v="201"/>
    <x v="1399"/>
    <x v="13"/>
    <m/>
    <m/>
    <x v="2361"/>
    <x v="0"/>
    <x v="808"/>
    <x v="797"/>
  </r>
  <r>
    <x v="1787"/>
    <s v="Service Request"/>
    <x v="1"/>
    <x v="1355"/>
    <x v="16"/>
    <s v="PAL07"/>
    <x v="17"/>
    <x v="16"/>
    <x v="1012"/>
    <x v="5"/>
    <m/>
    <m/>
    <x v="1707"/>
    <x v="4"/>
    <x v="572"/>
    <x v="563"/>
  </r>
  <r>
    <x v="2487"/>
    <s v="Service Request"/>
    <x v="1"/>
    <x v="1839"/>
    <x v="16"/>
    <s v="PAL06"/>
    <x v="17"/>
    <x v="16"/>
    <x v="1400"/>
    <x v="5"/>
    <m/>
    <m/>
    <x v="2362"/>
    <x v="443"/>
    <x v="809"/>
    <x v="798"/>
  </r>
  <r>
    <x v="2488"/>
    <s v="Incident"/>
    <x v="3"/>
    <x v="1840"/>
    <x v="3"/>
    <s v="PAL02"/>
    <x v="15"/>
    <x v="14"/>
    <x v="1401"/>
    <x v="0"/>
    <m/>
    <m/>
    <x v="2363"/>
    <x v="444"/>
    <x v="810"/>
    <x v="799"/>
  </r>
  <r>
    <x v="2489"/>
    <s v="Service Request"/>
    <x v="7"/>
    <x v="409"/>
    <x v="16"/>
    <s v="PAL02"/>
    <x v="17"/>
    <x v="16"/>
    <x v="1402"/>
    <x v="5"/>
    <m/>
    <m/>
    <x v="2364"/>
    <x v="439"/>
    <x v="799"/>
    <x v="788"/>
  </r>
  <r>
    <x v="2490"/>
    <s v="Service Request"/>
    <x v="3"/>
    <x v="1286"/>
    <x v="80"/>
    <s v="PAL02"/>
    <x v="150"/>
    <x v="117"/>
    <x v="1403"/>
    <x v="0"/>
    <m/>
    <m/>
    <x v="2365"/>
    <x v="439"/>
    <x v="799"/>
    <x v="788"/>
  </r>
  <r>
    <x v="2491"/>
    <s v="Service Request"/>
    <x v="1"/>
    <x v="508"/>
    <x v="16"/>
    <s v="PAL03"/>
    <x v="17"/>
    <x v="16"/>
    <x v="1404"/>
    <x v="5"/>
    <m/>
    <m/>
    <x v="2366"/>
    <x v="4"/>
    <x v="811"/>
    <x v="800"/>
  </r>
  <r>
    <x v="26"/>
    <s v="Service Request"/>
    <x v="1"/>
    <x v="23"/>
    <x v="16"/>
    <s v="PAL01"/>
    <x v="17"/>
    <x v="16"/>
    <x v="24"/>
    <x v="5"/>
    <m/>
    <m/>
    <x v="26"/>
    <x v="13"/>
    <x v="16"/>
    <x v="15"/>
  </r>
  <r>
    <x v="2492"/>
    <s v="Service Request"/>
    <x v="6"/>
    <x v="690"/>
    <x v="0"/>
    <s v="PAL03"/>
    <x v="72"/>
    <x v="8"/>
    <x v="1405"/>
    <x v="3"/>
    <m/>
    <m/>
    <x v="2367"/>
    <x v="440"/>
    <x v="244"/>
    <x v="789"/>
  </r>
  <r>
    <x v="2493"/>
    <s v="Service Request"/>
    <x v="6"/>
    <x v="690"/>
    <x v="0"/>
    <s v="PAL03"/>
    <x v="72"/>
    <x v="8"/>
    <x v="1406"/>
    <x v="3"/>
    <m/>
    <m/>
    <x v="2368"/>
    <x v="440"/>
    <x v="244"/>
    <x v="789"/>
  </r>
  <r>
    <x v="2494"/>
    <s v="Service Request"/>
    <x v="1"/>
    <x v="1841"/>
    <x v="16"/>
    <m/>
    <x v="17"/>
    <x v="16"/>
    <x v="1407"/>
    <x v="5"/>
    <m/>
    <m/>
    <x v="2369"/>
    <x v="4"/>
    <x v="812"/>
    <x v="801"/>
  </r>
  <r>
    <x v="524"/>
    <s v="Service Request"/>
    <x v="1"/>
    <x v="431"/>
    <x v="16"/>
    <s v="PAL04"/>
    <x v="17"/>
    <x v="16"/>
    <x v="306"/>
    <x v="5"/>
    <m/>
    <m/>
    <x v="512"/>
    <x v="124"/>
    <x v="181"/>
    <x v="175"/>
  </r>
  <r>
    <x v="2495"/>
    <s v="Service Request"/>
    <x v="3"/>
    <x v="1842"/>
    <x v="0"/>
    <s v="CHI07"/>
    <x v="250"/>
    <x v="202"/>
    <x v="0"/>
    <x v="2"/>
    <m/>
    <m/>
    <x v="2370"/>
    <x v="4"/>
    <x v="787"/>
    <x v="775"/>
  </r>
  <r>
    <x v="2496"/>
    <s v="Service Request"/>
    <x v="1"/>
    <x v="84"/>
    <x v="16"/>
    <s v="PAL02"/>
    <x v="17"/>
    <x v="16"/>
    <x v="1408"/>
    <x v="5"/>
    <m/>
    <m/>
    <x v="2371"/>
    <x v="445"/>
    <x v="813"/>
    <x v="802"/>
  </r>
  <r>
    <x v="2497"/>
    <s v="Service Request"/>
    <x v="0"/>
    <x v="1843"/>
    <x v="259"/>
    <s v="PAL01"/>
    <x v="251"/>
    <x v="203"/>
    <x v="0"/>
    <x v="0"/>
    <m/>
    <m/>
    <x v="2372"/>
    <x v="446"/>
    <x v="814"/>
    <x v="803"/>
  </r>
  <r>
    <x v="2498"/>
    <s v="Service Request"/>
    <x v="1"/>
    <x v="1844"/>
    <x v="4"/>
    <s v="PAL02"/>
    <x v="4"/>
    <x v="4"/>
    <x v="1409"/>
    <x v="1"/>
    <m/>
    <m/>
    <x v="2373"/>
    <x v="447"/>
    <x v="815"/>
    <x v="804"/>
  </r>
  <r>
    <x v="1272"/>
    <s v="Service Request"/>
    <x v="1"/>
    <x v="981"/>
    <x v="16"/>
    <s v="PAL02"/>
    <x v="17"/>
    <x v="16"/>
    <x v="718"/>
    <x v="5"/>
    <m/>
    <m/>
    <x v="1220"/>
    <x v="249"/>
    <x v="398"/>
    <x v="386"/>
  </r>
  <r>
    <x v="530"/>
    <s v="Service Request"/>
    <x v="1"/>
    <x v="437"/>
    <x v="16"/>
    <s v="PAL05"/>
    <x v="17"/>
    <x v="16"/>
    <x v="312"/>
    <x v="5"/>
    <m/>
    <m/>
    <x v="518"/>
    <x v="129"/>
    <x v="186"/>
    <x v="180"/>
  </r>
  <r>
    <x v="2499"/>
    <s v="Incident"/>
    <x v="5"/>
    <x v="1845"/>
    <x v="0"/>
    <s v="CHI06"/>
    <x v="61"/>
    <x v="51"/>
    <x v="1410"/>
    <x v="0"/>
    <m/>
    <m/>
    <x v="2374"/>
    <x v="4"/>
    <x v="816"/>
    <x v="805"/>
  </r>
  <r>
    <x v="2500"/>
    <s v="Service Request"/>
    <x v="1"/>
    <x v="1846"/>
    <x v="260"/>
    <m/>
    <x v="128"/>
    <x v="103"/>
    <x v="0"/>
    <x v="8"/>
    <m/>
    <m/>
    <x v="2375"/>
    <x v="4"/>
    <x v="817"/>
    <x v="806"/>
  </r>
  <r>
    <x v="2501"/>
    <s v="Service Request"/>
    <x v="1"/>
    <x v="1847"/>
    <x v="24"/>
    <s v="PAL03"/>
    <x v="19"/>
    <x v="18"/>
    <x v="1411"/>
    <x v="0"/>
    <m/>
    <m/>
    <x v="2376"/>
    <x v="4"/>
    <x v="795"/>
    <x v="783"/>
  </r>
  <r>
    <x v="2502"/>
    <s v="Service Request"/>
    <x v="1"/>
    <x v="1848"/>
    <x v="24"/>
    <s v="PAL03"/>
    <x v="19"/>
    <x v="18"/>
    <x v="1412"/>
    <x v="0"/>
    <m/>
    <m/>
    <x v="2377"/>
    <x v="4"/>
    <x v="795"/>
    <x v="783"/>
  </r>
  <r>
    <x v="2503"/>
    <s v="Incident"/>
    <x v="3"/>
    <x v="1849"/>
    <x v="261"/>
    <s v="PAL07"/>
    <x v="142"/>
    <x v="111"/>
    <x v="1413"/>
    <x v="33"/>
    <m/>
    <m/>
    <x v="2378"/>
    <x v="425"/>
    <x v="818"/>
    <x v="807"/>
  </r>
  <r>
    <x v="2504"/>
    <s v="Service Request"/>
    <x v="1"/>
    <x v="1850"/>
    <x v="16"/>
    <s v="PAL02"/>
    <x v="17"/>
    <x v="16"/>
    <x v="1414"/>
    <x v="5"/>
    <m/>
    <m/>
    <x v="2379"/>
    <x v="448"/>
    <x v="819"/>
    <x v="808"/>
  </r>
  <r>
    <x v="2505"/>
    <s v="Service Request"/>
    <x v="1"/>
    <x v="84"/>
    <x v="16"/>
    <s v="PAL01"/>
    <x v="17"/>
    <x v="16"/>
    <x v="1415"/>
    <x v="5"/>
    <m/>
    <m/>
    <x v="2380"/>
    <x v="449"/>
    <x v="820"/>
    <x v="809"/>
  </r>
  <r>
    <x v="2506"/>
    <s v="Incident"/>
    <x v="2"/>
    <x v="1851"/>
    <x v="21"/>
    <s v="PAL02"/>
    <x v="15"/>
    <x v="14"/>
    <x v="1416"/>
    <x v="5"/>
    <m/>
    <m/>
    <x v="2381"/>
    <x v="450"/>
    <x v="821"/>
    <x v="810"/>
  </r>
  <r>
    <x v="544"/>
    <s v="Service Request"/>
    <x v="1"/>
    <x v="449"/>
    <x v="16"/>
    <s v="PAL03"/>
    <x v="17"/>
    <x v="16"/>
    <x v="324"/>
    <x v="5"/>
    <m/>
    <m/>
    <x v="532"/>
    <x v="109"/>
    <x v="160"/>
    <x v="154"/>
  </r>
  <r>
    <x v="2507"/>
    <s v="Service Request"/>
    <x v="6"/>
    <x v="1852"/>
    <x v="0"/>
    <m/>
    <x v="69"/>
    <x v="14"/>
    <x v="1417"/>
    <x v="5"/>
    <m/>
    <m/>
    <x v="2382"/>
    <x v="0"/>
    <x v="240"/>
    <x v="811"/>
  </r>
  <r>
    <x v="2508"/>
    <s v="Service Request"/>
    <x v="6"/>
    <x v="1853"/>
    <x v="0"/>
    <s v="PAL03"/>
    <x v="72"/>
    <x v="8"/>
    <x v="1418"/>
    <x v="3"/>
    <m/>
    <m/>
    <x v="2383"/>
    <x v="440"/>
    <x v="244"/>
    <x v="789"/>
  </r>
  <r>
    <x v="2509"/>
    <s v="Incident"/>
    <x v="5"/>
    <x v="1854"/>
    <x v="7"/>
    <s v="PAL02"/>
    <x v="112"/>
    <x v="89"/>
    <x v="1419"/>
    <x v="0"/>
    <m/>
    <m/>
    <x v="2384"/>
    <x v="433"/>
    <x v="789"/>
    <x v="777"/>
  </r>
  <r>
    <x v="2510"/>
    <s v="Service Request"/>
    <x v="1"/>
    <x v="1844"/>
    <x v="4"/>
    <s v="PAL02"/>
    <x v="4"/>
    <x v="4"/>
    <x v="1420"/>
    <x v="1"/>
    <m/>
    <m/>
    <x v="2385"/>
    <x v="267"/>
    <x v="822"/>
    <x v="812"/>
  </r>
  <r>
    <x v="2280"/>
    <s v="Service Request"/>
    <x v="1"/>
    <x v="508"/>
    <x v="16"/>
    <m/>
    <x v="17"/>
    <x v="16"/>
    <x v="1265"/>
    <x v="5"/>
    <m/>
    <m/>
    <x v="2160"/>
    <x v="4"/>
    <x v="727"/>
    <x v="434"/>
  </r>
  <r>
    <x v="2511"/>
    <s v="Service Request"/>
    <x v="1"/>
    <x v="437"/>
    <x v="16"/>
    <s v="PAL03"/>
    <x v="17"/>
    <x v="16"/>
    <x v="1421"/>
    <x v="5"/>
    <m/>
    <m/>
    <x v="2386"/>
    <x v="451"/>
    <x v="823"/>
    <x v="813"/>
  </r>
  <r>
    <x v="1283"/>
    <s v="Service Request"/>
    <x v="1"/>
    <x v="76"/>
    <x v="16"/>
    <s v="PAL01"/>
    <x v="17"/>
    <x v="16"/>
    <x v="728"/>
    <x v="5"/>
    <m/>
    <m/>
    <x v="1231"/>
    <x v="252"/>
    <x v="405"/>
    <x v="393"/>
  </r>
  <r>
    <x v="2512"/>
    <s v="Incident"/>
    <x v="2"/>
    <x v="1855"/>
    <x v="262"/>
    <s v="PAL02"/>
    <x v="252"/>
    <x v="204"/>
    <x v="1422"/>
    <x v="11"/>
    <m/>
    <m/>
    <x v="2387"/>
    <x v="447"/>
    <x v="815"/>
    <x v="804"/>
  </r>
  <r>
    <x v="2513"/>
    <s v="Incident"/>
    <x v="3"/>
    <x v="1856"/>
    <x v="122"/>
    <s v="PAL02"/>
    <x v="90"/>
    <x v="74"/>
    <x v="1423"/>
    <x v="19"/>
    <m/>
    <m/>
    <x v="2388"/>
    <x v="447"/>
    <x v="815"/>
    <x v="804"/>
  </r>
  <r>
    <x v="2514"/>
    <s v="Service Request"/>
    <x v="1"/>
    <x v="1412"/>
    <x v="52"/>
    <s v="PAL02"/>
    <x v="17"/>
    <x v="16"/>
    <x v="1424"/>
    <x v="5"/>
    <m/>
    <m/>
    <x v="2389"/>
    <x v="4"/>
    <x v="824"/>
    <x v="814"/>
  </r>
  <r>
    <x v="2515"/>
    <s v="Service Request"/>
    <x v="6"/>
    <x v="447"/>
    <x v="0"/>
    <s v="PAL03"/>
    <x v="72"/>
    <x v="8"/>
    <x v="1425"/>
    <x v="3"/>
    <m/>
    <m/>
    <x v="2390"/>
    <x v="440"/>
    <x v="244"/>
    <x v="789"/>
  </r>
  <r>
    <x v="2516"/>
    <s v="Incident"/>
    <x v="6"/>
    <x v="1857"/>
    <x v="0"/>
    <m/>
    <x v="65"/>
    <x v="55"/>
    <x v="1426"/>
    <x v="0"/>
    <m/>
    <m/>
    <x v="2391"/>
    <x v="4"/>
    <x v="793"/>
    <x v="781"/>
  </r>
  <r>
    <x v="2517"/>
    <s v="Service Request"/>
    <x v="6"/>
    <x v="1429"/>
    <x v="80"/>
    <s v="PAL07"/>
    <x v="150"/>
    <x v="117"/>
    <x v="1427"/>
    <x v="0"/>
    <m/>
    <m/>
    <x v="2392"/>
    <x v="4"/>
    <x v="825"/>
    <x v="815"/>
  </r>
  <r>
    <x v="2518"/>
    <s v="Service Request"/>
    <x v="1"/>
    <x v="1816"/>
    <x v="16"/>
    <s v="PAL02"/>
    <x v="17"/>
    <x v="16"/>
    <x v="1428"/>
    <x v="5"/>
    <m/>
    <m/>
    <x v="2393"/>
    <x v="445"/>
    <x v="813"/>
    <x v="802"/>
  </r>
  <r>
    <x v="2519"/>
    <s v="Service Request"/>
    <x v="1"/>
    <x v="1816"/>
    <x v="16"/>
    <s v="PAL02"/>
    <x v="17"/>
    <x v="16"/>
    <x v="1429"/>
    <x v="5"/>
    <m/>
    <m/>
    <x v="2394"/>
    <x v="452"/>
    <x v="826"/>
    <x v="816"/>
  </r>
  <r>
    <x v="2520"/>
    <s v="Service Request"/>
    <x v="4"/>
    <x v="1858"/>
    <x v="37"/>
    <s v="PAL05"/>
    <x v="4"/>
    <x v="4"/>
    <x v="1430"/>
    <x v="1"/>
    <m/>
    <m/>
    <x v="2395"/>
    <x v="442"/>
    <x v="803"/>
    <x v="792"/>
  </r>
  <r>
    <x v="2521"/>
    <s v="Incident"/>
    <x v="5"/>
    <x v="1859"/>
    <x v="258"/>
    <s v="CHI06"/>
    <x v="253"/>
    <x v="205"/>
    <x v="1431"/>
    <x v="1"/>
    <m/>
    <m/>
    <x v="2396"/>
    <x v="4"/>
    <x v="805"/>
    <x v="794"/>
  </r>
  <r>
    <x v="2522"/>
    <s v="Service Request"/>
    <x v="1"/>
    <x v="305"/>
    <x v="34"/>
    <s v="PAL02"/>
    <x v="43"/>
    <x v="39"/>
    <x v="1432"/>
    <x v="0"/>
    <m/>
    <m/>
    <x v="2397"/>
    <x v="453"/>
    <x v="827"/>
    <x v="817"/>
  </r>
  <r>
    <x v="2523"/>
    <s v="Service Request"/>
    <x v="1"/>
    <x v="437"/>
    <x v="16"/>
    <m/>
    <x v="17"/>
    <x v="16"/>
    <x v="1433"/>
    <x v="5"/>
    <m/>
    <m/>
    <x v="2398"/>
    <x v="4"/>
    <x v="828"/>
    <x v="818"/>
  </r>
  <r>
    <x v="2524"/>
    <s v="Service Request"/>
    <x v="1"/>
    <x v="1841"/>
    <x v="16"/>
    <s v="DAL01"/>
    <x v="17"/>
    <x v="16"/>
    <x v="1434"/>
    <x v="5"/>
    <m/>
    <m/>
    <x v="2399"/>
    <x v="4"/>
    <x v="829"/>
    <x v="819"/>
  </r>
  <r>
    <x v="2525"/>
    <s v="Service Request"/>
    <x v="1"/>
    <x v="1860"/>
    <x v="12"/>
    <s v="PAL03"/>
    <x v="4"/>
    <x v="4"/>
    <x v="1435"/>
    <x v="1"/>
    <m/>
    <m/>
    <x v="2400"/>
    <x v="239"/>
    <x v="830"/>
    <x v="820"/>
  </r>
  <r>
    <x v="2526"/>
    <s v="Incident"/>
    <x v="5"/>
    <x v="1861"/>
    <x v="17"/>
    <s v="CHI06"/>
    <x v="15"/>
    <x v="14"/>
    <x v="1436"/>
    <x v="0"/>
    <m/>
    <m/>
    <x v="2401"/>
    <x v="4"/>
    <x v="816"/>
    <x v="805"/>
  </r>
  <r>
    <x v="2527"/>
    <s v="Service Request"/>
    <x v="1"/>
    <x v="1862"/>
    <x v="69"/>
    <s v="PAL07"/>
    <x v="74"/>
    <x v="60"/>
    <x v="1437"/>
    <x v="1"/>
    <m/>
    <m/>
    <x v="2402"/>
    <x v="245"/>
    <x v="831"/>
    <x v="821"/>
  </r>
  <r>
    <x v="2528"/>
    <s v="Service Request"/>
    <x v="1"/>
    <x v="76"/>
    <x v="16"/>
    <s v="PAL06"/>
    <x v="17"/>
    <x v="16"/>
    <x v="1438"/>
    <x v="5"/>
    <m/>
    <m/>
    <x v="2403"/>
    <x v="4"/>
    <x v="832"/>
    <x v="822"/>
  </r>
  <r>
    <x v="2529"/>
    <s v="Service Request"/>
    <x v="1"/>
    <x v="409"/>
    <x v="16"/>
    <s v="CIN01"/>
    <x v="17"/>
    <x v="16"/>
    <x v="1439"/>
    <x v="5"/>
    <m/>
    <m/>
    <x v="2404"/>
    <x v="4"/>
    <x v="833"/>
    <x v="823"/>
  </r>
  <r>
    <x v="2530"/>
    <s v="Service Request"/>
    <x v="1"/>
    <x v="1863"/>
    <x v="16"/>
    <m/>
    <x v="17"/>
    <x v="16"/>
    <x v="1440"/>
    <x v="5"/>
    <m/>
    <m/>
    <x v="2405"/>
    <x v="0"/>
    <x v="834"/>
    <x v="824"/>
  </r>
  <r>
    <x v="2531"/>
    <s v="Service Request"/>
    <x v="1"/>
    <x v="84"/>
    <x v="16"/>
    <s v="PAL01"/>
    <x v="17"/>
    <x v="16"/>
    <x v="1441"/>
    <x v="5"/>
    <m/>
    <m/>
    <x v="2406"/>
    <x v="454"/>
    <x v="76"/>
    <x v="825"/>
  </r>
  <r>
    <x v="568"/>
    <s v="Service Request"/>
    <x v="4"/>
    <x v="469"/>
    <x v="16"/>
    <s v="PAL01"/>
    <x v="17"/>
    <x v="16"/>
    <x v="346"/>
    <x v="5"/>
    <m/>
    <m/>
    <x v="556"/>
    <x v="4"/>
    <x v="205"/>
    <x v="198"/>
  </r>
  <r>
    <x v="2532"/>
    <s v="Service Request"/>
    <x v="1"/>
    <x v="84"/>
    <x v="16"/>
    <s v="CHI03"/>
    <x v="17"/>
    <x v="16"/>
    <x v="1442"/>
    <x v="5"/>
    <m/>
    <m/>
    <x v="2407"/>
    <x v="455"/>
    <x v="835"/>
    <x v="826"/>
  </r>
  <r>
    <x v="2533"/>
    <s v="Service Request"/>
    <x v="1"/>
    <x v="1864"/>
    <x v="16"/>
    <m/>
    <x v="17"/>
    <x v="16"/>
    <x v="1443"/>
    <x v="5"/>
    <m/>
    <m/>
    <x v="2408"/>
    <x v="4"/>
    <x v="836"/>
    <x v="827"/>
  </r>
  <r>
    <x v="2534"/>
    <s v="Incident"/>
    <x v="3"/>
    <x v="1865"/>
    <x v="7"/>
    <m/>
    <x v="22"/>
    <x v="21"/>
    <x v="1444"/>
    <x v="0"/>
    <m/>
    <m/>
    <x v="2409"/>
    <x v="4"/>
    <x v="837"/>
    <x v="828"/>
  </r>
  <r>
    <x v="2535"/>
    <s v="Service Request"/>
    <x v="1"/>
    <x v="1866"/>
    <x v="21"/>
    <s v="PAL03"/>
    <x v="17"/>
    <x v="16"/>
    <x v="1445"/>
    <x v="5"/>
    <m/>
    <m/>
    <x v="2410"/>
    <x v="409"/>
    <x v="216"/>
    <x v="829"/>
  </r>
  <r>
    <x v="2536"/>
    <s v="Service Request"/>
    <x v="1"/>
    <x v="1867"/>
    <x v="16"/>
    <s v="NSQ01"/>
    <x v="17"/>
    <x v="16"/>
    <x v="1446"/>
    <x v="5"/>
    <m/>
    <m/>
    <x v="2411"/>
    <x v="456"/>
    <x v="838"/>
    <x v="830"/>
  </r>
  <r>
    <x v="2537"/>
    <s v="Service Request"/>
    <x v="1"/>
    <x v="87"/>
    <x v="21"/>
    <s v="PAL02"/>
    <x v="17"/>
    <x v="16"/>
    <x v="1447"/>
    <x v="5"/>
    <m/>
    <m/>
    <x v="2412"/>
    <x v="452"/>
    <x v="216"/>
    <x v="816"/>
  </r>
  <r>
    <x v="2538"/>
    <s v="Service Request"/>
    <x v="1"/>
    <x v="1868"/>
    <x v="1"/>
    <s v="PAL03"/>
    <x v="1"/>
    <x v="1"/>
    <x v="1448"/>
    <x v="1"/>
    <m/>
    <m/>
    <x v="2413"/>
    <x v="4"/>
    <x v="839"/>
    <x v="831"/>
  </r>
  <r>
    <x v="2539"/>
    <s v="Service Request"/>
    <x v="1"/>
    <x v="1869"/>
    <x v="15"/>
    <s v="PAL02"/>
    <x v="17"/>
    <x v="16"/>
    <x v="1449"/>
    <x v="5"/>
    <m/>
    <m/>
    <x v="2414"/>
    <x v="457"/>
    <x v="15"/>
    <x v="832"/>
  </r>
  <r>
    <x v="2540"/>
    <s v="Service Request"/>
    <x v="1"/>
    <x v="1870"/>
    <x v="15"/>
    <s v="PAL03"/>
    <x v="17"/>
    <x v="16"/>
    <x v="1450"/>
    <x v="5"/>
    <m/>
    <m/>
    <x v="2415"/>
    <x v="458"/>
    <x v="840"/>
    <x v="833"/>
  </r>
  <r>
    <x v="2541"/>
    <s v="Service Request"/>
    <x v="1"/>
    <x v="1871"/>
    <x v="15"/>
    <s v="PAL02"/>
    <x v="17"/>
    <x v="16"/>
    <x v="1451"/>
    <x v="5"/>
    <m/>
    <m/>
    <x v="2416"/>
    <x v="457"/>
    <x v="841"/>
    <x v="832"/>
  </r>
  <r>
    <x v="2542"/>
    <s v="Service Request"/>
    <x v="1"/>
    <x v="558"/>
    <x v="15"/>
    <s v="PAL02"/>
    <x v="17"/>
    <x v="16"/>
    <x v="1452"/>
    <x v="5"/>
    <m/>
    <m/>
    <x v="2417"/>
    <x v="459"/>
    <x v="842"/>
    <x v="834"/>
  </r>
  <r>
    <x v="2543"/>
    <s v="Service Request"/>
    <x v="6"/>
    <x v="1872"/>
    <x v="263"/>
    <s v="CHI06"/>
    <x v="89"/>
    <x v="73"/>
    <x v="1453"/>
    <x v="18"/>
    <m/>
    <m/>
    <x v="2418"/>
    <x v="4"/>
    <x v="843"/>
    <x v="835"/>
  </r>
  <r>
    <x v="2544"/>
    <s v="Service Request"/>
    <x v="2"/>
    <x v="1873"/>
    <x v="4"/>
    <s v="PAL02"/>
    <x v="191"/>
    <x v="70"/>
    <x v="1454"/>
    <x v="1"/>
    <m/>
    <m/>
    <x v="2419"/>
    <x v="457"/>
    <x v="841"/>
    <x v="832"/>
  </r>
  <r>
    <x v="2545"/>
    <s v="Service Request"/>
    <x v="3"/>
    <x v="1874"/>
    <x v="0"/>
    <s v="CHI03"/>
    <x v="31"/>
    <x v="28"/>
    <x v="0"/>
    <x v="2"/>
    <m/>
    <m/>
    <x v="2420"/>
    <x v="18"/>
    <x v="844"/>
    <x v="836"/>
  </r>
  <r>
    <x v="2546"/>
    <s v="Service Request"/>
    <x v="2"/>
    <x v="1875"/>
    <x v="264"/>
    <s v="PAL03"/>
    <x v="89"/>
    <x v="73"/>
    <x v="1455"/>
    <x v="18"/>
    <m/>
    <m/>
    <x v="2421"/>
    <x v="460"/>
    <x v="845"/>
    <x v="837"/>
  </r>
  <r>
    <x v="2547"/>
    <s v="Incident"/>
    <x v="3"/>
    <x v="1876"/>
    <x v="265"/>
    <s v="CHI06"/>
    <x v="254"/>
    <x v="206"/>
    <x v="1456"/>
    <x v="0"/>
    <m/>
    <m/>
    <x v="2422"/>
    <x v="4"/>
    <x v="804"/>
    <x v="793"/>
  </r>
  <r>
    <x v="2548"/>
    <s v="Incident"/>
    <x v="4"/>
    <x v="1877"/>
    <x v="180"/>
    <s v="PVG06"/>
    <x v="77"/>
    <x v="62"/>
    <x v="1457"/>
    <x v="0"/>
    <m/>
    <m/>
    <x v="2423"/>
    <x v="461"/>
    <x v="846"/>
    <x v="838"/>
  </r>
  <r>
    <x v="2549"/>
    <s v="Service Request"/>
    <x v="4"/>
    <x v="76"/>
    <x v="16"/>
    <m/>
    <x v="17"/>
    <x v="16"/>
    <x v="1458"/>
    <x v="5"/>
    <m/>
    <m/>
    <x v="2424"/>
    <x v="0"/>
    <x v="847"/>
    <x v="839"/>
  </r>
  <r>
    <x v="2550"/>
    <s v="Service Request"/>
    <x v="4"/>
    <x v="1878"/>
    <x v="16"/>
    <m/>
    <x v="17"/>
    <x v="16"/>
    <x v="1459"/>
    <x v="5"/>
    <m/>
    <m/>
    <x v="2425"/>
    <x v="0"/>
    <x v="848"/>
    <x v="840"/>
  </r>
  <r>
    <x v="2551"/>
    <s v="Service Request"/>
    <x v="4"/>
    <x v="76"/>
    <x v="16"/>
    <s v="PAL02"/>
    <x v="17"/>
    <x v="16"/>
    <x v="1460"/>
    <x v="5"/>
    <m/>
    <m/>
    <x v="2426"/>
    <x v="462"/>
    <x v="849"/>
    <x v="841"/>
  </r>
  <r>
    <x v="2552"/>
    <s v="Service Request"/>
    <x v="4"/>
    <x v="1879"/>
    <x v="16"/>
    <s v="NSQ01"/>
    <x v="17"/>
    <x v="16"/>
    <x v="1461"/>
    <x v="5"/>
    <m/>
    <m/>
    <x v="2427"/>
    <x v="0"/>
    <x v="850"/>
    <x v="842"/>
  </r>
  <r>
    <x v="2553"/>
    <s v="Incident"/>
    <x v="5"/>
    <x v="1880"/>
    <x v="35"/>
    <s v="CHI07"/>
    <x v="22"/>
    <x v="21"/>
    <x v="1462"/>
    <x v="0"/>
    <m/>
    <m/>
    <x v="2428"/>
    <x v="4"/>
    <x v="787"/>
    <x v="775"/>
  </r>
  <r>
    <x v="2554"/>
    <s v="Incident"/>
    <x v="6"/>
    <x v="1881"/>
    <x v="0"/>
    <s v="PAL03"/>
    <x v="8"/>
    <x v="8"/>
    <x v="1463"/>
    <x v="3"/>
    <m/>
    <m/>
    <x v="2429"/>
    <x v="440"/>
    <x v="244"/>
    <x v="789"/>
  </r>
  <r>
    <x v="2555"/>
    <s v="Service Request"/>
    <x v="7"/>
    <x v="84"/>
    <x v="16"/>
    <s v="WTO01"/>
    <x v="17"/>
    <x v="16"/>
    <x v="1464"/>
    <x v="5"/>
    <m/>
    <m/>
    <x v="2430"/>
    <x v="4"/>
    <x v="851"/>
    <x v="843"/>
  </r>
  <r>
    <x v="2556"/>
    <s v="Service Request"/>
    <x v="1"/>
    <x v="1882"/>
    <x v="15"/>
    <s v="PAL02"/>
    <x v="17"/>
    <x v="16"/>
    <x v="1465"/>
    <x v="5"/>
    <m/>
    <m/>
    <x v="2431"/>
    <x v="463"/>
    <x v="852"/>
    <x v="844"/>
  </r>
  <r>
    <x v="2557"/>
    <s v="Service Request"/>
    <x v="4"/>
    <x v="76"/>
    <x v="16"/>
    <s v="CHI03"/>
    <x v="17"/>
    <x v="16"/>
    <x v="1466"/>
    <x v="5"/>
    <m/>
    <m/>
    <x v="2432"/>
    <x v="4"/>
    <x v="853"/>
    <x v="845"/>
  </r>
  <r>
    <x v="2558"/>
    <s v="Service Request"/>
    <x v="1"/>
    <x v="76"/>
    <x v="16"/>
    <s v="PAL03"/>
    <x v="17"/>
    <x v="16"/>
    <x v="1467"/>
    <x v="5"/>
    <m/>
    <m/>
    <x v="2433"/>
    <x v="464"/>
    <x v="854"/>
    <x v="846"/>
  </r>
  <r>
    <x v="2559"/>
    <s v="Service Request"/>
    <x v="1"/>
    <x v="1883"/>
    <x v="16"/>
    <s v="LAX01"/>
    <x v="17"/>
    <x v="16"/>
    <x v="1468"/>
    <x v="5"/>
    <m/>
    <m/>
    <x v="2434"/>
    <x v="465"/>
    <x v="855"/>
    <x v="847"/>
  </r>
  <r>
    <x v="2560"/>
    <s v="Service Request"/>
    <x v="1"/>
    <x v="1884"/>
    <x v="0"/>
    <m/>
    <x v="17"/>
    <x v="16"/>
    <x v="1469"/>
    <x v="5"/>
    <m/>
    <m/>
    <x v="2435"/>
    <x v="0"/>
    <x v="856"/>
    <x v="848"/>
  </r>
  <r>
    <x v="2561"/>
    <s v="Service Request"/>
    <x v="1"/>
    <x v="1885"/>
    <x v="112"/>
    <s v="CHI06"/>
    <x v="58"/>
    <x v="49"/>
    <x v="1470"/>
    <x v="1"/>
    <m/>
    <m/>
    <x v="2436"/>
    <x v="4"/>
    <x v="857"/>
    <x v="849"/>
  </r>
  <r>
    <x v="2562"/>
    <s v="Service Request"/>
    <x v="1"/>
    <x v="84"/>
    <x v="16"/>
    <m/>
    <x v="17"/>
    <x v="16"/>
    <x v="1471"/>
    <x v="5"/>
    <m/>
    <m/>
    <x v="2437"/>
    <x v="4"/>
    <x v="858"/>
    <x v="850"/>
  </r>
  <r>
    <x v="2563"/>
    <s v="Service Request"/>
    <x v="1"/>
    <x v="55"/>
    <x v="11"/>
    <s v="PAL01"/>
    <x v="4"/>
    <x v="4"/>
    <x v="1472"/>
    <x v="10"/>
    <m/>
    <m/>
    <x v="2438"/>
    <x v="363"/>
    <x v="859"/>
    <x v="851"/>
  </r>
  <r>
    <x v="2564"/>
    <s v="Service Request"/>
    <x v="1"/>
    <x v="568"/>
    <x v="51"/>
    <s v="CHI06"/>
    <x v="17"/>
    <x v="16"/>
    <x v="1473"/>
    <x v="5"/>
    <m/>
    <m/>
    <x v="2439"/>
    <x v="4"/>
    <x v="860"/>
    <x v="852"/>
  </r>
  <r>
    <x v="2565"/>
    <s v="Incident"/>
    <x v="5"/>
    <x v="1886"/>
    <x v="266"/>
    <s v="CHI06"/>
    <x v="22"/>
    <x v="21"/>
    <x v="1474"/>
    <x v="5"/>
    <m/>
    <m/>
    <x v="2440"/>
    <x v="4"/>
    <x v="860"/>
    <x v="852"/>
  </r>
  <r>
    <x v="2566"/>
    <s v="Service Request"/>
    <x v="1"/>
    <x v="1887"/>
    <x v="24"/>
    <s v="CHI06"/>
    <x v="19"/>
    <x v="18"/>
    <x v="1475"/>
    <x v="0"/>
    <m/>
    <m/>
    <x v="2441"/>
    <x v="4"/>
    <x v="861"/>
    <x v="853"/>
  </r>
  <r>
    <x v="2567"/>
    <s v="Service Request"/>
    <x v="1"/>
    <x v="1888"/>
    <x v="4"/>
    <s v="PAL02"/>
    <x v="4"/>
    <x v="4"/>
    <x v="1476"/>
    <x v="1"/>
    <m/>
    <m/>
    <x v="2442"/>
    <x v="4"/>
    <x v="862"/>
    <x v="854"/>
  </r>
  <r>
    <x v="1318"/>
    <s v="Service Request"/>
    <x v="1"/>
    <x v="76"/>
    <x v="16"/>
    <s v="PAL09"/>
    <x v="17"/>
    <x v="16"/>
    <x v="757"/>
    <x v="5"/>
    <m/>
    <m/>
    <x v="1266"/>
    <x v="135"/>
    <x v="428"/>
    <x v="415"/>
  </r>
  <r>
    <x v="2568"/>
    <s v="Service Request"/>
    <x v="1"/>
    <x v="1889"/>
    <x v="16"/>
    <m/>
    <x v="17"/>
    <x v="16"/>
    <x v="1477"/>
    <x v="5"/>
    <m/>
    <m/>
    <x v="2443"/>
    <x v="4"/>
    <x v="863"/>
    <x v="855"/>
  </r>
  <r>
    <x v="2569"/>
    <s v="Service Request"/>
    <x v="1"/>
    <x v="1890"/>
    <x v="16"/>
    <s v="MCO01"/>
    <x v="17"/>
    <x v="16"/>
    <x v="1478"/>
    <x v="5"/>
    <m/>
    <m/>
    <x v="2444"/>
    <x v="4"/>
    <x v="864"/>
    <x v="856"/>
  </r>
  <r>
    <x v="2570"/>
    <s v="Service Request"/>
    <x v="1"/>
    <x v="1891"/>
    <x v="16"/>
    <m/>
    <x v="17"/>
    <x v="16"/>
    <x v="1479"/>
    <x v="5"/>
    <m/>
    <m/>
    <x v="2445"/>
    <x v="4"/>
    <x v="865"/>
    <x v="857"/>
  </r>
  <r>
    <x v="2571"/>
    <s v="Incident"/>
    <x v="4"/>
    <x v="1892"/>
    <x v="0"/>
    <s v="PAL07"/>
    <x v="194"/>
    <x v="152"/>
    <x v="1480"/>
    <x v="42"/>
    <m/>
    <m/>
    <x v="2446"/>
    <x v="466"/>
    <x v="866"/>
    <x v="858"/>
  </r>
  <r>
    <x v="1839"/>
    <s v="Incident"/>
    <x v="5"/>
    <x v="1400"/>
    <x v="228"/>
    <s v="PAL02"/>
    <x v="203"/>
    <x v="161"/>
    <x v="1051"/>
    <x v="2"/>
    <m/>
    <m/>
    <x v="1758"/>
    <x v="348"/>
    <x v="595"/>
    <x v="584"/>
  </r>
  <r>
    <x v="2572"/>
    <s v="Service Request"/>
    <x v="1"/>
    <x v="1893"/>
    <x v="16"/>
    <s v="NSQ01"/>
    <x v="17"/>
    <x v="16"/>
    <x v="1481"/>
    <x v="5"/>
    <m/>
    <m/>
    <x v="2447"/>
    <x v="4"/>
    <x v="867"/>
    <x v="859"/>
  </r>
  <r>
    <x v="2573"/>
    <s v="Service Request"/>
    <x v="1"/>
    <x v="1894"/>
    <x v="217"/>
    <s v="PAL02"/>
    <x v="31"/>
    <x v="28"/>
    <x v="0"/>
    <x v="2"/>
    <m/>
    <m/>
    <x v="2448"/>
    <x v="467"/>
    <x v="868"/>
    <x v="860"/>
  </r>
  <r>
    <x v="2574"/>
    <s v="Incident"/>
    <x v="4"/>
    <x v="1895"/>
    <x v="124"/>
    <s v="PAL03"/>
    <x v="22"/>
    <x v="21"/>
    <x v="1482"/>
    <x v="0"/>
    <m/>
    <m/>
    <x v="2449"/>
    <x v="468"/>
    <x v="869"/>
    <x v="861"/>
  </r>
  <r>
    <x v="2575"/>
    <s v="Service Request"/>
    <x v="1"/>
    <x v="1896"/>
    <x v="266"/>
    <s v="CHI06"/>
    <x v="255"/>
    <x v="207"/>
    <x v="1483"/>
    <x v="1"/>
    <m/>
    <m/>
    <x v="2450"/>
    <x v="469"/>
    <x v="870"/>
    <x v="862"/>
  </r>
  <r>
    <x v="2576"/>
    <s v="Service Request"/>
    <x v="1"/>
    <x v="76"/>
    <x v="16"/>
    <s v="ATL01"/>
    <x v="17"/>
    <x v="16"/>
    <x v="1484"/>
    <x v="5"/>
    <m/>
    <m/>
    <x v="2451"/>
    <x v="4"/>
    <x v="871"/>
    <x v="863"/>
  </r>
  <r>
    <x v="2577"/>
    <s v="Service Request"/>
    <x v="6"/>
    <x v="15"/>
    <x v="120"/>
    <s v="PAL03"/>
    <x v="13"/>
    <x v="12"/>
    <x v="1485"/>
    <x v="1"/>
    <m/>
    <m/>
    <x v="2452"/>
    <x v="468"/>
    <x v="869"/>
    <x v="861"/>
  </r>
  <r>
    <x v="2578"/>
    <s v="Service Request"/>
    <x v="1"/>
    <x v="84"/>
    <x v="16"/>
    <s v="VAN03"/>
    <x v="17"/>
    <x v="16"/>
    <x v="1486"/>
    <x v="5"/>
    <m/>
    <m/>
    <x v="2453"/>
    <x v="470"/>
    <x v="872"/>
    <x v="864"/>
  </r>
  <r>
    <x v="2579"/>
    <s v="Incident"/>
    <x v="4"/>
    <x v="1897"/>
    <x v="38"/>
    <s v="PAL03"/>
    <x v="95"/>
    <x v="77"/>
    <x v="1487"/>
    <x v="1"/>
    <m/>
    <m/>
    <x v="2454"/>
    <x v="468"/>
    <x v="869"/>
    <x v="861"/>
  </r>
  <r>
    <x v="2580"/>
    <s v="Service Request"/>
    <x v="1"/>
    <x v="76"/>
    <x v="16"/>
    <s v="PAL05"/>
    <x v="17"/>
    <x v="16"/>
    <x v="1488"/>
    <x v="5"/>
    <m/>
    <m/>
    <x v="2455"/>
    <x v="442"/>
    <x v="803"/>
    <x v="792"/>
  </r>
  <r>
    <x v="2581"/>
    <s v="Service Request"/>
    <x v="1"/>
    <x v="1898"/>
    <x v="116"/>
    <m/>
    <x v="17"/>
    <x v="16"/>
    <x v="1489"/>
    <x v="5"/>
    <m/>
    <m/>
    <x v="2456"/>
    <x v="0"/>
    <x v="873"/>
    <x v="865"/>
  </r>
  <r>
    <x v="2582"/>
    <s v="Service Request"/>
    <x v="1"/>
    <x v="72"/>
    <x v="1"/>
    <s v="PAL03"/>
    <x v="0"/>
    <x v="0"/>
    <x v="1490"/>
    <x v="1"/>
    <m/>
    <m/>
    <x v="2457"/>
    <x v="4"/>
    <x v="839"/>
    <x v="831"/>
  </r>
  <r>
    <x v="2583"/>
    <s v="Service Request"/>
    <x v="1"/>
    <x v="1899"/>
    <x v="39"/>
    <s v="PAL01"/>
    <x v="2"/>
    <x v="2"/>
    <x v="1491"/>
    <x v="2"/>
    <m/>
    <m/>
    <x v="2458"/>
    <x v="363"/>
    <x v="859"/>
    <x v="851"/>
  </r>
  <r>
    <x v="2584"/>
    <s v="Service Request"/>
    <x v="4"/>
    <x v="1900"/>
    <x v="16"/>
    <s v="CHI03"/>
    <x v="17"/>
    <x v="16"/>
    <x v="1492"/>
    <x v="5"/>
    <m/>
    <m/>
    <x v="2459"/>
    <x v="4"/>
    <x v="874"/>
    <x v="866"/>
  </r>
  <r>
    <x v="2585"/>
    <s v="Incident"/>
    <x v="5"/>
    <x v="1901"/>
    <x v="44"/>
    <s v="PAL03"/>
    <x v="61"/>
    <x v="51"/>
    <x v="1493"/>
    <x v="0"/>
    <m/>
    <m/>
    <x v="2460"/>
    <x v="440"/>
    <x v="244"/>
    <x v="789"/>
  </r>
  <r>
    <x v="2586"/>
    <s v="Service Request"/>
    <x v="1"/>
    <x v="437"/>
    <x v="16"/>
    <s v="NYC01"/>
    <x v="17"/>
    <x v="16"/>
    <x v="1494"/>
    <x v="5"/>
    <m/>
    <m/>
    <x v="2461"/>
    <x v="4"/>
    <x v="875"/>
    <x v="867"/>
  </r>
  <r>
    <x v="2587"/>
    <s v="Service Request"/>
    <x v="1"/>
    <x v="1902"/>
    <x v="16"/>
    <s v="PAL02"/>
    <x v="17"/>
    <x v="16"/>
    <x v="1495"/>
    <x v="5"/>
    <m/>
    <m/>
    <x v="2462"/>
    <x v="4"/>
    <x v="876"/>
    <x v="868"/>
  </r>
  <r>
    <x v="2588"/>
    <s v="Service Request"/>
    <x v="1"/>
    <x v="140"/>
    <x v="16"/>
    <m/>
    <x v="17"/>
    <x v="16"/>
    <x v="1496"/>
    <x v="5"/>
    <m/>
    <m/>
    <x v="2463"/>
    <x v="0"/>
    <x v="877"/>
    <x v="869"/>
  </r>
  <r>
    <x v="2589"/>
    <s v="Service Request"/>
    <x v="1"/>
    <x v="1903"/>
    <x v="163"/>
    <s v="PAL08"/>
    <x v="19"/>
    <x v="18"/>
    <x v="1497"/>
    <x v="0"/>
    <m/>
    <m/>
    <x v="2464"/>
    <x v="4"/>
    <x v="878"/>
    <x v="870"/>
  </r>
  <r>
    <x v="2590"/>
    <s v="Service Request"/>
    <x v="1"/>
    <x v="76"/>
    <x v="16"/>
    <m/>
    <x v="17"/>
    <x v="16"/>
    <x v="1498"/>
    <x v="5"/>
    <m/>
    <m/>
    <x v="2465"/>
    <x v="0"/>
    <x v="879"/>
    <x v="871"/>
  </r>
  <r>
    <x v="2591"/>
    <s v="Service Request"/>
    <x v="1"/>
    <x v="1904"/>
    <x v="267"/>
    <m/>
    <x v="150"/>
    <x v="117"/>
    <x v="1499"/>
    <x v="0"/>
    <m/>
    <m/>
    <x v="2466"/>
    <x v="4"/>
    <x v="880"/>
    <x v="872"/>
  </r>
  <r>
    <x v="2592"/>
    <s v="Service Request"/>
    <x v="1"/>
    <x v="76"/>
    <x v="16"/>
    <s v="PAL09"/>
    <x v="17"/>
    <x v="16"/>
    <x v="1500"/>
    <x v="5"/>
    <m/>
    <m/>
    <x v="2467"/>
    <x v="135"/>
    <x v="428"/>
    <x v="873"/>
  </r>
  <r>
    <x v="2593"/>
    <s v="Service Request"/>
    <x v="6"/>
    <x v="447"/>
    <x v="8"/>
    <s v="PAL03"/>
    <x v="72"/>
    <x v="8"/>
    <x v="1501"/>
    <x v="3"/>
    <m/>
    <m/>
    <x v="2468"/>
    <x v="440"/>
    <x v="244"/>
    <x v="789"/>
  </r>
  <r>
    <x v="2594"/>
    <s v="Service Request"/>
    <x v="4"/>
    <x v="76"/>
    <x v="16"/>
    <s v="STA01"/>
    <x v="17"/>
    <x v="16"/>
    <x v="1502"/>
    <x v="5"/>
    <m/>
    <m/>
    <x v="2469"/>
    <x v="4"/>
    <x v="881"/>
    <x v="874"/>
  </r>
  <r>
    <x v="2595"/>
    <s v="Service Request"/>
    <x v="4"/>
    <x v="76"/>
    <x v="16"/>
    <m/>
    <x v="17"/>
    <x v="16"/>
    <x v="1503"/>
    <x v="5"/>
    <m/>
    <m/>
    <x v="2470"/>
    <x v="0"/>
    <x v="882"/>
    <x v="875"/>
  </r>
  <r>
    <x v="2596"/>
    <s v="Service Request"/>
    <x v="8"/>
    <x v="1886"/>
    <x v="268"/>
    <s v="CHI06"/>
    <x v="92"/>
    <x v="22"/>
    <x v="1504"/>
    <x v="0"/>
    <m/>
    <m/>
    <x v="2471"/>
    <x v="4"/>
    <x v="860"/>
    <x v="852"/>
  </r>
  <r>
    <x v="2597"/>
    <s v="Service Request"/>
    <x v="4"/>
    <x v="23"/>
    <x v="16"/>
    <m/>
    <x v="17"/>
    <x v="16"/>
    <x v="1505"/>
    <x v="5"/>
    <m/>
    <m/>
    <x v="2472"/>
    <x v="0"/>
    <x v="883"/>
    <x v="876"/>
  </r>
  <r>
    <x v="2598"/>
    <s v="Service Request"/>
    <x v="1"/>
    <x v="1905"/>
    <x v="11"/>
    <s v="PAL03"/>
    <x v="4"/>
    <x v="4"/>
    <x v="1506"/>
    <x v="10"/>
    <m/>
    <m/>
    <x v="2473"/>
    <x v="460"/>
    <x v="845"/>
    <x v="837"/>
  </r>
  <r>
    <x v="2599"/>
    <s v="Service Request"/>
    <x v="1"/>
    <x v="1906"/>
    <x v="12"/>
    <m/>
    <x v="4"/>
    <x v="4"/>
    <x v="1507"/>
    <x v="1"/>
    <m/>
    <m/>
    <x v="2474"/>
    <x v="4"/>
    <x v="884"/>
    <x v="877"/>
  </r>
  <r>
    <x v="2600"/>
    <s v="Service Request"/>
    <x v="1"/>
    <x v="1907"/>
    <x v="12"/>
    <m/>
    <x v="4"/>
    <x v="4"/>
    <x v="1508"/>
    <x v="1"/>
    <m/>
    <m/>
    <x v="2475"/>
    <x v="4"/>
    <x v="885"/>
    <x v="878"/>
  </r>
  <r>
    <x v="2601"/>
    <s v="Service Request"/>
    <x v="1"/>
    <x v="1908"/>
    <x v="16"/>
    <s v="NSQ01"/>
    <x v="17"/>
    <x v="16"/>
    <x v="1509"/>
    <x v="5"/>
    <m/>
    <m/>
    <x v="2476"/>
    <x v="4"/>
    <x v="886"/>
    <x v="879"/>
  </r>
  <r>
    <x v="2602"/>
    <s v="Service Request"/>
    <x v="4"/>
    <x v="1909"/>
    <x v="11"/>
    <s v="PAL05"/>
    <x v="4"/>
    <x v="4"/>
    <x v="1510"/>
    <x v="10"/>
    <m/>
    <m/>
    <x v="2477"/>
    <x v="442"/>
    <x v="803"/>
    <x v="792"/>
  </r>
  <r>
    <x v="2603"/>
    <s v="Service Request"/>
    <x v="1"/>
    <x v="1910"/>
    <x v="99"/>
    <s v="CHI07"/>
    <x v="227"/>
    <x v="184"/>
    <x v="1511"/>
    <x v="0"/>
    <m/>
    <m/>
    <x v="2478"/>
    <x v="4"/>
    <x v="787"/>
    <x v="775"/>
  </r>
  <r>
    <x v="2604"/>
    <s v="Incident"/>
    <x v="5"/>
    <x v="1911"/>
    <x v="27"/>
    <s v="PAL01"/>
    <x v="29"/>
    <x v="26"/>
    <x v="1512"/>
    <x v="9"/>
    <m/>
    <m/>
    <x v="2479"/>
    <x v="55"/>
    <x v="256"/>
    <x v="247"/>
  </r>
  <r>
    <x v="2605"/>
    <s v="Incident"/>
    <x v="3"/>
    <x v="1912"/>
    <x v="29"/>
    <s v="PAL05"/>
    <x v="93"/>
    <x v="14"/>
    <x v="1513"/>
    <x v="5"/>
    <m/>
    <m/>
    <x v="2480"/>
    <x v="442"/>
    <x v="803"/>
    <x v="792"/>
  </r>
  <r>
    <x v="2606"/>
    <s v="Service Request"/>
    <x v="0"/>
    <x v="1913"/>
    <x v="0"/>
    <s v="PAL03"/>
    <x v="48"/>
    <x v="43"/>
    <x v="0"/>
    <x v="9"/>
    <m/>
    <m/>
    <x v="2481"/>
    <x v="471"/>
    <x v="887"/>
    <x v="880"/>
  </r>
  <r>
    <x v="2607"/>
    <s v="Incident"/>
    <x v="4"/>
    <x v="1914"/>
    <x v="0"/>
    <s v="PAL07"/>
    <x v="194"/>
    <x v="152"/>
    <x v="1514"/>
    <x v="42"/>
    <m/>
    <m/>
    <x v="2482"/>
    <x v="466"/>
    <x v="866"/>
    <x v="858"/>
  </r>
  <r>
    <x v="2608"/>
    <s v="Service Request"/>
    <x v="4"/>
    <x v="21"/>
    <x v="37"/>
    <s v="PAL01"/>
    <x v="4"/>
    <x v="4"/>
    <x v="1515"/>
    <x v="1"/>
    <m/>
    <m/>
    <x v="2483"/>
    <x v="446"/>
    <x v="814"/>
    <x v="803"/>
  </r>
  <r>
    <x v="2609"/>
    <s v="Service Request"/>
    <x v="4"/>
    <x v="447"/>
    <x v="128"/>
    <s v="PAL03"/>
    <x v="72"/>
    <x v="8"/>
    <x v="1516"/>
    <x v="3"/>
    <m/>
    <m/>
    <x v="2484"/>
    <x v="440"/>
    <x v="244"/>
    <x v="789"/>
  </r>
  <r>
    <x v="2610"/>
    <s v="Service Request"/>
    <x v="1"/>
    <x v="23"/>
    <x v="16"/>
    <s v="HOU03"/>
    <x v="17"/>
    <x v="16"/>
    <x v="1517"/>
    <x v="5"/>
    <m/>
    <m/>
    <x v="2485"/>
    <x v="0"/>
    <x v="888"/>
    <x v="881"/>
  </r>
  <r>
    <x v="1857"/>
    <s v="Service Request"/>
    <x v="4"/>
    <x v="1415"/>
    <x v="16"/>
    <s v="PAL06"/>
    <x v="17"/>
    <x v="16"/>
    <x v="1065"/>
    <x v="5"/>
    <m/>
    <m/>
    <x v="1776"/>
    <x v="319"/>
    <x v="605"/>
    <x v="597"/>
  </r>
  <r>
    <x v="2611"/>
    <s v="Service Request"/>
    <x v="1"/>
    <x v="76"/>
    <x v="16"/>
    <s v="PAL04"/>
    <x v="17"/>
    <x v="16"/>
    <x v="1518"/>
    <x v="5"/>
    <m/>
    <m/>
    <x v="2486"/>
    <x v="397"/>
    <x v="889"/>
    <x v="882"/>
  </r>
  <r>
    <x v="2612"/>
    <s v="Service Request"/>
    <x v="1"/>
    <x v="84"/>
    <x v="16"/>
    <s v="PAL09"/>
    <x v="17"/>
    <x v="16"/>
    <x v="1519"/>
    <x v="5"/>
    <m/>
    <m/>
    <x v="2487"/>
    <x v="472"/>
    <x v="890"/>
    <x v="883"/>
  </r>
  <r>
    <x v="618"/>
    <s v="Service Request"/>
    <x v="1"/>
    <x v="508"/>
    <x v="16"/>
    <s v="PAL06"/>
    <x v="17"/>
    <x v="16"/>
    <x v="392"/>
    <x v="5"/>
    <m/>
    <m/>
    <x v="606"/>
    <x v="4"/>
    <x v="231"/>
    <x v="224"/>
  </r>
  <r>
    <x v="2613"/>
    <s v="Service Request"/>
    <x v="1"/>
    <x v="1915"/>
    <x v="20"/>
    <s v="PAL03"/>
    <x v="17"/>
    <x v="16"/>
    <x v="1520"/>
    <x v="5"/>
    <m/>
    <m/>
    <x v="2488"/>
    <x v="4"/>
    <x v="839"/>
    <x v="831"/>
  </r>
  <r>
    <x v="1349"/>
    <s v="Service Request"/>
    <x v="3"/>
    <x v="1043"/>
    <x v="16"/>
    <s v="PAL01"/>
    <x v="17"/>
    <x v="16"/>
    <x v="785"/>
    <x v="5"/>
    <m/>
    <m/>
    <x v="1297"/>
    <x v="268"/>
    <x v="441"/>
    <x v="429"/>
  </r>
  <r>
    <x v="2614"/>
    <s v="Service Request"/>
    <x v="3"/>
    <x v="1043"/>
    <x v="16"/>
    <m/>
    <x v="17"/>
    <x v="16"/>
    <x v="1521"/>
    <x v="5"/>
    <m/>
    <m/>
    <x v="2489"/>
    <x v="4"/>
    <x v="891"/>
    <x v="884"/>
  </r>
  <r>
    <x v="2615"/>
    <s v="Service Request"/>
    <x v="3"/>
    <x v="1916"/>
    <x v="16"/>
    <m/>
    <x v="17"/>
    <x v="16"/>
    <x v="1522"/>
    <x v="5"/>
    <m/>
    <m/>
    <x v="2490"/>
    <x v="4"/>
    <x v="892"/>
    <x v="885"/>
  </r>
  <r>
    <x v="2616"/>
    <s v="Service Request"/>
    <x v="1"/>
    <x v="76"/>
    <x v="16"/>
    <m/>
    <x v="17"/>
    <x v="16"/>
    <x v="1523"/>
    <x v="5"/>
    <m/>
    <m/>
    <x v="2491"/>
    <x v="0"/>
    <x v="893"/>
    <x v="886"/>
  </r>
  <r>
    <x v="2617"/>
    <s v="Service Request"/>
    <x v="1"/>
    <x v="1917"/>
    <x v="53"/>
    <m/>
    <x v="150"/>
    <x v="117"/>
    <x v="1524"/>
    <x v="0"/>
    <m/>
    <m/>
    <x v="2492"/>
    <x v="0"/>
    <x v="873"/>
    <x v="865"/>
  </r>
  <r>
    <x v="2618"/>
    <s v="Service Request"/>
    <x v="1"/>
    <x v="1918"/>
    <x v="16"/>
    <m/>
    <x v="17"/>
    <x v="16"/>
    <x v="1525"/>
    <x v="5"/>
    <m/>
    <m/>
    <x v="2493"/>
    <x v="4"/>
    <x v="894"/>
    <x v="887"/>
  </r>
  <r>
    <x v="2619"/>
    <s v="Service Request"/>
    <x v="4"/>
    <x v="76"/>
    <x v="16"/>
    <s v="PAL06"/>
    <x v="17"/>
    <x v="16"/>
    <x v="1526"/>
    <x v="5"/>
    <m/>
    <m/>
    <x v="2494"/>
    <x v="473"/>
    <x v="895"/>
    <x v="888"/>
  </r>
  <r>
    <x v="633"/>
    <s v="Service Request"/>
    <x v="1"/>
    <x v="76"/>
    <x v="16"/>
    <s v="PAL05"/>
    <x v="17"/>
    <x v="16"/>
    <x v="406"/>
    <x v="5"/>
    <m/>
    <m/>
    <x v="621"/>
    <x v="156"/>
    <x v="237"/>
    <x v="229"/>
  </r>
  <r>
    <x v="1866"/>
    <s v="Service Request"/>
    <x v="1"/>
    <x v="76"/>
    <x v="16"/>
    <s v="PAL05"/>
    <x v="17"/>
    <x v="16"/>
    <x v="1074"/>
    <x v="5"/>
    <m/>
    <m/>
    <x v="1785"/>
    <x v="359"/>
    <x v="237"/>
    <x v="603"/>
  </r>
  <r>
    <x v="93"/>
    <s v="Service Request"/>
    <x v="3"/>
    <x v="82"/>
    <x v="16"/>
    <m/>
    <x v="17"/>
    <x v="16"/>
    <x v="87"/>
    <x v="5"/>
    <m/>
    <m/>
    <x v="93"/>
    <x v="4"/>
    <x v="54"/>
    <x v="51"/>
  </r>
  <r>
    <x v="1356"/>
    <s v="Service Request"/>
    <x v="3"/>
    <x v="1047"/>
    <x v="16"/>
    <m/>
    <x v="17"/>
    <x v="16"/>
    <x v="792"/>
    <x v="5"/>
    <m/>
    <m/>
    <x v="1304"/>
    <x v="4"/>
    <x v="382"/>
    <x v="434"/>
  </r>
  <r>
    <x v="634"/>
    <s v="Service Request"/>
    <x v="4"/>
    <x v="522"/>
    <x v="16"/>
    <m/>
    <x v="17"/>
    <x v="16"/>
    <x v="407"/>
    <x v="5"/>
    <m/>
    <m/>
    <x v="622"/>
    <x v="0"/>
    <x v="238"/>
    <x v="208"/>
  </r>
  <r>
    <x v="95"/>
    <s v="Service Request"/>
    <x v="1"/>
    <x v="84"/>
    <x v="16"/>
    <s v="PAL05"/>
    <x v="17"/>
    <x v="16"/>
    <x v="89"/>
    <x v="5"/>
    <m/>
    <m/>
    <x v="95"/>
    <x v="4"/>
    <x v="56"/>
    <x v="53"/>
  </r>
  <r>
    <x v="2620"/>
    <s v="Service Request"/>
    <x v="1"/>
    <x v="1919"/>
    <x v="15"/>
    <s v="PAL02"/>
    <x v="17"/>
    <x v="16"/>
    <x v="1527"/>
    <x v="5"/>
    <m/>
    <m/>
    <x v="2495"/>
    <x v="437"/>
    <x v="896"/>
    <x v="786"/>
  </r>
  <r>
    <x v="2621"/>
    <s v="Incident"/>
    <x v="5"/>
    <x v="1920"/>
    <x v="30"/>
    <s v="PAL01"/>
    <x v="18"/>
    <x v="17"/>
    <x v="1528"/>
    <x v="0"/>
    <m/>
    <m/>
    <x v="2496"/>
    <x v="431"/>
    <x v="786"/>
    <x v="774"/>
  </r>
  <r>
    <x v="2622"/>
    <s v="Service Request"/>
    <x v="1"/>
    <x v="1921"/>
    <x v="269"/>
    <s v="DUN02"/>
    <x v="54"/>
    <x v="32"/>
    <x v="1529"/>
    <x v="5"/>
    <m/>
    <m/>
    <x v="2497"/>
    <x v="474"/>
    <x v="897"/>
    <x v="889"/>
  </r>
  <r>
    <x v="2623"/>
    <s v="Incident"/>
    <x v="3"/>
    <x v="1922"/>
    <x v="265"/>
    <s v="CHI06"/>
    <x v="256"/>
    <x v="208"/>
    <x v="1530"/>
    <x v="0"/>
    <m/>
    <m/>
    <x v="2498"/>
    <x v="4"/>
    <x v="898"/>
    <x v="890"/>
  </r>
  <r>
    <x v="2624"/>
    <s v="Incident"/>
    <x v="3"/>
    <x v="488"/>
    <x v="248"/>
    <m/>
    <x v="40"/>
    <x v="36"/>
    <x v="1531"/>
    <x v="0"/>
    <m/>
    <m/>
    <x v="2499"/>
    <x v="4"/>
    <x v="898"/>
    <x v="891"/>
  </r>
  <r>
    <x v="2625"/>
    <s v="Incident"/>
    <x v="4"/>
    <x v="488"/>
    <x v="252"/>
    <s v="CHI07"/>
    <x v="40"/>
    <x v="36"/>
    <x v="1532"/>
    <x v="0"/>
    <m/>
    <m/>
    <x v="2500"/>
    <x v="475"/>
    <x v="898"/>
    <x v="892"/>
  </r>
  <r>
    <x v="2626"/>
    <s v="Incident"/>
    <x v="4"/>
    <x v="1923"/>
    <x v="270"/>
    <m/>
    <x v="256"/>
    <x v="208"/>
    <x v="1533"/>
    <x v="0"/>
    <m/>
    <m/>
    <x v="2501"/>
    <x v="4"/>
    <x v="898"/>
    <x v="893"/>
  </r>
  <r>
    <x v="2627"/>
    <s v="Service Request"/>
    <x v="1"/>
    <x v="1924"/>
    <x v="16"/>
    <s v="PAL01"/>
    <x v="17"/>
    <x v="16"/>
    <x v="1534"/>
    <x v="5"/>
    <m/>
    <m/>
    <x v="2502"/>
    <x v="476"/>
    <x v="899"/>
    <x v="894"/>
  </r>
  <r>
    <x v="1877"/>
    <s v="Service Request"/>
    <x v="1"/>
    <x v="409"/>
    <x v="16"/>
    <s v="PAL01"/>
    <x v="17"/>
    <x v="16"/>
    <x v="1085"/>
    <x v="5"/>
    <m/>
    <m/>
    <x v="1796"/>
    <x v="363"/>
    <x v="616"/>
    <x v="610"/>
  </r>
  <r>
    <x v="1878"/>
    <s v="Service Request"/>
    <x v="1"/>
    <x v="1429"/>
    <x v="53"/>
    <s v="PAL01"/>
    <x v="150"/>
    <x v="117"/>
    <x v="1086"/>
    <x v="0"/>
    <m/>
    <m/>
    <x v="1797"/>
    <x v="363"/>
    <x v="616"/>
    <x v="610"/>
  </r>
  <r>
    <x v="2628"/>
    <s v="Service Request"/>
    <x v="1"/>
    <x v="1232"/>
    <x v="4"/>
    <s v="PAL02"/>
    <x v="4"/>
    <x v="4"/>
    <x v="1535"/>
    <x v="1"/>
    <m/>
    <m/>
    <x v="2503"/>
    <x v="267"/>
    <x v="822"/>
    <x v="812"/>
  </r>
  <r>
    <x v="2629"/>
    <s v="Service Request"/>
    <x v="1"/>
    <x v="23"/>
    <x v="0"/>
    <m/>
    <x v="17"/>
    <x v="16"/>
    <x v="1536"/>
    <x v="5"/>
    <m/>
    <m/>
    <x v="2504"/>
    <x v="4"/>
    <x v="900"/>
    <x v="895"/>
  </r>
  <r>
    <x v="2630"/>
    <s v="Service Request"/>
    <x v="1"/>
    <x v="1925"/>
    <x v="21"/>
    <m/>
    <x v="17"/>
    <x v="16"/>
    <x v="1537"/>
    <x v="5"/>
    <m/>
    <m/>
    <x v="2505"/>
    <x v="4"/>
    <x v="901"/>
    <x v="896"/>
  </r>
  <r>
    <x v="2631"/>
    <s v="Service Request"/>
    <x v="1"/>
    <x v="508"/>
    <x v="0"/>
    <m/>
    <x v="17"/>
    <x v="16"/>
    <x v="1538"/>
    <x v="5"/>
    <m/>
    <m/>
    <x v="2506"/>
    <x v="0"/>
    <x v="902"/>
    <x v="897"/>
  </r>
  <r>
    <x v="2632"/>
    <s v="Incident"/>
    <x v="5"/>
    <x v="1926"/>
    <x v="4"/>
    <s v="PAL02"/>
    <x v="86"/>
    <x v="70"/>
    <x v="1539"/>
    <x v="1"/>
    <m/>
    <m/>
    <x v="2507"/>
    <x v="477"/>
    <x v="903"/>
    <x v="898"/>
  </r>
  <r>
    <x v="2633"/>
    <s v="Service Request"/>
    <x v="1"/>
    <x v="1927"/>
    <x v="15"/>
    <s v="PAL02"/>
    <x v="17"/>
    <x v="16"/>
    <x v="1540"/>
    <x v="5"/>
    <m/>
    <m/>
    <x v="2508"/>
    <x v="4"/>
    <x v="904"/>
    <x v="899"/>
  </r>
  <r>
    <x v="2634"/>
    <s v="Service Request"/>
    <x v="4"/>
    <x v="84"/>
    <x v="16"/>
    <m/>
    <x v="17"/>
    <x v="16"/>
    <x v="1541"/>
    <x v="5"/>
    <m/>
    <m/>
    <x v="2509"/>
    <x v="0"/>
    <x v="905"/>
    <x v="900"/>
  </r>
  <r>
    <x v="2635"/>
    <s v="Service Request"/>
    <x v="1"/>
    <x v="508"/>
    <x v="0"/>
    <m/>
    <x v="17"/>
    <x v="16"/>
    <x v="1542"/>
    <x v="5"/>
    <m/>
    <m/>
    <x v="2510"/>
    <x v="0"/>
    <x v="906"/>
    <x v="901"/>
  </r>
  <r>
    <x v="2636"/>
    <s v="Service Request"/>
    <x v="1"/>
    <x v="1928"/>
    <x v="16"/>
    <s v="WDC01"/>
    <x v="17"/>
    <x v="16"/>
    <x v="1543"/>
    <x v="5"/>
    <m/>
    <m/>
    <x v="2511"/>
    <x v="4"/>
    <x v="907"/>
    <x v="902"/>
  </r>
  <r>
    <x v="2637"/>
    <s v="Service Request"/>
    <x v="1"/>
    <x v="1929"/>
    <x v="37"/>
    <s v="PAL01"/>
    <x v="4"/>
    <x v="4"/>
    <x v="1544"/>
    <x v="1"/>
    <m/>
    <m/>
    <x v="2512"/>
    <x v="431"/>
    <x v="786"/>
    <x v="774"/>
  </r>
  <r>
    <x v="1882"/>
    <s v="Service Request"/>
    <x v="4"/>
    <x v="409"/>
    <x v="16"/>
    <s v="PAL04"/>
    <x v="17"/>
    <x v="16"/>
    <x v="1088"/>
    <x v="5"/>
    <m/>
    <m/>
    <x v="1801"/>
    <x v="357"/>
    <x v="609"/>
    <x v="601"/>
  </r>
  <r>
    <x v="648"/>
    <s v="Service Request"/>
    <x v="4"/>
    <x v="532"/>
    <x v="133"/>
    <s v="PAL05"/>
    <x v="114"/>
    <x v="91"/>
    <x v="421"/>
    <x v="13"/>
    <m/>
    <m/>
    <x v="636"/>
    <x v="161"/>
    <x v="244"/>
    <x v="235"/>
  </r>
  <r>
    <x v="2638"/>
    <s v="Service Request"/>
    <x v="1"/>
    <x v="1930"/>
    <x v="1"/>
    <s v="DUN02"/>
    <x v="1"/>
    <x v="1"/>
    <x v="1545"/>
    <x v="1"/>
    <m/>
    <m/>
    <x v="2513"/>
    <x v="474"/>
    <x v="897"/>
    <x v="889"/>
  </r>
  <r>
    <x v="2639"/>
    <s v="Service Request"/>
    <x v="4"/>
    <x v="1931"/>
    <x v="130"/>
    <s v="CHI07"/>
    <x v="23"/>
    <x v="5"/>
    <x v="0"/>
    <x v="0"/>
    <m/>
    <m/>
    <x v="2514"/>
    <x v="18"/>
    <x v="908"/>
    <x v="903"/>
  </r>
  <r>
    <x v="2640"/>
    <s v="Service Request"/>
    <x v="4"/>
    <x v="564"/>
    <x v="140"/>
    <s v="CHI06"/>
    <x v="2"/>
    <x v="2"/>
    <x v="0"/>
    <x v="2"/>
    <m/>
    <m/>
    <x v="2515"/>
    <x v="4"/>
    <x v="265"/>
    <x v="904"/>
  </r>
  <r>
    <x v="2641"/>
    <s v="Service Request"/>
    <x v="4"/>
    <x v="1932"/>
    <x v="0"/>
    <s v="PAL03"/>
    <x v="114"/>
    <x v="91"/>
    <x v="1546"/>
    <x v="13"/>
    <m/>
    <m/>
    <x v="2516"/>
    <x v="440"/>
    <x v="244"/>
    <x v="789"/>
  </r>
  <r>
    <x v="2642"/>
    <s v="Service Request"/>
    <x v="6"/>
    <x v="1932"/>
    <x v="271"/>
    <s v="PAL03"/>
    <x v="114"/>
    <x v="91"/>
    <x v="1547"/>
    <x v="13"/>
    <m/>
    <m/>
    <x v="2517"/>
    <x v="440"/>
    <x v="244"/>
    <x v="789"/>
  </r>
  <r>
    <x v="2643"/>
    <s v="Service Request"/>
    <x v="1"/>
    <x v="1933"/>
    <x v="15"/>
    <s v="PAL02"/>
    <x v="17"/>
    <x v="16"/>
    <x v="1548"/>
    <x v="5"/>
    <m/>
    <m/>
    <x v="2518"/>
    <x v="452"/>
    <x v="826"/>
    <x v="816"/>
  </r>
  <r>
    <x v="1368"/>
    <s v="Service Request"/>
    <x v="1"/>
    <x v="76"/>
    <x v="16"/>
    <s v="PAL07"/>
    <x v="17"/>
    <x v="16"/>
    <x v="804"/>
    <x v="5"/>
    <m/>
    <m/>
    <x v="1316"/>
    <x v="276"/>
    <x v="450"/>
    <x v="441"/>
  </r>
  <r>
    <x v="650"/>
    <s v="Service Request"/>
    <x v="1"/>
    <x v="76"/>
    <x v="16"/>
    <s v="PAL01"/>
    <x v="17"/>
    <x v="16"/>
    <x v="422"/>
    <x v="5"/>
    <m/>
    <m/>
    <x v="638"/>
    <x v="163"/>
    <x v="211"/>
    <x v="237"/>
  </r>
  <r>
    <x v="2644"/>
    <s v="Service Request"/>
    <x v="1"/>
    <x v="1934"/>
    <x v="252"/>
    <m/>
    <x v="2"/>
    <x v="2"/>
    <x v="0"/>
    <x v="0"/>
    <m/>
    <m/>
    <x v="2519"/>
    <x v="4"/>
    <x v="909"/>
    <x v="905"/>
  </r>
  <r>
    <x v="1371"/>
    <s v="Service Request"/>
    <x v="1"/>
    <x v="1058"/>
    <x v="56"/>
    <s v="PAL01"/>
    <x v="144"/>
    <x v="14"/>
    <x v="806"/>
    <x v="5"/>
    <m/>
    <m/>
    <x v="1319"/>
    <x v="277"/>
    <x v="451"/>
    <x v="442"/>
  </r>
  <r>
    <x v="2645"/>
    <s v="Service Request"/>
    <x v="1"/>
    <x v="1935"/>
    <x v="272"/>
    <m/>
    <x v="78"/>
    <x v="63"/>
    <x v="1549"/>
    <x v="1"/>
    <m/>
    <m/>
    <x v="2520"/>
    <x v="121"/>
    <x v="910"/>
    <x v="906"/>
  </r>
  <r>
    <x v="1374"/>
    <s v="Incident"/>
    <x v="4"/>
    <x v="1061"/>
    <x v="73"/>
    <s v="PAL01"/>
    <x v="93"/>
    <x v="14"/>
    <x v="808"/>
    <x v="0"/>
    <m/>
    <m/>
    <x v="1322"/>
    <x v="277"/>
    <x v="451"/>
    <x v="442"/>
  </r>
  <r>
    <x v="2646"/>
    <s v="Service Request"/>
    <x v="4"/>
    <x v="1936"/>
    <x v="21"/>
    <s v="PAL03"/>
    <x v="17"/>
    <x v="16"/>
    <x v="1550"/>
    <x v="5"/>
    <m/>
    <m/>
    <x v="2521"/>
    <x v="432"/>
    <x v="788"/>
    <x v="776"/>
  </r>
  <r>
    <x v="2647"/>
    <s v="Service Request"/>
    <x v="1"/>
    <x v="1937"/>
    <x v="15"/>
    <s v="PAL03"/>
    <x v="17"/>
    <x v="16"/>
    <x v="1551"/>
    <x v="5"/>
    <m/>
    <m/>
    <x v="2522"/>
    <x v="409"/>
    <x v="911"/>
    <x v="829"/>
  </r>
  <r>
    <x v="2648"/>
    <s v="Service Request"/>
    <x v="2"/>
    <x v="1938"/>
    <x v="8"/>
    <s v="PAL03"/>
    <x v="72"/>
    <x v="8"/>
    <x v="1552"/>
    <x v="3"/>
    <m/>
    <m/>
    <x v="2523"/>
    <x v="440"/>
    <x v="244"/>
    <x v="789"/>
  </r>
  <r>
    <x v="2649"/>
    <s v="Service Request"/>
    <x v="2"/>
    <x v="1939"/>
    <x v="8"/>
    <s v="PAL03"/>
    <x v="72"/>
    <x v="8"/>
    <x v="1553"/>
    <x v="3"/>
    <m/>
    <m/>
    <x v="2524"/>
    <x v="440"/>
    <x v="244"/>
    <x v="789"/>
  </r>
  <r>
    <x v="2650"/>
    <s v="Service Request"/>
    <x v="2"/>
    <x v="1940"/>
    <x v="221"/>
    <s v="PAL03"/>
    <x v="72"/>
    <x v="8"/>
    <x v="1554"/>
    <x v="26"/>
    <m/>
    <m/>
    <x v="2525"/>
    <x v="440"/>
    <x v="244"/>
    <x v="789"/>
  </r>
  <r>
    <x v="2651"/>
    <s v="Service Request"/>
    <x v="6"/>
    <x v="1941"/>
    <x v="0"/>
    <s v="PAL03"/>
    <x v="72"/>
    <x v="8"/>
    <x v="1555"/>
    <x v="3"/>
    <m/>
    <m/>
    <x v="2526"/>
    <x v="440"/>
    <x v="244"/>
    <x v="789"/>
  </r>
  <r>
    <x v="2652"/>
    <s v="Incident"/>
    <x v="4"/>
    <x v="1942"/>
    <x v="138"/>
    <m/>
    <x v="32"/>
    <x v="29"/>
    <x v="1556"/>
    <x v="0"/>
    <m/>
    <m/>
    <x v="2527"/>
    <x v="4"/>
    <x v="76"/>
    <x v="907"/>
  </r>
  <r>
    <x v="2653"/>
    <s v="Service Request"/>
    <x v="1"/>
    <x v="70"/>
    <x v="1"/>
    <s v="CHI06"/>
    <x v="133"/>
    <x v="1"/>
    <x v="1557"/>
    <x v="1"/>
    <m/>
    <m/>
    <x v="2528"/>
    <x v="4"/>
    <x v="860"/>
    <x v="852"/>
  </r>
  <r>
    <x v="2654"/>
    <s v="Service Request"/>
    <x v="0"/>
    <x v="1343"/>
    <x v="0"/>
    <s v="PAL06"/>
    <x v="48"/>
    <x v="43"/>
    <x v="0"/>
    <x v="9"/>
    <m/>
    <m/>
    <x v="2529"/>
    <x v="473"/>
    <x v="895"/>
    <x v="888"/>
  </r>
  <r>
    <x v="2655"/>
    <s v="Service Request"/>
    <x v="4"/>
    <x v="1401"/>
    <x v="1"/>
    <m/>
    <x v="1"/>
    <x v="1"/>
    <x v="1558"/>
    <x v="1"/>
    <m/>
    <m/>
    <x v="2530"/>
    <x v="4"/>
    <x v="912"/>
    <x v="908"/>
  </r>
  <r>
    <x v="2656"/>
    <s v="Service Request"/>
    <x v="3"/>
    <x v="1943"/>
    <x v="47"/>
    <m/>
    <x v="105"/>
    <x v="84"/>
    <x v="1559"/>
    <x v="0"/>
    <m/>
    <m/>
    <x v="2531"/>
    <x v="121"/>
    <x v="913"/>
    <x v="909"/>
  </r>
  <r>
    <x v="2657"/>
    <s v="Service Request"/>
    <x v="1"/>
    <x v="1944"/>
    <x v="1"/>
    <s v="PAL03"/>
    <x v="1"/>
    <x v="1"/>
    <x v="1560"/>
    <x v="1"/>
    <m/>
    <m/>
    <x v="2532"/>
    <x v="478"/>
    <x v="914"/>
    <x v="910"/>
  </r>
  <r>
    <x v="2658"/>
    <s v="Service Request"/>
    <x v="1"/>
    <x v="1945"/>
    <x v="15"/>
    <s v="PAL04"/>
    <x v="17"/>
    <x v="16"/>
    <x v="1561"/>
    <x v="5"/>
    <m/>
    <m/>
    <x v="2533"/>
    <x v="357"/>
    <x v="915"/>
    <x v="911"/>
  </r>
  <r>
    <x v="2659"/>
    <s v="Service Request"/>
    <x v="4"/>
    <x v="1946"/>
    <x v="51"/>
    <s v="PAL06"/>
    <x v="17"/>
    <x v="16"/>
    <x v="1562"/>
    <x v="5"/>
    <m/>
    <m/>
    <x v="2534"/>
    <x v="473"/>
    <x v="895"/>
    <x v="888"/>
  </r>
  <r>
    <x v="2660"/>
    <s v="Service Request"/>
    <x v="1"/>
    <x v="1947"/>
    <x v="12"/>
    <s v="PAL03"/>
    <x v="4"/>
    <x v="4"/>
    <x v="1563"/>
    <x v="1"/>
    <m/>
    <m/>
    <x v="2535"/>
    <x v="479"/>
    <x v="916"/>
    <x v="912"/>
  </r>
  <r>
    <x v="2661"/>
    <s v="Incident"/>
    <x v="5"/>
    <x v="1948"/>
    <x v="174"/>
    <s v="PAL02"/>
    <x v="30"/>
    <x v="27"/>
    <x v="1564"/>
    <x v="6"/>
    <m/>
    <m/>
    <x v="2536"/>
    <x v="477"/>
    <x v="903"/>
    <x v="898"/>
  </r>
  <r>
    <x v="2662"/>
    <s v="Service Request"/>
    <x v="1"/>
    <x v="385"/>
    <x v="7"/>
    <m/>
    <x v="46"/>
    <x v="42"/>
    <x v="1565"/>
    <x v="0"/>
    <m/>
    <m/>
    <x v="2537"/>
    <x v="121"/>
    <x v="917"/>
    <x v="913"/>
  </r>
  <r>
    <x v="670"/>
    <s v="Service Request"/>
    <x v="1"/>
    <x v="548"/>
    <x v="13"/>
    <s v="PAL01"/>
    <x v="14"/>
    <x v="13"/>
    <x v="442"/>
    <x v="0"/>
    <m/>
    <m/>
    <x v="658"/>
    <x v="55"/>
    <x v="256"/>
    <x v="247"/>
  </r>
  <r>
    <x v="2663"/>
    <s v="Service Request"/>
    <x v="1"/>
    <x v="1949"/>
    <x v="12"/>
    <m/>
    <x v="4"/>
    <x v="4"/>
    <x v="1566"/>
    <x v="1"/>
    <m/>
    <m/>
    <x v="2538"/>
    <x v="4"/>
    <x v="918"/>
    <x v="914"/>
  </r>
  <r>
    <x v="2664"/>
    <s v="Service Request"/>
    <x v="1"/>
    <x v="87"/>
    <x v="21"/>
    <m/>
    <x v="17"/>
    <x v="16"/>
    <x v="1567"/>
    <x v="5"/>
    <m/>
    <m/>
    <x v="2539"/>
    <x v="4"/>
    <x v="901"/>
    <x v="896"/>
  </r>
  <r>
    <x v="2665"/>
    <s v="Service Request"/>
    <x v="4"/>
    <x v="1950"/>
    <x v="15"/>
    <s v="PAL06"/>
    <x v="17"/>
    <x v="16"/>
    <x v="1568"/>
    <x v="5"/>
    <m/>
    <m/>
    <x v="2540"/>
    <x v="473"/>
    <x v="895"/>
    <x v="888"/>
  </r>
  <r>
    <x v="2666"/>
    <s v="Service Request"/>
    <x v="1"/>
    <x v="968"/>
    <x v="53"/>
    <s v="PAL07"/>
    <x v="19"/>
    <x v="18"/>
    <x v="1569"/>
    <x v="0"/>
    <m/>
    <m/>
    <x v="2541"/>
    <x v="245"/>
    <x v="831"/>
    <x v="821"/>
  </r>
  <r>
    <x v="2667"/>
    <s v="Incident"/>
    <x v="5"/>
    <x v="1951"/>
    <x v="22"/>
    <s v="PAL04"/>
    <x v="5"/>
    <x v="5"/>
    <x v="1570"/>
    <x v="0"/>
    <m/>
    <m/>
    <x v="2542"/>
    <x v="357"/>
    <x v="172"/>
    <x v="911"/>
  </r>
  <r>
    <x v="2668"/>
    <s v="Service Request"/>
    <x v="1"/>
    <x v="1952"/>
    <x v="29"/>
    <s v="PAL04"/>
    <x v="17"/>
    <x v="16"/>
    <x v="1571"/>
    <x v="5"/>
    <m/>
    <m/>
    <x v="2543"/>
    <x v="357"/>
    <x v="915"/>
    <x v="911"/>
  </r>
  <r>
    <x v="2669"/>
    <s v="Incident"/>
    <x v="6"/>
    <x v="1953"/>
    <x v="0"/>
    <m/>
    <x v="71"/>
    <x v="1"/>
    <x v="1572"/>
    <x v="1"/>
    <m/>
    <m/>
    <x v="2544"/>
    <x v="121"/>
    <x v="910"/>
    <x v="906"/>
  </r>
  <r>
    <x v="2670"/>
    <s v="Service Request"/>
    <x v="1"/>
    <x v="33"/>
    <x v="24"/>
    <m/>
    <x v="19"/>
    <x v="18"/>
    <x v="1573"/>
    <x v="0"/>
    <m/>
    <m/>
    <x v="2545"/>
    <x v="4"/>
    <x v="919"/>
    <x v="915"/>
  </r>
  <r>
    <x v="2671"/>
    <s v="Service Request"/>
    <x v="1"/>
    <x v="203"/>
    <x v="24"/>
    <m/>
    <x v="19"/>
    <x v="18"/>
    <x v="1574"/>
    <x v="0"/>
    <m/>
    <m/>
    <x v="2546"/>
    <x v="4"/>
    <x v="919"/>
    <x v="915"/>
  </r>
  <r>
    <x v="2672"/>
    <s v="Service Request"/>
    <x v="1"/>
    <x v="1480"/>
    <x v="24"/>
    <m/>
    <x v="19"/>
    <x v="18"/>
    <x v="1575"/>
    <x v="0"/>
    <m/>
    <m/>
    <x v="2547"/>
    <x v="4"/>
    <x v="919"/>
    <x v="915"/>
  </r>
  <r>
    <x v="2673"/>
    <s v="Service Request"/>
    <x v="1"/>
    <x v="1823"/>
    <x v="273"/>
    <s v="PAL07"/>
    <x v="247"/>
    <x v="199"/>
    <x v="0"/>
    <x v="25"/>
    <m/>
    <m/>
    <x v="2548"/>
    <x v="438"/>
    <x v="798"/>
    <x v="787"/>
  </r>
  <r>
    <x v="2674"/>
    <s v="Service Request"/>
    <x v="1"/>
    <x v="508"/>
    <x v="16"/>
    <s v="LAT01"/>
    <x v="17"/>
    <x v="16"/>
    <x v="1576"/>
    <x v="5"/>
    <m/>
    <m/>
    <x v="2549"/>
    <x v="4"/>
    <x v="920"/>
    <x v="916"/>
  </r>
  <r>
    <x v="2675"/>
    <s v="Incident"/>
    <x v="5"/>
    <x v="1954"/>
    <x v="171"/>
    <s v="PAL02"/>
    <x v="40"/>
    <x v="36"/>
    <x v="1577"/>
    <x v="0"/>
    <m/>
    <m/>
    <x v="2550"/>
    <x v="4"/>
    <x v="921"/>
    <x v="917"/>
  </r>
  <r>
    <x v="2676"/>
    <s v="Service Request"/>
    <x v="4"/>
    <x v="140"/>
    <x v="16"/>
    <s v="PAL04"/>
    <x v="17"/>
    <x v="16"/>
    <x v="1578"/>
    <x v="5"/>
    <m/>
    <m/>
    <x v="2551"/>
    <x v="217"/>
    <x v="922"/>
    <x v="918"/>
  </r>
  <r>
    <x v="2677"/>
    <s v="Service Request"/>
    <x v="4"/>
    <x v="1955"/>
    <x v="274"/>
    <s v="PAL03"/>
    <x v="125"/>
    <x v="101"/>
    <x v="1579"/>
    <x v="13"/>
    <m/>
    <m/>
    <x v="2552"/>
    <x v="440"/>
    <x v="244"/>
    <x v="789"/>
  </r>
  <r>
    <x v="2678"/>
    <s v="Service Request"/>
    <x v="4"/>
    <x v="1956"/>
    <x v="133"/>
    <s v="PAL03"/>
    <x v="125"/>
    <x v="101"/>
    <x v="1580"/>
    <x v="13"/>
    <m/>
    <m/>
    <x v="2553"/>
    <x v="440"/>
    <x v="244"/>
    <x v="789"/>
  </r>
  <r>
    <x v="2679"/>
    <s v="Incident"/>
    <x v="5"/>
    <x v="1957"/>
    <x v="63"/>
    <s v="PAL02"/>
    <x v="110"/>
    <x v="88"/>
    <x v="1581"/>
    <x v="0"/>
    <m/>
    <m/>
    <x v="2554"/>
    <x v="480"/>
    <x v="923"/>
    <x v="919"/>
  </r>
  <r>
    <x v="2680"/>
    <s v="Incident"/>
    <x v="4"/>
    <x v="1958"/>
    <x v="70"/>
    <s v="PAL04"/>
    <x v="103"/>
    <x v="82"/>
    <x v="1582"/>
    <x v="1"/>
    <m/>
    <m/>
    <x v="2555"/>
    <x v="4"/>
    <x v="924"/>
    <x v="920"/>
  </r>
  <r>
    <x v="2681"/>
    <s v="Incident"/>
    <x v="4"/>
    <x v="1959"/>
    <x v="0"/>
    <s v="CHI06"/>
    <x v="65"/>
    <x v="55"/>
    <x v="1583"/>
    <x v="1"/>
    <m/>
    <m/>
    <x v="2556"/>
    <x v="18"/>
    <x v="925"/>
    <x v="921"/>
  </r>
  <r>
    <x v="2682"/>
    <s v="Service Request"/>
    <x v="3"/>
    <x v="1960"/>
    <x v="16"/>
    <m/>
    <x v="17"/>
    <x v="16"/>
    <x v="1584"/>
    <x v="5"/>
    <m/>
    <m/>
    <x v="2557"/>
    <x v="0"/>
    <x v="926"/>
    <x v="922"/>
  </r>
  <r>
    <x v="1900"/>
    <s v="Service Request"/>
    <x v="3"/>
    <x v="1449"/>
    <x v="16"/>
    <s v="LAT01"/>
    <x v="17"/>
    <x v="16"/>
    <x v="1103"/>
    <x v="5"/>
    <m/>
    <m/>
    <x v="1819"/>
    <x v="4"/>
    <x v="612"/>
    <x v="606"/>
  </r>
  <r>
    <x v="1394"/>
    <s v="Service Request"/>
    <x v="4"/>
    <x v="1078"/>
    <x v="16"/>
    <s v="PAL04"/>
    <x v="17"/>
    <x v="16"/>
    <x v="826"/>
    <x v="5"/>
    <m/>
    <m/>
    <x v="1342"/>
    <x v="4"/>
    <x v="465"/>
    <x v="457"/>
  </r>
  <r>
    <x v="2683"/>
    <s v="Incident"/>
    <x v="4"/>
    <x v="1961"/>
    <x v="41"/>
    <m/>
    <x v="32"/>
    <x v="29"/>
    <x v="1585"/>
    <x v="0"/>
    <m/>
    <m/>
    <x v="2558"/>
    <x v="4"/>
    <x v="76"/>
    <x v="907"/>
  </r>
  <r>
    <x v="2684"/>
    <s v="Incident"/>
    <x v="8"/>
    <x v="1952"/>
    <x v="0"/>
    <s v="PAL04"/>
    <x v="20"/>
    <x v="19"/>
    <x v="1586"/>
    <x v="0"/>
    <m/>
    <m/>
    <x v="2559"/>
    <x v="357"/>
    <x v="915"/>
    <x v="911"/>
  </r>
  <r>
    <x v="2685"/>
    <s v="Service Request"/>
    <x v="1"/>
    <x v="76"/>
    <x v="15"/>
    <s v="PAL02"/>
    <x v="17"/>
    <x v="16"/>
    <x v="1587"/>
    <x v="5"/>
    <m/>
    <m/>
    <x v="2560"/>
    <x v="4"/>
    <x v="792"/>
    <x v="780"/>
  </r>
  <r>
    <x v="2686"/>
    <s v="Service Request"/>
    <x v="3"/>
    <x v="1286"/>
    <x v="53"/>
    <m/>
    <x v="150"/>
    <x v="117"/>
    <x v="1588"/>
    <x v="0"/>
    <m/>
    <m/>
    <x v="2561"/>
    <x v="4"/>
    <x v="927"/>
    <x v="923"/>
  </r>
  <r>
    <x v="2687"/>
    <s v="Service Request"/>
    <x v="4"/>
    <x v="84"/>
    <x v="16"/>
    <s v="PAL01"/>
    <x v="17"/>
    <x v="16"/>
    <x v="1589"/>
    <x v="5"/>
    <m/>
    <m/>
    <x v="2562"/>
    <x v="481"/>
    <x v="928"/>
    <x v="924"/>
  </r>
  <r>
    <x v="2688"/>
    <s v="Service Request"/>
    <x v="1"/>
    <x v="1962"/>
    <x v="15"/>
    <s v="PAL03"/>
    <x v="17"/>
    <x v="16"/>
    <x v="1590"/>
    <x v="5"/>
    <m/>
    <m/>
    <x v="2563"/>
    <x v="432"/>
    <x v="788"/>
    <x v="776"/>
  </r>
  <r>
    <x v="2689"/>
    <s v="Service Request"/>
    <x v="4"/>
    <x v="1963"/>
    <x v="129"/>
    <s v="PAL01"/>
    <x v="135"/>
    <x v="98"/>
    <x v="1591"/>
    <x v="27"/>
    <m/>
    <m/>
    <x v="2564"/>
    <x v="482"/>
    <x v="929"/>
    <x v="925"/>
  </r>
  <r>
    <x v="2690"/>
    <s v="Service Request"/>
    <x v="4"/>
    <x v="1964"/>
    <x v="275"/>
    <s v="CHI06"/>
    <x v="168"/>
    <x v="130"/>
    <x v="1592"/>
    <x v="50"/>
    <m/>
    <m/>
    <x v="2565"/>
    <x v="4"/>
    <x v="930"/>
    <x v="926"/>
  </r>
  <r>
    <x v="2691"/>
    <s v="Incident"/>
    <x v="4"/>
    <x v="1965"/>
    <x v="7"/>
    <s v="PAL01"/>
    <x v="50"/>
    <x v="24"/>
    <x v="1593"/>
    <x v="0"/>
    <m/>
    <m/>
    <x v="2566"/>
    <x v="483"/>
    <x v="451"/>
    <x v="927"/>
  </r>
  <r>
    <x v="2692"/>
    <s v="Incident"/>
    <x v="5"/>
    <x v="1966"/>
    <x v="7"/>
    <s v="PAL08"/>
    <x v="32"/>
    <x v="29"/>
    <x v="1594"/>
    <x v="0"/>
    <m/>
    <m/>
    <x v="2567"/>
    <x v="484"/>
    <x v="931"/>
    <x v="928"/>
  </r>
  <r>
    <x v="2693"/>
    <s v="Service Request"/>
    <x v="1"/>
    <x v="1967"/>
    <x v="0"/>
    <s v="PAL09"/>
    <x v="87"/>
    <x v="71"/>
    <x v="1595"/>
    <x v="17"/>
    <m/>
    <m/>
    <x v="2568"/>
    <x v="485"/>
    <x v="932"/>
    <x v="929"/>
  </r>
  <r>
    <x v="2694"/>
    <s v="Service Request"/>
    <x v="4"/>
    <x v="1968"/>
    <x v="133"/>
    <s v="PAL03"/>
    <x v="114"/>
    <x v="91"/>
    <x v="1596"/>
    <x v="13"/>
    <m/>
    <m/>
    <x v="2569"/>
    <x v="440"/>
    <x v="244"/>
    <x v="789"/>
  </r>
  <r>
    <x v="2695"/>
    <s v="Service Request"/>
    <x v="1"/>
    <x v="76"/>
    <x v="0"/>
    <s v="HOU01"/>
    <x v="17"/>
    <x v="16"/>
    <x v="1597"/>
    <x v="5"/>
    <m/>
    <m/>
    <x v="2570"/>
    <x v="4"/>
    <x v="933"/>
    <x v="930"/>
  </r>
  <r>
    <x v="2696"/>
    <s v="Service Request"/>
    <x v="1"/>
    <x v="84"/>
    <x v="0"/>
    <m/>
    <x v="17"/>
    <x v="16"/>
    <x v="1598"/>
    <x v="5"/>
    <m/>
    <m/>
    <x v="2571"/>
    <x v="4"/>
    <x v="934"/>
    <x v="931"/>
  </r>
  <r>
    <x v="1915"/>
    <s v="Service Request"/>
    <x v="1"/>
    <x v="76"/>
    <x v="0"/>
    <s v="PAL02"/>
    <x v="17"/>
    <x v="16"/>
    <x v="1116"/>
    <x v="5"/>
    <m/>
    <m/>
    <x v="1833"/>
    <x v="374"/>
    <x v="632"/>
    <x v="626"/>
  </r>
  <r>
    <x v="2697"/>
    <s v="Service Request"/>
    <x v="1"/>
    <x v="76"/>
    <x v="0"/>
    <m/>
    <x v="17"/>
    <x v="16"/>
    <x v="1599"/>
    <x v="5"/>
    <m/>
    <m/>
    <x v="2572"/>
    <x v="4"/>
    <x v="935"/>
    <x v="932"/>
  </r>
  <r>
    <x v="2698"/>
    <s v="Service Request"/>
    <x v="1"/>
    <x v="1415"/>
    <x v="16"/>
    <m/>
    <x v="17"/>
    <x v="16"/>
    <x v="1600"/>
    <x v="5"/>
    <m/>
    <m/>
    <x v="2573"/>
    <x v="0"/>
    <x v="936"/>
    <x v="933"/>
  </r>
  <r>
    <x v="2699"/>
    <s v="Service Request"/>
    <x v="1"/>
    <x v="1969"/>
    <x v="15"/>
    <s v="PAL02"/>
    <x v="17"/>
    <x v="16"/>
    <x v="1601"/>
    <x v="5"/>
    <m/>
    <m/>
    <x v="2574"/>
    <x v="457"/>
    <x v="841"/>
    <x v="832"/>
  </r>
  <r>
    <x v="2700"/>
    <s v="Service Request"/>
    <x v="1"/>
    <x v="1421"/>
    <x v="16"/>
    <s v="LAT01"/>
    <x v="17"/>
    <x v="16"/>
    <x v="1602"/>
    <x v="5"/>
    <m/>
    <m/>
    <x v="2575"/>
    <x v="4"/>
    <x v="920"/>
    <x v="916"/>
  </r>
  <r>
    <x v="2701"/>
    <s v="Service Request"/>
    <x v="4"/>
    <x v="1970"/>
    <x v="155"/>
    <s v="PAL03"/>
    <x v="114"/>
    <x v="91"/>
    <x v="1603"/>
    <x v="34"/>
    <m/>
    <m/>
    <x v="2576"/>
    <x v="440"/>
    <x v="244"/>
    <x v="789"/>
  </r>
  <r>
    <x v="2702"/>
    <s v="Service Request"/>
    <x v="1"/>
    <x v="1971"/>
    <x v="4"/>
    <s v="PAL02"/>
    <x v="4"/>
    <x v="4"/>
    <x v="1604"/>
    <x v="1"/>
    <m/>
    <m/>
    <x v="2577"/>
    <x v="4"/>
    <x v="862"/>
    <x v="854"/>
  </r>
  <r>
    <x v="2703"/>
    <s v="Service Request"/>
    <x v="1"/>
    <x v="1972"/>
    <x v="4"/>
    <s v="PAL02"/>
    <x v="4"/>
    <x v="4"/>
    <x v="1605"/>
    <x v="1"/>
    <m/>
    <m/>
    <x v="2578"/>
    <x v="4"/>
    <x v="937"/>
    <x v="934"/>
  </r>
  <r>
    <x v="2704"/>
    <s v="Incident"/>
    <x v="5"/>
    <x v="1973"/>
    <x v="39"/>
    <s v="PAL02"/>
    <x v="39"/>
    <x v="35"/>
    <x v="1606"/>
    <x v="2"/>
    <m/>
    <m/>
    <x v="2579"/>
    <x v="467"/>
    <x v="868"/>
    <x v="860"/>
  </r>
  <r>
    <x v="2705"/>
    <s v="Incident"/>
    <x v="4"/>
    <x v="1964"/>
    <x v="0"/>
    <s v="CHI06"/>
    <x v="129"/>
    <x v="104"/>
    <x v="1607"/>
    <x v="13"/>
    <m/>
    <m/>
    <x v="2580"/>
    <x v="4"/>
    <x v="930"/>
    <x v="926"/>
  </r>
  <r>
    <x v="2706"/>
    <s v="Service Request"/>
    <x v="0"/>
    <x v="1974"/>
    <x v="0"/>
    <s v="PAL07"/>
    <x v="78"/>
    <x v="63"/>
    <x v="1608"/>
    <x v="1"/>
    <m/>
    <m/>
    <x v="2581"/>
    <x v="38"/>
    <x v="938"/>
    <x v="935"/>
  </r>
  <r>
    <x v="2707"/>
    <s v="Incident"/>
    <x v="6"/>
    <x v="1975"/>
    <x v="29"/>
    <s v="PAL04"/>
    <x v="22"/>
    <x v="21"/>
    <x v="1609"/>
    <x v="5"/>
    <m/>
    <m/>
    <x v="2582"/>
    <x v="357"/>
    <x v="915"/>
    <x v="911"/>
  </r>
  <r>
    <x v="2708"/>
    <s v="Incident"/>
    <x v="5"/>
    <x v="1976"/>
    <x v="249"/>
    <s v="PAL04"/>
    <x v="56"/>
    <x v="47"/>
    <x v="1610"/>
    <x v="0"/>
    <m/>
    <m/>
    <x v="2583"/>
    <x v="357"/>
    <x v="915"/>
    <x v="911"/>
  </r>
  <r>
    <x v="2709"/>
    <s v="Incident"/>
    <x v="5"/>
    <x v="1977"/>
    <x v="276"/>
    <s v="PAL02"/>
    <x v="30"/>
    <x v="27"/>
    <x v="1611"/>
    <x v="6"/>
    <m/>
    <m/>
    <x v="2584"/>
    <x v="477"/>
    <x v="903"/>
    <x v="898"/>
  </r>
  <r>
    <x v="2710"/>
    <s v="Service Request"/>
    <x v="1"/>
    <x v="1978"/>
    <x v="217"/>
    <s v="PAL02"/>
    <x v="31"/>
    <x v="28"/>
    <x v="0"/>
    <x v="2"/>
    <m/>
    <m/>
    <x v="2585"/>
    <x v="477"/>
    <x v="903"/>
    <x v="898"/>
  </r>
  <r>
    <x v="2711"/>
    <s v="Incident"/>
    <x v="4"/>
    <x v="1979"/>
    <x v="158"/>
    <s v="PAL02"/>
    <x v="66"/>
    <x v="56"/>
    <x v="1612"/>
    <x v="0"/>
    <m/>
    <m/>
    <x v="2586"/>
    <x v="477"/>
    <x v="903"/>
    <x v="898"/>
  </r>
  <r>
    <x v="2712"/>
    <s v="Service Request"/>
    <x v="1"/>
    <x v="1980"/>
    <x v="21"/>
    <m/>
    <x v="17"/>
    <x v="16"/>
    <x v="1613"/>
    <x v="5"/>
    <m/>
    <m/>
    <x v="2587"/>
    <x v="4"/>
    <x v="901"/>
    <x v="896"/>
  </r>
  <r>
    <x v="2713"/>
    <s v="Service Request"/>
    <x v="1"/>
    <x v="1981"/>
    <x v="16"/>
    <s v="PAL04"/>
    <x v="17"/>
    <x v="16"/>
    <x v="1614"/>
    <x v="5"/>
    <m/>
    <m/>
    <x v="2588"/>
    <x v="357"/>
    <x v="915"/>
    <x v="911"/>
  </r>
  <r>
    <x v="2714"/>
    <s v="Service Request"/>
    <x v="1"/>
    <x v="1982"/>
    <x v="0"/>
    <s v="CHI05"/>
    <x v="54"/>
    <x v="32"/>
    <x v="1615"/>
    <x v="0"/>
    <m/>
    <m/>
    <x v="2589"/>
    <x v="486"/>
    <x v="76"/>
    <x v="936"/>
  </r>
  <r>
    <x v="2715"/>
    <s v="Service Request"/>
    <x v="1"/>
    <x v="23"/>
    <x v="16"/>
    <m/>
    <x v="17"/>
    <x v="16"/>
    <x v="1616"/>
    <x v="5"/>
    <m/>
    <m/>
    <x v="2590"/>
    <x v="0"/>
    <x v="939"/>
    <x v="937"/>
  </r>
  <r>
    <x v="2716"/>
    <s v="Service Request"/>
    <x v="1"/>
    <x v="76"/>
    <x v="0"/>
    <s v="SIN05"/>
    <x v="52"/>
    <x v="45"/>
    <x v="1617"/>
    <x v="15"/>
    <m/>
    <m/>
    <x v="2591"/>
    <x v="4"/>
    <x v="76"/>
    <x v="938"/>
  </r>
  <r>
    <x v="2717"/>
    <s v="Service Request"/>
    <x v="1"/>
    <x v="76"/>
    <x v="0"/>
    <s v="PAL02"/>
    <x v="52"/>
    <x v="45"/>
    <x v="1618"/>
    <x v="15"/>
    <m/>
    <m/>
    <x v="2592"/>
    <x v="4"/>
    <x v="76"/>
    <x v="899"/>
  </r>
  <r>
    <x v="711"/>
    <s v="Service Request"/>
    <x v="4"/>
    <x v="583"/>
    <x v="0"/>
    <s v="PAL03"/>
    <x v="144"/>
    <x v="14"/>
    <x v="479"/>
    <x v="0"/>
    <m/>
    <m/>
    <x v="699"/>
    <x v="175"/>
    <x v="76"/>
    <x v="258"/>
  </r>
  <r>
    <x v="2718"/>
    <s v="Service Request"/>
    <x v="1"/>
    <x v="1983"/>
    <x v="0"/>
    <s v="PAL01"/>
    <x v="144"/>
    <x v="14"/>
    <x v="1619"/>
    <x v="0"/>
    <m/>
    <m/>
    <x v="2593"/>
    <x v="0"/>
    <x v="76"/>
    <x v="939"/>
  </r>
  <r>
    <x v="2719"/>
    <s v="Service Request"/>
    <x v="1"/>
    <x v="1984"/>
    <x v="37"/>
    <s v="PAL05"/>
    <x v="4"/>
    <x v="4"/>
    <x v="1620"/>
    <x v="1"/>
    <m/>
    <m/>
    <x v="2594"/>
    <x v="442"/>
    <x v="803"/>
    <x v="792"/>
  </r>
  <r>
    <x v="2720"/>
    <s v="Service Request"/>
    <x v="1"/>
    <x v="1985"/>
    <x v="79"/>
    <s v="PAL07"/>
    <x v="89"/>
    <x v="73"/>
    <x v="1621"/>
    <x v="18"/>
    <m/>
    <m/>
    <x v="2595"/>
    <x v="38"/>
    <x v="938"/>
    <x v="935"/>
  </r>
  <r>
    <x v="2721"/>
    <s v="Incident"/>
    <x v="5"/>
    <x v="1986"/>
    <x v="211"/>
    <s v="PAL06"/>
    <x v="56"/>
    <x v="47"/>
    <x v="1622"/>
    <x v="2"/>
    <m/>
    <m/>
    <x v="2596"/>
    <x v="487"/>
    <x v="940"/>
    <x v="940"/>
  </r>
  <r>
    <x v="2722"/>
    <s v="Incident"/>
    <x v="4"/>
    <x v="1987"/>
    <x v="7"/>
    <s v="PAL03"/>
    <x v="25"/>
    <x v="22"/>
    <x v="1623"/>
    <x v="0"/>
    <m/>
    <m/>
    <x v="2597"/>
    <x v="239"/>
    <x v="941"/>
    <x v="820"/>
  </r>
  <r>
    <x v="2723"/>
    <s v="Incident"/>
    <x v="6"/>
    <x v="1988"/>
    <x v="0"/>
    <s v="PAL02"/>
    <x v="20"/>
    <x v="19"/>
    <x v="1624"/>
    <x v="12"/>
    <m/>
    <m/>
    <x v="2598"/>
    <x v="477"/>
    <x v="903"/>
    <x v="898"/>
  </r>
  <r>
    <x v="2724"/>
    <s v="Service Request"/>
    <x v="1"/>
    <x v="1989"/>
    <x v="174"/>
    <s v="PAL01"/>
    <x v="196"/>
    <x v="154"/>
    <x v="1625"/>
    <x v="6"/>
    <m/>
    <m/>
    <x v="2599"/>
    <x v="363"/>
    <x v="859"/>
    <x v="851"/>
  </r>
  <r>
    <x v="2725"/>
    <s v="Service Request"/>
    <x v="3"/>
    <x v="1990"/>
    <x v="21"/>
    <s v="PAL04"/>
    <x v="47"/>
    <x v="16"/>
    <x v="1626"/>
    <x v="5"/>
    <m/>
    <m/>
    <x v="2600"/>
    <x v="357"/>
    <x v="915"/>
    <x v="911"/>
  </r>
  <r>
    <x v="2726"/>
    <s v="Service Request"/>
    <x v="4"/>
    <x v="1991"/>
    <x v="277"/>
    <s v="PVG07"/>
    <x v="78"/>
    <x v="63"/>
    <x v="1627"/>
    <x v="1"/>
    <m/>
    <m/>
    <x v="2601"/>
    <x v="488"/>
    <x v="846"/>
    <x v="838"/>
  </r>
  <r>
    <x v="2727"/>
    <s v="Service Request"/>
    <x v="1"/>
    <x v="1992"/>
    <x v="11"/>
    <s v="PAL06"/>
    <x v="191"/>
    <x v="70"/>
    <x v="1628"/>
    <x v="10"/>
    <m/>
    <m/>
    <x v="2602"/>
    <x v="489"/>
    <x v="942"/>
    <x v="941"/>
  </r>
  <r>
    <x v="2728"/>
    <s v="Incident"/>
    <x v="5"/>
    <x v="1993"/>
    <x v="278"/>
    <s v="PAL04"/>
    <x v="56"/>
    <x v="47"/>
    <x v="1629"/>
    <x v="0"/>
    <m/>
    <m/>
    <x v="2603"/>
    <x v="357"/>
    <x v="915"/>
    <x v="911"/>
  </r>
  <r>
    <x v="2729"/>
    <s v="Service Request"/>
    <x v="3"/>
    <x v="1994"/>
    <x v="74"/>
    <m/>
    <x v="46"/>
    <x v="42"/>
    <x v="1630"/>
    <x v="0"/>
    <m/>
    <m/>
    <x v="2604"/>
    <x v="121"/>
    <x v="730"/>
    <x v="909"/>
  </r>
  <r>
    <x v="2730"/>
    <s v="Service Request"/>
    <x v="1"/>
    <x v="1995"/>
    <x v="0"/>
    <s v="MIA01"/>
    <x v="54"/>
    <x v="32"/>
    <x v="1631"/>
    <x v="0"/>
    <m/>
    <m/>
    <x v="2605"/>
    <x v="4"/>
    <x v="76"/>
    <x v="942"/>
  </r>
  <r>
    <x v="2731"/>
    <s v="Service Request"/>
    <x v="1"/>
    <x v="1996"/>
    <x v="16"/>
    <s v="ATL01"/>
    <x v="17"/>
    <x v="16"/>
    <x v="1632"/>
    <x v="5"/>
    <m/>
    <m/>
    <x v="2606"/>
    <x v="4"/>
    <x v="943"/>
    <x v="943"/>
  </r>
  <r>
    <x v="2732"/>
    <s v="Incident"/>
    <x v="4"/>
    <x v="1997"/>
    <x v="29"/>
    <s v="PAL03"/>
    <x v="22"/>
    <x v="21"/>
    <x v="1633"/>
    <x v="5"/>
    <m/>
    <m/>
    <x v="2607"/>
    <x v="468"/>
    <x v="869"/>
    <x v="861"/>
  </r>
  <r>
    <x v="2733"/>
    <s v="Incident"/>
    <x v="3"/>
    <x v="1998"/>
    <x v="3"/>
    <s v="PAL02"/>
    <x v="101"/>
    <x v="52"/>
    <x v="1634"/>
    <x v="0"/>
    <m/>
    <m/>
    <x v="2608"/>
    <x v="463"/>
    <x v="852"/>
    <x v="844"/>
  </r>
  <r>
    <x v="2734"/>
    <s v="Incident"/>
    <x v="5"/>
    <x v="1999"/>
    <x v="138"/>
    <s v="DEN01"/>
    <x v="104"/>
    <x v="83"/>
    <x v="1635"/>
    <x v="0"/>
    <m/>
    <m/>
    <x v="2609"/>
    <x v="4"/>
    <x v="944"/>
    <x v="944"/>
  </r>
  <r>
    <x v="2735"/>
    <s v="Service Request"/>
    <x v="1"/>
    <x v="87"/>
    <x v="21"/>
    <s v="LAT01"/>
    <x v="17"/>
    <x v="16"/>
    <x v="1636"/>
    <x v="5"/>
    <m/>
    <m/>
    <x v="2610"/>
    <x v="4"/>
    <x v="238"/>
    <x v="945"/>
  </r>
  <r>
    <x v="2736"/>
    <s v="Incident"/>
    <x v="6"/>
    <x v="2000"/>
    <x v="0"/>
    <s v="PAL02"/>
    <x v="20"/>
    <x v="19"/>
    <x v="1637"/>
    <x v="12"/>
    <m/>
    <m/>
    <x v="2611"/>
    <x v="490"/>
    <x v="827"/>
    <x v="946"/>
  </r>
  <r>
    <x v="1431"/>
    <s v="Service Request"/>
    <x v="1"/>
    <x v="84"/>
    <x v="16"/>
    <s v="PAL03"/>
    <x v="17"/>
    <x v="16"/>
    <x v="861"/>
    <x v="5"/>
    <m/>
    <m/>
    <x v="1378"/>
    <x v="4"/>
    <x v="376"/>
    <x v="366"/>
  </r>
  <r>
    <x v="2737"/>
    <s v="Service Request"/>
    <x v="4"/>
    <x v="2001"/>
    <x v="0"/>
    <s v="PAL03"/>
    <x v="114"/>
    <x v="91"/>
    <x v="1638"/>
    <x v="23"/>
    <m/>
    <m/>
    <x v="2612"/>
    <x v="440"/>
    <x v="945"/>
    <x v="789"/>
  </r>
  <r>
    <x v="729"/>
    <s v="Incident"/>
    <x v="0"/>
    <x v="597"/>
    <x v="148"/>
    <s v="PAL05"/>
    <x v="42"/>
    <x v="38"/>
    <x v="0"/>
    <x v="1"/>
    <m/>
    <m/>
    <x v="717"/>
    <x v="18"/>
    <x v="274"/>
    <x v="262"/>
  </r>
  <r>
    <x v="2738"/>
    <s v="Service Request"/>
    <x v="1"/>
    <x v="2002"/>
    <x v="41"/>
    <s v="PAL02"/>
    <x v="43"/>
    <x v="39"/>
    <x v="1639"/>
    <x v="0"/>
    <m/>
    <m/>
    <x v="2613"/>
    <x v="453"/>
    <x v="827"/>
    <x v="817"/>
  </r>
  <r>
    <x v="2739"/>
    <s v="Incident"/>
    <x v="6"/>
    <x v="2003"/>
    <x v="67"/>
    <s v="PAL05"/>
    <x v="24"/>
    <x v="4"/>
    <x v="1640"/>
    <x v="1"/>
    <m/>
    <m/>
    <x v="2614"/>
    <x v="442"/>
    <x v="803"/>
    <x v="792"/>
  </r>
  <r>
    <x v="2740"/>
    <s v="Incident"/>
    <x v="5"/>
    <x v="2004"/>
    <x v="69"/>
    <s v="PAL09"/>
    <x v="197"/>
    <x v="155"/>
    <x v="1641"/>
    <x v="1"/>
    <m/>
    <m/>
    <x v="2615"/>
    <x v="468"/>
    <x v="869"/>
    <x v="861"/>
  </r>
  <r>
    <x v="2741"/>
    <s v="Incident"/>
    <x v="5"/>
    <x v="2005"/>
    <x v="7"/>
    <s v="PAL01"/>
    <x v="42"/>
    <x v="38"/>
    <x v="1642"/>
    <x v="0"/>
    <m/>
    <m/>
    <x v="2616"/>
    <x v="55"/>
    <x v="256"/>
    <x v="247"/>
  </r>
  <r>
    <x v="2742"/>
    <s v="Service Request"/>
    <x v="4"/>
    <x v="1526"/>
    <x v="53"/>
    <s v="PAL03"/>
    <x v="19"/>
    <x v="18"/>
    <x v="1643"/>
    <x v="0"/>
    <m/>
    <m/>
    <x v="2617"/>
    <x v="491"/>
    <x v="946"/>
    <x v="947"/>
  </r>
  <r>
    <x v="2743"/>
    <s v="Incident"/>
    <x v="0"/>
    <x v="2006"/>
    <x v="0"/>
    <m/>
    <x v="257"/>
    <x v="209"/>
    <x v="0"/>
    <x v="19"/>
    <m/>
    <m/>
    <x v="2618"/>
    <x v="0"/>
    <x v="947"/>
    <x v="948"/>
  </r>
  <r>
    <x v="2744"/>
    <s v="Incident"/>
    <x v="8"/>
    <x v="1990"/>
    <x v="0"/>
    <s v="PAL04"/>
    <x v="20"/>
    <x v="19"/>
    <x v="1644"/>
    <x v="0"/>
    <m/>
    <m/>
    <x v="2619"/>
    <x v="357"/>
    <x v="915"/>
    <x v="911"/>
  </r>
  <r>
    <x v="2745"/>
    <s v="Service Request"/>
    <x v="1"/>
    <x v="76"/>
    <x v="16"/>
    <m/>
    <x v="17"/>
    <x v="16"/>
    <x v="1645"/>
    <x v="5"/>
    <m/>
    <m/>
    <x v="2620"/>
    <x v="4"/>
    <x v="948"/>
    <x v="949"/>
  </r>
  <r>
    <x v="2746"/>
    <s v="Incident"/>
    <x v="5"/>
    <x v="2007"/>
    <x v="5"/>
    <s v="PAL07"/>
    <x v="183"/>
    <x v="142"/>
    <x v="1646"/>
    <x v="0"/>
    <m/>
    <m/>
    <x v="2621"/>
    <x v="492"/>
    <x v="949"/>
    <x v="950"/>
  </r>
  <r>
    <x v="2747"/>
    <s v="Service Request"/>
    <x v="1"/>
    <x v="76"/>
    <x v="16"/>
    <m/>
    <x v="17"/>
    <x v="16"/>
    <x v="1647"/>
    <x v="5"/>
    <m/>
    <m/>
    <x v="2622"/>
    <x v="0"/>
    <x v="950"/>
    <x v="951"/>
  </r>
  <r>
    <x v="2748"/>
    <s v="Service Request"/>
    <x v="1"/>
    <x v="2008"/>
    <x v="16"/>
    <m/>
    <x v="17"/>
    <x v="16"/>
    <x v="1648"/>
    <x v="5"/>
    <m/>
    <m/>
    <x v="2623"/>
    <x v="0"/>
    <x v="951"/>
    <x v="952"/>
  </r>
  <r>
    <x v="2749"/>
    <s v="Service Request"/>
    <x v="1"/>
    <x v="2009"/>
    <x v="16"/>
    <m/>
    <x v="17"/>
    <x v="16"/>
    <x v="1649"/>
    <x v="5"/>
    <m/>
    <m/>
    <x v="2624"/>
    <x v="4"/>
    <x v="952"/>
    <x v="953"/>
  </r>
  <r>
    <x v="1944"/>
    <s v="Service Request"/>
    <x v="4"/>
    <x v="84"/>
    <x v="0"/>
    <s v="PAL02"/>
    <x v="17"/>
    <x v="16"/>
    <x v="1143"/>
    <x v="5"/>
    <m/>
    <m/>
    <x v="1862"/>
    <x v="4"/>
    <x v="643"/>
    <x v="636"/>
  </r>
  <r>
    <x v="2750"/>
    <s v="Service Request"/>
    <x v="1"/>
    <x v="2010"/>
    <x v="279"/>
    <s v="PAL01"/>
    <x v="70"/>
    <x v="58"/>
    <x v="1650"/>
    <x v="1"/>
    <m/>
    <m/>
    <x v="2625"/>
    <x v="55"/>
    <x v="256"/>
    <x v="247"/>
  </r>
  <r>
    <x v="1440"/>
    <s v="Service Request"/>
    <x v="1"/>
    <x v="1116"/>
    <x v="0"/>
    <s v="PAL02"/>
    <x v="69"/>
    <x v="14"/>
    <x v="870"/>
    <x v="0"/>
    <m/>
    <m/>
    <x v="1387"/>
    <x v="4"/>
    <x v="419"/>
    <x v="407"/>
  </r>
  <r>
    <x v="2751"/>
    <s v="Service Request"/>
    <x v="4"/>
    <x v="1116"/>
    <x v="0"/>
    <s v="WDC50"/>
    <x v="69"/>
    <x v="14"/>
    <x v="1651"/>
    <x v="0"/>
    <m/>
    <m/>
    <x v="2626"/>
    <x v="4"/>
    <x v="953"/>
    <x v="954"/>
  </r>
  <r>
    <x v="2752"/>
    <s v="Service Request"/>
    <x v="4"/>
    <x v="508"/>
    <x v="0"/>
    <m/>
    <x v="54"/>
    <x v="32"/>
    <x v="1652"/>
    <x v="0"/>
    <m/>
    <m/>
    <x v="2627"/>
    <x v="4"/>
    <x v="76"/>
    <x v="955"/>
  </r>
  <r>
    <x v="2753"/>
    <s v="Service Request"/>
    <x v="4"/>
    <x v="76"/>
    <x v="0"/>
    <s v="PAL07"/>
    <x v="52"/>
    <x v="45"/>
    <x v="1653"/>
    <x v="15"/>
    <m/>
    <m/>
    <x v="2628"/>
    <x v="493"/>
    <x v="76"/>
    <x v="956"/>
  </r>
  <r>
    <x v="2754"/>
    <s v="Service Request"/>
    <x v="4"/>
    <x v="2011"/>
    <x v="0"/>
    <s v="PAL06"/>
    <x v="191"/>
    <x v="70"/>
    <x v="1654"/>
    <x v="10"/>
    <m/>
    <m/>
    <x v="2629"/>
    <x v="489"/>
    <x v="942"/>
    <x v="941"/>
  </r>
  <r>
    <x v="165"/>
    <s v="Service Request"/>
    <x v="4"/>
    <x v="140"/>
    <x v="0"/>
    <s v="PAL05"/>
    <x v="62"/>
    <x v="52"/>
    <x v="156"/>
    <x v="0"/>
    <m/>
    <m/>
    <x v="165"/>
    <x v="4"/>
    <x v="76"/>
    <x v="53"/>
  </r>
  <r>
    <x v="2755"/>
    <s v="Incident"/>
    <x v="4"/>
    <x v="2012"/>
    <x v="70"/>
    <s v="PAL06"/>
    <x v="86"/>
    <x v="70"/>
    <x v="1655"/>
    <x v="1"/>
    <m/>
    <m/>
    <x v="2630"/>
    <x v="489"/>
    <x v="942"/>
    <x v="941"/>
  </r>
  <r>
    <x v="1444"/>
    <s v="Service Request"/>
    <x v="4"/>
    <x v="409"/>
    <x v="0"/>
    <m/>
    <x v="69"/>
    <x v="14"/>
    <x v="873"/>
    <x v="0"/>
    <m/>
    <m/>
    <x v="1391"/>
    <x v="4"/>
    <x v="76"/>
    <x v="51"/>
  </r>
  <r>
    <x v="745"/>
    <s v="Service Request"/>
    <x v="4"/>
    <x v="611"/>
    <x v="0"/>
    <s v="PAL05"/>
    <x v="54"/>
    <x v="32"/>
    <x v="507"/>
    <x v="0"/>
    <m/>
    <m/>
    <x v="733"/>
    <x v="4"/>
    <x v="76"/>
    <x v="266"/>
  </r>
  <r>
    <x v="2756"/>
    <s v="Service Request"/>
    <x v="4"/>
    <x v="2013"/>
    <x v="11"/>
    <s v="PAL01"/>
    <x v="4"/>
    <x v="4"/>
    <x v="1656"/>
    <x v="10"/>
    <m/>
    <m/>
    <x v="2631"/>
    <x v="494"/>
    <x v="954"/>
    <x v="957"/>
  </r>
  <r>
    <x v="2757"/>
    <s v="Incident"/>
    <x v="5"/>
    <x v="2014"/>
    <x v="61"/>
    <s v="PAL03"/>
    <x v="103"/>
    <x v="82"/>
    <x v="1657"/>
    <x v="0"/>
    <m/>
    <m/>
    <x v="2632"/>
    <x v="4"/>
    <x v="955"/>
    <x v="958"/>
  </r>
  <r>
    <x v="2758"/>
    <s v="Incident"/>
    <x v="4"/>
    <x v="2015"/>
    <x v="48"/>
    <s v="PAL03"/>
    <x v="61"/>
    <x v="51"/>
    <x v="1658"/>
    <x v="0"/>
    <m/>
    <m/>
    <x v="2633"/>
    <x v="495"/>
    <x v="956"/>
    <x v="959"/>
  </r>
  <r>
    <x v="2759"/>
    <s v="Service Request"/>
    <x v="4"/>
    <x v="2016"/>
    <x v="0"/>
    <s v="PAL01"/>
    <x v="69"/>
    <x v="14"/>
    <x v="1659"/>
    <x v="0"/>
    <m/>
    <m/>
    <x v="2634"/>
    <x v="481"/>
    <x v="76"/>
    <x v="924"/>
  </r>
  <r>
    <x v="2760"/>
    <s v="Service Request"/>
    <x v="3"/>
    <x v="2017"/>
    <x v="280"/>
    <m/>
    <x v="138"/>
    <x v="108"/>
    <x v="1660"/>
    <x v="0"/>
    <m/>
    <m/>
    <x v="2635"/>
    <x v="4"/>
    <x v="957"/>
    <x v="960"/>
  </r>
  <r>
    <x v="2761"/>
    <s v="Service Request"/>
    <x v="6"/>
    <x v="2018"/>
    <x v="0"/>
    <s v="PVG03"/>
    <x v="70"/>
    <x v="58"/>
    <x v="1661"/>
    <x v="1"/>
    <m/>
    <m/>
    <x v="2636"/>
    <x v="496"/>
    <x v="958"/>
    <x v="961"/>
  </r>
  <r>
    <x v="2762"/>
    <s v="Incident"/>
    <x v="0"/>
    <x v="2019"/>
    <x v="0"/>
    <s v="PAL05"/>
    <x v="258"/>
    <x v="210"/>
    <x v="0"/>
    <x v="11"/>
    <m/>
    <m/>
    <x v="2637"/>
    <x v="497"/>
    <x v="959"/>
    <x v="962"/>
  </r>
  <r>
    <x v="2763"/>
    <s v="Service Request"/>
    <x v="1"/>
    <x v="1823"/>
    <x v="273"/>
    <s v="PAL07"/>
    <x v="247"/>
    <x v="199"/>
    <x v="0"/>
    <x v="25"/>
    <m/>
    <m/>
    <x v="2638"/>
    <x v="438"/>
    <x v="798"/>
    <x v="787"/>
  </r>
  <r>
    <x v="2764"/>
    <s v="Service Request"/>
    <x v="1"/>
    <x v="2020"/>
    <x v="170"/>
    <s v="PAL07"/>
    <x v="23"/>
    <x v="5"/>
    <x v="0"/>
    <x v="0"/>
    <m/>
    <m/>
    <x v="2639"/>
    <x v="245"/>
    <x v="831"/>
    <x v="821"/>
  </r>
  <r>
    <x v="2765"/>
    <s v="Incident"/>
    <x v="5"/>
    <x v="2021"/>
    <x v="87"/>
    <s v="PAL02"/>
    <x v="175"/>
    <x v="135"/>
    <x v="1662"/>
    <x v="13"/>
    <m/>
    <m/>
    <x v="2640"/>
    <x v="447"/>
    <x v="815"/>
    <x v="804"/>
  </r>
  <r>
    <x v="2766"/>
    <s v="Incident"/>
    <x v="2"/>
    <x v="2022"/>
    <x v="87"/>
    <s v="PAL07"/>
    <x v="129"/>
    <x v="104"/>
    <x v="1663"/>
    <x v="13"/>
    <m/>
    <m/>
    <x v="2641"/>
    <x v="498"/>
    <x v="960"/>
    <x v="963"/>
  </r>
  <r>
    <x v="2767"/>
    <s v="Incident"/>
    <x v="4"/>
    <x v="2023"/>
    <x v="281"/>
    <s v="PAL06"/>
    <x v="208"/>
    <x v="166"/>
    <x v="1664"/>
    <x v="2"/>
    <m/>
    <m/>
    <x v="2642"/>
    <x v="361"/>
    <x v="961"/>
    <x v="964"/>
  </r>
  <r>
    <x v="2768"/>
    <s v="Service Request"/>
    <x v="0"/>
    <x v="2024"/>
    <x v="0"/>
    <s v="NYC01"/>
    <x v="48"/>
    <x v="43"/>
    <x v="0"/>
    <x v="9"/>
    <m/>
    <m/>
    <x v="2643"/>
    <x v="4"/>
    <x v="868"/>
    <x v="965"/>
  </r>
  <r>
    <x v="2769"/>
    <s v="Service Request"/>
    <x v="0"/>
    <x v="2025"/>
    <x v="0"/>
    <m/>
    <x v="48"/>
    <x v="43"/>
    <x v="0"/>
    <x v="9"/>
    <m/>
    <m/>
    <x v="2644"/>
    <x v="0"/>
    <x v="868"/>
    <x v="966"/>
  </r>
  <r>
    <x v="2770"/>
    <s v="Incident"/>
    <x v="4"/>
    <x v="2026"/>
    <x v="282"/>
    <s v="CHI05"/>
    <x v="71"/>
    <x v="1"/>
    <x v="1665"/>
    <x v="1"/>
    <m/>
    <m/>
    <x v="2645"/>
    <x v="4"/>
    <x v="925"/>
    <x v="921"/>
  </r>
  <r>
    <x v="2771"/>
    <s v="Incident"/>
    <x v="4"/>
    <x v="2027"/>
    <x v="4"/>
    <s v="PAL02"/>
    <x v="86"/>
    <x v="70"/>
    <x v="1666"/>
    <x v="1"/>
    <m/>
    <m/>
    <x v="2646"/>
    <x v="499"/>
    <x v="962"/>
    <x v="967"/>
  </r>
  <r>
    <x v="2772"/>
    <s v="Incident"/>
    <x v="3"/>
    <x v="2028"/>
    <x v="40"/>
    <m/>
    <x v="40"/>
    <x v="36"/>
    <x v="1667"/>
    <x v="0"/>
    <m/>
    <m/>
    <x v="2647"/>
    <x v="4"/>
    <x v="963"/>
    <x v="968"/>
  </r>
  <r>
    <x v="2773"/>
    <s v="Incident"/>
    <x v="4"/>
    <x v="2029"/>
    <x v="174"/>
    <m/>
    <x v="30"/>
    <x v="27"/>
    <x v="1668"/>
    <x v="6"/>
    <m/>
    <m/>
    <x v="2648"/>
    <x v="4"/>
    <x v="964"/>
    <x v="969"/>
  </r>
  <r>
    <x v="2774"/>
    <s v="Service Request"/>
    <x v="8"/>
    <x v="1876"/>
    <x v="0"/>
    <s v="CHI06"/>
    <x v="259"/>
    <x v="208"/>
    <x v="0"/>
    <x v="2"/>
    <m/>
    <m/>
    <x v="2649"/>
    <x v="4"/>
    <x v="804"/>
    <x v="793"/>
  </r>
  <r>
    <x v="2775"/>
    <s v="Incident"/>
    <x v="4"/>
    <x v="76"/>
    <x v="7"/>
    <s v="PAL03"/>
    <x v="22"/>
    <x v="21"/>
    <x v="1669"/>
    <x v="0"/>
    <m/>
    <m/>
    <x v="2650"/>
    <x v="460"/>
    <x v="845"/>
    <x v="837"/>
  </r>
  <r>
    <x v="2776"/>
    <s v="Service Request"/>
    <x v="1"/>
    <x v="1887"/>
    <x v="24"/>
    <s v="PAL02"/>
    <x v="19"/>
    <x v="18"/>
    <x v="1670"/>
    <x v="0"/>
    <m/>
    <m/>
    <x v="2651"/>
    <x v="4"/>
    <x v="965"/>
    <x v="970"/>
  </r>
  <r>
    <x v="2777"/>
    <s v="Service Request"/>
    <x v="2"/>
    <x v="2030"/>
    <x v="90"/>
    <s v="PAL03"/>
    <x v="38"/>
    <x v="19"/>
    <x v="1671"/>
    <x v="7"/>
    <m/>
    <s v="012003146900004933312013"/>
    <x v="2652"/>
    <x v="4"/>
    <x v="966"/>
    <x v="971"/>
  </r>
  <r>
    <x v="2778"/>
    <s v="Service Request"/>
    <x v="1"/>
    <x v="2031"/>
    <x v="283"/>
    <s v="PAL03"/>
    <x v="72"/>
    <x v="8"/>
    <x v="1672"/>
    <x v="26"/>
    <m/>
    <s v="012003146900004999692013"/>
    <x v="2653"/>
    <x v="440"/>
    <x v="244"/>
    <x v="789"/>
  </r>
  <r>
    <x v="2779"/>
    <s v="Incident"/>
    <x v="5"/>
    <x v="1732"/>
    <x v="132"/>
    <m/>
    <x v="260"/>
    <x v="211"/>
    <x v="1673"/>
    <x v="29"/>
    <m/>
    <s v="012003146900005522712013"/>
    <x v="2654"/>
    <x v="4"/>
    <x v="967"/>
    <x v="972"/>
  </r>
  <r>
    <x v="2780"/>
    <s v="Service Request"/>
    <x v="1"/>
    <x v="2032"/>
    <x v="283"/>
    <s v="PAL03"/>
    <x v="72"/>
    <x v="8"/>
    <x v="1674"/>
    <x v="26"/>
    <m/>
    <s v="012003146900004998722013"/>
    <x v="2655"/>
    <x v="440"/>
    <x v="244"/>
    <x v="789"/>
  </r>
  <r>
    <x v="2781"/>
    <s v="Incident"/>
    <x v="2"/>
    <x v="2033"/>
    <x v="85"/>
    <m/>
    <x v="134"/>
    <x v="96"/>
    <x v="1675"/>
    <x v="1"/>
    <m/>
    <s v="012003146900005311692013"/>
    <x v="2656"/>
    <x v="4"/>
    <x v="968"/>
    <x v="973"/>
  </r>
  <r>
    <x v="2782"/>
    <s v="Service Request"/>
    <x v="6"/>
    <x v="2031"/>
    <x v="0"/>
    <s v="PAL03"/>
    <x v="72"/>
    <x v="8"/>
    <x v="1676"/>
    <x v="26"/>
    <m/>
    <s v="012003146900005385892013"/>
    <x v="2657"/>
    <x v="440"/>
    <x v="244"/>
    <x v="789"/>
  </r>
  <r>
    <x v="2783"/>
    <s v="Service Request"/>
    <x v="0"/>
    <x v="2034"/>
    <x v="0"/>
    <s v="PAL01"/>
    <x v="48"/>
    <x v="43"/>
    <x v="0"/>
    <x v="9"/>
    <m/>
    <m/>
    <x v="2658"/>
    <x v="476"/>
    <x v="969"/>
    <x v="894"/>
  </r>
  <r>
    <x v="2784"/>
    <s v="Incident"/>
    <x v="5"/>
    <x v="2035"/>
    <x v="2"/>
    <s v="LAT01"/>
    <x v="66"/>
    <x v="56"/>
    <x v="1677"/>
    <x v="0"/>
    <m/>
    <s v="012006153200016657032013"/>
    <x v="2659"/>
    <x v="500"/>
    <x v="970"/>
    <x v="974"/>
  </r>
  <r>
    <x v="2785"/>
    <s v="Incident"/>
    <x v="4"/>
    <x v="488"/>
    <x v="0"/>
    <s v="CHI06"/>
    <x v="29"/>
    <x v="26"/>
    <x v="1678"/>
    <x v="9"/>
    <m/>
    <s v="012003146900005565662013"/>
    <x v="2660"/>
    <x v="469"/>
    <x v="870"/>
    <x v="862"/>
  </r>
  <r>
    <x v="2786"/>
    <s v="Incident"/>
    <x v="3"/>
    <x v="2036"/>
    <x v="0"/>
    <s v="PAL03"/>
    <x v="65"/>
    <x v="55"/>
    <x v="1679"/>
    <x v="0"/>
    <m/>
    <s v="012003146900002060992013"/>
    <x v="2661"/>
    <x v="4"/>
    <x v="971"/>
    <x v="975"/>
  </r>
  <r>
    <x v="2787"/>
    <s v="Service Request"/>
    <x v="1"/>
    <x v="2037"/>
    <x v="284"/>
    <s v="PAL03"/>
    <x v="188"/>
    <x v="147"/>
    <x v="0"/>
    <x v="1"/>
    <m/>
    <s v="012003146900006112722013"/>
    <x v="2662"/>
    <x v="440"/>
    <x v="244"/>
    <x v="789"/>
  </r>
  <r>
    <x v="2788"/>
    <s v="Incident"/>
    <x v="5"/>
    <x v="2038"/>
    <x v="285"/>
    <s v="PAL02"/>
    <x v="63"/>
    <x v="53"/>
    <x v="1680"/>
    <x v="13"/>
    <m/>
    <s v="012003146900006097642013"/>
    <x v="2663"/>
    <x v="447"/>
    <x v="815"/>
    <x v="804"/>
  </r>
  <r>
    <x v="2789"/>
    <s v="Incident"/>
    <x v="5"/>
    <x v="2039"/>
    <x v="72"/>
    <m/>
    <x v="103"/>
    <x v="82"/>
    <x v="1681"/>
    <x v="1"/>
    <m/>
    <s v="012003146900006105022013"/>
    <x v="2664"/>
    <x v="4"/>
    <x v="972"/>
    <x v="976"/>
  </r>
  <r>
    <x v="2790"/>
    <s v="Incident"/>
    <x v="5"/>
    <x v="2040"/>
    <x v="0"/>
    <s v="PAL07"/>
    <x v="104"/>
    <x v="83"/>
    <x v="1682"/>
    <x v="0"/>
    <m/>
    <s v="012003146900006104892013"/>
    <x v="2665"/>
    <x v="498"/>
    <x v="973"/>
    <x v="977"/>
  </r>
  <r>
    <x v="2791"/>
    <s v="Service Request"/>
    <x v="1"/>
    <x v="2041"/>
    <x v="11"/>
    <s v="PAL09"/>
    <x v="4"/>
    <x v="4"/>
    <x v="0"/>
    <x v="1"/>
    <m/>
    <s v="012003146900006106852013"/>
    <x v="2666"/>
    <x v="485"/>
    <x v="974"/>
    <x v="978"/>
  </r>
  <r>
    <x v="2792"/>
    <s v="Incident"/>
    <x v="8"/>
    <x v="1876"/>
    <x v="0"/>
    <s v="CHI06"/>
    <x v="231"/>
    <x v="188"/>
    <x v="0"/>
    <x v="36"/>
    <m/>
    <s v="012003146900006097092013"/>
    <x v="2667"/>
    <x v="4"/>
    <x v="804"/>
    <x v="793"/>
  </r>
  <r>
    <x v="2793"/>
    <s v="Incident"/>
    <x v="5"/>
    <x v="2042"/>
    <x v="41"/>
    <s v="PAL03"/>
    <x v="25"/>
    <x v="22"/>
    <x v="1683"/>
    <x v="0"/>
    <m/>
    <s v="012003146900006080912013"/>
    <x v="2668"/>
    <x v="432"/>
    <x v="788"/>
    <x v="776"/>
  </r>
  <r>
    <x v="2794"/>
    <s v="Incident"/>
    <x v="4"/>
    <x v="2043"/>
    <x v="286"/>
    <s v="CHI06"/>
    <x v="63"/>
    <x v="53"/>
    <x v="1684"/>
    <x v="13"/>
    <m/>
    <s v="012003146900006072582013"/>
    <x v="2669"/>
    <x v="4"/>
    <x v="975"/>
    <x v="904"/>
  </r>
  <r>
    <x v="2795"/>
    <s v="Incident"/>
    <x v="4"/>
    <x v="2044"/>
    <x v="167"/>
    <s v="DUN01"/>
    <x v="79"/>
    <x v="64"/>
    <x v="1685"/>
    <x v="2"/>
    <m/>
    <s v="012003146900005611672013"/>
    <x v="2670"/>
    <x v="501"/>
    <x v="976"/>
    <x v="979"/>
  </r>
  <r>
    <x v="2796"/>
    <s v="Incident"/>
    <x v="4"/>
    <x v="2045"/>
    <x v="0"/>
    <s v="PAL02"/>
    <x v="29"/>
    <x v="26"/>
    <x v="1686"/>
    <x v="9"/>
    <m/>
    <s v="012003146900005312902013"/>
    <x v="2671"/>
    <x v="4"/>
    <x v="977"/>
    <x v="980"/>
  </r>
  <r>
    <x v="2797"/>
    <s v="Incident"/>
    <x v="5"/>
    <x v="488"/>
    <x v="2"/>
    <s v="CHI06"/>
    <x v="40"/>
    <x v="36"/>
    <x v="1687"/>
    <x v="0"/>
    <m/>
    <s v="012003146900006070732013"/>
    <x v="2672"/>
    <x v="4"/>
    <x v="978"/>
    <x v="981"/>
  </r>
  <r>
    <x v="2798"/>
    <s v="Incident"/>
    <x v="4"/>
    <x v="2046"/>
    <x v="287"/>
    <m/>
    <x v="29"/>
    <x v="26"/>
    <x v="1688"/>
    <x v="9"/>
    <m/>
    <s v="012003146900006057752013"/>
    <x v="2673"/>
    <x v="4"/>
    <x v="908"/>
    <x v="903"/>
  </r>
  <r>
    <x v="2799"/>
    <s v="Incident"/>
    <x v="4"/>
    <x v="2033"/>
    <x v="85"/>
    <m/>
    <x v="68"/>
    <x v="57"/>
    <x v="0"/>
    <x v="14"/>
    <m/>
    <s v="012003146900005311692013CANC"/>
    <x v="2656"/>
    <x v="4"/>
    <x v="968"/>
    <x v="973"/>
  </r>
  <r>
    <x v="2800"/>
    <s v="Incident"/>
    <x v="4"/>
    <x v="488"/>
    <x v="287"/>
    <s v="CHI06"/>
    <x v="29"/>
    <x v="26"/>
    <x v="1689"/>
    <x v="9"/>
    <m/>
    <s v="012003146900006010922013"/>
    <x v="2674"/>
    <x v="4"/>
    <x v="979"/>
    <x v="982"/>
  </r>
  <r>
    <x v="2801"/>
    <s v="Service Request"/>
    <x v="4"/>
    <x v="2047"/>
    <x v="1"/>
    <s v="PAL03"/>
    <x v="67"/>
    <x v="41"/>
    <x v="0"/>
    <x v="1"/>
    <m/>
    <s v="012003146900006018172013"/>
    <x v="2675"/>
    <x v="4"/>
    <x v="971"/>
    <x v="975"/>
  </r>
  <r>
    <x v="2802"/>
    <s v="Incident"/>
    <x v="5"/>
    <x v="2048"/>
    <x v="288"/>
    <s v="PAL02"/>
    <x v="116"/>
    <x v="93"/>
    <x v="1690"/>
    <x v="8"/>
    <m/>
    <s v="012003146900005737652013"/>
    <x v="2676"/>
    <x v="4"/>
    <x v="980"/>
    <x v="983"/>
  </r>
  <r>
    <x v="2803"/>
    <s v="Incident"/>
    <x v="3"/>
    <x v="2049"/>
    <x v="35"/>
    <s v="CHI06"/>
    <x v="108"/>
    <x v="87"/>
    <x v="1691"/>
    <x v="0"/>
    <m/>
    <s v="012003146900005786292013"/>
    <x v="2677"/>
    <x v="4"/>
    <x v="981"/>
    <x v="984"/>
  </r>
  <r>
    <x v="2804"/>
    <s v="Incident"/>
    <x v="5"/>
    <x v="2050"/>
    <x v="174"/>
    <s v="PAL05"/>
    <x v="30"/>
    <x v="27"/>
    <x v="1692"/>
    <x v="6"/>
    <m/>
    <s v="012003146900005769642013"/>
    <x v="2678"/>
    <x v="442"/>
    <x v="803"/>
    <x v="792"/>
  </r>
  <r>
    <x v="2805"/>
    <s v="Service Request"/>
    <x v="1"/>
    <x v="2051"/>
    <x v="178"/>
    <s v="PAL03"/>
    <x v="234"/>
    <x v="190"/>
    <x v="0"/>
    <x v="11"/>
    <m/>
    <s v="012003146900005754002013"/>
    <x v="2679"/>
    <x v="4"/>
    <x v="982"/>
    <x v="985"/>
  </r>
  <r>
    <x v="2806"/>
    <s v="Service Request"/>
    <x v="1"/>
    <x v="2052"/>
    <x v="0"/>
    <s v="PAL02"/>
    <x v="43"/>
    <x v="39"/>
    <x v="0"/>
    <x v="0"/>
    <m/>
    <s v="012003146900005759512013"/>
    <x v="2680"/>
    <x v="453"/>
    <x v="827"/>
    <x v="817"/>
  </r>
  <r>
    <x v="2807"/>
    <s v="Service Request"/>
    <x v="4"/>
    <x v="2031"/>
    <x v="289"/>
    <s v="PAL03"/>
    <x v="68"/>
    <x v="57"/>
    <x v="0"/>
    <x v="14"/>
    <m/>
    <s v="012003146900005385892013CANC"/>
    <x v="2657"/>
    <x v="440"/>
    <x v="244"/>
    <x v="789"/>
  </r>
  <r>
    <x v="2808"/>
    <s v="Incident"/>
    <x v="3"/>
    <x v="2053"/>
    <x v="35"/>
    <s v="PAL06"/>
    <x v="108"/>
    <x v="87"/>
    <x v="1693"/>
    <x v="0"/>
    <m/>
    <s v="012003146900005751952013"/>
    <x v="2681"/>
    <x v="361"/>
    <x v="961"/>
    <x v="964"/>
  </r>
  <r>
    <x v="2809"/>
    <s v="Service Request"/>
    <x v="4"/>
    <x v="2030"/>
    <x v="90"/>
    <s v="PAL03"/>
    <x v="68"/>
    <x v="57"/>
    <x v="0"/>
    <x v="14"/>
    <m/>
    <s v="012003146900004933312013CANC"/>
    <x v="2652"/>
    <x v="4"/>
    <x v="966"/>
    <x v="971"/>
  </r>
  <r>
    <x v="2810"/>
    <s v="Incident"/>
    <x v="5"/>
    <x v="2054"/>
    <x v="0"/>
    <s v="PAL04"/>
    <x v="39"/>
    <x v="35"/>
    <x v="1694"/>
    <x v="0"/>
    <m/>
    <s v="012003146900005727172013"/>
    <x v="2682"/>
    <x v="357"/>
    <x v="915"/>
    <x v="911"/>
  </r>
  <r>
    <x v="2811"/>
    <s v="Service Request"/>
    <x v="4"/>
    <x v="245"/>
    <x v="15"/>
    <m/>
    <x v="69"/>
    <x v="14"/>
    <x v="0"/>
    <x v="5"/>
    <m/>
    <s v="012003146900005723582013"/>
    <x v="2683"/>
    <x v="4"/>
    <x v="983"/>
    <x v="986"/>
  </r>
  <r>
    <x v="2812"/>
    <s v="Service Request"/>
    <x v="4"/>
    <x v="152"/>
    <x v="0"/>
    <m/>
    <x v="52"/>
    <x v="45"/>
    <x v="0"/>
    <x v="15"/>
    <m/>
    <s v="012003146900005701062013"/>
    <x v="2684"/>
    <x v="4"/>
    <x v="984"/>
    <x v="987"/>
  </r>
  <r>
    <x v="2813"/>
    <s v="Incident"/>
    <x v="3"/>
    <x v="2055"/>
    <x v="0"/>
    <m/>
    <x v="45"/>
    <x v="41"/>
    <x v="1695"/>
    <x v="1"/>
    <m/>
    <s v="012003146900005687042013"/>
    <x v="2685"/>
    <x v="4"/>
    <x v="985"/>
    <x v="988"/>
  </r>
  <r>
    <x v="2814"/>
    <s v="Service Request"/>
    <x v="1"/>
    <x v="2056"/>
    <x v="35"/>
    <s v="PAL02"/>
    <x v="43"/>
    <x v="39"/>
    <x v="0"/>
    <x v="0"/>
    <m/>
    <s v="012003146900005646892013"/>
    <x v="2686"/>
    <x v="453"/>
    <x v="827"/>
    <x v="817"/>
  </r>
  <r>
    <x v="2815"/>
    <s v="Incident"/>
    <x v="4"/>
    <x v="488"/>
    <x v="40"/>
    <m/>
    <x v="242"/>
    <x v="195"/>
    <x v="1696"/>
    <x v="0"/>
    <m/>
    <s v="012003146900005646222013CANC"/>
    <x v="2687"/>
    <x v="4"/>
    <x v="986"/>
    <x v="989"/>
  </r>
  <r>
    <x v="2816"/>
    <s v="Service Request"/>
    <x v="4"/>
    <x v="2057"/>
    <x v="205"/>
    <s v="CHI06"/>
    <x v="261"/>
    <x v="212"/>
    <x v="0"/>
    <x v="43"/>
    <m/>
    <s v="012006153200014973882013"/>
    <x v="2688"/>
    <x v="4"/>
    <x v="930"/>
    <x v="926"/>
  </r>
  <r>
    <x v="2817"/>
    <s v="Incident"/>
    <x v="4"/>
    <x v="2058"/>
    <x v="290"/>
    <s v="CHI06"/>
    <x v="95"/>
    <x v="77"/>
    <x v="1697"/>
    <x v="1"/>
    <m/>
    <s v="012006153200011776962013"/>
    <x v="2689"/>
    <x v="18"/>
    <x v="806"/>
    <x v="795"/>
  </r>
  <r>
    <x v="2818"/>
    <s v="Incident"/>
    <x v="4"/>
    <x v="2044"/>
    <x v="2"/>
    <s v="DUN01"/>
    <x v="82"/>
    <x v="67"/>
    <x v="1698"/>
    <x v="0"/>
    <m/>
    <s v="012003146900005611672013CANC"/>
    <x v="2670"/>
    <x v="501"/>
    <x v="976"/>
    <x v="979"/>
  </r>
  <r>
    <x v="2819"/>
    <s v="Incident"/>
    <x v="4"/>
    <x v="1732"/>
    <x v="132"/>
    <m/>
    <x v="68"/>
    <x v="57"/>
    <x v="0"/>
    <x v="14"/>
    <m/>
    <s v="012003146900005522712013CANC"/>
    <x v="2654"/>
    <x v="4"/>
    <x v="967"/>
    <x v="972"/>
  </r>
  <r>
    <x v="2820"/>
    <s v="Incident"/>
    <x v="4"/>
    <x v="488"/>
    <x v="40"/>
    <s v="CHI06"/>
    <x v="242"/>
    <x v="195"/>
    <x v="1699"/>
    <x v="0"/>
    <m/>
    <s v="012003146900005565662013CANC"/>
    <x v="2660"/>
    <x v="469"/>
    <x v="870"/>
    <x v="862"/>
  </r>
  <r>
    <x v="2821"/>
    <s v="Service Request"/>
    <x v="9"/>
    <x v="2059"/>
    <x v="0"/>
    <m/>
    <x v="68"/>
    <x v="57"/>
    <x v="0"/>
    <x v="14"/>
    <m/>
    <s v="012003146900005522712013CANC"/>
    <x v="2654"/>
    <x v="4"/>
    <x v="967"/>
    <x v="972"/>
  </r>
  <r>
    <x v="2822"/>
    <s v="Service Request"/>
    <x v="4"/>
    <x v="2032"/>
    <x v="0"/>
    <s v="PAL03"/>
    <x v="68"/>
    <x v="57"/>
    <x v="0"/>
    <x v="14"/>
    <m/>
    <s v="012003146900004998722013CANC"/>
    <x v="2655"/>
    <x v="440"/>
    <x v="244"/>
    <x v="789"/>
  </r>
  <r>
    <x v="2823"/>
    <s v="Service Request"/>
    <x v="4"/>
    <x v="2031"/>
    <x v="0"/>
    <s v="PAL03"/>
    <x v="68"/>
    <x v="57"/>
    <x v="0"/>
    <x v="14"/>
    <m/>
    <s v="012003146900004999692013CANC"/>
    <x v="2653"/>
    <x v="440"/>
    <x v="244"/>
    <x v="789"/>
  </r>
  <r>
    <x v="2824"/>
    <s v="Incident"/>
    <x v="4"/>
    <x v="2031"/>
    <x v="289"/>
    <s v="PAL03"/>
    <x v="68"/>
    <x v="57"/>
    <x v="1700"/>
    <x v="14"/>
    <m/>
    <s v="012003146900005385892013CANC"/>
    <x v="2657"/>
    <x v="440"/>
    <x v="244"/>
    <x v="789"/>
  </r>
  <r>
    <x v="2825"/>
    <s v="Service Request"/>
    <x v="1"/>
    <x v="661"/>
    <x v="15"/>
    <s v="PAL02"/>
    <x v="69"/>
    <x v="14"/>
    <x v="0"/>
    <x v="5"/>
    <m/>
    <s v="012003146900005353762013"/>
    <x v="2690"/>
    <x v="502"/>
    <x v="987"/>
    <x v="990"/>
  </r>
  <r>
    <x v="2826"/>
    <s v="Incident"/>
    <x v="4"/>
    <x v="2060"/>
    <x v="171"/>
    <s v="PAL04"/>
    <x v="44"/>
    <x v="40"/>
    <x v="1701"/>
    <x v="0"/>
    <m/>
    <s v="012003146900005363552013"/>
    <x v="2691"/>
    <x v="357"/>
    <x v="915"/>
    <x v="911"/>
  </r>
  <r>
    <x v="2827"/>
    <s v="Service Request"/>
    <x v="1"/>
    <x v="245"/>
    <x v="15"/>
    <s v="PAL04"/>
    <x v="69"/>
    <x v="14"/>
    <x v="0"/>
    <x v="5"/>
    <m/>
    <s v="012003146900005350492013"/>
    <x v="2692"/>
    <x v="4"/>
    <x v="988"/>
    <x v="991"/>
  </r>
  <r>
    <x v="2828"/>
    <s v="Incident"/>
    <x v="5"/>
    <x v="1241"/>
    <x v="4"/>
    <s v="PAL04"/>
    <x v="24"/>
    <x v="4"/>
    <x v="1702"/>
    <x v="1"/>
    <m/>
    <s v="012003146900005345262013"/>
    <x v="2693"/>
    <x v="357"/>
    <x v="915"/>
    <x v="911"/>
  </r>
  <r>
    <x v="2829"/>
    <s v="Service Request"/>
    <x v="4"/>
    <x v="236"/>
    <x v="15"/>
    <s v="PAL03"/>
    <x v="69"/>
    <x v="14"/>
    <x v="0"/>
    <x v="5"/>
    <m/>
    <s v="012003146900005320952013"/>
    <x v="2694"/>
    <x v="491"/>
    <x v="946"/>
    <x v="947"/>
  </r>
  <r>
    <x v="2830"/>
    <s v="Incident"/>
    <x v="4"/>
    <x v="2045"/>
    <x v="39"/>
    <s v="PAL02"/>
    <x v="39"/>
    <x v="35"/>
    <x v="1703"/>
    <x v="2"/>
    <m/>
    <s v="012003146900005312902013CANC"/>
    <x v="2671"/>
    <x v="4"/>
    <x v="977"/>
    <x v="980"/>
  </r>
  <r>
    <x v="2831"/>
    <s v="Service Request"/>
    <x v="1"/>
    <x v="2061"/>
    <x v="0"/>
    <m/>
    <x v="171"/>
    <x v="133"/>
    <x v="0"/>
    <x v="11"/>
    <m/>
    <s v="012003146900005295062013"/>
    <x v="2695"/>
    <x v="4"/>
    <x v="989"/>
    <x v="992"/>
  </r>
  <r>
    <x v="2832"/>
    <s v="Service Request"/>
    <x v="1"/>
    <x v="153"/>
    <x v="21"/>
    <s v="PAL02"/>
    <x v="49"/>
    <x v="44"/>
    <x v="0"/>
    <x v="5"/>
    <m/>
    <s v="012003146900005316982013"/>
    <x v="2696"/>
    <x v="453"/>
    <x v="827"/>
    <x v="817"/>
  </r>
  <r>
    <x v="2833"/>
    <s v="Service Request"/>
    <x v="4"/>
    <x v="2033"/>
    <x v="0"/>
    <m/>
    <x v="68"/>
    <x v="57"/>
    <x v="0"/>
    <x v="14"/>
    <m/>
    <s v="012003146900005311692013CANC"/>
    <x v="2656"/>
    <x v="4"/>
    <x v="968"/>
    <x v="973"/>
  </r>
  <r>
    <x v="2834"/>
    <s v="Service Request"/>
    <x v="1"/>
    <x v="236"/>
    <x v="0"/>
    <s v="PAL05"/>
    <x v="52"/>
    <x v="45"/>
    <x v="0"/>
    <x v="15"/>
    <m/>
    <s v="012003146900005306772013"/>
    <x v="2697"/>
    <x v="442"/>
    <x v="803"/>
    <x v="792"/>
  </r>
  <r>
    <x v="2835"/>
    <s v="Incident"/>
    <x v="4"/>
    <x v="2062"/>
    <x v="210"/>
    <m/>
    <x v="27"/>
    <x v="24"/>
    <x v="1704"/>
    <x v="6"/>
    <m/>
    <s v="012003146900005288472013"/>
    <x v="2698"/>
    <x v="4"/>
    <x v="990"/>
    <x v="993"/>
  </r>
  <r>
    <x v="2836"/>
    <s v="Incident"/>
    <x v="4"/>
    <x v="2063"/>
    <x v="291"/>
    <m/>
    <x v="27"/>
    <x v="24"/>
    <x v="1705"/>
    <x v="0"/>
    <m/>
    <s v="012003146900005217862013"/>
    <x v="2699"/>
    <x v="4"/>
    <x v="990"/>
    <x v="993"/>
  </r>
  <r>
    <x v="2837"/>
    <s v="Service Request"/>
    <x v="4"/>
    <x v="2064"/>
    <x v="32"/>
    <s v="PAL07"/>
    <x v="212"/>
    <x v="170"/>
    <x v="0"/>
    <x v="11"/>
    <m/>
    <s v="012003146900004943872013"/>
    <x v="2700"/>
    <x v="498"/>
    <x v="960"/>
    <x v="963"/>
  </r>
  <r>
    <x v="2838"/>
    <s v="Service Request"/>
    <x v="1"/>
    <x v="2065"/>
    <x v="24"/>
    <s v="PAL07"/>
    <x v="19"/>
    <x v="18"/>
    <x v="0"/>
    <x v="0"/>
    <m/>
    <s v="012003146900005074172013"/>
    <x v="2701"/>
    <x v="492"/>
    <x v="949"/>
    <x v="950"/>
  </r>
  <r>
    <x v="2839"/>
    <s v="Incident"/>
    <x v="3"/>
    <x v="2066"/>
    <x v="3"/>
    <m/>
    <x v="15"/>
    <x v="14"/>
    <x v="1706"/>
    <x v="0"/>
    <m/>
    <s v="012003146900004993652013"/>
    <x v="2702"/>
    <x v="4"/>
    <x v="800"/>
    <x v="790"/>
  </r>
  <r>
    <x v="2840"/>
    <s v="Incident"/>
    <x v="4"/>
    <x v="2031"/>
    <x v="0"/>
    <s v="PAL03"/>
    <x v="68"/>
    <x v="57"/>
    <x v="1672"/>
    <x v="14"/>
    <m/>
    <s v="012003146900004999692013CANC"/>
    <x v="2653"/>
    <x v="440"/>
    <x v="244"/>
    <x v="789"/>
  </r>
  <r>
    <x v="2841"/>
    <s v="Incident"/>
    <x v="4"/>
    <x v="2032"/>
    <x v="128"/>
    <s v="PAL03"/>
    <x v="68"/>
    <x v="57"/>
    <x v="1674"/>
    <x v="14"/>
    <m/>
    <s v="012003146900004998722013CANC"/>
    <x v="2655"/>
    <x v="440"/>
    <x v="244"/>
    <x v="789"/>
  </r>
  <r>
    <x v="2842"/>
    <s v="Service Request"/>
    <x v="1"/>
    <x v="229"/>
    <x v="24"/>
    <s v="PAL02"/>
    <x v="19"/>
    <x v="18"/>
    <x v="0"/>
    <x v="0"/>
    <m/>
    <s v="012003146900004974632013"/>
    <x v="2703"/>
    <x v="447"/>
    <x v="815"/>
    <x v="804"/>
  </r>
  <r>
    <x v="2843"/>
    <s v="Service Request"/>
    <x v="6"/>
    <x v="2067"/>
    <x v="0"/>
    <s v="PAL08"/>
    <x v="52"/>
    <x v="45"/>
    <x v="0"/>
    <x v="5"/>
    <m/>
    <s v="012003146900004570802013"/>
    <x v="2704"/>
    <x v="503"/>
    <x v="991"/>
    <x v="994"/>
  </r>
  <r>
    <x v="2844"/>
    <s v="Service Request"/>
    <x v="1"/>
    <x v="245"/>
    <x v="15"/>
    <s v="PAL02"/>
    <x v="69"/>
    <x v="14"/>
    <x v="0"/>
    <x v="5"/>
    <m/>
    <s v="012003146900004951412013"/>
    <x v="2705"/>
    <x v="437"/>
    <x v="896"/>
    <x v="786"/>
  </r>
  <r>
    <x v="2845"/>
    <s v="Service Request"/>
    <x v="9"/>
    <x v="2064"/>
    <x v="0"/>
    <s v="PAL07"/>
    <x v="114"/>
    <x v="91"/>
    <x v="0"/>
    <x v="13"/>
    <m/>
    <s v="012003146900004943872013CANC"/>
    <x v="2700"/>
    <x v="498"/>
    <x v="960"/>
    <x v="963"/>
  </r>
  <r>
    <x v="2846"/>
    <s v="Service Request"/>
    <x v="1"/>
    <x v="1169"/>
    <x v="4"/>
    <s v="PAL02"/>
    <x v="78"/>
    <x v="63"/>
    <x v="0"/>
    <x v="1"/>
    <m/>
    <s v="012003146900004935632013"/>
    <x v="2706"/>
    <x v="434"/>
    <x v="790"/>
    <x v="778"/>
  </r>
  <r>
    <x v="2847"/>
    <s v="Incident"/>
    <x v="4"/>
    <x v="2030"/>
    <x v="0"/>
    <s v="PAL03"/>
    <x v="68"/>
    <x v="57"/>
    <x v="1707"/>
    <x v="14"/>
    <m/>
    <s v="012003146900004933312013CANC"/>
    <x v="2652"/>
    <x v="4"/>
    <x v="966"/>
    <x v="971"/>
  </r>
  <r>
    <x v="2848"/>
    <s v="Service Request"/>
    <x v="1"/>
    <x v="2068"/>
    <x v="69"/>
    <m/>
    <x v="0"/>
    <x v="0"/>
    <x v="0"/>
    <x v="1"/>
    <m/>
    <s v="012003146900004929362013"/>
    <x v="2707"/>
    <x v="4"/>
    <x v="992"/>
    <x v="995"/>
  </r>
  <r>
    <x v="2849"/>
    <s v="Incident"/>
    <x v="4"/>
    <x v="1241"/>
    <x v="4"/>
    <s v="PAL01"/>
    <x v="24"/>
    <x v="4"/>
    <x v="1708"/>
    <x v="1"/>
    <m/>
    <s v="012003146900004931642013"/>
    <x v="2708"/>
    <x v="483"/>
    <x v="451"/>
    <x v="927"/>
  </r>
  <r>
    <x v="2850"/>
    <s v="Incident"/>
    <x v="5"/>
    <x v="2069"/>
    <x v="40"/>
    <s v="PAL01"/>
    <x v="242"/>
    <x v="195"/>
    <x v="1709"/>
    <x v="0"/>
    <m/>
    <s v="012003146900004930702013CANC"/>
    <x v="2709"/>
    <x v="446"/>
    <x v="814"/>
    <x v="803"/>
  </r>
  <r>
    <x v="2851"/>
    <s v="Incident"/>
    <x v="5"/>
    <x v="2070"/>
    <x v="10"/>
    <m/>
    <x v="24"/>
    <x v="4"/>
    <x v="1710"/>
    <x v="1"/>
    <m/>
    <s v="012003146900004473862013"/>
    <x v="2710"/>
    <x v="4"/>
    <x v="451"/>
    <x v="927"/>
  </r>
  <r>
    <x v="2852"/>
    <s v="Service Request"/>
    <x v="4"/>
    <x v="2071"/>
    <x v="0"/>
    <s v="PAL03"/>
    <x v="52"/>
    <x v="45"/>
    <x v="0"/>
    <x v="15"/>
    <m/>
    <s v="012003146900004930142013"/>
    <x v="2711"/>
    <x v="471"/>
    <x v="887"/>
    <x v="880"/>
  </r>
  <r>
    <x v="2853"/>
    <s v="Service Request"/>
    <x v="1"/>
    <x v="2072"/>
    <x v="0"/>
    <s v="PAL07"/>
    <x v="114"/>
    <x v="91"/>
    <x v="0"/>
    <x v="13"/>
    <m/>
    <s v="012003146900002946712013"/>
    <x v="2712"/>
    <x v="438"/>
    <x v="798"/>
    <x v="787"/>
  </r>
  <r>
    <x v="2854"/>
    <s v="Incident"/>
    <x v="5"/>
    <x v="2073"/>
    <x v="285"/>
    <s v="PAL02"/>
    <x v="63"/>
    <x v="53"/>
    <x v="1711"/>
    <x v="13"/>
    <m/>
    <s v="012003146900004914452013"/>
    <x v="2713"/>
    <x v="447"/>
    <x v="815"/>
    <x v="804"/>
  </r>
  <r>
    <x v="2855"/>
    <s v="Service Request"/>
    <x v="1"/>
    <x v="86"/>
    <x v="1"/>
    <m/>
    <x v="67"/>
    <x v="41"/>
    <x v="0"/>
    <x v="1"/>
    <m/>
    <s v="012003146900004870482013"/>
    <x v="2714"/>
    <x v="4"/>
    <x v="993"/>
    <x v="996"/>
  </r>
  <r>
    <x v="2856"/>
    <s v="Service Request"/>
    <x v="1"/>
    <x v="2074"/>
    <x v="18"/>
    <s v="PAL03"/>
    <x v="19"/>
    <x v="18"/>
    <x v="0"/>
    <x v="0"/>
    <m/>
    <s v="012003146900004022992013"/>
    <x v="2715"/>
    <x v="460"/>
    <x v="845"/>
    <x v="837"/>
  </r>
  <r>
    <x v="2857"/>
    <s v="Incident"/>
    <x v="3"/>
    <x v="1772"/>
    <x v="0"/>
    <s v="PAL01"/>
    <x v="61"/>
    <x v="51"/>
    <x v="1712"/>
    <x v="0"/>
    <m/>
    <s v="012006153200016275032013"/>
    <x v="2716"/>
    <x v="4"/>
    <x v="994"/>
    <x v="997"/>
  </r>
  <r>
    <x v="2858"/>
    <s v="Incident"/>
    <x v="4"/>
    <x v="2075"/>
    <x v="2"/>
    <s v="PAL02"/>
    <x v="242"/>
    <x v="195"/>
    <x v="1713"/>
    <x v="0"/>
    <m/>
    <s v="012003146900004784322013"/>
    <x v="2717"/>
    <x v="467"/>
    <x v="868"/>
    <x v="860"/>
  </r>
  <r>
    <x v="2859"/>
    <s v="Incident"/>
    <x v="5"/>
    <x v="1749"/>
    <x v="37"/>
    <m/>
    <x v="45"/>
    <x v="41"/>
    <x v="1714"/>
    <x v="1"/>
    <m/>
    <s v="012003146900004502252013"/>
    <x v="2718"/>
    <x v="121"/>
    <x v="995"/>
    <x v="998"/>
  </r>
  <r>
    <x v="2860"/>
    <s v="Incident"/>
    <x v="5"/>
    <x v="2076"/>
    <x v="235"/>
    <s v="PAL08"/>
    <x v="44"/>
    <x v="40"/>
    <x v="1715"/>
    <x v="2"/>
    <m/>
    <s v="012006153200016714852013"/>
    <x v="2719"/>
    <x v="504"/>
    <x v="996"/>
    <x v="999"/>
  </r>
  <r>
    <x v="2861"/>
    <s v="Service Request"/>
    <x v="4"/>
    <x v="2077"/>
    <x v="21"/>
    <s v="CHI06"/>
    <x v="262"/>
    <x v="12"/>
    <x v="0"/>
    <x v="5"/>
    <m/>
    <s v="012003146900004451322013"/>
    <x v="2720"/>
    <x v="4"/>
    <x v="925"/>
    <x v="921"/>
  </r>
  <r>
    <x v="2862"/>
    <s v="Service Request"/>
    <x v="1"/>
    <x v="245"/>
    <x v="15"/>
    <s v="PAL02"/>
    <x v="47"/>
    <x v="16"/>
    <x v="0"/>
    <x v="5"/>
    <m/>
    <s v="012003146900004075912013"/>
    <x v="2721"/>
    <x v="437"/>
    <x v="896"/>
    <x v="786"/>
  </r>
  <r>
    <x v="2863"/>
    <s v="Incident"/>
    <x v="5"/>
    <x v="2078"/>
    <x v="0"/>
    <s v="DUN02"/>
    <x v="30"/>
    <x v="27"/>
    <x v="1716"/>
    <x v="0"/>
    <m/>
    <s v="012003146900003672212013"/>
    <x v="2722"/>
    <x v="474"/>
    <x v="897"/>
    <x v="889"/>
  </r>
  <r>
    <x v="2864"/>
    <s v="Service Request"/>
    <x v="4"/>
    <x v="2079"/>
    <x v="163"/>
    <m/>
    <x v="150"/>
    <x v="117"/>
    <x v="0"/>
    <x v="0"/>
    <m/>
    <s v="012003146900004523442013"/>
    <x v="2723"/>
    <x v="4"/>
    <x v="919"/>
    <x v="915"/>
  </r>
  <r>
    <x v="2865"/>
    <s v="Service Request"/>
    <x v="3"/>
    <x v="153"/>
    <x v="21"/>
    <s v="PAL07"/>
    <x v="49"/>
    <x v="44"/>
    <x v="0"/>
    <x v="5"/>
    <m/>
    <s v="012006153200012134792013"/>
    <x v="2724"/>
    <x v="38"/>
    <x v="938"/>
    <x v="935"/>
  </r>
  <r>
    <x v="2866"/>
    <s v="Incident"/>
    <x v="5"/>
    <x v="2080"/>
    <x v="74"/>
    <s v="PAL04"/>
    <x v="82"/>
    <x v="67"/>
    <x v="1717"/>
    <x v="0"/>
    <m/>
    <s v="012003146900004112542013"/>
    <x v="2725"/>
    <x v="357"/>
    <x v="915"/>
    <x v="911"/>
  </r>
  <r>
    <x v="2867"/>
    <s v="Incident"/>
    <x v="5"/>
    <x v="828"/>
    <x v="43"/>
    <s v="PAL02"/>
    <x v="71"/>
    <x v="1"/>
    <x v="1718"/>
    <x v="1"/>
    <m/>
    <s v="012003146900004070742013"/>
    <x v="2726"/>
    <x v="437"/>
    <x v="896"/>
    <x v="786"/>
  </r>
  <r>
    <x v="2868"/>
    <s v="Service Request"/>
    <x v="4"/>
    <x v="2081"/>
    <x v="0"/>
    <s v="PAL02"/>
    <x v="52"/>
    <x v="45"/>
    <x v="0"/>
    <x v="15"/>
    <m/>
    <s v="012006153200011811432013"/>
    <x v="2727"/>
    <x v="4"/>
    <x v="997"/>
    <x v="1000"/>
  </r>
  <r>
    <x v="2869"/>
    <s v="Incident"/>
    <x v="5"/>
    <x v="1294"/>
    <x v="41"/>
    <s v="PAL02"/>
    <x v="37"/>
    <x v="34"/>
    <x v="1719"/>
    <x v="0"/>
    <m/>
    <s v="012003146900002498372013"/>
    <x v="2728"/>
    <x v="505"/>
    <x v="998"/>
    <x v="1001"/>
  </r>
  <r>
    <x v="2870"/>
    <s v="Incident"/>
    <x v="5"/>
    <x v="2082"/>
    <x v="61"/>
    <m/>
    <x v="30"/>
    <x v="27"/>
    <x v="1720"/>
    <x v="0"/>
    <m/>
    <s v="012006153200011790852013"/>
    <x v="2729"/>
    <x v="0"/>
    <x v="999"/>
    <x v="1002"/>
  </r>
  <r>
    <x v="2871"/>
    <s v="Incident"/>
    <x v="5"/>
    <x v="2083"/>
    <x v="35"/>
    <m/>
    <x v="61"/>
    <x v="51"/>
    <x v="1721"/>
    <x v="0"/>
    <m/>
    <s v="012006153200012201202013"/>
    <x v="2730"/>
    <x v="0"/>
    <x v="897"/>
    <x v="889"/>
  </r>
  <r>
    <x v="2872"/>
    <s v="Service Request"/>
    <x v="1"/>
    <x v="310"/>
    <x v="82"/>
    <s v="PAL03"/>
    <x v="19"/>
    <x v="18"/>
    <x v="0"/>
    <x v="0"/>
    <m/>
    <s v="012003146900004099522013"/>
    <x v="2731"/>
    <x v="409"/>
    <x v="911"/>
    <x v="829"/>
  </r>
  <r>
    <x v="2873"/>
    <s v="Service Request"/>
    <x v="1"/>
    <x v="1544"/>
    <x v="82"/>
    <s v="PAL03"/>
    <x v="19"/>
    <x v="18"/>
    <x v="0"/>
    <x v="0"/>
    <m/>
    <s v="012003146900004100212013"/>
    <x v="2732"/>
    <x v="409"/>
    <x v="911"/>
    <x v="829"/>
  </r>
  <r>
    <x v="2874"/>
    <s v="Service Request"/>
    <x v="1"/>
    <x v="1544"/>
    <x v="82"/>
    <s v="PAL03"/>
    <x v="19"/>
    <x v="18"/>
    <x v="0"/>
    <x v="0"/>
    <m/>
    <s v="012003146900004099202013"/>
    <x v="2733"/>
    <x v="409"/>
    <x v="911"/>
    <x v="829"/>
  </r>
  <r>
    <x v="2875"/>
    <s v="Incident"/>
    <x v="5"/>
    <x v="2084"/>
    <x v="0"/>
    <s v="PAL02"/>
    <x v="104"/>
    <x v="83"/>
    <x v="1722"/>
    <x v="0"/>
    <m/>
    <s v="012003146900004018412013"/>
    <x v="2734"/>
    <x v="457"/>
    <x v="841"/>
    <x v="832"/>
  </r>
  <r>
    <x v="2876"/>
    <s v="Incident"/>
    <x v="3"/>
    <x v="2085"/>
    <x v="168"/>
    <m/>
    <x v="65"/>
    <x v="55"/>
    <x v="1723"/>
    <x v="0"/>
    <m/>
    <s v="012003146900003717572013"/>
    <x v="2735"/>
    <x v="0"/>
    <x v="947"/>
    <x v="948"/>
  </r>
  <r>
    <x v="2877"/>
    <s v="Service Request"/>
    <x v="1"/>
    <x v="2086"/>
    <x v="174"/>
    <s v="PAL02"/>
    <x v="92"/>
    <x v="22"/>
    <x v="0"/>
    <x v="6"/>
    <m/>
    <s v="012003146900002512282013"/>
    <x v="2736"/>
    <x v="4"/>
    <x v="1000"/>
    <x v="1003"/>
  </r>
  <r>
    <x v="2878"/>
    <s v="Service Request"/>
    <x v="1"/>
    <x v="152"/>
    <x v="15"/>
    <s v="PAL04"/>
    <x v="69"/>
    <x v="14"/>
    <x v="0"/>
    <x v="5"/>
    <m/>
    <s v="012003146900004068502013"/>
    <x v="2737"/>
    <x v="217"/>
    <x v="922"/>
    <x v="918"/>
  </r>
  <r>
    <x v="2879"/>
    <s v="Service Request"/>
    <x v="1"/>
    <x v="2087"/>
    <x v="90"/>
    <s v="PAL03"/>
    <x v="38"/>
    <x v="19"/>
    <x v="0"/>
    <x v="7"/>
    <m/>
    <s v="012003146900030196262012"/>
    <x v="2738"/>
    <x v="4"/>
    <x v="966"/>
    <x v="971"/>
  </r>
  <r>
    <x v="2880"/>
    <s v="Incident"/>
    <x v="5"/>
    <x v="2088"/>
    <x v="0"/>
    <s v="PAL02"/>
    <x v="37"/>
    <x v="34"/>
    <x v="1724"/>
    <x v="0"/>
    <m/>
    <s v="012003146900004068172013"/>
    <x v="2739"/>
    <x v="444"/>
    <x v="810"/>
    <x v="799"/>
  </r>
  <r>
    <x v="2881"/>
    <s v="Service Request"/>
    <x v="1"/>
    <x v="205"/>
    <x v="0"/>
    <s v="CHI06"/>
    <x v="0"/>
    <x v="0"/>
    <x v="0"/>
    <x v="0"/>
    <m/>
    <s v="012006153200016258702013"/>
    <x v="2740"/>
    <x v="4"/>
    <x v="857"/>
    <x v="849"/>
  </r>
  <r>
    <x v="2882"/>
    <s v="Incident"/>
    <x v="5"/>
    <x v="2089"/>
    <x v="2"/>
    <s v="PAL07"/>
    <x v="94"/>
    <x v="76"/>
    <x v="1725"/>
    <x v="0"/>
    <m/>
    <s v="012006153200011384562013"/>
    <x v="2741"/>
    <x v="245"/>
    <x v="1001"/>
    <x v="1004"/>
  </r>
  <r>
    <x v="2883"/>
    <s v="Incident"/>
    <x v="5"/>
    <x v="2090"/>
    <x v="292"/>
    <s v="PAL01"/>
    <x v="44"/>
    <x v="40"/>
    <x v="1726"/>
    <x v="2"/>
    <m/>
    <s v="012003146900003744132013"/>
    <x v="2742"/>
    <x v="4"/>
    <x v="1002"/>
    <x v="1005"/>
  </r>
  <r>
    <x v="2884"/>
    <s v="Incident"/>
    <x v="5"/>
    <x v="2091"/>
    <x v="39"/>
    <s v="PAL04"/>
    <x v="39"/>
    <x v="35"/>
    <x v="1727"/>
    <x v="2"/>
    <m/>
    <s v="012003146900003736912013"/>
    <x v="2743"/>
    <x v="357"/>
    <x v="915"/>
    <x v="911"/>
  </r>
  <r>
    <x v="2885"/>
    <s v="Incident"/>
    <x v="5"/>
    <x v="2092"/>
    <x v="72"/>
    <s v="PAL07"/>
    <x v="157"/>
    <x v="24"/>
    <x v="1728"/>
    <x v="1"/>
    <m/>
    <s v="012003146900003717732013"/>
    <x v="2744"/>
    <x v="425"/>
    <x v="818"/>
    <x v="807"/>
  </r>
  <r>
    <x v="2886"/>
    <s v="Service Request"/>
    <x v="4"/>
    <x v="2093"/>
    <x v="90"/>
    <s v="PAL03"/>
    <x v="38"/>
    <x v="19"/>
    <x v="0"/>
    <x v="7"/>
    <m/>
    <s v="012003146900001236642013"/>
    <x v="2745"/>
    <x v="468"/>
    <x v="869"/>
    <x v="861"/>
  </r>
  <r>
    <x v="2887"/>
    <s v="Incident"/>
    <x v="5"/>
    <x v="2094"/>
    <x v="76"/>
    <s v="PAL04"/>
    <x v="39"/>
    <x v="35"/>
    <x v="1729"/>
    <x v="2"/>
    <m/>
    <s v="012003146900003729962013"/>
    <x v="2746"/>
    <x v="357"/>
    <x v="915"/>
    <x v="911"/>
  </r>
  <r>
    <x v="2888"/>
    <s v="Service Request"/>
    <x v="1"/>
    <x v="2095"/>
    <x v="0"/>
    <s v="PAL07"/>
    <x v="72"/>
    <x v="8"/>
    <x v="1730"/>
    <x v="3"/>
    <m/>
    <s v="012003146900002937002013"/>
    <x v="2747"/>
    <x v="438"/>
    <x v="798"/>
    <x v="787"/>
  </r>
  <r>
    <x v="2889"/>
    <s v="Service Request"/>
    <x v="1"/>
    <x v="2096"/>
    <x v="0"/>
    <s v="PAL03"/>
    <x v="263"/>
    <x v="213"/>
    <x v="0"/>
    <x v="0"/>
    <m/>
    <s v="012006153200011003612013"/>
    <x v="2748"/>
    <x v="468"/>
    <x v="869"/>
    <x v="861"/>
  </r>
  <r>
    <x v="2890"/>
    <s v="Incident"/>
    <x v="4"/>
    <x v="2097"/>
    <x v="0"/>
    <s v="CHI06"/>
    <x v="7"/>
    <x v="7"/>
    <x v="1731"/>
    <x v="0"/>
    <m/>
    <s v="012003146900003720762013"/>
    <x v="2749"/>
    <x v="469"/>
    <x v="870"/>
    <x v="862"/>
  </r>
  <r>
    <x v="2891"/>
    <s v="Service Request"/>
    <x v="1"/>
    <x v="1232"/>
    <x v="4"/>
    <s v="PAL02"/>
    <x v="70"/>
    <x v="58"/>
    <x v="0"/>
    <x v="1"/>
    <m/>
    <s v="012003146900001697262013"/>
    <x v="2750"/>
    <x v="421"/>
    <x v="1003"/>
    <x v="1006"/>
  </r>
  <r>
    <x v="2892"/>
    <s v="Incident"/>
    <x v="5"/>
    <x v="2098"/>
    <x v="82"/>
    <s v="PAL01"/>
    <x v="112"/>
    <x v="89"/>
    <x v="1732"/>
    <x v="0"/>
    <m/>
    <s v="012003146900045424792012"/>
    <x v="2751"/>
    <x v="446"/>
    <x v="814"/>
    <x v="803"/>
  </r>
  <r>
    <x v="2893"/>
    <s v="Incident"/>
    <x v="5"/>
    <x v="2099"/>
    <x v="4"/>
    <s v="PAL02"/>
    <x v="24"/>
    <x v="4"/>
    <x v="1733"/>
    <x v="1"/>
    <m/>
    <s v="012003146900003674852013"/>
    <x v="2752"/>
    <x v="506"/>
    <x v="595"/>
    <x v="1007"/>
  </r>
  <r>
    <x v="2894"/>
    <s v="Service Request"/>
    <x v="1"/>
    <x v="2100"/>
    <x v="0"/>
    <m/>
    <x v="14"/>
    <x v="13"/>
    <x v="0"/>
    <x v="0"/>
    <m/>
    <s v="012006153200045171842011"/>
    <x v="2753"/>
    <x v="4"/>
    <x v="1004"/>
    <x v="1008"/>
  </r>
  <r>
    <x v="2895"/>
    <s v="Service Request"/>
    <x v="1"/>
    <x v="101"/>
    <x v="11"/>
    <s v="PAL09"/>
    <x v="4"/>
    <x v="4"/>
    <x v="0"/>
    <x v="10"/>
    <m/>
    <s v="012006153200017082512013"/>
    <x v="2754"/>
    <x v="384"/>
    <x v="1005"/>
    <x v="1009"/>
  </r>
  <r>
    <x v="2896"/>
    <s v="Service Request"/>
    <x v="3"/>
    <x v="193"/>
    <x v="73"/>
    <m/>
    <x v="69"/>
    <x v="14"/>
    <x v="0"/>
    <x v="5"/>
    <m/>
    <s v="012003146900003334232013"/>
    <x v="2755"/>
    <x v="0"/>
    <x v="1006"/>
    <x v="1010"/>
  </r>
  <r>
    <x v="2897"/>
    <s v="Incident"/>
    <x v="5"/>
    <x v="2101"/>
    <x v="41"/>
    <m/>
    <x v="27"/>
    <x v="24"/>
    <x v="1734"/>
    <x v="0"/>
    <m/>
    <s v="012003146900003301792013"/>
    <x v="2756"/>
    <x v="0"/>
    <x v="1007"/>
    <x v="1011"/>
  </r>
  <r>
    <x v="2898"/>
    <s v="Incident"/>
    <x v="5"/>
    <x v="2102"/>
    <x v="41"/>
    <s v="PAL03"/>
    <x v="104"/>
    <x v="83"/>
    <x v="1735"/>
    <x v="0"/>
    <m/>
    <s v="012006153200010988642013"/>
    <x v="2757"/>
    <x v="468"/>
    <x v="869"/>
    <x v="861"/>
  </r>
  <r>
    <x v="2899"/>
    <s v="Service Request"/>
    <x v="1"/>
    <x v="185"/>
    <x v="15"/>
    <s v="PAL01"/>
    <x v="17"/>
    <x v="16"/>
    <x v="0"/>
    <x v="5"/>
    <m/>
    <s v="012003146900003265342013"/>
    <x v="2758"/>
    <x v="482"/>
    <x v="929"/>
    <x v="925"/>
  </r>
  <r>
    <x v="2900"/>
    <s v="Service Request"/>
    <x v="1"/>
    <x v="214"/>
    <x v="0"/>
    <s v="PAL03"/>
    <x v="69"/>
    <x v="14"/>
    <x v="0"/>
    <x v="0"/>
    <m/>
    <s v="012003146900003288782013"/>
    <x v="2759"/>
    <x v="4"/>
    <x v="955"/>
    <x v="958"/>
  </r>
  <r>
    <x v="2901"/>
    <s v="Service Request"/>
    <x v="1"/>
    <x v="263"/>
    <x v="15"/>
    <s v="PAL01"/>
    <x v="17"/>
    <x v="16"/>
    <x v="0"/>
    <x v="5"/>
    <m/>
    <s v="012003146900003309062013"/>
    <x v="2760"/>
    <x v="482"/>
    <x v="929"/>
    <x v="925"/>
  </r>
  <r>
    <x v="2902"/>
    <s v="Service Request"/>
    <x v="1"/>
    <x v="236"/>
    <x v="15"/>
    <s v="PAL01"/>
    <x v="69"/>
    <x v="14"/>
    <x v="0"/>
    <x v="5"/>
    <m/>
    <s v="012003146900003324812013"/>
    <x v="2761"/>
    <x v="482"/>
    <x v="929"/>
    <x v="925"/>
  </r>
  <r>
    <x v="2903"/>
    <s v="Incident"/>
    <x v="3"/>
    <x v="2103"/>
    <x v="99"/>
    <m/>
    <x v="30"/>
    <x v="27"/>
    <x v="1736"/>
    <x v="0"/>
    <m/>
    <s v="012003146900002010762013"/>
    <x v="2762"/>
    <x v="4"/>
    <x v="1008"/>
    <x v="1012"/>
  </r>
  <r>
    <x v="2904"/>
    <s v="Service Request"/>
    <x v="1"/>
    <x v="2104"/>
    <x v="0"/>
    <s v="PAL01"/>
    <x v="57"/>
    <x v="48"/>
    <x v="0"/>
    <x v="8"/>
    <m/>
    <s v="012003146900002950282013"/>
    <x v="2763"/>
    <x v="55"/>
    <x v="256"/>
    <x v="247"/>
  </r>
  <r>
    <x v="2905"/>
    <s v="Incident"/>
    <x v="5"/>
    <x v="2105"/>
    <x v="3"/>
    <m/>
    <x v="45"/>
    <x v="41"/>
    <x v="1737"/>
    <x v="0"/>
    <m/>
    <s v="012006153200010623732013"/>
    <x v="2764"/>
    <x v="0"/>
    <x v="1009"/>
    <x v="1013"/>
  </r>
  <r>
    <x v="2906"/>
    <s v="Service Request"/>
    <x v="1"/>
    <x v="2106"/>
    <x v="43"/>
    <s v="PAL04"/>
    <x v="0"/>
    <x v="0"/>
    <x v="0"/>
    <x v="1"/>
    <m/>
    <s v="012006153200015421802013"/>
    <x v="2765"/>
    <x v="217"/>
    <x v="922"/>
    <x v="918"/>
  </r>
  <r>
    <x v="2907"/>
    <s v="Service Request"/>
    <x v="3"/>
    <x v="2107"/>
    <x v="3"/>
    <s v="PAL03"/>
    <x v="83"/>
    <x v="14"/>
    <x v="0"/>
    <x v="0"/>
    <m/>
    <s v="012003146900002934912013"/>
    <x v="2766"/>
    <x v="409"/>
    <x v="911"/>
    <x v="829"/>
  </r>
  <r>
    <x v="2908"/>
    <s v="Service Request"/>
    <x v="3"/>
    <x v="2108"/>
    <x v="65"/>
    <s v="PAL03"/>
    <x v="100"/>
    <x v="80"/>
    <x v="0"/>
    <x v="0"/>
    <m/>
    <s v="012003146900002947912013"/>
    <x v="2767"/>
    <x v="235"/>
    <x v="1010"/>
    <x v="1014"/>
  </r>
  <r>
    <x v="2909"/>
    <s v="Service Request"/>
    <x v="1"/>
    <x v="2109"/>
    <x v="69"/>
    <s v="PAL09"/>
    <x v="70"/>
    <x v="58"/>
    <x v="0"/>
    <x v="1"/>
    <m/>
    <s v="012003146900001709382013"/>
    <x v="2768"/>
    <x v="485"/>
    <x v="974"/>
    <x v="978"/>
  </r>
  <r>
    <x v="2910"/>
    <s v="Incident"/>
    <x v="4"/>
    <x v="2110"/>
    <x v="62"/>
    <s v="CHI06"/>
    <x v="63"/>
    <x v="53"/>
    <x v="1738"/>
    <x v="13"/>
    <m/>
    <s v="012003146900002110672013"/>
    <x v="2769"/>
    <x v="4"/>
    <x v="975"/>
    <x v="904"/>
  </r>
  <r>
    <x v="2911"/>
    <s v="Service Request"/>
    <x v="6"/>
    <x v="2111"/>
    <x v="263"/>
    <s v="PAL03"/>
    <x v="89"/>
    <x v="73"/>
    <x v="1739"/>
    <x v="18"/>
    <m/>
    <s v="012006153200016682042013"/>
    <x v="2770"/>
    <x v="460"/>
    <x v="845"/>
    <x v="837"/>
  </r>
  <r>
    <x v="2912"/>
    <s v="Service Request"/>
    <x v="1"/>
    <x v="2112"/>
    <x v="90"/>
    <s v="PAL03"/>
    <x v="38"/>
    <x v="19"/>
    <x v="0"/>
    <x v="7"/>
    <m/>
    <s v="012003146900001259972013"/>
    <x v="2771"/>
    <x v="409"/>
    <x v="911"/>
    <x v="829"/>
  </r>
  <r>
    <x v="2913"/>
    <s v="Service Request"/>
    <x v="1"/>
    <x v="385"/>
    <x v="7"/>
    <m/>
    <x v="46"/>
    <x v="42"/>
    <x v="0"/>
    <x v="0"/>
    <m/>
    <s v="012003146900002910372013"/>
    <x v="2772"/>
    <x v="4"/>
    <x v="1011"/>
    <x v="1015"/>
  </r>
  <r>
    <x v="2914"/>
    <s v="Service Request"/>
    <x v="1"/>
    <x v="2113"/>
    <x v="56"/>
    <s v="PAL01"/>
    <x v="102"/>
    <x v="81"/>
    <x v="0"/>
    <x v="5"/>
    <m/>
    <s v="012003146900002954402013"/>
    <x v="2773"/>
    <x v="476"/>
    <x v="969"/>
    <x v="894"/>
  </r>
  <r>
    <x v="2915"/>
    <s v="Incident"/>
    <x v="5"/>
    <x v="1148"/>
    <x v="0"/>
    <m/>
    <x v="50"/>
    <x v="24"/>
    <x v="1740"/>
    <x v="0"/>
    <m/>
    <s v="012003146900002907622013"/>
    <x v="2774"/>
    <x v="4"/>
    <x v="1012"/>
    <x v="1016"/>
  </r>
  <r>
    <x v="2916"/>
    <s v="Service Request"/>
    <x v="1"/>
    <x v="1554"/>
    <x v="1"/>
    <m/>
    <x v="67"/>
    <x v="41"/>
    <x v="0"/>
    <x v="1"/>
    <m/>
    <s v="012003146900002818892013"/>
    <x v="2775"/>
    <x v="4"/>
    <x v="1013"/>
    <x v="1017"/>
  </r>
  <r>
    <x v="2917"/>
    <s v="Service Request"/>
    <x v="4"/>
    <x v="193"/>
    <x v="73"/>
    <s v="PAL02"/>
    <x v="69"/>
    <x v="14"/>
    <x v="0"/>
    <x v="5"/>
    <m/>
    <s v="012003146900002883232013"/>
    <x v="2776"/>
    <x v="453"/>
    <x v="827"/>
    <x v="817"/>
  </r>
  <r>
    <x v="2918"/>
    <s v="Incident"/>
    <x v="5"/>
    <x v="2114"/>
    <x v="174"/>
    <s v="PAL03"/>
    <x v="30"/>
    <x v="27"/>
    <x v="1741"/>
    <x v="6"/>
    <m/>
    <s v="012003146900002526702013"/>
    <x v="2777"/>
    <x v="4"/>
    <x v="955"/>
    <x v="958"/>
  </r>
  <r>
    <x v="2919"/>
    <s v="Service Request"/>
    <x v="4"/>
    <x v="1554"/>
    <x v="1"/>
    <s v="PAL03"/>
    <x v="67"/>
    <x v="41"/>
    <x v="0"/>
    <x v="1"/>
    <m/>
    <s v="012003146900002817912013"/>
    <x v="2778"/>
    <x v="471"/>
    <x v="887"/>
    <x v="880"/>
  </r>
  <r>
    <x v="2920"/>
    <s v="Service Request"/>
    <x v="1"/>
    <x v="2115"/>
    <x v="7"/>
    <s v="PAL01"/>
    <x v="196"/>
    <x v="154"/>
    <x v="0"/>
    <x v="0"/>
    <m/>
    <s v="012003146900002078542013"/>
    <x v="2779"/>
    <x v="363"/>
    <x v="859"/>
    <x v="851"/>
  </r>
  <r>
    <x v="2921"/>
    <s v="Incident"/>
    <x v="5"/>
    <x v="2116"/>
    <x v="0"/>
    <s v="CHI06"/>
    <x v="71"/>
    <x v="1"/>
    <x v="1742"/>
    <x v="0"/>
    <m/>
    <s v="012003146900002811002013"/>
    <x v="2780"/>
    <x v="4"/>
    <x v="1014"/>
    <x v="852"/>
  </r>
  <r>
    <x v="2922"/>
    <s v="Service Request"/>
    <x v="1"/>
    <x v="2117"/>
    <x v="0"/>
    <s v="PAL02"/>
    <x v="52"/>
    <x v="45"/>
    <x v="0"/>
    <x v="15"/>
    <m/>
    <s v="012003146900002028192013"/>
    <x v="2781"/>
    <x v="507"/>
    <x v="1015"/>
    <x v="1018"/>
  </r>
  <r>
    <x v="2923"/>
    <s v="Incident"/>
    <x v="3"/>
    <x v="2118"/>
    <x v="293"/>
    <s v="CHI07"/>
    <x v="232"/>
    <x v="126"/>
    <x v="1743"/>
    <x v="11"/>
    <m/>
    <s v="012003146900002515282013"/>
    <x v="2782"/>
    <x v="4"/>
    <x v="1016"/>
    <x v="1019"/>
  </r>
  <r>
    <x v="2924"/>
    <s v="Service Request"/>
    <x v="1"/>
    <x v="2119"/>
    <x v="0"/>
    <m/>
    <x v="105"/>
    <x v="84"/>
    <x v="0"/>
    <x v="0"/>
    <m/>
    <s v="012003146900002838532013"/>
    <x v="2783"/>
    <x v="4"/>
    <x v="1017"/>
    <x v="1020"/>
  </r>
  <r>
    <x v="2925"/>
    <s v="Incident"/>
    <x v="3"/>
    <x v="2120"/>
    <x v="0"/>
    <s v="PAL03"/>
    <x v="30"/>
    <x v="27"/>
    <x v="1744"/>
    <x v="0"/>
    <m/>
    <s v="012006153200016265402013"/>
    <x v="2784"/>
    <x v="460"/>
    <x v="845"/>
    <x v="837"/>
  </r>
  <r>
    <x v="2926"/>
    <s v="Service Request"/>
    <x v="1"/>
    <x v="1"/>
    <x v="1"/>
    <s v="PAL04"/>
    <x v="67"/>
    <x v="41"/>
    <x v="0"/>
    <x v="1"/>
    <m/>
    <s v="012003146900002794692013"/>
    <x v="2785"/>
    <x v="58"/>
    <x v="1018"/>
    <x v="1021"/>
  </r>
  <r>
    <x v="2927"/>
    <s v="Service Request"/>
    <x v="1"/>
    <x v="537"/>
    <x v="0"/>
    <s v="PAL02"/>
    <x v="43"/>
    <x v="39"/>
    <x v="0"/>
    <x v="0"/>
    <m/>
    <s v="012003146900002588782013"/>
    <x v="2786"/>
    <x v="453"/>
    <x v="827"/>
    <x v="817"/>
  </r>
  <r>
    <x v="2928"/>
    <s v="Incident"/>
    <x v="5"/>
    <x v="2121"/>
    <x v="211"/>
    <m/>
    <x v="56"/>
    <x v="47"/>
    <x v="1745"/>
    <x v="2"/>
    <m/>
    <s v="012003146900001271402013"/>
    <x v="2787"/>
    <x v="4"/>
    <x v="1019"/>
    <x v="1022"/>
  </r>
  <r>
    <x v="2929"/>
    <s v="Service Request"/>
    <x v="1"/>
    <x v="2122"/>
    <x v="43"/>
    <m/>
    <x v="0"/>
    <x v="0"/>
    <x v="0"/>
    <x v="1"/>
    <m/>
    <s v="012003146900001298912013"/>
    <x v="2788"/>
    <x v="4"/>
    <x v="912"/>
    <x v="908"/>
  </r>
  <r>
    <x v="2930"/>
    <s v="Incident"/>
    <x v="5"/>
    <x v="2123"/>
    <x v="40"/>
    <s v="PAL07"/>
    <x v="44"/>
    <x v="40"/>
    <x v="1746"/>
    <x v="0"/>
    <m/>
    <s v="012003146900002048942013"/>
    <x v="2789"/>
    <x v="493"/>
    <x v="1020"/>
    <x v="956"/>
  </r>
  <r>
    <x v="2931"/>
    <s v="Service Request"/>
    <x v="1"/>
    <x v="709"/>
    <x v="0"/>
    <s v="PAL02"/>
    <x v="69"/>
    <x v="14"/>
    <x v="0"/>
    <x v="0"/>
    <m/>
    <s v="012003146900002523642013"/>
    <x v="2790"/>
    <x v="452"/>
    <x v="826"/>
    <x v="816"/>
  </r>
  <r>
    <x v="2932"/>
    <s v="Incident"/>
    <x v="5"/>
    <x v="2124"/>
    <x v="37"/>
    <s v="PAL01"/>
    <x v="45"/>
    <x v="41"/>
    <x v="1747"/>
    <x v="1"/>
    <m/>
    <s v="012003146900002523622013"/>
    <x v="2791"/>
    <x v="508"/>
    <x v="1021"/>
    <x v="1023"/>
  </r>
  <r>
    <x v="2933"/>
    <s v="Service Request"/>
    <x v="1"/>
    <x v="2125"/>
    <x v="90"/>
    <s v="PAL08"/>
    <x v="38"/>
    <x v="19"/>
    <x v="0"/>
    <x v="7"/>
    <m/>
    <s v="012006153200003285312013"/>
    <x v="2792"/>
    <x v="509"/>
    <x v="789"/>
    <x v="777"/>
  </r>
  <r>
    <x v="2934"/>
    <s v="Service Request"/>
    <x v="1"/>
    <x v="100"/>
    <x v="48"/>
    <s v="PAL09"/>
    <x v="14"/>
    <x v="13"/>
    <x v="0"/>
    <x v="0"/>
    <m/>
    <s v="012006153200017082522013"/>
    <x v="2754"/>
    <x v="384"/>
    <x v="1005"/>
    <x v="1009"/>
  </r>
  <r>
    <x v="2935"/>
    <s v="Incident"/>
    <x v="5"/>
    <x v="2126"/>
    <x v="99"/>
    <s v="PAL03"/>
    <x v="32"/>
    <x v="29"/>
    <x v="1748"/>
    <x v="0"/>
    <m/>
    <s v="012003146900002488082013"/>
    <x v="2793"/>
    <x v="4"/>
    <x v="955"/>
    <x v="958"/>
  </r>
  <r>
    <x v="2936"/>
    <s v="Incident"/>
    <x v="5"/>
    <x v="2127"/>
    <x v="294"/>
    <s v="PAL03"/>
    <x v="25"/>
    <x v="22"/>
    <x v="1749"/>
    <x v="0"/>
    <m/>
    <s v="012003146900002569132013"/>
    <x v="2794"/>
    <x v="440"/>
    <x v="244"/>
    <x v="789"/>
  </r>
  <r>
    <x v="2937"/>
    <s v="Service Request"/>
    <x v="1"/>
    <x v="2128"/>
    <x v="0"/>
    <m/>
    <x v="52"/>
    <x v="45"/>
    <x v="0"/>
    <x v="15"/>
    <m/>
    <s v="012003146900002115882013"/>
    <x v="2795"/>
    <x v="0"/>
    <x v="1022"/>
    <x v="1024"/>
  </r>
  <r>
    <x v="2938"/>
    <s v="Service Request"/>
    <x v="1"/>
    <x v="245"/>
    <x v="15"/>
    <s v="PAL03"/>
    <x v="69"/>
    <x v="14"/>
    <x v="0"/>
    <x v="5"/>
    <m/>
    <s v="012003146900002500832013"/>
    <x v="2796"/>
    <x v="409"/>
    <x v="911"/>
    <x v="829"/>
  </r>
  <r>
    <x v="2939"/>
    <s v="Service Request"/>
    <x v="1"/>
    <x v="2128"/>
    <x v="0"/>
    <m/>
    <x v="52"/>
    <x v="45"/>
    <x v="0"/>
    <x v="15"/>
    <m/>
    <s v="012003146900001728642013"/>
    <x v="2797"/>
    <x v="0"/>
    <x v="1022"/>
    <x v="1024"/>
  </r>
  <r>
    <x v="2940"/>
    <s v="Service Request"/>
    <x v="1"/>
    <x v="2129"/>
    <x v="43"/>
    <s v="PAL02"/>
    <x v="0"/>
    <x v="0"/>
    <x v="0"/>
    <x v="1"/>
    <m/>
    <s v="012006153200004897032013"/>
    <x v="2798"/>
    <x v="505"/>
    <x v="998"/>
    <x v="1001"/>
  </r>
  <r>
    <x v="2941"/>
    <s v="Service Request"/>
    <x v="1"/>
    <x v="269"/>
    <x v="41"/>
    <s v="PAL01"/>
    <x v="43"/>
    <x v="39"/>
    <x v="0"/>
    <x v="0"/>
    <m/>
    <s v="012003146900002431892013"/>
    <x v="2799"/>
    <x v="476"/>
    <x v="969"/>
    <x v="894"/>
  </r>
  <r>
    <x v="2942"/>
    <s v="Service Request"/>
    <x v="1"/>
    <x v="2130"/>
    <x v="0"/>
    <m/>
    <x v="52"/>
    <x v="45"/>
    <x v="0"/>
    <x v="15"/>
    <m/>
    <s v="012006153200010224942013"/>
    <x v="2800"/>
    <x v="4"/>
    <x v="802"/>
    <x v="771"/>
  </r>
  <r>
    <x v="2943"/>
    <s v="Service Request"/>
    <x v="1"/>
    <x v="2131"/>
    <x v="171"/>
    <s v="PAL04"/>
    <x v="57"/>
    <x v="48"/>
    <x v="0"/>
    <x v="8"/>
    <m/>
    <s v="012003146900002053372013"/>
    <x v="2801"/>
    <x v="357"/>
    <x v="915"/>
    <x v="911"/>
  </r>
  <r>
    <x v="2944"/>
    <s v="Service Request"/>
    <x v="3"/>
    <x v="2132"/>
    <x v="0"/>
    <s v="LAT01"/>
    <x v="57"/>
    <x v="48"/>
    <x v="0"/>
    <x v="8"/>
    <m/>
    <s v="012003146900001681212013"/>
    <x v="2802"/>
    <x v="4"/>
    <x v="238"/>
    <x v="945"/>
  </r>
  <r>
    <x v="2945"/>
    <s v="Service Request"/>
    <x v="1"/>
    <x v="266"/>
    <x v="23"/>
    <s v="PAL01"/>
    <x v="43"/>
    <x v="39"/>
    <x v="0"/>
    <x v="0"/>
    <m/>
    <s v="012003146900002162712013"/>
    <x v="2803"/>
    <x v="476"/>
    <x v="969"/>
    <x v="894"/>
  </r>
  <r>
    <x v="2946"/>
    <s v="Incident"/>
    <x v="5"/>
    <x v="2133"/>
    <x v="35"/>
    <s v="PAL05"/>
    <x v="37"/>
    <x v="34"/>
    <x v="1750"/>
    <x v="0"/>
    <m/>
    <s v="012006153200010591712013"/>
    <x v="2804"/>
    <x v="510"/>
    <x v="786"/>
    <x v="774"/>
  </r>
  <r>
    <x v="2947"/>
    <s v="Incident"/>
    <x v="5"/>
    <x v="2134"/>
    <x v="40"/>
    <s v="PAL04"/>
    <x v="40"/>
    <x v="36"/>
    <x v="1751"/>
    <x v="0"/>
    <m/>
    <s v="012003146900002055692013"/>
    <x v="2805"/>
    <x v="357"/>
    <x v="915"/>
    <x v="911"/>
  </r>
  <r>
    <x v="2948"/>
    <s v="Service Request"/>
    <x v="1"/>
    <x v="2135"/>
    <x v="0"/>
    <s v="PAL03"/>
    <x v="87"/>
    <x v="71"/>
    <x v="0"/>
    <x v="17"/>
    <m/>
    <s v="012003146900002154022013"/>
    <x v="2806"/>
    <x v="440"/>
    <x v="244"/>
    <x v="789"/>
  </r>
  <r>
    <x v="2949"/>
    <s v="Service Request"/>
    <x v="1"/>
    <x v="266"/>
    <x v="23"/>
    <s v="PAL01"/>
    <x v="43"/>
    <x v="39"/>
    <x v="0"/>
    <x v="0"/>
    <m/>
    <s v="012003146900002163802013"/>
    <x v="2807"/>
    <x v="476"/>
    <x v="969"/>
    <x v="894"/>
  </r>
  <r>
    <x v="2950"/>
    <s v="Incident"/>
    <x v="5"/>
    <x v="2136"/>
    <x v="65"/>
    <m/>
    <x v="152"/>
    <x v="119"/>
    <x v="1752"/>
    <x v="0"/>
    <m/>
    <s v="012006153200010991562013"/>
    <x v="2808"/>
    <x v="0"/>
    <x v="1023"/>
    <x v="1025"/>
  </r>
  <r>
    <x v="2951"/>
    <s v="Incident"/>
    <x v="5"/>
    <x v="2137"/>
    <x v="4"/>
    <s v="PAL02"/>
    <x v="24"/>
    <x v="4"/>
    <x v="1753"/>
    <x v="1"/>
    <m/>
    <s v="012003146900002061622013"/>
    <x v="2809"/>
    <x v="453"/>
    <x v="827"/>
    <x v="817"/>
  </r>
  <r>
    <x v="2952"/>
    <s v="Service Request"/>
    <x v="1"/>
    <x v="937"/>
    <x v="0"/>
    <s v="PAL02"/>
    <x v="69"/>
    <x v="14"/>
    <x v="0"/>
    <x v="0"/>
    <m/>
    <s v="012003146900002024922013"/>
    <x v="2810"/>
    <x v="452"/>
    <x v="826"/>
    <x v="816"/>
  </r>
  <r>
    <x v="2953"/>
    <s v="Service Request"/>
    <x v="1"/>
    <x v="2138"/>
    <x v="0"/>
    <s v="PAL05"/>
    <x v="52"/>
    <x v="45"/>
    <x v="0"/>
    <x v="15"/>
    <m/>
    <s v="012003146900002060342013"/>
    <x v="2811"/>
    <x v="442"/>
    <x v="803"/>
    <x v="792"/>
  </r>
  <r>
    <x v="2954"/>
    <s v="Service Request"/>
    <x v="3"/>
    <x v="2139"/>
    <x v="90"/>
    <s v="PAL03"/>
    <x v="38"/>
    <x v="19"/>
    <x v="0"/>
    <x v="7"/>
    <m/>
    <s v="012006153200007316832013"/>
    <x v="2812"/>
    <x v="468"/>
    <x v="869"/>
    <x v="861"/>
  </r>
  <r>
    <x v="2955"/>
    <s v="Service Request"/>
    <x v="1"/>
    <x v="2140"/>
    <x v="0"/>
    <s v="PAL03"/>
    <x v="69"/>
    <x v="14"/>
    <x v="0"/>
    <x v="0"/>
    <m/>
    <s v="012003146900002052592013"/>
    <x v="2813"/>
    <x v="4"/>
    <x v="955"/>
    <x v="958"/>
  </r>
  <r>
    <x v="2956"/>
    <s v="Service Request"/>
    <x v="1"/>
    <x v="537"/>
    <x v="0"/>
    <s v="PAL01"/>
    <x v="43"/>
    <x v="39"/>
    <x v="0"/>
    <x v="0"/>
    <m/>
    <s v="012003146900001789762013"/>
    <x v="2814"/>
    <x v="476"/>
    <x v="969"/>
    <x v="894"/>
  </r>
  <r>
    <x v="2957"/>
    <s v="Service Request"/>
    <x v="4"/>
    <x v="2141"/>
    <x v="82"/>
    <s v="PAL03"/>
    <x v="19"/>
    <x v="18"/>
    <x v="0"/>
    <x v="0"/>
    <m/>
    <s v="012006153200016679102013"/>
    <x v="2815"/>
    <x v="460"/>
    <x v="845"/>
    <x v="837"/>
  </r>
  <r>
    <x v="2958"/>
    <s v="Incident"/>
    <x v="5"/>
    <x v="2142"/>
    <x v="171"/>
    <m/>
    <x v="44"/>
    <x v="40"/>
    <x v="1754"/>
    <x v="0"/>
    <m/>
    <s v="012003146900001740512013"/>
    <x v="2816"/>
    <x v="0"/>
    <x v="802"/>
    <x v="771"/>
  </r>
  <r>
    <x v="2959"/>
    <s v="Service Request"/>
    <x v="1"/>
    <x v="2143"/>
    <x v="0"/>
    <m/>
    <x v="87"/>
    <x v="71"/>
    <x v="0"/>
    <x v="17"/>
    <m/>
    <s v="012003146900001619632013"/>
    <x v="2817"/>
    <x v="4"/>
    <x v="1024"/>
    <x v="1026"/>
  </r>
  <r>
    <x v="2960"/>
    <s v="Service Request"/>
    <x v="1"/>
    <x v="2144"/>
    <x v="0"/>
    <s v="PAL02"/>
    <x v="69"/>
    <x v="14"/>
    <x v="0"/>
    <x v="0"/>
    <m/>
    <s v="012003146900001701212013"/>
    <x v="2818"/>
    <x v="4"/>
    <x v="792"/>
    <x v="780"/>
  </r>
  <r>
    <x v="2961"/>
    <s v="Incident"/>
    <x v="5"/>
    <x v="2145"/>
    <x v="129"/>
    <m/>
    <x v="122"/>
    <x v="98"/>
    <x v="1755"/>
    <x v="27"/>
    <m/>
    <s v="012003146900001279692013"/>
    <x v="2819"/>
    <x v="4"/>
    <x v="1025"/>
    <x v="1027"/>
  </r>
  <r>
    <x v="2962"/>
    <s v="Incident"/>
    <x v="5"/>
    <x v="2146"/>
    <x v="3"/>
    <s v="PAL05"/>
    <x v="30"/>
    <x v="27"/>
    <x v="1756"/>
    <x v="0"/>
    <m/>
    <s v="012006153200009467442013"/>
    <x v="2820"/>
    <x v="442"/>
    <x v="803"/>
    <x v="792"/>
  </r>
  <r>
    <x v="2963"/>
    <s v="Service Request"/>
    <x v="1"/>
    <x v="2147"/>
    <x v="88"/>
    <s v="PAL07"/>
    <x v="99"/>
    <x v="79"/>
    <x v="0"/>
    <x v="20"/>
    <m/>
    <s v="012003146900001346192013"/>
    <x v="2821"/>
    <x v="438"/>
    <x v="798"/>
    <x v="787"/>
  </r>
  <r>
    <x v="2964"/>
    <s v="Service Request"/>
    <x v="1"/>
    <x v="2148"/>
    <x v="88"/>
    <s v="PAL07"/>
    <x v="99"/>
    <x v="79"/>
    <x v="0"/>
    <x v="20"/>
    <m/>
    <s v="012003146900001346172013"/>
    <x v="2822"/>
    <x v="438"/>
    <x v="798"/>
    <x v="787"/>
  </r>
  <r>
    <x v="2965"/>
    <s v="Service Request"/>
    <x v="1"/>
    <x v="2149"/>
    <x v="88"/>
    <s v="PAL07"/>
    <x v="99"/>
    <x v="79"/>
    <x v="0"/>
    <x v="20"/>
    <m/>
    <s v="012003146900001346152013"/>
    <x v="2823"/>
    <x v="438"/>
    <x v="798"/>
    <x v="787"/>
  </r>
  <r>
    <x v="2966"/>
    <s v="Service Request"/>
    <x v="1"/>
    <x v="2150"/>
    <x v="88"/>
    <s v="PAL07"/>
    <x v="99"/>
    <x v="79"/>
    <x v="0"/>
    <x v="20"/>
    <m/>
    <s v="012003146900001346132013"/>
    <x v="2824"/>
    <x v="438"/>
    <x v="798"/>
    <x v="787"/>
  </r>
  <r>
    <x v="2967"/>
    <s v="Service Request"/>
    <x v="1"/>
    <x v="2151"/>
    <x v="0"/>
    <s v="PAL07"/>
    <x v="264"/>
    <x v="214"/>
    <x v="0"/>
    <x v="28"/>
    <m/>
    <s v="012003146900001346162013"/>
    <x v="2825"/>
    <x v="438"/>
    <x v="798"/>
    <x v="787"/>
  </r>
  <r>
    <x v="2968"/>
    <s v="Service Request"/>
    <x v="1"/>
    <x v="2152"/>
    <x v="88"/>
    <s v="PAL07"/>
    <x v="99"/>
    <x v="79"/>
    <x v="0"/>
    <x v="20"/>
    <m/>
    <s v="012003146900001346182013"/>
    <x v="2822"/>
    <x v="438"/>
    <x v="798"/>
    <x v="787"/>
  </r>
  <r>
    <x v="2969"/>
    <s v="Service Request"/>
    <x v="1"/>
    <x v="2153"/>
    <x v="0"/>
    <m/>
    <x v="17"/>
    <x v="16"/>
    <x v="0"/>
    <x v="5"/>
    <m/>
    <s v="012003146900000806012013"/>
    <x v="2826"/>
    <x v="0"/>
    <x v="802"/>
    <x v="771"/>
  </r>
  <r>
    <x v="2970"/>
    <s v="Incident"/>
    <x v="5"/>
    <x v="2154"/>
    <x v="0"/>
    <s v="PAL03"/>
    <x v="104"/>
    <x v="83"/>
    <x v="1757"/>
    <x v="0"/>
    <m/>
    <s v="012003146900001656972013"/>
    <x v="2827"/>
    <x v="511"/>
    <x v="1026"/>
    <x v="1028"/>
  </r>
  <r>
    <x v="2971"/>
    <s v="Incident"/>
    <x v="5"/>
    <x v="2155"/>
    <x v="169"/>
    <s v="PAL06"/>
    <x v="73"/>
    <x v="59"/>
    <x v="1758"/>
    <x v="1"/>
    <m/>
    <s v="012006153200015941702013"/>
    <x v="2828"/>
    <x v="4"/>
    <x v="1027"/>
    <x v="1029"/>
  </r>
  <r>
    <x v="2972"/>
    <s v="Service Request"/>
    <x v="1"/>
    <x v="2156"/>
    <x v="0"/>
    <s v="PAL05"/>
    <x v="52"/>
    <x v="45"/>
    <x v="0"/>
    <x v="15"/>
    <m/>
    <s v="012006153200001355072013"/>
    <x v="2829"/>
    <x v="442"/>
    <x v="803"/>
    <x v="792"/>
  </r>
  <r>
    <x v="2973"/>
    <s v="Service Request"/>
    <x v="1"/>
    <x v="2157"/>
    <x v="0"/>
    <s v="PAL07"/>
    <x v="265"/>
    <x v="215"/>
    <x v="0"/>
    <x v="51"/>
    <m/>
    <s v="012003146900001346202013"/>
    <x v="2830"/>
    <x v="438"/>
    <x v="798"/>
    <x v="787"/>
  </r>
  <r>
    <x v="2974"/>
    <s v="Service Request"/>
    <x v="4"/>
    <x v="2158"/>
    <x v="21"/>
    <s v="PAL02"/>
    <x v="158"/>
    <x v="32"/>
    <x v="0"/>
    <x v="5"/>
    <m/>
    <s v="012003146900001295002013"/>
    <x v="2831"/>
    <x v="4"/>
    <x v="937"/>
    <x v="934"/>
  </r>
  <r>
    <x v="2975"/>
    <s v="Service Request"/>
    <x v="1"/>
    <x v="2159"/>
    <x v="245"/>
    <s v="PAL06"/>
    <x v="135"/>
    <x v="98"/>
    <x v="0"/>
    <x v="27"/>
    <m/>
    <s v="012003146900001254332013"/>
    <x v="2832"/>
    <x v="168"/>
    <x v="1028"/>
    <x v="1030"/>
  </r>
  <r>
    <x v="2976"/>
    <s v="Service Request"/>
    <x v="1"/>
    <x v="2160"/>
    <x v="0"/>
    <s v="PAL07"/>
    <x v="125"/>
    <x v="101"/>
    <x v="0"/>
    <x v="13"/>
    <m/>
    <s v="012003146900001346522013"/>
    <x v="2833"/>
    <x v="438"/>
    <x v="798"/>
    <x v="787"/>
  </r>
  <r>
    <x v="2977"/>
    <s v="Service Request"/>
    <x v="1"/>
    <x v="2161"/>
    <x v="0"/>
    <s v="PAL07"/>
    <x v="125"/>
    <x v="101"/>
    <x v="0"/>
    <x v="13"/>
    <m/>
    <s v="012003146900001346512013"/>
    <x v="2830"/>
    <x v="438"/>
    <x v="798"/>
    <x v="787"/>
  </r>
  <r>
    <x v="2978"/>
    <s v="Service Request"/>
    <x v="1"/>
    <x v="236"/>
    <x v="15"/>
    <s v="PAL02"/>
    <x v="69"/>
    <x v="14"/>
    <x v="0"/>
    <x v="5"/>
    <m/>
    <s v="012003146900001300872013"/>
    <x v="2834"/>
    <x v="512"/>
    <x v="256"/>
    <x v="247"/>
  </r>
  <r>
    <x v="2979"/>
    <s v="Incident"/>
    <x v="5"/>
    <x v="2162"/>
    <x v="33"/>
    <s v="PAL02"/>
    <x v="44"/>
    <x v="40"/>
    <x v="1759"/>
    <x v="0"/>
    <m/>
    <s v="012003146900001284392013"/>
    <x v="2835"/>
    <x v="512"/>
    <x v="256"/>
    <x v="247"/>
  </r>
  <r>
    <x v="2980"/>
    <s v="Service Request"/>
    <x v="3"/>
    <x v="2163"/>
    <x v="13"/>
    <m/>
    <x v="14"/>
    <x v="13"/>
    <x v="0"/>
    <x v="0"/>
    <m/>
    <s v="012006153200043573962012"/>
    <x v="2836"/>
    <x v="121"/>
    <x v="995"/>
    <x v="998"/>
  </r>
  <r>
    <x v="2981"/>
    <s v="Incident"/>
    <x v="5"/>
    <x v="2164"/>
    <x v="41"/>
    <m/>
    <x v="50"/>
    <x v="24"/>
    <x v="1760"/>
    <x v="0"/>
    <m/>
    <s v="012006153200009404832013"/>
    <x v="2837"/>
    <x v="0"/>
    <x v="1029"/>
    <x v="1031"/>
  </r>
  <r>
    <x v="2982"/>
    <s v="Service Request"/>
    <x v="3"/>
    <x v="2165"/>
    <x v="0"/>
    <s v="PAL06"/>
    <x v="127"/>
    <x v="102"/>
    <x v="0"/>
    <x v="11"/>
    <m/>
    <s v="012003146900000453972013"/>
    <x v="2838"/>
    <x v="513"/>
    <x v="1030"/>
    <x v="1032"/>
  </r>
  <r>
    <x v="2983"/>
    <s v="Service Request"/>
    <x v="1"/>
    <x v="276"/>
    <x v="15"/>
    <s v="PAL02"/>
    <x v="69"/>
    <x v="14"/>
    <x v="0"/>
    <x v="5"/>
    <m/>
    <s v="012003146900001274572013"/>
    <x v="2839"/>
    <x v="4"/>
    <x v="824"/>
    <x v="814"/>
  </r>
  <r>
    <x v="2984"/>
    <s v="Incident"/>
    <x v="5"/>
    <x v="2166"/>
    <x v="0"/>
    <s v="PAL05"/>
    <x v="37"/>
    <x v="34"/>
    <x v="1761"/>
    <x v="0"/>
    <m/>
    <s v="012003146900000843552013"/>
    <x v="2840"/>
    <x v="510"/>
    <x v="786"/>
    <x v="774"/>
  </r>
  <r>
    <x v="2985"/>
    <s v="Incident"/>
    <x v="5"/>
    <x v="2167"/>
    <x v="35"/>
    <s v="CHI06"/>
    <x v="50"/>
    <x v="24"/>
    <x v="1762"/>
    <x v="0"/>
    <m/>
    <s v="012006153200016299122013"/>
    <x v="2841"/>
    <x v="4"/>
    <x v="1031"/>
    <x v="1033"/>
  </r>
  <r>
    <x v="2986"/>
    <s v="Service Request"/>
    <x v="1"/>
    <x v="282"/>
    <x v="4"/>
    <s v="PAL02"/>
    <x v="102"/>
    <x v="81"/>
    <x v="0"/>
    <x v="5"/>
    <m/>
    <s v="012003146900000877622013"/>
    <x v="2842"/>
    <x v="453"/>
    <x v="827"/>
    <x v="817"/>
  </r>
  <r>
    <x v="2987"/>
    <s v="Incident"/>
    <x v="5"/>
    <x v="2168"/>
    <x v="291"/>
    <s v="PAL02"/>
    <x v="61"/>
    <x v="51"/>
    <x v="1763"/>
    <x v="0"/>
    <m/>
    <s v="012003146900000963762013"/>
    <x v="2843"/>
    <x v="453"/>
    <x v="827"/>
    <x v="817"/>
  </r>
  <r>
    <x v="2988"/>
    <s v="Service Request"/>
    <x v="3"/>
    <x v="2169"/>
    <x v="95"/>
    <m/>
    <x v="46"/>
    <x v="42"/>
    <x v="0"/>
    <x v="0"/>
    <m/>
    <s v="012003146900000445642013"/>
    <x v="2844"/>
    <x v="0"/>
    <x v="1032"/>
    <x v="1034"/>
  </r>
  <r>
    <x v="2989"/>
    <s v="Incident"/>
    <x v="5"/>
    <x v="2170"/>
    <x v="124"/>
    <s v="PAL06"/>
    <x v="81"/>
    <x v="66"/>
    <x v="1764"/>
    <x v="0"/>
    <m/>
    <s v="012003146900000446622013"/>
    <x v="2845"/>
    <x v="513"/>
    <x v="1030"/>
    <x v="1032"/>
  </r>
  <r>
    <x v="2990"/>
    <s v="Service Request"/>
    <x v="1"/>
    <x v="2171"/>
    <x v="1"/>
    <s v="PAL03"/>
    <x v="67"/>
    <x v="41"/>
    <x v="0"/>
    <x v="1"/>
    <m/>
    <s v="012003146900000782302013"/>
    <x v="2846"/>
    <x v="4"/>
    <x v="1033"/>
    <x v="1035"/>
  </r>
  <r>
    <x v="2991"/>
    <s v="Service Request"/>
    <x v="1"/>
    <x v="2171"/>
    <x v="1"/>
    <s v="PAL03"/>
    <x v="67"/>
    <x v="41"/>
    <x v="0"/>
    <x v="1"/>
    <m/>
    <s v="012003146900000782242013"/>
    <x v="2847"/>
    <x v="4"/>
    <x v="1033"/>
    <x v="1035"/>
  </r>
  <r>
    <x v="2992"/>
    <s v="Service Request"/>
    <x v="1"/>
    <x v="2172"/>
    <x v="24"/>
    <m/>
    <x v="19"/>
    <x v="18"/>
    <x v="0"/>
    <x v="0"/>
    <m/>
    <s v="012003146900000487872013"/>
    <x v="2848"/>
    <x v="4"/>
    <x v="1034"/>
    <x v="1036"/>
  </r>
  <r>
    <x v="2993"/>
    <s v="Service Request"/>
    <x v="1"/>
    <x v="245"/>
    <x v="15"/>
    <s v="PAL03"/>
    <x v="69"/>
    <x v="14"/>
    <x v="0"/>
    <x v="5"/>
    <m/>
    <s v="012003146900000385092013"/>
    <x v="2849"/>
    <x v="511"/>
    <x v="1026"/>
    <x v="1028"/>
  </r>
  <r>
    <x v="2994"/>
    <s v="Incident"/>
    <x v="5"/>
    <x v="2173"/>
    <x v="0"/>
    <m/>
    <x v="25"/>
    <x v="22"/>
    <x v="1765"/>
    <x v="0"/>
    <m/>
    <s v="012003146900000385162013"/>
    <x v="2850"/>
    <x v="4"/>
    <x v="1008"/>
    <x v="1012"/>
  </r>
  <r>
    <x v="2995"/>
    <s v="Service Request"/>
    <x v="1"/>
    <x v="2174"/>
    <x v="56"/>
    <s v="PAL02"/>
    <x v="102"/>
    <x v="81"/>
    <x v="0"/>
    <x v="5"/>
    <m/>
    <s v="012003146900000456712013"/>
    <x v="2851"/>
    <x v="453"/>
    <x v="827"/>
    <x v="817"/>
  </r>
  <r>
    <x v="2996"/>
    <s v="Incident"/>
    <x v="5"/>
    <x v="2175"/>
    <x v="171"/>
    <s v="PAL04"/>
    <x v="56"/>
    <x v="47"/>
    <x v="1766"/>
    <x v="0"/>
    <m/>
    <s v="012003146900000451792013"/>
    <x v="2852"/>
    <x v="4"/>
    <x v="1027"/>
    <x v="1029"/>
  </r>
  <r>
    <x v="2997"/>
    <s v="Service Request"/>
    <x v="3"/>
    <x v="2176"/>
    <x v="90"/>
    <s v="PAL03"/>
    <x v="38"/>
    <x v="19"/>
    <x v="0"/>
    <x v="7"/>
    <m/>
    <s v="012006153200008172202013"/>
    <x v="2853"/>
    <x v="468"/>
    <x v="869"/>
    <x v="861"/>
  </r>
  <r>
    <x v="2998"/>
    <s v="Service Request"/>
    <x v="1"/>
    <x v="2002"/>
    <x v="0"/>
    <s v="PAL01"/>
    <x v="43"/>
    <x v="39"/>
    <x v="0"/>
    <x v="0"/>
    <m/>
    <s v="012003146900000375722013"/>
    <x v="2854"/>
    <x v="476"/>
    <x v="969"/>
    <x v="894"/>
  </r>
  <r>
    <x v="2999"/>
    <s v="Service Request"/>
    <x v="1"/>
    <x v="236"/>
    <x v="15"/>
    <s v="PAL04"/>
    <x v="69"/>
    <x v="14"/>
    <x v="0"/>
    <x v="5"/>
    <m/>
    <s v="012003146900000391842013"/>
    <x v="2855"/>
    <x v="4"/>
    <x v="988"/>
    <x v="991"/>
  </r>
  <r>
    <x v="3000"/>
    <s v="Service Request"/>
    <x v="1"/>
    <x v="2177"/>
    <x v="0"/>
    <m/>
    <x v="105"/>
    <x v="84"/>
    <x v="0"/>
    <x v="0"/>
    <m/>
    <s v="012003146900000446532013"/>
    <x v="2856"/>
    <x v="121"/>
    <x v="995"/>
    <x v="998"/>
  </r>
  <r>
    <x v="3001"/>
    <s v="Service Request"/>
    <x v="1"/>
    <x v="214"/>
    <x v="0"/>
    <s v="PAL01"/>
    <x v="69"/>
    <x v="14"/>
    <x v="0"/>
    <x v="0"/>
    <m/>
    <s v="012003146900000404542013"/>
    <x v="2857"/>
    <x v="482"/>
    <x v="929"/>
    <x v="925"/>
  </r>
  <r>
    <x v="3002"/>
    <s v="Incident"/>
    <x v="5"/>
    <x v="2178"/>
    <x v="251"/>
    <m/>
    <x v="27"/>
    <x v="24"/>
    <x v="1767"/>
    <x v="0"/>
    <m/>
    <s v="012003146900000386662013"/>
    <x v="2858"/>
    <x v="121"/>
    <x v="1035"/>
    <x v="1037"/>
  </r>
  <r>
    <x v="3003"/>
    <s v="Service Request"/>
    <x v="1"/>
    <x v="633"/>
    <x v="65"/>
    <s v="PAL01"/>
    <x v="100"/>
    <x v="80"/>
    <x v="0"/>
    <x v="0"/>
    <m/>
    <s v="012003146900000362602013"/>
    <x v="2859"/>
    <x v="4"/>
    <x v="1036"/>
    <x v="1038"/>
  </r>
  <r>
    <x v="3004"/>
    <s v="Service Request"/>
    <x v="1"/>
    <x v="2179"/>
    <x v="0"/>
    <s v="PAL02"/>
    <x v="57"/>
    <x v="48"/>
    <x v="0"/>
    <x v="8"/>
    <m/>
    <s v="012003146900000039952013"/>
    <x v="2860"/>
    <x v="512"/>
    <x v="256"/>
    <x v="247"/>
  </r>
  <r>
    <x v="3005"/>
    <s v="Service Request"/>
    <x v="1"/>
    <x v="2180"/>
    <x v="0"/>
    <s v="PAL03"/>
    <x v="106"/>
    <x v="85"/>
    <x v="0"/>
    <x v="28"/>
    <m/>
    <s v="012006153200007351822013"/>
    <x v="2861"/>
    <x v="239"/>
    <x v="830"/>
    <x v="820"/>
  </r>
  <r>
    <x v="3006"/>
    <s v="Incident"/>
    <x v="5"/>
    <x v="2181"/>
    <x v="168"/>
    <s v="DUN01"/>
    <x v="157"/>
    <x v="24"/>
    <x v="1768"/>
    <x v="0"/>
    <m/>
    <s v="012006153200007374062013"/>
    <x v="2862"/>
    <x v="501"/>
    <x v="976"/>
    <x v="979"/>
  </r>
  <r>
    <x v="3007"/>
    <s v="Incident"/>
    <x v="5"/>
    <x v="2182"/>
    <x v="171"/>
    <s v="PAL04"/>
    <x v="40"/>
    <x v="36"/>
    <x v="1769"/>
    <x v="0"/>
    <m/>
    <s v="012006153200017063132013"/>
    <x v="2863"/>
    <x v="357"/>
    <x v="915"/>
    <x v="911"/>
  </r>
  <r>
    <x v="3008"/>
    <s v="Incident"/>
    <x v="5"/>
    <x v="2183"/>
    <x v="295"/>
    <m/>
    <x v="266"/>
    <x v="216"/>
    <x v="1770"/>
    <x v="36"/>
    <m/>
    <s v="012003146900000079162013"/>
    <x v="2864"/>
    <x v="0"/>
    <x v="802"/>
    <x v="771"/>
  </r>
  <r>
    <x v="3009"/>
    <s v="Service Request"/>
    <x v="1"/>
    <x v="2184"/>
    <x v="201"/>
    <m/>
    <x v="267"/>
    <x v="217"/>
    <x v="0"/>
    <x v="41"/>
    <m/>
    <s v="012006153200004467532013"/>
    <x v="2865"/>
    <x v="4"/>
    <x v="802"/>
    <x v="771"/>
  </r>
  <r>
    <x v="3010"/>
    <s v="Service Request"/>
    <x v="1"/>
    <x v="2172"/>
    <x v="24"/>
    <m/>
    <x v="19"/>
    <x v="18"/>
    <x v="0"/>
    <x v="0"/>
    <m/>
    <s v="012003146900000028042013"/>
    <x v="2866"/>
    <x v="4"/>
    <x v="1037"/>
    <x v="1039"/>
  </r>
  <r>
    <x v="3011"/>
    <s v="Incident"/>
    <x v="5"/>
    <x v="2185"/>
    <x v="30"/>
    <s v="PAL02"/>
    <x v="30"/>
    <x v="27"/>
    <x v="1771"/>
    <x v="0"/>
    <m/>
    <s v="012006153200008169182013"/>
    <x v="2867"/>
    <x v="437"/>
    <x v="896"/>
    <x v="786"/>
  </r>
  <r>
    <x v="3012"/>
    <s v="Service Request"/>
    <x v="1"/>
    <x v="2186"/>
    <x v="0"/>
    <s v="PAL02"/>
    <x v="43"/>
    <x v="39"/>
    <x v="0"/>
    <x v="0"/>
    <m/>
    <s v="012006153200017019592013"/>
    <x v="2868"/>
    <x v="453"/>
    <x v="827"/>
    <x v="817"/>
  </r>
  <r>
    <x v="3013"/>
    <s v="Service Request"/>
    <x v="1"/>
    <x v="2187"/>
    <x v="65"/>
    <s v="PAL02"/>
    <x v="100"/>
    <x v="80"/>
    <x v="0"/>
    <x v="0"/>
    <m/>
    <s v="012006153200008181022013"/>
    <x v="2869"/>
    <x v="514"/>
    <x v="1038"/>
    <x v="1040"/>
  </r>
  <r>
    <x v="3014"/>
    <s v="Service Request"/>
    <x v="1"/>
    <x v="276"/>
    <x v="15"/>
    <s v="PAL04"/>
    <x v="69"/>
    <x v="14"/>
    <x v="0"/>
    <x v="5"/>
    <m/>
    <s v="012006153200017064692013"/>
    <x v="2870"/>
    <x v="4"/>
    <x v="988"/>
    <x v="991"/>
  </r>
  <r>
    <x v="3015"/>
    <s v="Service Request"/>
    <x v="1"/>
    <x v="2188"/>
    <x v="12"/>
    <m/>
    <x v="70"/>
    <x v="58"/>
    <x v="0"/>
    <x v="1"/>
    <m/>
    <s v="012006153200014909252013"/>
    <x v="2871"/>
    <x v="4"/>
    <x v="1039"/>
    <x v="1041"/>
  </r>
  <r>
    <x v="3016"/>
    <s v="Service Request"/>
    <x v="1"/>
    <x v="153"/>
    <x v="21"/>
    <s v="PAL03"/>
    <x v="49"/>
    <x v="44"/>
    <x v="0"/>
    <x v="5"/>
    <m/>
    <s v="012006153200016638512013"/>
    <x v="2872"/>
    <x v="4"/>
    <x v="839"/>
    <x v="831"/>
  </r>
  <r>
    <x v="3017"/>
    <s v="Service Request"/>
    <x v="3"/>
    <x v="2189"/>
    <x v="90"/>
    <s v="PAL03"/>
    <x v="38"/>
    <x v="19"/>
    <x v="0"/>
    <x v="7"/>
    <m/>
    <s v="012006153200000275782013"/>
    <x v="2873"/>
    <x v="468"/>
    <x v="869"/>
    <x v="861"/>
  </r>
  <r>
    <x v="3018"/>
    <s v="Service Request"/>
    <x v="1"/>
    <x v="2190"/>
    <x v="1"/>
    <m/>
    <x v="97"/>
    <x v="1"/>
    <x v="0"/>
    <x v="1"/>
    <m/>
    <s v="012006153200016624262013"/>
    <x v="2874"/>
    <x v="4"/>
    <x v="1040"/>
    <x v="1042"/>
  </r>
  <r>
    <x v="3019"/>
    <s v="Service Request"/>
    <x v="1"/>
    <x v="2191"/>
    <x v="13"/>
    <m/>
    <x v="14"/>
    <x v="13"/>
    <x v="0"/>
    <x v="0"/>
    <m/>
    <s v="012006153200015458232013"/>
    <x v="2875"/>
    <x v="121"/>
    <x v="995"/>
    <x v="998"/>
  </r>
  <r>
    <x v="3020"/>
    <s v="Service Request"/>
    <x v="1"/>
    <x v="205"/>
    <x v="1"/>
    <m/>
    <x v="0"/>
    <x v="0"/>
    <x v="0"/>
    <x v="1"/>
    <m/>
    <s v="012006153200015892072013"/>
    <x v="2876"/>
    <x v="4"/>
    <x v="919"/>
    <x v="915"/>
  </r>
  <r>
    <x v="3021"/>
    <s v="Incident"/>
    <x v="5"/>
    <x v="2192"/>
    <x v="72"/>
    <m/>
    <x v="3"/>
    <x v="3"/>
    <x v="1772"/>
    <x v="1"/>
    <m/>
    <s v="012006153200016666312013"/>
    <x v="2877"/>
    <x v="4"/>
    <x v="1041"/>
    <x v="1043"/>
  </r>
  <r>
    <x v="3022"/>
    <s v="Incident"/>
    <x v="5"/>
    <x v="1844"/>
    <x v="4"/>
    <s v="PAL02"/>
    <x v="24"/>
    <x v="4"/>
    <x v="1773"/>
    <x v="1"/>
    <m/>
    <s v="012006153200016665752013"/>
    <x v="2878"/>
    <x v="453"/>
    <x v="827"/>
    <x v="817"/>
  </r>
  <r>
    <x v="3023"/>
    <s v="Incident"/>
    <x v="3"/>
    <x v="2193"/>
    <x v="0"/>
    <s v="PAL02"/>
    <x v="15"/>
    <x v="14"/>
    <x v="1774"/>
    <x v="0"/>
    <m/>
    <s v="012006153200016656122013"/>
    <x v="2879"/>
    <x v="4"/>
    <x v="824"/>
    <x v="814"/>
  </r>
  <r>
    <x v="3024"/>
    <s v="Incident"/>
    <x v="5"/>
    <x v="2194"/>
    <x v="0"/>
    <m/>
    <x v="5"/>
    <x v="5"/>
    <x v="1775"/>
    <x v="0"/>
    <m/>
    <s v="012006153200016702992013"/>
    <x v="2880"/>
    <x v="4"/>
    <x v="993"/>
    <x v="996"/>
  </r>
  <r>
    <x v="3025"/>
    <s v="Service Request"/>
    <x v="3"/>
    <x v="263"/>
    <x v="15"/>
    <m/>
    <x v="17"/>
    <x v="16"/>
    <x v="0"/>
    <x v="5"/>
    <m/>
    <s v="012006153200016649912013"/>
    <x v="2881"/>
    <x v="4"/>
    <x v="1040"/>
    <x v="1042"/>
  </r>
  <r>
    <x v="3026"/>
    <s v="Service Request"/>
    <x v="1"/>
    <x v="205"/>
    <x v="1"/>
    <m/>
    <x v="0"/>
    <x v="0"/>
    <x v="0"/>
    <x v="1"/>
    <m/>
    <s v="012006153200015882972013"/>
    <x v="2882"/>
    <x v="4"/>
    <x v="912"/>
    <x v="908"/>
  </r>
  <r>
    <x v="3027"/>
    <s v="Service Request"/>
    <x v="3"/>
    <x v="263"/>
    <x v="15"/>
    <s v="PAL03"/>
    <x v="17"/>
    <x v="16"/>
    <x v="0"/>
    <x v="5"/>
    <m/>
    <s v="012006153200016648122013"/>
    <x v="2883"/>
    <x v="409"/>
    <x v="911"/>
    <x v="829"/>
  </r>
  <r>
    <x v="3028"/>
    <s v="Incident"/>
    <x v="5"/>
    <x v="2195"/>
    <x v="0"/>
    <s v="PAL01"/>
    <x v="25"/>
    <x v="22"/>
    <x v="1776"/>
    <x v="0"/>
    <m/>
    <s v="012006153200016646502013"/>
    <x v="2884"/>
    <x v="363"/>
    <x v="859"/>
    <x v="851"/>
  </r>
  <r>
    <x v="3029"/>
    <s v="Service Request"/>
    <x v="1"/>
    <x v="1325"/>
    <x v="72"/>
    <s v="PAL09"/>
    <x v="102"/>
    <x v="81"/>
    <x v="0"/>
    <x v="5"/>
    <m/>
    <s v="012006153200016660412013"/>
    <x v="2885"/>
    <x v="135"/>
    <x v="1042"/>
    <x v="873"/>
  </r>
  <r>
    <x v="3030"/>
    <s v="Incident"/>
    <x v="5"/>
    <x v="2196"/>
    <x v="4"/>
    <s v="BUILDING 2"/>
    <x v="71"/>
    <x v="1"/>
    <x v="1777"/>
    <x v="1"/>
    <m/>
    <s v="012006153200015883002013"/>
    <x v="2886"/>
    <x v="515"/>
    <x v="912"/>
    <x v="908"/>
  </r>
  <r>
    <x v="3031"/>
    <s v="Service Request"/>
    <x v="1"/>
    <x v="1"/>
    <x v="1"/>
    <m/>
    <x v="67"/>
    <x v="41"/>
    <x v="0"/>
    <x v="1"/>
    <m/>
    <s v="012006153200016629842013"/>
    <x v="2887"/>
    <x v="4"/>
    <x v="993"/>
    <x v="996"/>
  </r>
  <r>
    <x v="3032"/>
    <s v="Incident"/>
    <x v="5"/>
    <x v="2197"/>
    <x v="296"/>
    <s v="CHI06"/>
    <x v="5"/>
    <x v="5"/>
    <x v="1778"/>
    <x v="2"/>
    <m/>
    <s v="012006153200014194842013"/>
    <x v="2888"/>
    <x v="4"/>
    <x v="981"/>
    <x v="984"/>
  </r>
  <r>
    <x v="3033"/>
    <s v="Service Request"/>
    <x v="1"/>
    <x v="236"/>
    <x v="15"/>
    <m/>
    <x v="69"/>
    <x v="14"/>
    <x v="0"/>
    <x v="5"/>
    <m/>
    <s v="012006153200016656972013"/>
    <x v="2889"/>
    <x v="4"/>
    <x v="1040"/>
    <x v="1042"/>
  </r>
  <r>
    <x v="3034"/>
    <s v="Incident"/>
    <x v="3"/>
    <x v="2198"/>
    <x v="46"/>
    <s v="PAL03"/>
    <x v="5"/>
    <x v="5"/>
    <x v="1779"/>
    <x v="0"/>
    <m/>
    <s v="012006153200016244522013"/>
    <x v="2890"/>
    <x v="468"/>
    <x v="869"/>
    <x v="861"/>
  </r>
  <r>
    <x v="3035"/>
    <s v="Incident"/>
    <x v="5"/>
    <x v="2199"/>
    <x v="0"/>
    <m/>
    <x v="104"/>
    <x v="83"/>
    <x v="1780"/>
    <x v="0"/>
    <m/>
    <s v="012006153200016314782013"/>
    <x v="2891"/>
    <x v="0"/>
    <x v="1029"/>
    <x v="1031"/>
  </r>
  <r>
    <x v="3036"/>
    <s v="Incident"/>
    <x v="5"/>
    <x v="2200"/>
    <x v="12"/>
    <s v="PAL03"/>
    <x v="71"/>
    <x v="1"/>
    <x v="1781"/>
    <x v="1"/>
    <m/>
    <s v="012006153200016299172013"/>
    <x v="2892"/>
    <x v="4"/>
    <x v="971"/>
    <x v="975"/>
  </r>
  <r>
    <x v="3037"/>
    <s v="Incident"/>
    <x v="3"/>
    <x v="2201"/>
    <x v="297"/>
    <s v="PAL02"/>
    <x v="208"/>
    <x v="166"/>
    <x v="1782"/>
    <x v="8"/>
    <m/>
    <s v="012006153200016264872013"/>
    <x v="2893"/>
    <x v="4"/>
    <x v="1043"/>
    <x v="1044"/>
  </r>
  <r>
    <x v="3038"/>
    <s v="Incident"/>
    <x v="5"/>
    <x v="2202"/>
    <x v="298"/>
    <s v="PAL03"/>
    <x v="44"/>
    <x v="40"/>
    <x v="1783"/>
    <x v="2"/>
    <m/>
    <s v="012006153200015472592013"/>
    <x v="2894"/>
    <x v="468"/>
    <x v="869"/>
    <x v="861"/>
  </r>
  <r>
    <x v="3039"/>
    <s v="Incident"/>
    <x v="5"/>
    <x v="2203"/>
    <x v="0"/>
    <m/>
    <x v="24"/>
    <x v="4"/>
    <x v="1784"/>
    <x v="0"/>
    <m/>
    <s v="012006153200016309442013"/>
    <x v="2895"/>
    <x v="4"/>
    <x v="1044"/>
    <x v="1045"/>
  </r>
  <r>
    <x v="3040"/>
    <s v="Service Request"/>
    <x v="1"/>
    <x v="342"/>
    <x v="12"/>
    <s v="PAL03"/>
    <x v="102"/>
    <x v="81"/>
    <x v="0"/>
    <x v="5"/>
    <m/>
    <s v="012006153200016233852013"/>
    <x v="2896"/>
    <x v="4"/>
    <x v="971"/>
    <x v="975"/>
  </r>
  <r>
    <x v="3041"/>
    <s v="Incident"/>
    <x v="6"/>
    <x v="2204"/>
    <x v="38"/>
    <s v="PAL03"/>
    <x v="112"/>
    <x v="89"/>
    <x v="1785"/>
    <x v="1"/>
    <m/>
    <s v="012006153200016264732013"/>
    <x v="2897"/>
    <x v="460"/>
    <x v="845"/>
    <x v="837"/>
  </r>
  <r>
    <x v="3042"/>
    <s v="Service Request"/>
    <x v="1"/>
    <x v="2205"/>
    <x v="0"/>
    <s v="PAL01"/>
    <x v="171"/>
    <x v="133"/>
    <x v="0"/>
    <x v="11"/>
    <m/>
    <s v="012006153200016253132013"/>
    <x v="2898"/>
    <x v="516"/>
    <x v="1045"/>
    <x v="1046"/>
  </r>
  <r>
    <x v="3043"/>
    <s v="Service Request"/>
    <x v="1"/>
    <x v="2206"/>
    <x v="0"/>
    <s v="PAL07"/>
    <x v="52"/>
    <x v="45"/>
    <x v="0"/>
    <x v="15"/>
    <m/>
    <s v="012006153200006933022013"/>
    <x v="2899"/>
    <x v="4"/>
    <x v="1046"/>
    <x v="1047"/>
  </r>
  <r>
    <x v="3044"/>
    <s v="Incident"/>
    <x v="5"/>
    <x v="2207"/>
    <x v="38"/>
    <m/>
    <x v="24"/>
    <x v="4"/>
    <x v="1786"/>
    <x v="1"/>
    <m/>
    <s v="012006153200015887272013"/>
    <x v="2900"/>
    <x v="4"/>
    <x v="1039"/>
    <x v="1041"/>
  </r>
  <r>
    <x v="3045"/>
    <s v="Incident"/>
    <x v="5"/>
    <x v="2208"/>
    <x v="38"/>
    <m/>
    <x v="71"/>
    <x v="1"/>
    <x v="1787"/>
    <x v="1"/>
    <m/>
    <s v="012006153200016205242013"/>
    <x v="2901"/>
    <x v="4"/>
    <x v="993"/>
    <x v="996"/>
  </r>
  <r>
    <x v="3046"/>
    <s v="Service Request"/>
    <x v="1"/>
    <x v="1640"/>
    <x v="100"/>
    <s v="PAL01"/>
    <x v="43"/>
    <x v="39"/>
    <x v="0"/>
    <x v="0"/>
    <m/>
    <s v="012006153200016223382013"/>
    <x v="2902"/>
    <x v="476"/>
    <x v="969"/>
    <x v="894"/>
  </r>
  <r>
    <x v="3047"/>
    <s v="Incident"/>
    <x v="3"/>
    <x v="2209"/>
    <x v="0"/>
    <m/>
    <x v="198"/>
    <x v="156"/>
    <x v="1788"/>
    <x v="0"/>
    <m/>
    <s v="012006153200008600452013"/>
    <x v="2903"/>
    <x v="0"/>
    <x v="1047"/>
    <x v="811"/>
  </r>
  <r>
    <x v="3048"/>
    <s v="Incident"/>
    <x v="5"/>
    <x v="2210"/>
    <x v="299"/>
    <m/>
    <x v="73"/>
    <x v="59"/>
    <x v="1789"/>
    <x v="0"/>
    <m/>
    <s v="012006153200001719242013"/>
    <x v="2904"/>
    <x v="121"/>
    <x v="1048"/>
    <x v="1048"/>
  </r>
  <r>
    <x v="3049"/>
    <s v="Incident"/>
    <x v="5"/>
    <x v="2211"/>
    <x v="46"/>
    <m/>
    <x v="44"/>
    <x v="40"/>
    <x v="1790"/>
    <x v="0"/>
    <m/>
    <s v="012006153200015880752013"/>
    <x v="2905"/>
    <x v="4"/>
    <x v="1022"/>
    <x v="1024"/>
  </r>
  <r>
    <x v="3050"/>
    <s v="Service Request"/>
    <x v="1"/>
    <x v="2212"/>
    <x v="276"/>
    <s v="PAL02"/>
    <x v="92"/>
    <x v="22"/>
    <x v="0"/>
    <x v="6"/>
    <m/>
    <s v="012006153200015832132013"/>
    <x v="2906"/>
    <x v="512"/>
    <x v="256"/>
    <x v="247"/>
  </r>
  <r>
    <x v="3051"/>
    <s v="Incident"/>
    <x v="5"/>
    <x v="2213"/>
    <x v="0"/>
    <s v="PAL02"/>
    <x v="268"/>
    <x v="218"/>
    <x v="1791"/>
    <x v="0"/>
    <m/>
    <s v="012006153200015894972013"/>
    <x v="2907"/>
    <x v="480"/>
    <x v="923"/>
    <x v="919"/>
  </r>
  <r>
    <x v="3052"/>
    <s v="Incident"/>
    <x v="5"/>
    <x v="2214"/>
    <x v="72"/>
    <s v="PAL07"/>
    <x v="3"/>
    <x v="3"/>
    <x v="1792"/>
    <x v="1"/>
    <m/>
    <s v="012006153200015843262013"/>
    <x v="2908"/>
    <x v="245"/>
    <x v="831"/>
    <x v="821"/>
  </r>
  <r>
    <x v="3053"/>
    <s v="Incident"/>
    <x v="5"/>
    <x v="2215"/>
    <x v="0"/>
    <s v="PAL02"/>
    <x v="37"/>
    <x v="34"/>
    <x v="1793"/>
    <x v="0"/>
    <m/>
    <s v="012006153200015892522013"/>
    <x v="2909"/>
    <x v="480"/>
    <x v="923"/>
    <x v="919"/>
  </r>
  <r>
    <x v="3054"/>
    <s v="Service Request"/>
    <x v="1"/>
    <x v="2216"/>
    <x v="184"/>
    <m/>
    <x v="14"/>
    <x v="13"/>
    <x v="0"/>
    <x v="0"/>
    <m/>
    <s v="012006153200015797992013"/>
    <x v="2910"/>
    <x v="0"/>
    <x v="897"/>
    <x v="889"/>
  </r>
  <r>
    <x v="3055"/>
    <s v="Incident"/>
    <x v="5"/>
    <x v="2217"/>
    <x v="300"/>
    <m/>
    <x v="63"/>
    <x v="53"/>
    <x v="1794"/>
    <x v="13"/>
    <m/>
    <s v="012006153200015795512013"/>
    <x v="2911"/>
    <x v="0"/>
    <x v="1049"/>
    <x v="1049"/>
  </r>
  <r>
    <x v="3056"/>
    <s v="Service Request"/>
    <x v="1"/>
    <x v="2218"/>
    <x v="1"/>
    <s v="3"/>
    <x v="67"/>
    <x v="41"/>
    <x v="0"/>
    <x v="1"/>
    <m/>
    <s v="012006153200013791692013"/>
    <x v="2912"/>
    <x v="517"/>
    <x v="993"/>
    <x v="996"/>
  </r>
  <r>
    <x v="3057"/>
    <s v="Service Request"/>
    <x v="3"/>
    <x v="153"/>
    <x v="21"/>
    <m/>
    <x v="49"/>
    <x v="44"/>
    <x v="0"/>
    <x v="5"/>
    <m/>
    <s v="012006153200015882002013"/>
    <x v="2913"/>
    <x v="0"/>
    <x v="1023"/>
    <x v="1025"/>
  </r>
  <r>
    <x v="3058"/>
    <s v="Incident"/>
    <x v="3"/>
    <x v="2219"/>
    <x v="54"/>
    <s v="PAL01"/>
    <x v="15"/>
    <x v="14"/>
    <x v="1795"/>
    <x v="5"/>
    <m/>
    <s v="012006153200015770272013"/>
    <x v="2914"/>
    <x v="482"/>
    <x v="929"/>
    <x v="925"/>
  </r>
  <r>
    <x v="3059"/>
    <s v="Incident"/>
    <x v="5"/>
    <x v="2220"/>
    <x v="3"/>
    <s v="PAL03"/>
    <x v="104"/>
    <x v="83"/>
    <x v="1796"/>
    <x v="0"/>
    <m/>
    <s v="012006153200015828462013"/>
    <x v="2915"/>
    <x v="511"/>
    <x v="1026"/>
    <x v="1028"/>
  </r>
  <r>
    <x v="3060"/>
    <s v="Incident"/>
    <x v="5"/>
    <x v="2221"/>
    <x v="0"/>
    <s v="PAL05"/>
    <x v="95"/>
    <x v="77"/>
    <x v="1797"/>
    <x v="0"/>
    <m/>
    <s v="012006153200015825562013"/>
    <x v="2916"/>
    <x v="518"/>
    <x v="1050"/>
    <x v="1050"/>
  </r>
  <r>
    <x v="3061"/>
    <s v="Incident"/>
    <x v="5"/>
    <x v="2222"/>
    <x v="35"/>
    <s v="PAL07"/>
    <x v="104"/>
    <x v="83"/>
    <x v="1798"/>
    <x v="0"/>
    <m/>
    <s v="012006153200015715662013"/>
    <x v="2917"/>
    <x v="245"/>
    <x v="831"/>
    <x v="821"/>
  </r>
  <r>
    <x v="3062"/>
    <s v="Service Request"/>
    <x v="1"/>
    <x v="1847"/>
    <x v="24"/>
    <s v="LAT01"/>
    <x v="19"/>
    <x v="18"/>
    <x v="0"/>
    <x v="0"/>
    <m/>
    <s v="012006153200015491032013"/>
    <x v="2918"/>
    <x v="500"/>
    <x v="970"/>
    <x v="974"/>
  </r>
  <r>
    <x v="3063"/>
    <s v="Incident"/>
    <x v="3"/>
    <x v="2223"/>
    <x v="301"/>
    <m/>
    <x v="269"/>
    <x v="190"/>
    <x v="1799"/>
    <x v="11"/>
    <m/>
    <s v="012006153200014984272013"/>
    <x v="2919"/>
    <x v="0"/>
    <x v="1049"/>
    <x v="1049"/>
  </r>
  <r>
    <x v="3064"/>
    <s v="Service Request"/>
    <x v="1"/>
    <x v="2224"/>
    <x v="72"/>
    <s v="PAL07"/>
    <x v="0"/>
    <x v="0"/>
    <x v="0"/>
    <x v="1"/>
    <m/>
    <s v="012006153200014568502013"/>
    <x v="2920"/>
    <x v="245"/>
    <x v="831"/>
    <x v="821"/>
  </r>
  <r>
    <x v="3065"/>
    <s v="Service Request"/>
    <x v="1"/>
    <x v="2225"/>
    <x v="171"/>
    <s v="PAL04"/>
    <x v="57"/>
    <x v="48"/>
    <x v="0"/>
    <x v="8"/>
    <m/>
    <s v="012006153200015449942013"/>
    <x v="2921"/>
    <x v="357"/>
    <x v="915"/>
    <x v="911"/>
  </r>
  <r>
    <x v="3066"/>
    <s v="Service Request"/>
    <x v="1"/>
    <x v="1640"/>
    <x v="168"/>
    <s v="PAL02"/>
    <x v="43"/>
    <x v="39"/>
    <x v="0"/>
    <x v="0"/>
    <m/>
    <s v="012006153200015433912013"/>
    <x v="2922"/>
    <x v="453"/>
    <x v="827"/>
    <x v="817"/>
  </r>
  <r>
    <x v="3067"/>
    <s v="Incident"/>
    <x v="3"/>
    <x v="2226"/>
    <x v="54"/>
    <m/>
    <x v="93"/>
    <x v="14"/>
    <x v="1800"/>
    <x v="5"/>
    <m/>
    <s v="012006153200014912972013"/>
    <x v="2923"/>
    <x v="4"/>
    <x v="1051"/>
    <x v="1051"/>
  </r>
  <r>
    <x v="3068"/>
    <s v="Incident"/>
    <x v="5"/>
    <x v="2227"/>
    <x v="17"/>
    <s v="PAL01"/>
    <x v="30"/>
    <x v="27"/>
    <x v="1801"/>
    <x v="0"/>
    <m/>
    <s v="012006153200012877922013"/>
    <x v="2924"/>
    <x v="519"/>
    <x v="1052"/>
    <x v="1052"/>
  </r>
  <r>
    <x v="3069"/>
    <s v="Incident"/>
    <x v="3"/>
    <x v="2228"/>
    <x v="99"/>
    <s v="LAT01"/>
    <x v="30"/>
    <x v="27"/>
    <x v="1802"/>
    <x v="0"/>
    <m/>
    <s v="012006153200014619262013"/>
    <x v="2925"/>
    <x v="4"/>
    <x v="238"/>
    <x v="945"/>
  </r>
  <r>
    <x v="3070"/>
    <s v="Service Request"/>
    <x v="1"/>
    <x v="2229"/>
    <x v="0"/>
    <s v="PAL03"/>
    <x v="57"/>
    <x v="48"/>
    <x v="0"/>
    <x v="8"/>
    <m/>
    <s v="012006153200009432602013"/>
    <x v="2926"/>
    <x v="468"/>
    <x v="869"/>
    <x v="861"/>
  </r>
  <r>
    <x v="3071"/>
    <s v="Service Request"/>
    <x v="1"/>
    <x v="2230"/>
    <x v="52"/>
    <s v="PAL04"/>
    <x v="47"/>
    <x v="16"/>
    <x v="0"/>
    <x v="5"/>
    <m/>
    <s v="012006153200006503732013"/>
    <x v="2927"/>
    <x v="357"/>
    <x v="915"/>
    <x v="911"/>
  </r>
  <r>
    <x v="3072"/>
    <s v="Incident"/>
    <x v="5"/>
    <x v="2231"/>
    <x v="28"/>
    <s v="PAL01"/>
    <x v="30"/>
    <x v="27"/>
    <x v="1803"/>
    <x v="6"/>
    <m/>
    <s v="012006153200014151082013"/>
    <x v="2928"/>
    <x v="354"/>
    <x v="1053"/>
    <x v="1053"/>
  </r>
  <r>
    <x v="3073"/>
    <s v="Service Request"/>
    <x v="1"/>
    <x v="2232"/>
    <x v="43"/>
    <s v="PAL02"/>
    <x v="0"/>
    <x v="0"/>
    <x v="0"/>
    <x v="1"/>
    <m/>
    <s v="012006153200000862452013"/>
    <x v="2929"/>
    <x v="514"/>
    <x v="1038"/>
    <x v="1040"/>
  </r>
  <r>
    <x v="3074"/>
    <s v="Service Request"/>
    <x v="1"/>
    <x v="2233"/>
    <x v="3"/>
    <m/>
    <x v="98"/>
    <x v="24"/>
    <x v="0"/>
    <x v="0"/>
    <m/>
    <s v="012006153200006162552013"/>
    <x v="2930"/>
    <x v="121"/>
    <x v="1054"/>
    <x v="1054"/>
  </r>
  <r>
    <x v="3075"/>
    <s v="Incident"/>
    <x v="5"/>
    <x v="2234"/>
    <x v="0"/>
    <m/>
    <x v="27"/>
    <x v="24"/>
    <x v="1804"/>
    <x v="0"/>
    <m/>
    <s v="012006153200006137992013"/>
    <x v="2931"/>
    <x v="4"/>
    <x v="1055"/>
    <x v="1055"/>
  </r>
  <r>
    <x v="3076"/>
    <s v="Incident"/>
    <x v="5"/>
    <x v="2235"/>
    <x v="0"/>
    <s v="PAL03"/>
    <x v="136"/>
    <x v="108"/>
    <x v="1805"/>
    <x v="0"/>
    <m/>
    <s v="012006153200009359622013"/>
    <x v="2932"/>
    <x v="511"/>
    <x v="1026"/>
    <x v="1028"/>
  </r>
  <r>
    <x v="3077"/>
    <s v="Service Request"/>
    <x v="1"/>
    <x v="118"/>
    <x v="0"/>
    <s v="PAL03"/>
    <x v="19"/>
    <x v="18"/>
    <x v="0"/>
    <x v="0"/>
    <m/>
    <s v="012006153200014883412013"/>
    <x v="2933"/>
    <x v="4"/>
    <x v="1033"/>
    <x v="1035"/>
  </r>
  <r>
    <x v="3078"/>
    <s v="Incident"/>
    <x v="5"/>
    <x v="2236"/>
    <x v="3"/>
    <s v="PAL01"/>
    <x v="45"/>
    <x v="41"/>
    <x v="1806"/>
    <x v="0"/>
    <m/>
    <s v="012006153200005763592013"/>
    <x v="2934"/>
    <x v="520"/>
    <x v="1056"/>
    <x v="1056"/>
  </r>
  <r>
    <x v="3079"/>
    <s v="Service Request"/>
    <x v="1"/>
    <x v="2237"/>
    <x v="24"/>
    <m/>
    <x v="19"/>
    <x v="18"/>
    <x v="0"/>
    <x v="0"/>
    <m/>
    <s v="012006153200015023232013"/>
    <x v="2935"/>
    <x v="4"/>
    <x v="1057"/>
    <x v="1057"/>
  </r>
  <r>
    <x v="3080"/>
    <s v="Service Request"/>
    <x v="1"/>
    <x v="2238"/>
    <x v="302"/>
    <s v="PAL07"/>
    <x v="98"/>
    <x v="24"/>
    <x v="0"/>
    <x v="22"/>
    <m/>
    <s v="012006153200004889632013"/>
    <x v="2936"/>
    <x v="425"/>
    <x v="818"/>
    <x v="807"/>
  </r>
  <r>
    <x v="3081"/>
    <s v="Service Request"/>
    <x v="1"/>
    <x v="151"/>
    <x v="0"/>
    <s v="LAT01"/>
    <x v="69"/>
    <x v="14"/>
    <x v="0"/>
    <x v="0"/>
    <m/>
    <s v="012006153200014966642013"/>
    <x v="2937"/>
    <x v="500"/>
    <x v="970"/>
    <x v="974"/>
  </r>
  <r>
    <x v="3082"/>
    <s v="Service Request"/>
    <x v="1"/>
    <x v="777"/>
    <x v="4"/>
    <m/>
    <x v="78"/>
    <x v="63"/>
    <x v="0"/>
    <x v="1"/>
    <m/>
    <s v="012006153200014946372013"/>
    <x v="2938"/>
    <x v="4"/>
    <x v="1008"/>
    <x v="1012"/>
  </r>
  <r>
    <x v="3083"/>
    <s v="Service Request"/>
    <x v="1"/>
    <x v="119"/>
    <x v="0"/>
    <s v="PAL03"/>
    <x v="19"/>
    <x v="18"/>
    <x v="0"/>
    <x v="0"/>
    <m/>
    <s v="012006153200014879962013"/>
    <x v="2939"/>
    <x v="4"/>
    <x v="1033"/>
    <x v="1035"/>
  </r>
  <r>
    <x v="3084"/>
    <s v="Incident"/>
    <x v="3"/>
    <x v="2239"/>
    <x v="2"/>
    <s v="PAL01"/>
    <x v="40"/>
    <x v="36"/>
    <x v="1807"/>
    <x v="0"/>
    <m/>
    <s v="012006153200014575642013"/>
    <x v="2940"/>
    <x v="519"/>
    <x v="1052"/>
    <x v="1052"/>
  </r>
  <r>
    <x v="3085"/>
    <s v="Service Request"/>
    <x v="1"/>
    <x v="2240"/>
    <x v="38"/>
    <m/>
    <x v="78"/>
    <x v="63"/>
    <x v="0"/>
    <x v="1"/>
    <m/>
    <s v="012006153200014596622013"/>
    <x v="2941"/>
    <x v="4"/>
    <x v="1039"/>
    <x v="1041"/>
  </r>
  <r>
    <x v="3086"/>
    <s v="Service Request"/>
    <x v="1"/>
    <x v="2241"/>
    <x v="38"/>
    <s v="PAL05"/>
    <x v="69"/>
    <x v="14"/>
    <x v="0"/>
    <x v="5"/>
    <m/>
    <s v="012006153200014952722013"/>
    <x v="2942"/>
    <x v="521"/>
    <x v="1058"/>
    <x v="1058"/>
  </r>
  <r>
    <x v="3087"/>
    <s v="Service Request"/>
    <x v="1"/>
    <x v="2147"/>
    <x v="88"/>
    <s v="PAL07"/>
    <x v="99"/>
    <x v="79"/>
    <x v="0"/>
    <x v="20"/>
    <m/>
    <s v="012006153200014796272013"/>
    <x v="2943"/>
    <x v="438"/>
    <x v="798"/>
    <x v="787"/>
  </r>
  <r>
    <x v="3088"/>
    <s v="Service Request"/>
    <x v="1"/>
    <x v="2242"/>
    <x v="21"/>
    <s v="PAL04"/>
    <x v="69"/>
    <x v="14"/>
    <x v="0"/>
    <x v="5"/>
    <m/>
    <s v="012006153200012872622013"/>
    <x v="2944"/>
    <x v="37"/>
    <x v="1059"/>
    <x v="1059"/>
  </r>
  <r>
    <x v="3089"/>
    <s v="Incident"/>
    <x v="3"/>
    <x v="2243"/>
    <x v="219"/>
    <m/>
    <x v="24"/>
    <x v="4"/>
    <x v="1808"/>
    <x v="0"/>
    <m/>
    <s v="012006153200014595122013"/>
    <x v="2945"/>
    <x v="0"/>
    <x v="1049"/>
    <x v="1049"/>
  </r>
  <r>
    <x v="3090"/>
    <s v="Service Request"/>
    <x v="1"/>
    <x v="2244"/>
    <x v="0"/>
    <s v="PAL04"/>
    <x v="10"/>
    <x v="10"/>
    <x v="0"/>
    <x v="0"/>
    <m/>
    <s v="012006153200014679422013"/>
    <x v="2946"/>
    <x v="522"/>
    <x v="1060"/>
    <x v="1060"/>
  </r>
  <r>
    <x v="3091"/>
    <s v="Incident"/>
    <x v="5"/>
    <x v="892"/>
    <x v="37"/>
    <s v="PAL02"/>
    <x v="45"/>
    <x v="41"/>
    <x v="1809"/>
    <x v="1"/>
    <m/>
    <s v="012006153200014616952013"/>
    <x v="2947"/>
    <x v="437"/>
    <x v="1061"/>
    <x v="1061"/>
  </r>
  <r>
    <x v="3092"/>
    <s v="Service Request"/>
    <x v="1"/>
    <x v="2245"/>
    <x v="21"/>
    <s v="PAL03"/>
    <x v="69"/>
    <x v="14"/>
    <x v="0"/>
    <x v="5"/>
    <m/>
    <s v="012006153200012888672013"/>
    <x v="2948"/>
    <x v="4"/>
    <x v="971"/>
    <x v="975"/>
  </r>
  <r>
    <x v="3093"/>
    <s v="Service Request"/>
    <x v="1"/>
    <x v="2246"/>
    <x v="0"/>
    <s v="PAL03"/>
    <x v="19"/>
    <x v="18"/>
    <x v="0"/>
    <x v="0"/>
    <m/>
    <s v="012006153200013756312013"/>
    <x v="2949"/>
    <x v="523"/>
    <x v="1062"/>
    <x v="1062"/>
  </r>
  <r>
    <x v="3094"/>
    <s v="Incident"/>
    <x v="5"/>
    <x v="2247"/>
    <x v="28"/>
    <s v="PAL01"/>
    <x v="30"/>
    <x v="27"/>
    <x v="1810"/>
    <x v="6"/>
    <m/>
    <s v="012006153200011377062013"/>
    <x v="2950"/>
    <x v="524"/>
    <x v="1063"/>
    <x v="1063"/>
  </r>
  <r>
    <x v="3095"/>
    <s v="Service Request"/>
    <x v="1"/>
    <x v="151"/>
    <x v="0"/>
    <s v="PAL04"/>
    <x v="69"/>
    <x v="14"/>
    <x v="0"/>
    <x v="0"/>
    <m/>
    <s v="012006153200014601492013"/>
    <x v="2951"/>
    <x v="4"/>
    <x v="1064"/>
    <x v="1064"/>
  </r>
  <r>
    <x v="3096"/>
    <s v="Service Request"/>
    <x v="1"/>
    <x v="2248"/>
    <x v="218"/>
    <m/>
    <x v="31"/>
    <x v="28"/>
    <x v="0"/>
    <x v="2"/>
    <m/>
    <s v="012006153200014404042013"/>
    <x v="2952"/>
    <x v="4"/>
    <x v="1065"/>
    <x v="1065"/>
  </r>
  <r>
    <x v="3097"/>
    <s v="Service Request"/>
    <x v="1"/>
    <x v="273"/>
    <x v="0"/>
    <s v="PAL02"/>
    <x v="69"/>
    <x v="14"/>
    <x v="0"/>
    <x v="0"/>
    <m/>
    <s v="012006153200014529892013"/>
    <x v="2953"/>
    <x v="457"/>
    <x v="841"/>
    <x v="832"/>
  </r>
  <r>
    <x v="3098"/>
    <s v="Service Request"/>
    <x v="3"/>
    <x v="2249"/>
    <x v="48"/>
    <s v="PAL04"/>
    <x v="14"/>
    <x v="13"/>
    <x v="0"/>
    <x v="0"/>
    <m/>
    <s v="012006153200014153882013"/>
    <x v="2954"/>
    <x v="522"/>
    <x v="1060"/>
    <x v="1060"/>
  </r>
  <r>
    <x v="3099"/>
    <s v="Service Request"/>
    <x v="1"/>
    <x v="1286"/>
    <x v="26"/>
    <s v="PAL02"/>
    <x v="150"/>
    <x v="117"/>
    <x v="0"/>
    <x v="0"/>
    <m/>
    <s v="012006153200013779242013"/>
    <x v="2955"/>
    <x v="457"/>
    <x v="841"/>
    <x v="832"/>
  </r>
  <r>
    <x v="3100"/>
    <s v="Service Request"/>
    <x v="1"/>
    <x v="2250"/>
    <x v="0"/>
    <s v="PAL04"/>
    <x v="14"/>
    <x v="13"/>
    <x v="0"/>
    <x v="0"/>
    <m/>
    <s v="012006153200014155282013"/>
    <x v="2956"/>
    <x v="522"/>
    <x v="1060"/>
    <x v="1060"/>
  </r>
  <r>
    <x v="3101"/>
    <s v="Incident"/>
    <x v="5"/>
    <x v="2251"/>
    <x v="35"/>
    <s v="LAT01"/>
    <x v="15"/>
    <x v="14"/>
    <x v="1811"/>
    <x v="0"/>
    <m/>
    <s v="012006153200014161902013"/>
    <x v="2957"/>
    <x v="500"/>
    <x v="970"/>
    <x v="974"/>
  </r>
  <r>
    <x v="3102"/>
    <s v="Service Request"/>
    <x v="1"/>
    <x v="2252"/>
    <x v="0"/>
    <s v="PAL03"/>
    <x v="55"/>
    <x v="21"/>
    <x v="0"/>
    <x v="15"/>
    <m/>
    <s v="012006153200013755532013"/>
    <x v="2958"/>
    <x v="409"/>
    <x v="911"/>
    <x v="829"/>
  </r>
  <r>
    <x v="3103"/>
    <s v="Service Request"/>
    <x v="1"/>
    <x v="2253"/>
    <x v="37"/>
    <m/>
    <x v="14"/>
    <x v="13"/>
    <x v="0"/>
    <x v="1"/>
    <m/>
    <s v="012006153200013349082013"/>
    <x v="2959"/>
    <x v="4"/>
    <x v="1008"/>
    <x v="1012"/>
  </r>
  <r>
    <x v="3104"/>
    <s v="Service Request"/>
    <x v="1"/>
    <x v="454"/>
    <x v="303"/>
    <m/>
    <x v="0"/>
    <x v="0"/>
    <x v="0"/>
    <x v="1"/>
    <m/>
    <s v="012006153200010662232013"/>
    <x v="2960"/>
    <x v="4"/>
    <x v="1024"/>
    <x v="1026"/>
  </r>
  <r>
    <x v="3105"/>
    <s v="Service Request"/>
    <x v="1"/>
    <x v="2254"/>
    <x v="18"/>
    <s v="PAL05"/>
    <x v="102"/>
    <x v="81"/>
    <x v="0"/>
    <x v="0"/>
    <m/>
    <s v="012006153200005315592013"/>
    <x v="2961"/>
    <x v="497"/>
    <x v="959"/>
    <x v="962"/>
  </r>
  <r>
    <x v="3106"/>
    <s v="Incident"/>
    <x v="5"/>
    <x v="2255"/>
    <x v="35"/>
    <s v="LAT01"/>
    <x v="30"/>
    <x v="27"/>
    <x v="1812"/>
    <x v="0"/>
    <m/>
    <s v="012006153200014156922013"/>
    <x v="2962"/>
    <x v="500"/>
    <x v="970"/>
    <x v="974"/>
  </r>
  <r>
    <x v="3107"/>
    <s v="Incident"/>
    <x v="5"/>
    <x v="2256"/>
    <x v="37"/>
    <s v="PAL05"/>
    <x v="45"/>
    <x v="41"/>
    <x v="1813"/>
    <x v="1"/>
    <m/>
    <s v="012006153200014201822013"/>
    <x v="2963"/>
    <x v="4"/>
    <x v="1066"/>
    <x v="1066"/>
  </r>
  <r>
    <x v="3108"/>
    <s v="Service Request"/>
    <x v="1"/>
    <x v="2257"/>
    <x v="0"/>
    <s v="PAL04"/>
    <x v="43"/>
    <x v="39"/>
    <x v="0"/>
    <x v="0"/>
    <m/>
    <s v="012006153200014153852013"/>
    <x v="2964"/>
    <x v="522"/>
    <x v="1060"/>
    <x v="1060"/>
  </r>
  <r>
    <x v="3109"/>
    <s v="Service Request"/>
    <x v="1"/>
    <x v="2258"/>
    <x v="186"/>
    <s v="PAL05"/>
    <x v="102"/>
    <x v="81"/>
    <x v="0"/>
    <x v="0"/>
    <m/>
    <s v="012006153200013786362013"/>
    <x v="2965"/>
    <x v="442"/>
    <x v="803"/>
    <x v="792"/>
  </r>
  <r>
    <x v="3110"/>
    <s v="Service Request"/>
    <x v="1"/>
    <x v="2259"/>
    <x v="54"/>
    <m/>
    <x v="69"/>
    <x v="14"/>
    <x v="0"/>
    <x v="5"/>
    <m/>
    <s v="012006153200012180782013"/>
    <x v="2966"/>
    <x v="4"/>
    <x v="985"/>
    <x v="988"/>
  </r>
  <r>
    <x v="3111"/>
    <s v="Service Request"/>
    <x v="1"/>
    <x v="454"/>
    <x v="303"/>
    <m/>
    <x v="0"/>
    <x v="0"/>
    <x v="0"/>
    <x v="1"/>
    <m/>
    <s v="012006153200008599482013"/>
    <x v="2967"/>
    <x v="0"/>
    <x v="1067"/>
    <x v="1067"/>
  </r>
  <r>
    <x v="3112"/>
    <s v="Service Request"/>
    <x v="1"/>
    <x v="2260"/>
    <x v="0"/>
    <s v="PAL02"/>
    <x v="52"/>
    <x v="45"/>
    <x v="0"/>
    <x v="15"/>
    <m/>
    <s v="012006153200012540532013"/>
    <x v="2968"/>
    <x v="4"/>
    <x v="824"/>
    <x v="814"/>
  </r>
  <r>
    <x v="3113"/>
    <s v="Incident"/>
    <x v="4"/>
    <x v="1651"/>
    <x v="70"/>
    <s v="PAL04"/>
    <x v="77"/>
    <x v="62"/>
    <x v="1814"/>
    <x v="1"/>
    <m/>
    <s v="012006153200013744552013"/>
    <x v="2969"/>
    <x v="522"/>
    <x v="1060"/>
    <x v="1060"/>
  </r>
  <r>
    <x v="3114"/>
    <s v="Service Request"/>
    <x v="1"/>
    <x v="2261"/>
    <x v="0"/>
    <m/>
    <x v="14"/>
    <x v="13"/>
    <x v="0"/>
    <x v="0"/>
    <m/>
    <s v="012006153200011411952013"/>
    <x v="2970"/>
    <x v="4"/>
    <x v="1008"/>
    <x v="1012"/>
  </r>
  <r>
    <x v="3115"/>
    <s v="Incident"/>
    <x v="4"/>
    <x v="32"/>
    <x v="41"/>
    <s v="PAL04"/>
    <x v="25"/>
    <x v="22"/>
    <x v="1815"/>
    <x v="0"/>
    <m/>
    <s v="012006153200013611422013"/>
    <x v="2971"/>
    <x v="522"/>
    <x v="1060"/>
    <x v="1060"/>
  </r>
  <r>
    <x v="3116"/>
    <s v="Incident"/>
    <x v="4"/>
    <x v="2262"/>
    <x v="33"/>
    <s v="PAL04"/>
    <x v="5"/>
    <x v="5"/>
    <x v="1816"/>
    <x v="0"/>
    <m/>
    <s v="012006153200012551292013"/>
    <x v="2972"/>
    <x v="357"/>
    <x v="915"/>
    <x v="911"/>
  </r>
  <r>
    <x v="3117"/>
    <s v="Service Request"/>
    <x v="1"/>
    <x v="1644"/>
    <x v="0"/>
    <s v="PAL06"/>
    <x v="69"/>
    <x v="14"/>
    <x v="0"/>
    <x v="0"/>
    <m/>
    <s v="012006153200013790042013"/>
    <x v="2973"/>
    <x v="525"/>
    <x v="1068"/>
    <x v="1068"/>
  </r>
  <r>
    <x v="3118"/>
    <s v="Service Request"/>
    <x v="4"/>
    <x v="2248"/>
    <x v="304"/>
    <m/>
    <x v="31"/>
    <x v="28"/>
    <x v="0"/>
    <x v="2"/>
    <m/>
    <s v="012006153200013559322013"/>
    <x v="2974"/>
    <x v="4"/>
    <x v="1069"/>
    <x v="1069"/>
  </r>
  <r>
    <x v="3119"/>
    <s v="Service Request"/>
    <x v="1"/>
    <x v="2263"/>
    <x v="0"/>
    <m/>
    <x v="19"/>
    <x v="18"/>
    <x v="0"/>
    <x v="0"/>
    <m/>
    <s v="012006153200013788322013"/>
    <x v="2975"/>
    <x v="4"/>
    <x v="912"/>
    <x v="908"/>
  </r>
  <r>
    <x v="3120"/>
    <s v="Service Request"/>
    <x v="1"/>
    <x v="2264"/>
    <x v="0"/>
    <m/>
    <x v="19"/>
    <x v="18"/>
    <x v="0"/>
    <x v="0"/>
    <m/>
    <s v="012006153200013787862013"/>
    <x v="2976"/>
    <x v="4"/>
    <x v="912"/>
    <x v="908"/>
  </r>
  <r>
    <x v="3121"/>
    <s v="Service Request"/>
    <x v="1"/>
    <x v="2265"/>
    <x v="0"/>
    <m/>
    <x v="19"/>
    <x v="18"/>
    <x v="0"/>
    <x v="0"/>
    <m/>
    <s v="012006153200013787822013"/>
    <x v="2977"/>
    <x v="4"/>
    <x v="912"/>
    <x v="908"/>
  </r>
  <r>
    <x v="3122"/>
    <s v="Service Request"/>
    <x v="1"/>
    <x v="2266"/>
    <x v="0"/>
    <m/>
    <x v="19"/>
    <x v="18"/>
    <x v="0"/>
    <x v="0"/>
    <m/>
    <s v="012006153200013786682013"/>
    <x v="2978"/>
    <x v="4"/>
    <x v="912"/>
    <x v="908"/>
  </r>
  <r>
    <x v="3123"/>
    <s v="Incident"/>
    <x v="4"/>
    <x v="2267"/>
    <x v="41"/>
    <s v="PAL04"/>
    <x v="25"/>
    <x v="22"/>
    <x v="1817"/>
    <x v="0"/>
    <m/>
    <s v="012006153200013755092013"/>
    <x v="2979"/>
    <x v="522"/>
    <x v="1060"/>
    <x v="1060"/>
  </r>
  <r>
    <x v="3124"/>
    <s v="Service Request"/>
    <x v="4"/>
    <x v="2268"/>
    <x v="69"/>
    <s v="PAL08"/>
    <x v="74"/>
    <x v="60"/>
    <x v="0"/>
    <x v="1"/>
    <m/>
    <s v="012006153200013785952013"/>
    <x v="2980"/>
    <x v="4"/>
    <x v="1070"/>
    <x v="1070"/>
  </r>
  <r>
    <x v="3125"/>
    <s v="Service Request"/>
    <x v="4"/>
    <x v="314"/>
    <x v="69"/>
    <s v="PAL07"/>
    <x v="74"/>
    <x v="60"/>
    <x v="0"/>
    <x v="1"/>
    <m/>
    <s v="012006153200013785942013"/>
    <x v="2981"/>
    <x v="4"/>
    <x v="1070"/>
    <x v="1070"/>
  </r>
  <r>
    <x v="3126"/>
    <s v="Incident"/>
    <x v="4"/>
    <x v="2269"/>
    <x v="7"/>
    <s v="PAL02"/>
    <x v="30"/>
    <x v="27"/>
    <x v="1818"/>
    <x v="0"/>
    <m/>
    <s v="012006153200012955102013"/>
    <x v="2982"/>
    <x v="4"/>
    <x v="824"/>
    <x v="814"/>
  </r>
  <r>
    <x v="3127"/>
    <s v="Service Request"/>
    <x v="4"/>
    <x v="2270"/>
    <x v="305"/>
    <s v="PAL03"/>
    <x v="31"/>
    <x v="28"/>
    <x v="0"/>
    <x v="2"/>
    <m/>
    <s v="012006153200013345882013"/>
    <x v="2983"/>
    <x v="4"/>
    <x v="971"/>
    <x v="975"/>
  </r>
  <r>
    <x v="3128"/>
    <s v="Incident"/>
    <x v="4"/>
    <x v="2271"/>
    <x v="0"/>
    <m/>
    <x v="37"/>
    <x v="34"/>
    <x v="1819"/>
    <x v="0"/>
    <m/>
    <s v="012006153200013346772013"/>
    <x v="2984"/>
    <x v="0"/>
    <x v="1006"/>
    <x v="1010"/>
  </r>
  <r>
    <x v="3129"/>
    <s v="Service Request"/>
    <x v="1"/>
    <x v="2272"/>
    <x v="24"/>
    <s v="PAL01"/>
    <x v="19"/>
    <x v="18"/>
    <x v="0"/>
    <x v="0"/>
    <m/>
    <s v="012006153200013373162013"/>
    <x v="2985"/>
    <x v="526"/>
    <x v="1071"/>
    <x v="1071"/>
  </r>
  <r>
    <x v="3130"/>
    <s v="Service Request"/>
    <x v="1"/>
    <x v="2273"/>
    <x v="90"/>
    <s v="PAL05"/>
    <x v="38"/>
    <x v="19"/>
    <x v="0"/>
    <x v="7"/>
    <m/>
    <s v="012006153200012489952013"/>
    <x v="2986"/>
    <x v="442"/>
    <x v="803"/>
    <x v="792"/>
  </r>
  <r>
    <x v="3131"/>
    <s v="Service Request"/>
    <x v="1"/>
    <x v="2274"/>
    <x v="24"/>
    <m/>
    <x v="19"/>
    <x v="18"/>
    <x v="0"/>
    <x v="0"/>
    <m/>
    <s v="012006153200013492402013"/>
    <x v="2987"/>
    <x v="4"/>
    <x v="1057"/>
    <x v="1057"/>
  </r>
  <r>
    <x v="3132"/>
    <s v="Service Request"/>
    <x v="1"/>
    <x v="1480"/>
    <x v="24"/>
    <s v="PAL03"/>
    <x v="19"/>
    <x v="18"/>
    <x v="0"/>
    <x v="0"/>
    <m/>
    <s v="012006153200013372502013"/>
    <x v="2988"/>
    <x v="409"/>
    <x v="911"/>
    <x v="829"/>
  </r>
  <r>
    <x v="3133"/>
    <s v="Service Request"/>
    <x v="1"/>
    <x v="2275"/>
    <x v="12"/>
    <s v="PAL02"/>
    <x v="70"/>
    <x v="58"/>
    <x v="0"/>
    <x v="1"/>
    <m/>
    <s v="012006153200011400132013"/>
    <x v="2989"/>
    <x v="447"/>
    <x v="815"/>
    <x v="804"/>
  </r>
  <r>
    <x v="3134"/>
    <s v="Incident"/>
    <x v="4"/>
    <x v="2276"/>
    <x v="179"/>
    <s v="LAT01"/>
    <x v="165"/>
    <x v="127"/>
    <x v="1820"/>
    <x v="15"/>
    <m/>
    <s v="012006153200012888532013"/>
    <x v="2990"/>
    <x v="4"/>
    <x v="238"/>
    <x v="945"/>
  </r>
  <r>
    <x v="3135"/>
    <s v="Service Request"/>
    <x v="4"/>
    <x v="2277"/>
    <x v="0"/>
    <s v="PAL02"/>
    <x v="46"/>
    <x v="42"/>
    <x v="0"/>
    <x v="0"/>
    <m/>
    <s v="012006153200013323262013"/>
    <x v="2991"/>
    <x v="527"/>
    <x v="1072"/>
    <x v="1072"/>
  </r>
  <r>
    <x v="3136"/>
    <s v="Service Request"/>
    <x v="4"/>
    <x v="2278"/>
    <x v="91"/>
    <s v="PAL06"/>
    <x v="46"/>
    <x v="42"/>
    <x v="0"/>
    <x v="0"/>
    <m/>
    <s v="012006153200013280642013"/>
    <x v="2992"/>
    <x v="528"/>
    <x v="1073"/>
    <x v="1073"/>
  </r>
  <r>
    <x v="3137"/>
    <s v="Incident"/>
    <x v="4"/>
    <x v="1651"/>
    <x v="100"/>
    <s v="PAL06"/>
    <x v="25"/>
    <x v="22"/>
    <x v="1821"/>
    <x v="0"/>
    <m/>
    <s v="012006153200013275022013"/>
    <x v="2993"/>
    <x v="528"/>
    <x v="1073"/>
    <x v="1073"/>
  </r>
  <r>
    <x v="3138"/>
    <s v="Incident"/>
    <x v="4"/>
    <x v="2279"/>
    <x v="2"/>
    <m/>
    <x v="82"/>
    <x v="67"/>
    <x v="1822"/>
    <x v="0"/>
    <m/>
    <s v="012006153200012917202013"/>
    <x v="2994"/>
    <x v="4"/>
    <x v="1022"/>
    <x v="1024"/>
  </r>
  <r>
    <x v="3139"/>
    <s v="Service Request"/>
    <x v="1"/>
    <x v="2280"/>
    <x v="21"/>
    <s v="LAT01"/>
    <x v="69"/>
    <x v="14"/>
    <x v="0"/>
    <x v="5"/>
    <m/>
    <s v="012006153200013283462013"/>
    <x v="2995"/>
    <x v="4"/>
    <x v="238"/>
    <x v="945"/>
  </r>
  <r>
    <x v="3140"/>
    <s v="Incident"/>
    <x v="4"/>
    <x v="2281"/>
    <x v="7"/>
    <s v="PAL03"/>
    <x v="30"/>
    <x v="27"/>
    <x v="1823"/>
    <x v="0"/>
    <m/>
    <s v="012006153200011775702013"/>
    <x v="2996"/>
    <x v="495"/>
    <x v="956"/>
    <x v="959"/>
  </r>
  <r>
    <x v="3141"/>
    <s v="Service Request"/>
    <x v="4"/>
    <x v="2282"/>
    <x v="41"/>
    <m/>
    <x v="14"/>
    <x v="13"/>
    <x v="0"/>
    <x v="0"/>
    <m/>
    <s v="012006153200013190732013"/>
    <x v="2997"/>
    <x v="4"/>
    <x v="884"/>
    <x v="877"/>
  </r>
  <r>
    <x v="3142"/>
    <s v="Service Request"/>
    <x v="1"/>
    <x v="2283"/>
    <x v="284"/>
    <s v="PAL03"/>
    <x v="188"/>
    <x v="147"/>
    <x v="0"/>
    <x v="1"/>
    <m/>
    <s v="012006153200013010152013"/>
    <x v="2998"/>
    <x v="440"/>
    <x v="244"/>
    <x v="789"/>
  </r>
  <r>
    <x v="3143"/>
    <s v="Incident"/>
    <x v="4"/>
    <x v="2284"/>
    <x v="306"/>
    <s v="PAL03"/>
    <x v="3"/>
    <x v="3"/>
    <x v="1824"/>
    <x v="0"/>
    <m/>
    <s v="012006153200013093962013"/>
    <x v="2999"/>
    <x v="440"/>
    <x v="244"/>
    <x v="789"/>
  </r>
  <r>
    <x v="3144"/>
    <s v="Incident"/>
    <x v="4"/>
    <x v="2285"/>
    <x v="0"/>
    <s v="PAL04"/>
    <x v="198"/>
    <x v="156"/>
    <x v="1825"/>
    <x v="0"/>
    <m/>
    <s v="012006153200004090492013"/>
    <x v="3000"/>
    <x v="357"/>
    <x v="915"/>
    <x v="911"/>
  </r>
  <r>
    <x v="3145"/>
    <s v="Service Request"/>
    <x v="4"/>
    <x v="939"/>
    <x v="21"/>
    <s v="PAL04"/>
    <x v="49"/>
    <x v="44"/>
    <x v="0"/>
    <x v="5"/>
    <m/>
    <s v="012006153200004855892013"/>
    <x v="3001"/>
    <x v="37"/>
    <x v="1074"/>
    <x v="1074"/>
  </r>
  <r>
    <x v="3146"/>
    <s v="Service Request"/>
    <x v="4"/>
    <x v="2286"/>
    <x v="4"/>
    <s v="PAL02"/>
    <x v="102"/>
    <x v="81"/>
    <x v="0"/>
    <x v="5"/>
    <m/>
    <s v="012006153200012881172013"/>
    <x v="3002"/>
    <x v="4"/>
    <x v="824"/>
    <x v="814"/>
  </r>
  <r>
    <x v="3147"/>
    <s v="Service Request"/>
    <x v="4"/>
    <x v="537"/>
    <x v="45"/>
    <s v="PAL02"/>
    <x v="43"/>
    <x v="39"/>
    <x v="0"/>
    <x v="0"/>
    <m/>
    <s v="012006153200012575042013"/>
    <x v="3003"/>
    <x v="453"/>
    <x v="827"/>
    <x v="817"/>
  </r>
  <r>
    <x v="3148"/>
    <s v="Service Request"/>
    <x v="1"/>
    <x v="2287"/>
    <x v="82"/>
    <s v="PAL03"/>
    <x v="19"/>
    <x v="18"/>
    <x v="0"/>
    <x v="0"/>
    <m/>
    <s v="012006153200012560852013"/>
    <x v="3004"/>
    <x v="4"/>
    <x v="1033"/>
    <x v="1035"/>
  </r>
  <r>
    <x v="3149"/>
    <s v="Service Request"/>
    <x v="4"/>
    <x v="2288"/>
    <x v="69"/>
    <s v="PAL07"/>
    <x v="0"/>
    <x v="0"/>
    <x v="0"/>
    <x v="1"/>
    <m/>
    <s v="012006153200012572112013"/>
    <x v="3005"/>
    <x v="492"/>
    <x v="949"/>
    <x v="950"/>
  </r>
  <r>
    <x v="3150"/>
    <s v="Service Request"/>
    <x v="4"/>
    <x v="263"/>
    <x v="15"/>
    <s v="PAL04"/>
    <x v="17"/>
    <x v="16"/>
    <x v="0"/>
    <x v="5"/>
    <m/>
    <s v="012006153200003693102013"/>
    <x v="3006"/>
    <x v="37"/>
    <x v="1074"/>
    <x v="1074"/>
  </r>
  <r>
    <x v="3151"/>
    <s v="Service Request"/>
    <x v="4"/>
    <x v="2289"/>
    <x v="0"/>
    <s v="PAL06"/>
    <x v="38"/>
    <x v="19"/>
    <x v="0"/>
    <x v="7"/>
    <m/>
    <s v="012006153200003636022013"/>
    <x v="3007"/>
    <x v="528"/>
    <x v="1073"/>
    <x v="1073"/>
  </r>
  <r>
    <x v="3152"/>
    <s v="Service Request"/>
    <x v="4"/>
    <x v="153"/>
    <x v="21"/>
    <s v="PAL03"/>
    <x v="49"/>
    <x v="44"/>
    <x v="0"/>
    <x v="5"/>
    <m/>
    <s v="012006153200012156892013"/>
    <x v="3008"/>
    <x v="4"/>
    <x v="971"/>
    <x v="975"/>
  </r>
  <r>
    <x v="3153"/>
    <s v="Service Request"/>
    <x v="4"/>
    <x v="2290"/>
    <x v="0"/>
    <s v="PAL07"/>
    <x v="52"/>
    <x v="45"/>
    <x v="0"/>
    <x v="15"/>
    <m/>
    <s v="012006153200011784722013"/>
    <x v="3009"/>
    <x v="38"/>
    <x v="938"/>
    <x v="935"/>
  </r>
  <r>
    <x v="3154"/>
    <s v="Service Request"/>
    <x v="1"/>
    <x v="2291"/>
    <x v="82"/>
    <s v="PAL03"/>
    <x v="19"/>
    <x v="18"/>
    <x v="0"/>
    <x v="0"/>
    <m/>
    <s v="012006153200011789002013"/>
    <x v="3010"/>
    <x v="4"/>
    <x v="971"/>
    <x v="975"/>
  </r>
  <r>
    <x v="3155"/>
    <s v="Incident"/>
    <x v="6"/>
    <x v="2292"/>
    <x v="38"/>
    <s v="PAL03"/>
    <x v="112"/>
    <x v="89"/>
    <x v="1826"/>
    <x v="1"/>
    <m/>
    <s v="012006153200012526662013"/>
    <x v="3011"/>
    <x v="460"/>
    <x v="845"/>
    <x v="837"/>
  </r>
  <r>
    <x v="3156"/>
    <s v="Service Request"/>
    <x v="4"/>
    <x v="2293"/>
    <x v="307"/>
    <m/>
    <x v="135"/>
    <x v="98"/>
    <x v="0"/>
    <x v="27"/>
    <m/>
    <s v="012006153200012537002013"/>
    <x v="3012"/>
    <x v="4"/>
    <x v="861"/>
    <x v="853"/>
  </r>
  <r>
    <x v="3157"/>
    <s v="Service Request"/>
    <x v="1"/>
    <x v="946"/>
    <x v="21"/>
    <s v="PAL02"/>
    <x v="69"/>
    <x v="14"/>
    <x v="0"/>
    <x v="5"/>
    <m/>
    <s v="012006153200010975332013"/>
    <x v="3013"/>
    <x v="490"/>
    <x v="1075"/>
    <x v="946"/>
  </r>
  <r>
    <x v="3158"/>
    <s v="Service Request"/>
    <x v="1"/>
    <x v="2294"/>
    <x v="0"/>
    <m/>
    <x v="69"/>
    <x v="14"/>
    <x v="0"/>
    <x v="0"/>
    <m/>
    <s v="012006153200012541522013"/>
    <x v="3014"/>
    <x v="4"/>
    <x v="1007"/>
    <x v="1011"/>
  </r>
  <r>
    <x v="3159"/>
    <s v="Service Request"/>
    <x v="4"/>
    <x v="2295"/>
    <x v="19"/>
    <s v="PAL03"/>
    <x v="38"/>
    <x v="19"/>
    <x v="0"/>
    <x v="7"/>
    <m/>
    <s v="012006153200011020732013"/>
    <x v="3015"/>
    <x v="4"/>
    <x v="971"/>
    <x v="975"/>
  </r>
  <r>
    <x v="3160"/>
    <s v="Service Request"/>
    <x v="4"/>
    <x v="263"/>
    <x v="15"/>
    <s v="PAL03"/>
    <x v="17"/>
    <x v="16"/>
    <x v="0"/>
    <x v="5"/>
    <m/>
    <s v="012006153200012886752013"/>
    <x v="3016"/>
    <x v="4"/>
    <x v="971"/>
    <x v="975"/>
  </r>
  <r>
    <x v="3161"/>
    <s v="Service Request"/>
    <x v="1"/>
    <x v="2296"/>
    <x v="69"/>
    <s v="PAL06"/>
    <x v="270"/>
    <x v="219"/>
    <x v="0"/>
    <x v="1"/>
    <m/>
    <s v="012006153200011791692013"/>
    <x v="3017"/>
    <x v="528"/>
    <x v="1073"/>
    <x v="1073"/>
  </r>
  <r>
    <x v="3162"/>
    <s v="Service Request"/>
    <x v="4"/>
    <x v="2297"/>
    <x v="94"/>
    <s v="PAL03"/>
    <x v="150"/>
    <x v="117"/>
    <x v="0"/>
    <x v="0"/>
    <m/>
    <s v="012006153200012197382013"/>
    <x v="3018"/>
    <x v="491"/>
    <x v="946"/>
    <x v="947"/>
  </r>
  <r>
    <x v="3163"/>
    <s v="Service Request"/>
    <x v="4"/>
    <x v="1806"/>
    <x v="38"/>
    <m/>
    <x v="78"/>
    <x v="63"/>
    <x v="0"/>
    <x v="1"/>
    <m/>
    <s v="012006153200012145892013"/>
    <x v="3019"/>
    <x v="4"/>
    <x v="1076"/>
    <x v="1075"/>
  </r>
  <r>
    <x v="3164"/>
    <s v="Service Request"/>
    <x v="4"/>
    <x v="1806"/>
    <x v="38"/>
    <m/>
    <x v="78"/>
    <x v="63"/>
    <x v="0"/>
    <x v="1"/>
    <m/>
    <s v="012006153200012146732013"/>
    <x v="3020"/>
    <x v="4"/>
    <x v="1077"/>
    <x v="1076"/>
  </r>
  <r>
    <x v="3165"/>
    <s v="Service Request"/>
    <x v="1"/>
    <x v="2298"/>
    <x v="21"/>
    <s v="PAL02"/>
    <x v="69"/>
    <x v="14"/>
    <x v="0"/>
    <x v="5"/>
    <m/>
    <s v="012006153200011392232013"/>
    <x v="3021"/>
    <x v="529"/>
    <x v="1078"/>
    <x v="1077"/>
  </r>
  <r>
    <x v="3166"/>
    <s v="Service Request"/>
    <x v="4"/>
    <x v="939"/>
    <x v="21"/>
    <s v="PAL09"/>
    <x v="49"/>
    <x v="44"/>
    <x v="0"/>
    <x v="5"/>
    <m/>
    <s v="012006153200010984762013"/>
    <x v="3022"/>
    <x v="135"/>
    <x v="1042"/>
    <x v="873"/>
  </r>
  <r>
    <x v="3167"/>
    <s v="Service Request"/>
    <x v="4"/>
    <x v="2299"/>
    <x v="0"/>
    <m/>
    <x v="38"/>
    <x v="19"/>
    <x v="0"/>
    <x v="7"/>
    <m/>
    <s v="012006153200010662242013"/>
    <x v="2960"/>
    <x v="4"/>
    <x v="1024"/>
    <x v="1026"/>
  </r>
  <r>
    <x v="3168"/>
    <s v="Service Request"/>
    <x v="4"/>
    <x v="2300"/>
    <x v="90"/>
    <s v="PAL03"/>
    <x v="38"/>
    <x v="19"/>
    <x v="0"/>
    <x v="7"/>
    <m/>
    <s v="012006153200011402772013"/>
    <x v="3023"/>
    <x v="4"/>
    <x v="971"/>
    <x v="975"/>
  </r>
  <r>
    <x v="3169"/>
    <s v="Incident"/>
    <x v="5"/>
    <x v="2301"/>
    <x v="72"/>
    <s v="PAL07"/>
    <x v="112"/>
    <x v="89"/>
    <x v="1827"/>
    <x v="1"/>
    <m/>
    <s v="012003146900024864002012"/>
    <x v="3024"/>
    <x v="18"/>
    <x v="789"/>
    <x v="777"/>
  </r>
  <r>
    <x v="3170"/>
    <s v="Service Request"/>
    <x v="4"/>
    <x v="2302"/>
    <x v="96"/>
    <s v="PAL03"/>
    <x v="14"/>
    <x v="13"/>
    <x v="0"/>
    <x v="0"/>
    <m/>
    <s v="012006153200011820862013"/>
    <x v="3025"/>
    <x v="4"/>
    <x v="1079"/>
    <x v="1078"/>
  </r>
  <r>
    <x v="3171"/>
    <s v="Service Request"/>
    <x v="4"/>
    <x v="2303"/>
    <x v="0"/>
    <m/>
    <x v="52"/>
    <x v="45"/>
    <x v="0"/>
    <x v="15"/>
    <m/>
    <s v="012006153200010256172013"/>
    <x v="3026"/>
    <x v="0"/>
    <x v="1009"/>
    <x v="1013"/>
  </r>
  <r>
    <x v="3172"/>
    <s v="Service Request"/>
    <x v="4"/>
    <x v="2304"/>
    <x v="0"/>
    <m/>
    <x v="49"/>
    <x v="44"/>
    <x v="0"/>
    <x v="0"/>
    <m/>
    <s v="012006153200008583212013"/>
    <x v="3027"/>
    <x v="0"/>
    <x v="999"/>
    <x v="1002"/>
  </r>
  <r>
    <x v="3173"/>
    <s v="Service Request"/>
    <x v="4"/>
    <x v="2305"/>
    <x v="0"/>
    <m/>
    <x v="102"/>
    <x v="81"/>
    <x v="0"/>
    <x v="0"/>
    <m/>
    <s v="012006153200011699392013"/>
    <x v="3028"/>
    <x v="4"/>
    <x v="1022"/>
    <x v="1024"/>
  </r>
  <r>
    <x v="3174"/>
    <s v="Incident"/>
    <x v="2"/>
    <x v="2306"/>
    <x v="308"/>
    <s v="PAL01"/>
    <x v="30"/>
    <x v="27"/>
    <x v="1828"/>
    <x v="6"/>
    <m/>
    <s v="012003146900040812662012"/>
    <x v="3029"/>
    <x v="252"/>
    <x v="789"/>
    <x v="777"/>
  </r>
  <r>
    <x v="3175"/>
    <s v="Service Request"/>
    <x v="4"/>
    <x v="15"/>
    <x v="309"/>
    <s v="CHI06"/>
    <x v="13"/>
    <x v="12"/>
    <x v="0"/>
    <x v="1"/>
    <m/>
    <s v="012006153200046663072012"/>
    <x v="3030"/>
    <x v="4"/>
    <x v="979"/>
    <x v="982"/>
  </r>
  <r>
    <x v="3176"/>
    <s v="Service Request"/>
    <x v="4"/>
    <x v="2307"/>
    <x v="0"/>
    <m/>
    <x v="52"/>
    <x v="45"/>
    <x v="0"/>
    <x v="15"/>
    <m/>
    <s v="012006153200009822032013"/>
    <x v="3031"/>
    <x v="4"/>
    <x v="802"/>
    <x v="771"/>
  </r>
  <r>
    <x v="3177"/>
    <s v="Incident"/>
    <x v="5"/>
    <x v="2308"/>
    <x v="0"/>
    <m/>
    <x v="271"/>
    <x v="220"/>
    <x v="1829"/>
    <x v="39"/>
    <m/>
    <s v="012003146900034311872012"/>
    <x v="3032"/>
    <x v="0"/>
    <x v="1049"/>
    <x v="1049"/>
  </r>
  <r>
    <x v="3178"/>
    <s v="Service Request"/>
    <x v="4"/>
    <x v="153"/>
    <x v="21"/>
    <s v="PAL04"/>
    <x v="49"/>
    <x v="44"/>
    <x v="0"/>
    <x v="5"/>
    <m/>
    <s v="012006153200011765892013"/>
    <x v="3033"/>
    <x v="37"/>
    <x v="1059"/>
    <x v="1059"/>
  </r>
  <r>
    <x v="3179"/>
    <s v="Service Request"/>
    <x v="4"/>
    <x v="2309"/>
    <x v="276"/>
    <s v="PAL02"/>
    <x v="92"/>
    <x v="22"/>
    <x v="0"/>
    <x v="6"/>
    <m/>
    <s v="012006153200011801402013"/>
    <x v="3034"/>
    <x v="467"/>
    <x v="868"/>
    <x v="860"/>
  </r>
  <r>
    <x v="3180"/>
    <s v="Incident"/>
    <x v="4"/>
    <x v="2310"/>
    <x v="62"/>
    <s v="SLE02"/>
    <x v="63"/>
    <x v="53"/>
    <x v="1830"/>
    <x v="13"/>
    <m/>
    <m/>
    <x v="3035"/>
    <x v="530"/>
    <x v="1080"/>
    <x v="1079"/>
  </r>
  <r>
    <x v="3181"/>
    <s v="Service Request"/>
    <x v="6"/>
    <x v="2311"/>
    <x v="169"/>
    <s v="PAL04"/>
    <x v="12"/>
    <x v="4"/>
    <x v="1831"/>
    <x v="1"/>
    <m/>
    <m/>
    <x v="3036"/>
    <x v="172"/>
    <x v="1081"/>
    <x v="1080"/>
  </r>
  <r>
    <x v="3182"/>
    <s v="Service Request"/>
    <x v="9"/>
    <x v="2311"/>
    <x v="0"/>
    <s v="PAL04"/>
    <x v="12"/>
    <x v="4"/>
    <x v="1832"/>
    <x v="0"/>
    <m/>
    <m/>
    <x v="3037"/>
    <x v="172"/>
    <x v="1081"/>
    <x v="1080"/>
  </r>
  <r>
    <x v="3183"/>
    <s v="Service Request"/>
    <x v="4"/>
    <x v="2312"/>
    <x v="21"/>
    <s v="PAL02"/>
    <x v="17"/>
    <x v="16"/>
    <x v="1833"/>
    <x v="5"/>
    <m/>
    <m/>
    <x v="3038"/>
    <x v="531"/>
    <x v="1082"/>
    <x v="1081"/>
  </r>
  <r>
    <x v="3184"/>
    <s v="Service Request"/>
    <x v="6"/>
    <x v="2313"/>
    <x v="30"/>
    <s v="PAL04"/>
    <x v="138"/>
    <x v="108"/>
    <x v="1834"/>
    <x v="0"/>
    <m/>
    <m/>
    <x v="3039"/>
    <x v="172"/>
    <x v="1081"/>
    <x v="1080"/>
  </r>
  <r>
    <x v="3185"/>
    <s v="Incident"/>
    <x v="4"/>
    <x v="2314"/>
    <x v="5"/>
    <s v="PAL05"/>
    <x v="41"/>
    <x v="37"/>
    <x v="1835"/>
    <x v="0"/>
    <m/>
    <m/>
    <x v="3040"/>
    <x v="532"/>
    <x v="1083"/>
    <x v="1082"/>
  </r>
  <r>
    <x v="3186"/>
    <s v="Incident"/>
    <x v="4"/>
    <x v="2315"/>
    <x v="5"/>
    <s v="PAL05"/>
    <x v="41"/>
    <x v="37"/>
    <x v="1836"/>
    <x v="0"/>
    <m/>
    <m/>
    <x v="3041"/>
    <x v="532"/>
    <x v="1083"/>
    <x v="1082"/>
  </r>
  <r>
    <x v="3187"/>
    <s v="Incident"/>
    <x v="6"/>
    <x v="2316"/>
    <x v="0"/>
    <s v="BEN01"/>
    <x v="175"/>
    <x v="135"/>
    <x v="1837"/>
    <x v="13"/>
    <m/>
    <m/>
    <x v="3042"/>
    <x v="533"/>
    <x v="1084"/>
    <x v="1083"/>
  </r>
  <r>
    <x v="3188"/>
    <s v="Service Request"/>
    <x v="0"/>
    <x v="122"/>
    <x v="0"/>
    <s v="PAL07"/>
    <x v="55"/>
    <x v="21"/>
    <x v="1838"/>
    <x v="5"/>
    <m/>
    <m/>
    <x v="3043"/>
    <x v="4"/>
    <x v="1085"/>
    <x v="1084"/>
  </r>
  <r>
    <x v="3189"/>
    <s v="Service Request"/>
    <x v="0"/>
    <x v="2317"/>
    <x v="0"/>
    <s v="PAL07"/>
    <x v="38"/>
    <x v="19"/>
    <x v="1839"/>
    <x v="7"/>
    <m/>
    <m/>
    <x v="3044"/>
    <x v="4"/>
    <x v="1085"/>
    <x v="1084"/>
  </r>
  <r>
    <x v="3190"/>
    <s v="Service Request"/>
    <x v="0"/>
    <x v="2318"/>
    <x v="0"/>
    <s v="PAL07"/>
    <x v="38"/>
    <x v="19"/>
    <x v="1840"/>
    <x v="7"/>
    <m/>
    <m/>
    <x v="3045"/>
    <x v="4"/>
    <x v="1085"/>
    <x v="1084"/>
  </r>
  <r>
    <x v="3191"/>
    <s v="Service Request"/>
    <x v="6"/>
    <x v="122"/>
    <x v="0"/>
    <s v="PAL07"/>
    <x v="0"/>
    <x v="0"/>
    <x v="1841"/>
    <x v="1"/>
    <m/>
    <m/>
    <x v="3046"/>
    <x v="4"/>
    <x v="1085"/>
    <x v="1084"/>
  </r>
  <r>
    <x v="3192"/>
    <s v="Service Request"/>
    <x v="6"/>
    <x v="122"/>
    <x v="0"/>
    <s v="PAL07"/>
    <x v="0"/>
    <x v="0"/>
    <x v="1842"/>
    <x v="1"/>
    <m/>
    <m/>
    <x v="3047"/>
    <x v="4"/>
    <x v="1085"/>
    <x v="1084"/>
  </r>
  <r>
    <x v="3193"/>
    <s v="Incident"/>
    <x v="6"/>
    <x v="2319"/>
    <x v="0"/>
    <s v="PAL03"/>
    <x v="30"/>
    <x v="27"/>
    <x v="1843"/>
    <x v="6"/>
    <m/>
    <m/>
    <x v="3048"/>
    <x v="534"/>
    <x v="1086"/>
    <x v="1085"/>
  </r>
  <r>
    <x v="3194"/>
    <s v="Service Request"/>
    <x v="1"/>
    <x v="2320"/>
    <x v="4"/>
    <s v="PAL02"/>
    <x v="4"/>
    <x v="4"/>
    <x v="1844"/>
    <x v="1"/>
    <m/>
    <m/>
    <x v="3049"/>
    <x v="120"/>
    <x v="1087"/>
    <x v="1086"/>
  </r>
  <r>
    <x v="3195"/>
    <s v="Incident"/>
    <x v="0"/>
    <x v="2321"/>
    <x v="0"/>
    <s v="PAL03"/>
    <x v="25"/>
    <x v="22"/>
    <x v="0"/>
    <x v="0"/>
    <m/>
    <m/>
    <x v="3050"/>
    <x v="535"/>
    <x v="1088"/>
    <x v="1087"/>
  </r>
  <r>
    <x v="3196"/>
    <s v="Service Request"/>
    <x v="1"/>
    <x v="2322"/>
    <x v="245"/>
    <s v="PAL02"/>
    <x v="135"/>
    <x v="98"/>
    <x v="1845"/>
    <x v="52"/>
    <m/>
    <m/>
    <x v="3051"/>
    <x v="536"/>
    <x v="1089"/>
    <x v="1088"/>
  </r>
  <r>
    <x v="3197"/>
    <s v="Service Request"/>
    <x v="1"/>
    <x v="2323"/>
    <x v="6"/>
    <s v="PAL03"/>
    <x v="31"/>
    <x v="28"/>
    <x v="0"/>
    <x v="2"/>
    <m/>
    <m/>
    <x v="3052"/>
    <x v="537"/>
    <x v="1090"/>
    <x v="1089"/>
  </r>
  <r>
    <x v="3198"/>
    <s v="Service Request"/>
    <x v="1"/>
    <x v="2324"/>
    <x v="304"/>
    <s v="PAL03"/>
    <x v="31"/>
    <x v="28"/>
    <x v="0"/>
    <x v="2"/>
    <m/>
    <m/>
    <x v="3053"/>
    <x v="538"/>
    <x v="1091"/>
    <x v="1090"/>
  </r>
  <r>
    <x v="2459"/>
    <s v="Service Request"/>
    <x v="1"/>
    <x v="1816"/>
    <x v="16"/>
    <s v="PAL02"/>
    <x v="17"/>
    <x v="16"/>
    <x v="1373"/>
    <x v="5"/>
    <m/>
    <m/>
    <x v="2334"/>
    <x v="435"/>
    <x v="791"/>
    <x v="779"/>
  </r>
  <r>
    <x v="3199"/>
    <s v="Incident"/>
    <x v="0"/>
    <x v="958"/>
    <x v="0"/>
    <s v="PAL07"/>
    <x v="272"/>
    <x v="221"/>
    <x v="0"/>
    <x v="0"/>
    <m/>
    <m/>
    <x v="3054"/>
    <x v="56"/>
    <x v="1092"/>
    <x v="1091"/>
  </r>
  <r>
    <x v="2264"/>
    <s v="Service Request"/>
    <x v="1"/>
    <x v="1675"/>
    <x v="74"/>
    <m/>
    <x v="143"/>
    <x v="76"/>
    <x v="0"/>
    <x v="0"/>
    <m/>
    <m/>
    <x v="2144"/>
    <x v="4"/>
    <x v="719"/>
    <x v="710"/>
  </r>
  <r>
    <x v="3200"/>
    <s v="Service Request"/>
    <x v="1"/>
    <x v="2325"/>
    <x v="53"/>
    <s v="PAL06"/>
    <x v="19"/>
    <x v="18"/>
    <x v="1846"/>
    <x v="0"/>
    <m/>
    <m/>
    <x v="3055"/>
    <x v="4"/>
    <x v="1093"/>
    <x v="1092"/>
  </r>
  <r>
    <x v="3201"/>
    <s v="Service Request"/>
    <x v="9"/>
    <x v="2326"/>
    <x v="0"/>
    <s v="WDF03"/>
    <x v="146"/>
    <x v="113"/>
    <x v="0"/>
    <x v="53"/>
    <m/>
    <m/>
    <x v="3056"/>
    <x v="539"/>
    <x v="1094"/>
    <x v="1093"/>
  </r>
  <r>
    <x v="3202"/>
    <s v="Service Request"/>
    <x v="9"/>
    <x v="2327"/>
    <x v="0"/>
    <s v="PAL03"/>
    <x v="273"/>
    <x v="222"/>
    <x v="0"/>
    <x v="0"/>
    <m/>
    <m/>
    <x v="3057"/>
    <x v="535"/>
    <x v="1088"/>
    <x v="1087"/>
  </r>
  <r>
    <x v="3203"/>
    <s v="Incident"/>
    <x v="5"/>
    <x v="2328"/>
    <x v="310"/>
    <s v="PAL02"/>
    <x v="8"/>
    <x v="8"/>
    <x v="1847"/>
    <x v="3"/>
    <m/>
    <m/>
    <x v="3058"/>
    <x v="536"/>
    <x v="1095"/>
    <x v="1088"/>
  </r>
  <r>
    <x v="3204"/>
    <s v="Service Request"/>
    <x v="6"/>
    <x v="963"/>
    <x v="0"/>
    <s v="PAL03"/>
    <x v="72"/>
    <x v="8"/>
    <x v="1848"/>
    <x v="3"/>
    <m/>
    <m/>
    <x v="3059"/>
    <x v="4"/>
    <x v="1096"/>
    <x v="1094"/>
  </r>
  <r>
    <x v="3205"/>
    <s v="Incident"/>
    <x v="5"/>
    <x v="2329"/>
    <x v="99"/>
    <s v="PAL01"/>
    <x v="61"/>
    <x v="51"/>
    <x v="1849"/>
    <x v="0"/>
    <m/>
    <m/>
    <x v="3060"/>
    <x v="449"/>
    <x v="820"/>
    <x v="809"/>
  </r>
  <r>
    <x v="3206"/>
    <s v="Service Request"/>
    <x v="6"/>
    <x v="963"/>
    <x v="0"/>
    <s v="PAL03"/>
    <x v="72"/>
    <x v="8"/>
    <x v="1850"/>
    <x v="3"/>
    <m/>
    <m/>
    <x v="3061"/>
    <x v="4"/>
    <x v="1096"/>
    <x v="1094"/>
  </r>
  <r>
    <x v="2466"/>
    <s v="Service Request"/>
    <x v="4"/>
    <x v="23"/>
    <x v="16"/>
    <s v="PAL03"/>
    <x v="17"/>
    <x v="16"/>
    <x v="1380"/>
    <x v="5"/>
    <m/>
    <m/>
    <x v="2341"/>
    <x v="436"/>
    <x v="797"/>
    <x v="785"/>
  </r>
  <r>
    <x v="3207"/>
    <s v="Service Request"/>
    <x v="6"/>
    <x v="2330"/>
    <x v="70"/>
    <s v="PAL04"/>
    <x v="98"/>
    <x v="223"/>
    <x v="1851"/>
    <x v="1"/>
    <m/>
    <m/>
    <x v="3062"/>
    <x v="169"/>
    <x v="1097"/>
    <x v="1095"/>
  </r>
  <r>
    <x v="3208"/>
    <s v="Service Request"/>
    <x v="4"/>
    <x v="2331"/>
    <x v="12"/>
    <s v="PAL03"/>
    <x v="4"/>
    <x v="4"/>
    <x v="1852"/>
    <x v="1"/>
    <m/>
    <m/>
    <x v="3063"/>
    <x v="540"/>
    <x v="1098"/>
    <x v="1096"/>
  </r>
  <r>
    <x v="3209"/>
    <s v="Service Request"/>
    <x v="7"/>
    <x v="2332"/>
    <x v="7"/>
    <s v="PAL04"/>
    <x v="274"/>
    <x v="224"/>
    <x v="1853"/>
    <x v="0"/>
    <m/>
    <m/>
    <x v="3064"/>
    <x v="541"/>
    <x v="1099"/>
    <x v="1097"/>
  </r>
  <r>
    <x v="3210"/>
    <s v="Service Request"/>
    <x v="6"/>
    <x v="2333"/>
    <x v="0"/>
    <s v="PAL05"/>
    <x v="19"/>
    <x v="18"/>
    <x v="1854"/>
    <x v="1"/>
    <m/>
    <m/>
    <x v="3065"/>
    <x v="123"/>
    <x v="1100"/>
    <x v="1098"/>
  </r>
  <r>
    <x v="3211"/>
    <s v="Incident"/>
    <x v="8"/>
    <x v="2333"/>
    <x v="0"/>
    <s v="PAL05"/>
    <x v="275"/>
    <x v="225"/>
    <x v="1855"/>
    <x v="0"/>
    <m/>
    <m/>
    <x v="3066"/>
    <x v="123"/>
    <x v="1100"/>
    <x v="1098"/>
  </r>
  <r>
    <x v="3212"/>
    <s v="Service Request"/>
    <x v="4"/>
    <x v="2334"/>
    <x v="15"/>
    <s v="PAL01"/>
    <x v="17"/>
    <x v="16"/>
    <x v="1856"/>
    <x v="5"/>
    <m/>
    <m/>
    <x v="3067"/>
    <x v="542"/>
    <x v="1101"/>
    <x v="1099"/>
  </r>
  <r>
    <x v="2476"/>
    <s v="Service Request"/>
    <x v="1"/>
    <x v="1830"/>
    <x v="16"/>
    <s v="PAL02"/>
    <x v="17"/>
    <x v="16"/>
    <x v="1389"/>
    <x v="5"/>
    <m/>
    <m/>
    <x v="2351"/>
    <x v="435"/>
    <x v="791"/>
    <x v="779"/>
  </r>
  <r>
    <x v="3213"/>
    <s v="Service Request"/>
    <x v="1"/>
    <x v="968"/>
    <x v="53"/>
    <s v="PAL02"/>
    <x v="19"/>
    <x v="18"/>
    <x v="1857"/>
    <x v="0"/>
    <m/>
    <m/>
    <x v="3068"/>
    <x v="4"/>
    <x v="1102"/>
    <x v="1100"/>
  </r>
  <r>
    <x v="3214"/>
    <s v="Service Request"/>
    <x v="11"/>
    <x v="2335"/>
    <x v="311"/>
    <s v="RAA01"/>
    <x v="46"/>
    <x v="42"/>
    <x v="1858"/>
    <x v="0"/>
    <m/>
    <m/>
    <x v="3069"/>
    <x v="543"/>
    <x v="1103"/>
    <x v="1101"/>
  </r>
  <r>
    <x v="3215"/>
    <s v="Incident"/>
    <x v="5"/>
    <x v="2336"/>
    <x v="246"/>
    <s v="PAL04"/>
    <x v="61"/>
    <x v="51"/>
    <x v="1859"/>
    <x v="0"/>
    <m/>
    <m/>
    <x v="3070"/>
    <x v="189"/>
    <x v="1104"/>
    <x v="1102"/>
  </r>
  <r>
    <x v="3216"/>
    <s v="Service Request"/>
    <x v="1"/>
    <x v="537"/>
    <x v="45"/>
    <s v="PAL01"/>
    <x v="43"/>
    <x v="39"/>
    <x v="1860"/>
    <x v="0"/>
    <m/>
    <m/>
    <x v="3071"/>
    <x v="449"/>
    <x v="820"/>
    <x v="809"/>
  </r>
  <r>
    <x v="3217"/>
    <s v="Incident"/>
    <x v="4"/>
    <x v="2337"/>
    <x v="0"/>
    <s v="PAL03"/>
    <x v="15"/>
    <x v="14"/>
    <x v="1861"/>
    <x v="5"/>
    <m/>
    <m/>
    <x v="3072"/>
    <x v="544"/>
    <x v="1105"/>
    <x v="1103"/>
  </r>
  <r>
    <x v="2487"/>
    <s v="Service Request"/>
    <x v="1"/>
    <x v="1839"/>
    <x v="16"/>
    <s v="PAL06"/>
    <x v="17"/>
    <x v="16"/>
    <x v="1400"/>
    <x v="5"/>
    <m/>
    <m/>
    <x v="2362"/>
    <x v="443"/>
    <x v="809"/>
    <x v="798"/>
  </r>
  <r>
    <x v="3218"/>
    <s v="Service Request"/>
    <x v="1"/>
    <x v="2338"/>
    <x v="99"/>
    <s v="PAL04"/>
    <x v="43"/>
    <x v="39"/>
    <x v="711"/>
    <x v="0"/>
    <m/>
    <m/>
    <x v="1213"/>
    <x v="189"/>
    <x v="1104"/>
    <x v="1102"/>
  </r>
  <r>
    <x v="3219"/>
    <s v="Service Request"/>
    <x v="1"/>
    <x v="2339"/>
    <x v="15"/>
    <s v="PAL01"/>
    <x v="17"/>
    <x v="16"/>
    <x v="1862"/>
    <x v="5"/>
    <m/>
    <m/>
    <x v="3073"/>
    <x v="449"/>
    <x v="820"/>
    <x v="809"/>
  </r>
  <r>
    <x v="3220"/>
    <s v="Service Request"/>
    <x v="1"/>
    <x v="2340"/>
    <x v="0"/>
    <s v="PAL04"/>
    <x v="87"/>
    <x v="71"/>
    <x v="1863"/>
    <x v="17"/>
    <m/>
    <m/>
    <x v="3074"/>
    <x v="50"/>
    <x v="1106"/>
    <x v="1104"/>
  </r>
  <r>
    <x v="2494"/>
    <s v="Service Request"/>
    <x v="1"/>
    <x v="1841"/>
    <x v="16"/>
    <m/>
    <x v="17"/>
    <x v="16"/>
    <x v="1407"/>
    <x v="5"/>
    <m/>
    <m/>
    <x v="2369"/>
    <x v="4"/>
    <x v="812"/>
    <x v="801"/>
  </r>
  <r>
    <x v="3221"/>
    <s v="Service Request"/>
    <x v="0"/>
    <x v="2341"/>
    <x v="0"/>
    <s v="PAL01"/>
    <x v="38"/>
    <x v="19"/>
    <x v="0"/>
    <x v="7"/>
    <m/>
    <m/>
    <x v="3075"/>
    <x v="542"/>
    <x v="1101"/>
    <x v="1099"/>
  </r>
  <r>
    <x v="3222"/>
    <s v="Incident"/>
    <x v="8"/>
    <x v="2341"/>
    <x v="0"/>
    <s v="PAL01"/>
    <x v="20"/>
    <x v="19"/>
    <x v="1864"/>
    <x v="7"/>
    <m/>
    <m/>
    <x v="3076"/>
    <x v="542"/>
    <x v="1101"/>
    <x v="1099"/>
  </r>
  <r>
    <x v="3223"/>
    <s v="Service Request"/>
    <x v="1"/>
    <x v="2342"/>
    <x v="0"/>
    <s v="PAL02"/>
    <x v="135"/>
    <x v="98"/>
    <x v="1865"/>
    <x v="27"/>
    <m/>
    <m/>
    <x v="3077"/>
    <x v="536"/>
    <x v="1089"/>
    <x v="1088"/>
  </r>
  <r>
    <x v="3224"/>
    <s v="Incident"/>
    <x v="5"/>
    <x v="2343"/>
    <x v="312"/>
    <s v="PAL06"/>
    <x v="63"/>
    <x v="53"/>
    <x v="1866"/>
    <x v="13"/>
    <m/>
    <m/>
    <x v="3078"/>
    <x v="545"/>
    <x v="1107"/>
    <x v="1105"/>
  </r>
  <r>
    <x v="3225"/>
    <s v="Service Request"/>
    <x v="1"/>
    <x v="2344"/>
    <x v="124"/>
    <s v="PAL02"/>
    <x v="96"/>
    <x v="78"/>
    <x v="1867"/>
    <x v="0"/>
    <m/>
    <m/>
    <x v="3079"/>
    <x v="546"/>
    <x v="1108"/>
    <x v="1106"/>
  </r>
  <r>
    <x v="3226"/>
    <s v="Service Request"/>
    <x v="4"/>
    <x v="2345"/>
    <x v="15"/>
    <s v="PAL03"/>
    <x v="17"/>
    <x v="16"/>
    <x v="1868"/>
    <x v="5"/>
    <m/>
    <m/>
    <x v="3080"/>
    <x v="540"/>
    <x v="1098"/>
    <x v="1096"/>
  </r>
  <r>
    <x v="3227"/>
    <s v="Service Request"/>
    <x v="1"/>
    <x v="2346"/>
    <x v="74"/>
    <s v="PAL01"/>
    <x v="137"/>
    <x v="40"/>
    <x v="0"/>
    <x v="0"/>
    <m/>
    <m/>
    <x v="3081"/>
    <x v="45"/>
    <x v="1109"/>
    <x v="1107"/>
  </r>
  <r>
    <x v="3228"/>
    <s v="Service Request"/>
    <x v="1"/>
    <x v="2347"/>
    <x v="124"/>
    <s v="PAL02"/>
    <x v="69"/>
    <x v="14"/>
    <x v="1869"/>
    <x v="0"/>
    <m/>
    <m/>
    <x v="3082"/>
    <x v="546"/>
    <x v="1108"/>
    <x v="1106"/>
  </r>
  <r>
    <x v="3229"/>
    <s v="Incident"/>
    <x v="8"/>
    <x v="2347"/>
    <x v="0"/>
    <s v="PAL02"/>
    <x v="44"/>
    <x v="40"/>
    <x v="1870"/>
    <x v="0"/>
    <m/>
    <m/>
    <x v="3083"/>
    <x v="546"/>
    <x v="1108"/>
    <x v="1106"/>
  </r>
  <r>
    <x v="3230"/>
    <s v="Service Request"/>
    <x v="1"/>
    <x v="2348"/>
    <x v="0"/>
    <m/>
    <x v="14"/>
    <x v="13"/>
    <x v="1871"/>
    <x v="0"/>
    <m/>
    <m/>
    <x v="3084"/>
    <x v="121"/>
    <x v="1110"/>
    <x v="1108"/>
  </r>
  <r>
    <x v="2504"/>
    <s v="Service Request"/>
    <x v="1"/>
    <x v="1850"/>
    <x v="16"/>
    <s v="PAL02"/>
    <x v="17"/>
    <x v="16"/>
    <x v="1414"/>
    <x v="5"/>
    <m/>
    <m/>
    <x v="2379"/>
    <x v="448"/>
    <x v="819"/>
    <x v="808"/>
  </r>
  <r>
    <x v="3231"/>
    <s v="Service Request"/>
    <x v="1"/>
    <x v="2349"/>
    <x v="304"/>
    <s v="PVG06"/>
    <x v="31"/>
    <x v="28"/>
    <x v="0"/>
    <x v="2"/>
    <m/>
    <m/>
    <x v="3085"/>
    <x v="4"/>
    <x v="1111"/>
    <x v="1109"/>
  </r>
  <r>
    <x v="2505"/>
    <s v="Service Request"/>
    <x v="1"/>
    <x v="84"/>
    <x v="16"/>
    <s v="PAL01"/>
    <x v="17"/>
    <x v="16"/>
    <x v="1415"/>
    <x v="5"/>
    <m/>
    <m/>
    <x v="2380"/>
    <x v="449"/>
    <x v="820"/>
    <x v="809"/>
  </r>
  <r>
    <x v="3232"/>
    <s v="Service Request"/>
    <x v="0"/>
    <x v="122"/>
    <x v="0"/>
    <s v="PAL08"/>
    <x v="55"/>
    <x v="21"/>
    <x v="1872"/>
    <x v="5"/>
    <m/>
    <m/>
    <x v="3086"/>
    <x v="547"/>
    <x v="1112"/>
    <x v="1110"/>
  </r>
  <r>
    <x v="3233"/>
    <s v="Service Request"/>
    <x v="0"/>
    <x v="2350"/>
    <x v="0"/>
    <s v="PAL08"/>
    <x v="38"/>
    <x v="19"/>
    <x v="1873"/>
    <x v="7"/>
    <m/>
    <m/>
    <x v="3087"/>
    <x v="547"/>
    <x v="1112"/>
    <x v="1110"/>
  </r>
  <r>
    <x v="3234"/>
    <s v="Service Request"/>
    <x v="0"/>
    <x v="2351"/>
    <x v="0"/>
    <s v="PAL08"/>
    <x v="38"/>
    <x v="19"/>
    <x v="1874"/>
    <x v="7"/>
    <m/>
    <m/>
    <x v="3088"/>
    <x v="547"/>
    <x v="1112"/>
    <x v="1110"/>
  </r>
  <r>
    <x v="3235"/>
    <s v="Service Request"/>
    <x v="6"/>
    <x v="122"/>
    <x v="55"/>
    <s v="PAL08"/>
    <x v="14"/>
    <x v="13"/>
    <x v="1875"/>
    <x v="0"/>
    <m/>
    <m/>
    <x v="3089"/>
    <x v="547"/>
    <x v="1112"/>
    <x v="1110"/>
  </r>
  <r>
    <x v="3236"/>
    <s v="Service Request"/>
    <x v="6"/>
    <x v="2352"/>
    <x v="0"/>
    <s v="PAL08"/>
    <x v="0"/>
    <x v="0"/>
    <x v="1876"/>
    <x v="1"/>
    <m/>
    <m/>
    <x v="3090"/>
    <x v="547"/>
    <x v="1112"/>
    <x v="1110"/>
  </r>
  <r>
    <x v="3237"/>
    <s v="Service Request"/>
    <x v="0"/>
    <x v="122"/>
    <x v="0"/>
    <s v="PAL03"/>
    <x v="55"/>
    <x v="21"/>
    <x v="1877"/>
    <x v="5"/>
    <m/>
    <m/>
    <x v="3091"/>
    <x v="534"/>
    <x v="1086"/>
    <x v="1085"/>
  </r>
  <r>
    <x v="3238"/>
    <s v="Service Request"/>
    <x v="0"/>
    <x v="2353"/>
    <x v="0"/>
    <s v="PAL03"/>
    <x v="38"/>
    <x v="19"/>
    <x v="1878"/>
    <x v="7"/>
    <m/>
    <m/>
    <x v="3092"/>
    <x v="534"/>
    <x v="1086"/>
    <x v="1085"/>
  </r>
  <r>
    <x v="3239"/>
    <s v="Service Request"/>
    <x v="0"/>
    <x v="2354"/>
    <x v="0"/>
    <s v="PAL03"/>
    <x v="38"/>
    <x v="19"/>
    <x v="1879"/>
    <x v="7"/>
    <m/>
    <m/>
    <x v="3093"/>
    <x v="534"/>
    <x v="1086"/>
    <x v="1085"/>
  </r>
  <r>
    <x v="3240"/>
    <s v="Service Request"/>
    <x v="6"/>
    <x v="122"/>
    <x v="0"/>
    <s v="PAL03"/>
    <x v="14"/>
    <x v="13"/>
    <x v="1880"/>
    <x v="1"/>
    <m/>
    <m/>
    <x v="3094"/>
    <x v="534"/>
    <x v="1086"/>
    <x v="1085"/>
  </r>
  <r>
    <x v="3241"/>
    <s v="Service Request"/>
    <x v="6"/>
    <x v="122"/>
    <x v="0"/>
    <s v="PAL03"/>
    <x v="0"/>
    <x v="0"/>
    <x v="1881"/>
    <x v="1"/>
    <m/>
    <m/>
    <x v="3095"/>
    <x v="534"/>
    <x v="1086"/>
    <x v="1085"/>
  </r>
  <r>
    <x v="3242"/>
    <s v="Service Request"/>
    <x v="1"/>
    <x v="527"/>
    <x v="0"/>
    <s v="PAL02"/>
    <x v="135"/>
    <x v="98"/>
    <x v="1882"/>
    <x v="27"/>
    <m/>
    <m/>
    <x v="3096"/>
    <x v="536"/>
    <x v="1089"/>
    <x v="1088"/>
  </r>
  <r>
    <x v="3243"/>
    <s v="Service Request"/>
    <x v="1"/>
    <x v="1844"/>
    <x v="4"/>
    <s v="PAL02"/>
    <x v="4"/>
    <x v="4"/>
    <x v="1883"/>
    <x v="1"/>
    <m/>
    <m/>
    <x v="3097"/>
    <x v="548"/>
    <x v="1113"/>
    <x v="1111"/>
  </r>
  <r>
    <x v="3244"/>
    <s v="Service Request"/>
    <x v="1"/>
    <x v="2355"/>
    <x v="38"/>
    <s v="PAL03"/>
    <x v="12"/>
    <x v="4"/>
    <x v="1884"/>
    <x v="1"/>
    <m/>
    <m/>
    <x v="3098"/>
    <x v="549"/>
    <x v="1114"/>
    <x v="1112"/>
  </r>
  <r>
    <x v="1812"/>
    <s v="Test Ticket"/>
    <x v="5"/>
    <x v="1377"/>
    <x v="193"/>
    <m/>
    <x v="121"/>
    <x v="97"/>
    <x v="0"/>
    <x v="9"/>
    <m/>
    <m/>
    <x v="1732"/>
    <x v="0"/>
    <x v="188"/>
    <x v="182"/>
  </r>
  <r>
    <x v="3245"/>
    <s v="Service Request"/>
    <x v="1"/>
    <x v="2356"/>
    <x v="13"/>
    <s v="PAL03"/>
    <x v="182"/>
    <x v="141"/>
    <x v="1885"/>
    <x v="0"/>
    <m/>
    <m/>
    <x v="3099"/>
    <x v="549"/>
    <x v="1114"/>
    <x v="1112"/>
  </r>
  <r>
    <x v="3246"/>
    <s v="Service Request"/>
    <x v="1"/>
    <x v="2357"/>
    <x v="58"/>
    <s v="PAL09"/>
    <x v="31"/>
    <x v="28"/>
    <x v="0"/>
    <x v="2"/>
    <m/>
    <m/>
    <x v="3100"/>
    <x v="135"/>
    <x v="428"/>
    <x v="1113"/>
  </r>
  <r>
    <x v="1813"/>
    <s v="Test Ticket"/>
    <x v="4"/>
    <x v="1378"/>
    <x v="111"/>
    <m/>
    <x v="121"/>
    <x v="97"/>
    <x v="0"/>
    <x v="9"/>
    <m/>
    <m/>
    <x v="1733"/>
    <x v="0"/>
    <x v="406"/>
    <x v="394"/>
  </r>
  <r>
    <x v="1814"/>
    <s v="Test Ticket"/>
    <x v="4"/>
    <x v="1379"/>
    <x v="111"/>
    <m/>
    <x v="121"/>
    <x v="97"/>
    <x v="0"/>
    <x v="8"/>
    <m/>
    <m/>
    <x v="1734"/>
    <x v="0"/>
    <x v="406"/>
    <x v="394"/>
  </r>
  <r>
    <x v="3247"/>
    <s v="Service Request"/>
    <x v="1"/>
    <x v="2358"/>
    <x v="37"/>
    <s v="PAL01"/>
    <x v="1"/>
    <x v="1"/>
    <x v="1886"/>
    <x v="1"/>
    <m/>
    <m/>
    <x v="3101"/>
    <x v="550"/>
    <x v="1115"/>
    <x v="1114"/>
  </r>
  <r>
    <x v="1815"/>
    <s v="Test Ticket"/>
    <x v="6"/>
    <x v="1380"/>
    <x v="225"/>
    <m/>
    <x v="121"/>
    <x v="97"/>
    <x v="0"/>
    <x v="9"/>
    <m/>
    <m/>
    <x v="1735"/>
    <x v="0"/>
    <x v="406"/>
    <x v="394"/>
  </r>
  <r>
    <x v="3248"/>
    <s v="Service Request"/>
    <x v="6"/>
    <x v="919"/>
    <x v="0"/>
    <s v="PAL06"/>
    <x v="52"/>
    <x v="45"/>
    <x v="1887"/>
    <x v="5"/>
    <m/>
    <m/>
    <x v="3102"/>
    <x v="551"/>
    <x v="1116"/>
    <x v="1115"/>
  </r>
  <r>
    <x v="3249"/>
    <s v="Service Request"/>
    <x v="1"/>
    <x v="2359"/>
    <x v="68"/>
    <s v="PAL04"/>
    <x v="43"/>
    <x v="39"/>
    <x v="1888"/>
    <x v="0"/>
    <m/>
    <m/>
    <x v="3103"/>
    <x v="189"/>
    <x v="1104"/>
    <x v="1102"/>
  </r>
  <r>
    <x v="3250"/>
    <s v="Incident"/>
    <x v="5"/>
    <x v="2360"/>
    <x v="158"/>
    <s v="PAL04"/>
    <x v="66"/>
    <x v="56"/>
    <x v="1889"/>
    <x v="0"/>
    <m/>
    <m/>
    <x v="3104"/>
    <x v="199"/>
    <x v="1117"/>
    <x v="1116"/>
  </r>
  <r>
    <x v="3251"/>
    <s v="Service Request"/>
    <x v="1"/>
    <x v="2361"/>
    <x v="16"/>
    <s v="PAL06"/>
    <x v="17"/>
    <x v="16"/>
    <x v="1890"/>
    <x v="5"/>
    <m/>
    <m/>
    <x v="3105"/>
    <x v="552"/>
    <x v="1118"/>
    <x v="1117"/>
  </r>
  <r>
    <x v="3252"/>
    <s v="Service Request"/>
    <x v="1"/>
    <x v="2362"/>
    <x v="12"/>
    <s v="PAL03"/>
    <x v="4"/>
    <x v="4"/>
    <x v="1891"/>
    <x v="1"/>
    <m/>
    <m/>
    <x v="3106"/>
    <x v="553"/>
    <x v="1119"/>
    <x v="1118"/>
  </r>
  <r>
    <x v="3253"/>
    <s v="Incident"/>
    <x v="5"/>
    <x v="2363"/>
    <x v="170"/>
    <s v="PAL03"/>
    <x v="5"/>
    <x v="5"/>
    <x v="1892"/>
    <x v="0"/>
    <m/>
    <m/>
    <x v="3107"/>
    <x v="254"/>
    <x v="1120"/>
    <x v="1119"/>
  </r>
  <r>
    <x v="3254"/>
    <s v="Service Request"/>
    <x v="2"/>
    <x v="2364"/>
    <x v="313"/>
    <s v="PAL03"/>
    <x v="72"/>
    <x v="8"/>
    <x v="1893"/>
    <x v="3"/>
    <m/>
    <m/>
    <x v="3108"/>
    <x v="554"/>
    <x v="1121"/>
    <x v="1120"/>
  </r>
  <r>
    <x v="3255"/>
    <s v="Service Request"/>
    <x v="2"/>
    <x v="2365"/>
    <x v="313"/>
    <s v="PAL03"/>
    <x v="72"/>
    <x v="8"/>
    <x v="1894"/>
    <x v="3"/>
    <m/>
    <m/>
    <x v="3109"/>
    <x v="554"/>
    <x v="1121"/>
    <x v="1120"/>
  </r>
  <r>
    <x v="3256"/>
    <s v="Service Request"/>
    <x v="2"/>
    <x v="2366"/>
    <x v="313"/>
    <s v="PAL03"/>
    <x v="72"/>
    <x v="8"/>
    <x v="1895"/>
    <x v="3"/>
    <m/>
    <m/>
    <x v="3110"/>
    <x v="554"/>
    <x v="1121"/>
    <x v="1120"/>
  </r>
  <r>
    <x v="3257"/>
    <s v="Service Request"/>
    <x v="2"/>
    <x v="2367"/>
    <x v="313"/>
    <s v="PAL03"/>
    <x v="72"/>
    <x v="8"/>
    <x v="1896"/>
    <x v="3"/>
    <m/>
    <m/>
    <x v="3111"/>
    <x v="554"/>
    <x v="1121"/>
    <x v="1120"/>
  </r>
  <r>
    <x v="3258"/>
    <s v="Service Request"/>
    <x v="2"/>
    <x v="2368"/>
    <x v="313"/>
    <s v="PAL03"/>
    <x v="72"/>
    <x v="8"/>
    <x v="1897"/>
    <x v="3"/>
    <m/>
    <m/>
    <x v="3112"/>
    <x v="554"/>
    <x v="1121"/>
    <x v="1120"/>
  </r>
  <r>
    <x v="3259"/>
    <s v="Service Request"/>
    <x v="6"/>
    <x v="2369"/>
    <x v="0"/>
    <s v="PAL03"/>
    <x v="125"/>
    <x v="101"/>
    <x v="1898"/>
    <x v="13"/>
    <m/>
    <m/>
    <x v="3113"/>
    <x v="554"/>
    <x v="1121"/>
    <x v="1120"/>
  </r>
  <r>
    <x v="3260"/>
    <s v="Service Request"/>
    <x v="1"/>
    <x v="2370"/>
    <x v="314"/>
    <s v="PAL03"/>
    <x v="72"/>
    <x v="8"/>
    <x v="1899"/>
    <x v="3"/>
    <m/>
    <m/>
    <x v="3114"/>
    <x v="554"/>
    <x v="1121"/>
    <x v="1120"/>
  </r>
  <r>
    <x v="3261"/>
    <s v="Service Request"/>
    <x v="1"/>
    <x v="2371"/>
    <x v="314"/>
    <s v="PAL03"/>
    <x v="72"/>
    <x v="8"/>
    <x v="1900"/>
    <x v="3"/>
    <m/>
    <m/>
    <x v="3115"/>
    <x v="554"/>
    <x v="1121"/>
    <x v="1120"/>
  </r>
  <r>
    <x v="3262"/>
    <s v="Service Request"/>
    <x v="1"/>
    <x v="2372"/>
    <x v="314"/>
    <s v="PAL03"/>
    <x v="72"/>
    <x v="8"/>
    <x v="1901"/>
    <x v="3"/>
    <m/>
    <m/>
    <x v="3116"/>
    <x v="554"/>
    <x v="1121"/>
    <x v="1120"/>
  </r>
  <r>
    <x v="3263"/>
    <s v="Service Request"/>
    <x v="1"/>
    <x v="2373"/>
    <x v="314"/>
    <s v="PAL03"/>
    <x v="72"/>
    <x v="8"/>
    <x v="1902"/>
    <x v="3"/>
    <m/>
    <m/>
    <x v="3117"/>
    <x v="554"/>
    <x v="1121"/>
    <x v="1120"/>
  </r>
  <r>
    <x v="3264"/>
    <s v="Service Request"/>
    <x v="1"/>
    <x v="2374"/>
    <x v="304"/>
    <s v="BLR04"/>
    <x v="31"/>
    <x v="28"/>
    <x v="0"/>
    <x v="2"/>
    <m/>
    <m/>
    <x v="3118"/>
    <x v="555"/>
    <x v="1122"/>
    <x v="1121"/>
  </r>
  <r>
    <x v="3265"/>
    <s v="Service Request"/>
    <x v="2"/>
    <x v="2375"/>
    <x v="307"/>
    <m/>
    <x v="135"/>
    <x v="98"/>
    <x v="1903"/>
    <x v="27"/>
    <m/>
    <m/>
    <x v="3119"/>
    <x v="4"/>
    <x v="1084"/>
    <x v="1122"/>
  </r>
  <r>
    <x v="3266"/>
    <s v="Service Request"/>
    <x v="2"/>
    <x v="87"/>
    <x v="21"/>
    <s v="PAL01"/>
    <x v="17"/>
    <x v="16"/>
    <x v="1904"/>
    <x v="5"/>
    <m/>
    <m/>
    <x v="3120"/>
    <x v="542"/>
    <x v="216"/>
    <x v="1099"/>
  </r>
  <r>
    <x v="3267"/>
    <s v="Incident"/>
    <x v="5"/>
    <x v="2376"/>
    <x v="27"/>
    <s v="PAL06"/>
    <x v="29"/>
    <x v="26"/>
    <x v="1905"/>
    <x v="9"/>
    <m/>
    <m/>
    <x v="3121"/>
    <x v="556"/>
    <x v="1123"/>
    <x v="1123"/>
  </r>
  <r>
    <x v="3268"/>
    <s v="Incident"/>
    <x v="3"/>
    <x v="2377"/>
    <x v="145"/>
    <s v="PAL07"/>
    <x v="175"/>
    <x v="135"/>
    <x v="1906"/>
    <x v="13"/>
    <m/>
    <m/>
    <x v="3122"/>
    <x v="145"/>
    <x v="1124"/>
    <x v="1124"/>
  </r>
  <r>
    <x v="3269"/>
    <s v="Service Request"/>
    <x v="1"/>
    <x v="2378"/>
    <x v="0"/>
    <s v="PAL02"/>
    <x v="0"/>
    <x v="0"/>
    <x v="1907"/>
    <x v="0"/>
    <m/>
    <m/>
    <x v="3123"/>
    <x v="24"/>
    <x v="1125"/>
    <x v="1125"/>
  </r>
  <r>
    <x v="3270"/>
    <s v="Incident"/>
    <x v="6"/>
    <x v="2379"/>
    <x v="0"/>
    <s v="PAL07"/>
    <x v="59"/>
    <x v="50"/>
    <x v="1908"/>
    <x v="1"/>
    <m/>
    <m/>
    <x v="3124"/>
    <x v="56"/>
    <x v="1092"/>
    <x v="1091"/>
  </r>
  <r>
    <x v="3271"/>
    <s v="Service Request"/>
    <x v="3"/>
    <x v="87"/>
    <x v="21"/>
    <s v="PAL08"/>
    <x v="17"/>
    <x v="16"/>
    <x v="1909"/>
    <x v="5"/>
    <m/>
    <m/>
    <x v="3125"/>
    <x v="547"/>
    <x v="216"/>
    <x v="1110"/>
  </r>
  <r>
    <x v="3272"/>
    <s v="Service Request"/>
    <x v="1"/>
    <x v="2380"/>
    <x v="15"/>
    <s v="PAL04"/>
    <x v="17"/>
    <x v="16"/>
    <x v="1910"/>
    <x v="5"/>
    <m/>
    <m/>
    <x v="3126"/>
    <x v="557"/>
    <x v="1126"/>
    <x v="1126"/>
  </r>
  <r>
    <x v="3273"/>
    <s v="Service Request"/>
    <x v="1"/>
    <x v="2381"/>
    <x v="124"/>
    <s v="PAL01"/>
    <x v="177"/>
    <x v="137"/>
    <x v="1911"/>
    <x v="0"/>
    <m/>
    <m/>
    <x v="3127"/>
    <x v="449"/>
    <x v="820"/>
    <x v="809"/>
  </r>
  <r>
    <x v="3274"/>
    <s v="Service Request"/>
    <x v="1"/>
    <x v="2382"/>
    <x v="35"/>
    <s v="PAL04"/>
    <x v="276"/>
    <x v="226"/>
    <x v="1912"/>
    <x v="0"/>
    <m/>
    <m/>
    <x v="3128"/>
    <x v="181"/>
    <x v="1127"/>
    <x v="1127"/>
  </r>
  <r>
    <x v="3275"/>
    <s v="Incident"/>
    <x v="3"/>
    <x v="246"/>
    <x v="89"/>
    <s v="PAL02"/>
    <x v="22"/>
    <x v="21"/>
    <x v="1913"/>
    <x v="5"/>
    <m/>
    <m/>
    <x v="3129"/>
    <x v="558"/>
    <x v="1128"/>
    <x v="1128"/>
  </r>
  <r>
    <x v="3276"/>
    <s v="Service Request"/>
    <x v="3"/>
    <x v="2383"/>
    <x v="0"/>
    <s v="PAL04"/>
    <x v="31"/>
    <x v="28"/>
    <x v="1914"/>
    <x v="2"/>
    <m/>
    <m/>
    <x v="3130"/>
    <x v="199"/>
    <x v="1129"/>
    <x v="1116"/>
  </r>
  <r>
    <x v="3277"/>
    <s v="Incident"/>
    <x v="0"/>
    <x v="2384"/>
    <x v="0"/>
    <s v="PAL03"/>
    <x v="112"/>
    <x v="89"/>
    <x v="0"/>
    <x v="1"/>
    <m/>
    <m/>
    <x v="3131"/>
    <x v="549"/>
    <x v="1114"/>
    <x v="1112"/>
  </r>
  <r>
    <x v="3278"/>
    <s v="Service Request"/>
    <x v="1"/>
    <x v="2385"/>
    <x v="75"/>
    <s v="PAL06"/>
    <x v="38"/>
    <x v="19"/>
    <x v="1915"/>
    <x v="7"/>
    <m/>
    <m/>
    <x v="3132"/>
    <x v="559"/>
    <x v="1130"/>
    <x v="1129"/>
  </r>
  <r>
    <x v="3279"/>
    <s v="Service Request"/>
    <x v="4"/>
    <x v="2386"/>
    <x v="33"/>
    <s v="PAL04"/>
    <x v="23"/>
    <x v="5"/>
    <x v="0"/>
    <x v="0"/>
    <m/>
    <m/>
    <x v="3133"/>
    <x v="560"/>
    <x v="1131"/>
    <x v="1130"/>
  </r>
  <r>
    <x v="3280"/>
    <s v="Incident"/>
    <x v="3"/>
    <x v="2387"/>
    <x v="50"/>
    <m/>
    <x v="44"/>
    <x v="40"/>
    <x v="1916"/>
    <x v="0"/>
    <m/>
    <m/>
    <x v="3134"/>
    <x v="4"/>
    <x v="1132"/>
    <x v="1131"/>
  </r>
  <r>
    <x v="3281"/>
    <s v="Incident"/>
    <x v="8"/>
    <x v="2385"/>
    <x v="0"/>
    <s v="PAL06"/>
    <x v="20"/>
    <x v="19"/>
    <x v="1917"/>
    <x v="0"/>
    <m/>
    <m/>
    <x v="3135"/>
    <x v="559"/>
    <x v="1130"/>
    <x v="1129"/>
  </r>
  <r>
    <x v="3282"/>
    <s v="Service Request"/>
    <x v="1"/>
    <x v="2388"/>
    <x v="4"/>
    <s v="PAL02"/>
    <x v="4"/>
    <x v="4"/>
    <x v="1918"/>
    <x v="1"/>
    <m/>
    <m/>
    <x v="3136"/>
    <x v="353"/>
    <x v="1133"/>
    <x v="590"/>
  </r>
  <r>
    <x v="2551"/>
    <s v="Service Request"/>
    <x v="4"/>
    <x v="76"/>
    <x v="16"/>
    <s v="PAL02"/>
    <x v="17"/>
    <x v="16"/>
    <x v="1460"/>
    <x v="5"/>
    <m/>
    <m/>
    <x v="2426"/>
    <x v="462"/>
    <x v="849"/>
    <x v="841"/>
  </r>
  <r>
    <x v="3283"/>
    <s v="Incident"/>
    <x v="4"/>
    <x v="2389"/>
    <x v="17"/>
    <s v="PAL07"/>
    <x v="81"/>
    <x v="66"/>
    <x v="1919"/>
    <x v="0"/>
    <m/>
    <m/>
    <x v="3137"/>
    <x v="56"/>
    <x v="1092"/>
    <x v="1091"/>
  </r>
  <r>
    <x v="3284"/>
    <s v="Service Request"/>
    <x v="1"/>
    <x v="87"/>
    <x v="21"/>
    <s v="PAL06"/>
    <x v="17"/>
    <x v="16"/>
    <x v="1920"/>
    <x v="5"/>
    <m/>
    <m/>
    <x v="3138"/>
    <x v="443"/>
    <x v="216"/>
    <x v="798"/>
  </r>
  <r>
    <x v="3285"/>
    <s v="Service Request"/>
    <x v="1"/>
    <x v="2390"/>
    <x v="17"/>
    <s v="SLE02"/>
    <x v="46"/>
    <x v="42"/>
    <x v="1921"/>
    <x v="0"/>
    <m/>
    <m/>
    <x v="3139"/>
    <x v="530"/>
    <x v="1134"/>
    <x v="1132"/>
  </r>
  <r>
    <x v="3286"/>
    <s v="Service Request"/>
    <x v="1"/>
    <x v="2206"/>
    <x v="124"/>
    <s v="PAL08"/>
    <x v="96"/>
    <x v="78"/>
    <x v="1922"/>
    <x v="0"/>
    <m/>
    <m/>
    <x v="3140"/>
    <x v="561"/>
    <x v="1135"/>
    <x v="1133"/>
  </r>
  <r>
    <x v="3287"/>
    <s v="Service Request"/>
    <x v="1"/>
    <x v="2391"/>
    <x v="46"/>
    <s v="PAL08"/>
    <x v="277"/>
    <x v="47"/>
    <x v="0"/>
    <x v="0"/>
    <m/>
    <m/>
    <x v="3141"/>
    <x v="562"/>
    <x v="1136"/>
    <x v="1134"/>
  </r>
  <r>
    <x v="3288"/>
    <s v="Service Request"/>
    <x v="9"/>
    <x v="2392"/>
    <x v="0"/>
    <s v="PAL05"/>
    <x v="31"/>
    <x v="28"/>
    <x v="0"/>
    <x v="2"/>
    <m/>
    <m/>
    <x v="3142"/>
    <x v="563"/>
    <x v="1137"/>
    <x v="1135"/>
  </r>
  <r>
    <x v="3289"/>
    <s v="Service Request"/>
    <x v="3"/>
    <x v="2393"/>
    <x v="58"/>
    <s v="DUN01"/>
    <x v="278"/>
    <x v="227"/>
    <x v="0"/>
    <x v="8"/>
    <m/>
    <m/>
    <x v="3143"/>
    <x v="4"/>
    <x v="1138"/>
    <x v="1136"/>
  </r>
  <r>
    <x v="3290"/>
    <s v="Service Request"/>
    <x v="6"/>
    <x v="2394"/>
    <x v="0"/>
    <s v="PAL09"/>
    <x v="125"/>
    <x v="101"/>
    <x v="1923"/>
    <x v="17"/>
    <m/>
    <m/>
    <x v="3144"/>
    <x v="485"/>
    <x v="932"/>
    <x v="929"/>
  </r>
  <r>
    <x v="3291"/>
    <s v="Incident"/>
    <x v="5"/>
    <x v="2395"/>
    <x v="35"/>
    <s v="PAL04"/>
    <x v="32"/>
    <x v="29"/>
    <x v="1924"/>
    <x v="0"/>
    <m/>
    <m/>
    <x v="3145"/>
    <x v="169"/>
    <x v="1097"/>
    <x v="1095"/>
  </r>
  <r>
    <x v="3292"/>
    <s v="Incident"/>
    <x v="5"/>
    <x v="524"/>
    <x v="130"/>
    <s v="PAL03"/>
    <x v="5"/>
    <x v="5"/>
    <x v="1925"/>
    <x v="0"/>
    <m/>
    <m/>
    <x v="3146"/>
    <x v="535"/>
    <x v="1088"/>
    <x v="1087"/>
  </r>
  <r>
    <x v="3293"/>
    <s v="Service Request"/>
    <x v="1"/>
    <x v="2396"/>
    <x v="207"/>
    <s v="WDF03"/>
    <x v="279"/>
    <x v="228"/>
    <x v="1926"/>
    <x v="50"/>
    <m/>
    <m/>
    <x v="3147"/>
    <x v="539"/>
    <x v="1094"/>
    <x v="1093"/>
  </r>
  <r>
    <x v="3294"/>
    <s v="Service Request"/>
    <x v="1"/>
    <x v="72"/>
    <x v="1"/>
    <s v="PAL03"/>
    <x v="133"/>
    <x v="1"/>
    <x v="1927"/>
    <x v="1"/>
    <m/>
    <m/>
    <x v="3148"/>
    <x v="118"/>
    <x v="1139"/>
    <x v="1137"/>
  </r>
  <r>
    <x v="3295"/>
    <s v="Service Request"/>
    <x v="1"/>
    <x v="2397"/>
    <x v="124"/>
    <s v="PAL07"/>
    <x v="47"/>
    <x v="16"/>
    <x v="1928"/>
    <x v="0"/>
    <m/>
    <m/>
    <x v="3149"/>
    <x v="564"/>
    <x v="1140"/>
    <x v="1138"/>
  </r>
  <r>
    <x v="3296"/>
    <s v="Incident"/>
    <x v="6"/>
    <x v="2398"/>
    <x v="30"/>
    <s v="PAL02"/>
    <x v="59"/>
    <x v="50"/>
    <x v="1929"/>
    <x v="0"/>
    <m/>
    <m/>
    <x v="3150"/>
    <x v="558"/>
    <x v="1141"/>
    <x v="1139"/>
  </r>
  <r>
    <x v="3297"/>
    <s v="Incident"/>
    <x v="5"/>
    <x v="2399"/>
    <x v="183"/>
    <s v="PAL08"/>
    <x v="56"/>
    <x v="47"/>
    <x v="1930"/>
    <x v="0"/>
    <m/>
    <m/>
    <x v="3151"/>
    <x v="562"/>
    <x v="1136"/>
    <x v="1134"/>
  </r>
  <r>
    <x v="1318"/>
    <s v="Service Request"/>
    <x v="1"/>
    <x v="76"/>
    <x v="16"/>
    <s v="PAL09"/>
    <x v="17"/>
    <x v="16"/>
    <x v="757"/>
    <x v="5"/>
    <m/>
    <m/>
    <x v="1266"/>
    <x v="135"/>
    <x v="428"/>
    <x v="415"/>
  </r>
  <r>
    <x v="3298"/>
    <s v="Service Request"/>
    <x v="1"/>
    <x v="2400"/>
    <x v="315"/>
    <s v="PAL06"/>
    <x v="168"/>
    <x v="130"/>
    <x v="1931"/>
    <x v="50"/>
    <m/>
    <m/>
    <x v="3152"/>
    <x v="565"/>
    <x v="1142"/>
    <x v="1140"/>
  </r>
  <r>
    <x v="3299"/>
    <s v="Service Request"/>
    <x v="1"/>
    <x v="2401"/>
    <x v="217"/>
    <s v="PAL06"/>
    <x v="31"/>
    <x v="28"/>
    <x v="0"/>
    <x v="2"/>
    <m/>
    <m/>
    <x v="3153"/>
    <x v="566"/>
    <x v="1143"/>
    <x v="1141"/>
  </r>
  <r>
    <x v="3300"/>
    <s v="Incident"/>
    <x v="5"/>
    <x v="2402"/>
    <x v="33"/>
    <s v="PAL04"/>
    <x v="5"/>
    <x v="5"/>
    <x v="1932"/>
    <x v="0"/>
    <m/>
    <m/>
    <x v="3154"/>
    <x v="193"/>
    <x v="1144"/>
    <x v="1142"/>
  </r>
  <r>
    <x v="3301"/>
    <s v="Incident"/>
    <x v="4"/>
    <x v="2403"/>
    <x v="65"/>
    <s v="ATL01"/>
    <x v="5"/>
    <x v="5"/>
    <x v="1933"/>
    <x v="0"/>
    <m/>
    <m/>
    <x v="3155"/>
    <x v="0"/>
    <x v="1145"/>
    <x v="1143"/>
  </r>
  <r>
    <x v="3302"/>
    <s v="Incident"/>
    <x v="2"/>
    <x v="2404"/>
    <x v="223"/>
    <s v="PAL04"/>
    <x v="153"/>
    <x v="38"/>
    <x v="1934"/>
    <x v="11"/>
    <m/>
    <m/>
    <x v="3156"/>
    <x v="25"/>
    <x v="1146"/>
    <x v="1144"/>
  </r>
  <r>
    <x v="3303"/>
    <s v="Service Request"/>
    <x v="8"/>
    <x v="2404"/>
    <x v="0"/>
    <s v="PAL04"/>
    <x v="164"/>
    <x v="126"/>
    <x v="1935"/>
    <x v="11"/>
    <m/>
    <m/>
    <x v="3157"/>
    <x v="25"/>
    <x v="1146"/>
    <x v="1144"/>
  </r>
  <r>
    <x v="3304"/>
    <s v="Service Request"/>
    <x v="2"/>
    <x v="2405"/>
    <x v="43"/>
    <s v="PAL02"/>
    <x v="0"/>
    <x v="0"/>
    <x v="1936"/>
    <x v="1"/>
    <m/>
    <m/>
    <x v="3158"/>
    <x v="452"/>
    <x v="1147"/>
    <x v="1145"/>
  </r>
  <r>
    <x v="3305"/>
    <s v="Service Request"/>
    <x v="1"/>
    <x v="2406"/>
    <x v="15"/>
    <s v="PAL07"/>
    <x v="17"/>
    <x v="16"/>
    <x v="1937"/>
    <x v="5"/>
    <m/>
    <m/>
    <x v="3159"/>
    <x v="207"/>
    <x v="1148"/>
    <x v="1146"/>
  </r>
  <r>
    <x v="1326"/>
    <s v="Service Request"/>
    <x v="1"/>
    <x v="1024"/>
    <x v="99"/>
    <s v="PAL09"/>
    <x v="188"/>
    <x v="147"/>
    <x v="762"/>
    <x v="0"/>
    <m/>
    <m/>
    <x v="1274"/>
    <x v="135"/>
    <x v="428"/>
    <x v="415"/>
  </r>
  <r>
    <x v="3306"/>
    <s v="Service Request"/>
    <x v="4"/>
    <x v="2407"/>
    <x v="271"/>
    <s v="PAL03"/>
    <x v="87"/>
    <x v="71"/>
    <x v="1938"/>
    <x v="17"/>
    <m/>
    <m/>
    <x v="3160"/>
    <x v="567"/>
    <x v="1106"/>
    <x v="1147"/>
  </r>
  <r>
    <x v="3307"/>
    <s v="Service Request"/>
    <x v="4"/>
    <x v="2408"/>
    <x v="271"/>
    <s v="PAL03"/>
    <x v="87"/>
    <x v="71"/>
    <x v="1939"/>
    <x v="17"/>
    <m/>
    <m/>
    <x v="3161"/>
    <x v="567"/>
    <x v="1106"/>
    <x v="1147"/>
  </r>
  <r>
    <x v="3308"/>
    <s v="Service Request"/>
    <x v="4"/>
    <x v="2409"/>
    <x v="271"/>
    <s v="PAL03"/>
    <x v="87"/>
    <x v="71"/>
    <x v="1940"/>
    <x v="17"/>
    <m/>
    <m/>
    <x v="3162"/>
    <x v="567"/>
    <x v="1106"/>
    <x v="1147"/>
  </r>
  <r>
    <x v="3309"/>
    <s v="Service Request"/>
    <x v="4"/>
    <x v="2410"/>
    <x v="271"/>
    <s v="PAL03"/>
    <x v="87"/>
    <x v="71"/>
    <x v="1941"/>
    <x v="17"/>
    <m/>
    <m/>
    <x v="3163"/>
    <x v="567"/>
    <x v="1106"/>
    <x v="1147"/>
  </r>
  <r>
    <x v="3310"/>
    <s v="Incident"/>
    <x v="2"/>
    <x v="2411"/>
    <x v="212"/>
    <s v="PAL03"/>
    <x v="219"/>
    <x v="176"/>
    <x v="1942"/>
    <x v="11"/>
    <m/>
    <m/>
    <x v="3164"/>
    <x v="4"/>
    <x v="1149"/>
    <x v="1148"/>
  </r>
  <r>
    <x v="3311"/>
    <s v="Service Request"/>
    <x v="1"/>
    <x v="2412"/>
    <x v="15"/>
    <s v="PAL02"/>
    <x v="17"/>
    <x v="16"/>
    <x v="1943"/>
    <x v="5"/>
    <m/>
    <m/>
    <x v="3165"/>
    <x v="435"/>
    <x v="791"/>
    <x v="779"/>
  </r>
  <r>
    <x v="3312"/>
    <s v="Service Request"/>
    <x v="1"/>
    <x v="2413"/>
    <x v="21"/>
    <s v="PAL06"/>
    <x v="17"/>
    <x v="16"/>
    <x v="1944"/>
    <x v="5"/>
    <m/>
    <m/>
    <x v="3166"/>
    <x v="559"/>
    <x v="1130"/>
    <x v="1129"/>
  </r>
  <r>
    <x v="3313"/>
    <s v="Service Request"/>
    <x v="6"/>
    <x v="2414"/>
    <x v="4"/>
    <s v="PAL02"/>
    <x v="0"/>
    <x v="0"/>
    <x v="1945"/>
    <x v="1"/>
    <m/>
    <m/>
    <x v="3167"/>
    <x v="558"/>
    <x v="1141"/>
    <x v="1139"/>
  </r>
  <r>
    <x v="3314"/>
    <s v="Incident"/>
    <x v="3"/>
    <x v="2415"/>
    <x v="30"/>
    <s v="PAL02"/>
    <x v="42"/>
    <x v="38"/>
    <x v="1946"/>
    <x v="0"/>
    <m/>
    <m/>
    <x v="3168"/>
    <x v="558"/>
    <x v="1141"/>
    <x v="1139"/>
  </r>
  <r>
    <x v="3315"/>
    <s v="Incident"/>
    <x v="5"/>
    <x v="2416"/>
    <x v="37"/>
    <s v="PAL01"/>
    <x v="24"/>
    <x v="4"/>
    <x v="1947"/>
    <x v="1"/>
    <m/>
    <m/>
    <x v="3169"/>
    <x v="4"/>
    <x v="1150"/>
    <x v="1149"/>
  </r>
  <r>
    <x v="2592"/>
    <s v="Service Request"/>
    <x v="1"/>
    <x v="76"/>
    <x v="16"/>
    <s v="PAL09"/>
    <x v="17"/>
    <x v="16"/>
    <x v="1500"/>
    <x v="5"/>
    <m/>
    <m/>
    <x v="2467"/>
    <x v="135"/>
    <x v="428"/>
    <x v="873"/>
  </r>
  <r>
    <x v="3316"/>
    <s v="Service Request"/>
    <x v="1"/>
    <x v="2417"/>
    <x v="316"/>
    <s v="PAL04"/>
    <x v="146"/>
    <x v="113"/>
    <x v="1948"/>
    <x v="35"/>
    <m/>
    <m/>
    <x v="3170"/>
    <x v="58"/>
    <x v="1151"/>
    <x v="1150"/>
  </r>
  <r>
    <x v="1850"/>
    <s v="Service Request"/>
    <x v="0"/>
    <x v="1408"/>
    <x v="0"/>
    <s v="PAL02"/>
    <x v="38"/>
    <x v="19"/>
    <x v="0"/>
    <x v="7"/>
    <m/>
    <m/>
    <x v="1769"/>
    <x v="353"/>
    <x v="599"/>
    <x v="590"/>
  </r>
  <r>
    <x v="3317"/>
    <s v="Incident"/>
    <x v="5"/>
    <x v="2418"/>
    <x v="99"/>
    <s v="PAL07"/>
    <x v="61"/>
    <x v="51"/>
    <x v="1949"/>
    <x v="0"/>
    <m/>
    <m/>
    <x v="3171"/>
    <x v="568"/>
    <x v="1152"/>
    <x v="1151"/>
  </r>
  <r>
    <x v="3318"/>
    <s v="Service Request"/>
    <x v="1"/>
    <x v="2419"/>
    <x v="21"/>
    <m/>
    <x v="280"/>
    <x v="229"/>
    <x v="1950"/>
    <x v="5"/>
    <m/>
    <m/>
    <x v="3172"/>
    <x v="4"/>
    <x v="812"/>
    <x v="801"/>
  </r>
  <r>
    <x v="3319"/>
    <s v="Service Request"/>
    <x v="8"/>
    <x v="2384"/>
    <x v="0"/>
    <s v="PAL03"/>
    <x v="31"/>
    <x v="28"/>
    <x v="0"/>
    <x v="2"/>
    <m/>
    <m/>
    <x v="3173"/>
    <x v="549"/>
    <x v="1114"/>
    <x v="1112"/>
  </r>
  <r>
    <x v="3320"/>
    <s v="Service Request"/>
    <x v="1"/>
    <x v="2420"/>
    <x v="317"/>
    <s v="PAL07"/>
    <x v="55"/>
    <x v="21"/>
    <x v="1951"/>
    <x v="15"/>
    <m/>
    <m/>
    <x v="3174"/>
    <x v="56"/>
    <x v="1153"/>
    <x v="1091"/>
  </r>
  <r>
    <x v="3321"/>
    <s v="Incident"/>
    <x v="3"/>
    <x v="1436"/>
    <x v="99"/>
    <m/>
    <x v="15"/>
    <x v="14"/>
    <x v="1952"/>
    <x v="0"/>
    <m/>
    <m/>
    <x v="3175"/>
    <x v="4"/>
    <x v="812"/>
    <x v="801"/>
  </r>
  <r>
    <x v="3322"/>
    <s v="Service Request"/>
    <x v="1"/>
    <x v="2421"/>
    <x v="275"/>
    <s v="PAL06"/>
    <x v="168"/>
    <x v="130"/>
    <x v="1953"/>
    <x v="50"/>
    <m/>
    <m/>
    <x v="3176"/>
    <x v="565"/>
    <x v="1142"/>
    <x v="1140"/>
  </r>
  <r>
    <x v="3323"/>
    <s v="Incident"/>
    <x v="3"/>
    <x v="2422"/>
    <x v="0"/>
    <m/>
    <x v="29"/>
    <x v="26"/>
    <x v="1954"/>
    <x v="0"/>
    <m/>
    <m/>
    <x v="3177"/>
    <x v="4"/>
    <x v="1115"/>
    <x v="1152"/>
  </r>
  <r>
    <x v="3324"/>
    <s v="Service Request"/>
    <x v="1"/>
    <x v="2423"/>
    <x v="37"/>
    <s v="PAL01"/>
    <x v="4"/>
    <x v="4"/>
    <x v="1955"/>
    <x v="1"/>
    <m/>
    <m/>
    <x v="3178"/>
    <x v="550"/>
    <x v="1115"/>
    <x v="1114"/>
  </r>
  <r>
    <x v="2611"/>
    <s v="Service Request"/>
    <x v="1"/>
    <x v="76"/>
    <x v="16"/>
    <s v="PAL04"/>
    <x v="17"/>
    <x v="16"/>
    <x v="1518"/>
    <x v="5"/>
    <m/>
    <m/>
    <x v="2486"/>
    <x v="397"/>
    <x v="889"/>
    <x v="882"/>
  </r>
  <r>
    <x v="3325"/>
    <s v="Service Request"/>
    <x v="1"/>
    <x v="2424"/>
    <x v="15"/>
    <s v="PAL09"/>
    <x v="17"/>
    <x v="16"/>
    <x v="1956"/>
    <x v="5"/>
    <m/>
    <m/>
    <x v="3179"/>
    <x v="14"/>
    <x v="1154"/>
    <x v="1153"/>
  </r>
  <r>
    <x v="3326"/>
    <s v="Service Request"/>
    <x v="0"/>
    <x v="452"/>
    <x v="0"/>
    <s v="PAL03"/>
    <x v="38"/>
    <x v="19"/>
    <x v="1957"/>
    <x v="7"/>
    <m/>
    <m/>
    <x v="3180"/>
    <x v="534"/>
    <x v="1086"/>
    <x v="1085"/>
  </r>
  <r>
    <x v="3327"/>
    <s v="Service Request"/>
    <x v="0"/>
    <x v="2425"/>
    <x v="0"/>
    <s v="PAL03"/>
    <x v="38"/>
    <x v="19"/>
    <x v="1958"/>
    <x v="7"/>
    <m/>
    <m/>
    <x v="3181"/>
    <x v="534"/>
    <x v="1086"/>
    <x v="1085"/>
  </r>
  <r>
    <x v="3328"/>
    <s v="Service Request"/>
    <x v="1"/>
    <x v="454"/>
    <x v="48"/>
    <s v="PAL03"/>
    <x v="14"/>
    <x v="13"/>
    <x v="1959"/>
    <x v="0"/>
    <m/>
    <m/>
    <x v="3182"/>
    <x v="534"/>
    <x v="1086"/>
    <x v="1085"/>
  </r>
  <r>
    <x v="3329"/>
    <s v="Service Request"/>
    <x v="6"/>
    <x v="2426"/>
    <x v="0"/>
    <s v="PAL03"/>
    <x v="4"/>
    <x v="4"/>
    <x v="1960"/>
    <x v="10"/>
    <m/>
    <m/>
    <x v="3183"/>
    <x v="534"/>
    <x v="1086"/>
    <x v="1085"/>
  </r>
  <r>
    <x v="3330"/>
    <s v="Service Request"/>
    <x v="1"/>
    <x v="2427"/>
    <x v="21"/>
    <s v="PAL01"/>
    <x v="17"/>
    <x v="16"/>
    <x v="1961"/>
    <x v="5"/>
    <m/>
    <m/>
    <x v="3184"/>
    <x v="569"/>
    <x v="1155"/>
    <x v="1154"/>
  </r>
  <r>
    <x v="620"/>
    <s v="Incident"/>
    <x v="5"/>
    <x v="510"/>
    <x v="35"/>
    <s v="PAL03"/>
    <x v="136"/>
    <x v="108"/>
    <x v="394"/>
    <x v="0"/>
    <m/>
    <m/>
    <x v="608"/>
    <x v="155"/>
    <x v="163"/>
    <x v="226"/>
  </r>
  <r>
    <x v="3331"/>
    <s v="Service Request"/>
    <x v="4"/>
    <x v="2428"/>
    <x v="4"/>
    <m/>
    <x v="4"/>
    <x v="4"/>
    <x v="1962"/>
    <x v="1"/>
    <m/>
    <m/>
    <x v="3185"/>
    <x v="4"/>
    <x v="1156"/>
    <x v="1155"/>
  </r>
  <r>
    <x v="3332"/>
    <s v="Service Request"/>
    <x v="0"/>
    <x v="17"/>
    <x v="0"/>
    <s v="PAL04"/>
    <x v="48"/>
    <x v="43"/>
    <x v="0"/>
    <x v="9"/>
    <m/>
    <m/>
    <x v="3186"/>
    <x v="50"/>
    <x v="1157"/>
    <x v="1156"/>
  </r>
  <r>
    <x v="3333"/>
    <s v="Service Request"/>
    <x v="1"/>
    <x v="2429"/>
    <x v="13"/>
    <s v="PAL03"/>
    <x v="14"/>
    <x v="13"/>
    <x v="1963"/>
    <x v="0"/>
    <m/>
    <m/>
    <x v="3187"/>
    <x v="549"/>
    <x v="1114"/>
    <x v="1112"/>
  </r>
  <r>
    <x v="3334"/>
    <s v="Service Request"/>
    <x v="1"/>
    <x v="2430"/>
    <x v="12"/>
    <s v="PAL03"/>
    <x v="4"/>
    <x v="4"/>
    <x v="1964"/>
    <x v="1"/>
    <m/>
    <m/>
    <x v="3188"/>
    <x v="540"/>
    <x v="1098"/>
    <x v="1096"/>
  </r>
  <r>
    <x v="3335"/>
    <s v="Incident"/>
    <x v="3"/>
    <x v="2431"/>
    <x v="173"/>
    <s v="PAL03"/>
    <x v="39"/>
    <x v="35"/>
    <x v="1965"/>
    <x v="2"/>
    <m/>
    <m/>
    <x v="3189"/>
    <x v="570"/>
    <x v="1158"/>
    <x v="1157"/>
  </r>
  <r>
    <x v="3336"/>
    <s v="Service Request"/>
    <x v="1"/>
    <x v="2432"/>
    <x v="99"/>
    <s v="PAL04"/>
    <x v="69"/>
    <x v="14"/>
    <x v="1966"/>
    <x v="0"/>
    <m/>
    <m/>
    <x v="3190"/>
    <x v="199"/>
    <x v="1159"/>
    <x v="1158"/>
  </r>
  <r>
    <x v="3337"/>
    <s v="Incident"/>
    <x v="4"/>
    <x v="2433"/>
    <x v="0"/>
    <m/>
    <x v="29"/>
    <x v="26"/>
    <x v="1967"/>
    <x v="9"/>
    <m/>
    <m/>
    <x v="3191"/>
    <x v="4"/>
    <x v="1160"/>
    <x v="1159"/>
  </r>
  <r>
    <x v="3338"/>
    <s v="Service Request"/>
    <x v="8"/>
    <x v="2434"/>
    <x v="0"/>
    <s v="PAL02"/>
    <x v="2"/>
    <x v="2"/>
    <x v="0"/>
    <x v="0"/>
    <m/>
    <m/>
    <x v="3192"/>
    <x v="571"/>
    <x v="1160"/>
    <x v="1160"/>
  </r>
  <r>
    <x v="3339"/>
    <s v="Incident"/>
    <x v="5"/>
    <x v="2435"/>
    <x v="132"/>
    <s v="PAL07"/>
    <x v="81"/>
    <x v="66"/>
    <x v="1968"/>
    <x v="29"/>
    <m/>
    <m/>
    <x v="3193"/>
    <x v="56"/>
    <x v="1092"/>
    <x v="1091"/>
  </r>
  <r>
    <x v="3340"/>
    <s v="Incident"/>
    <x v="5"/>
    <x v="2436"/>
    <x v="30"/>
    <s v="PAL02"/>
    <x v="45"/>
    <x v="41"/>
    <x v="1969"/>
    <x v="0"/>
    <m/>
    <m/>
    <x v="3194"/>
    <x v="536"/>
    <x v="1089"/>
    <x v="1088"/>
  </r>
  <r>
    <x v="3341"/>
    <s v="Incident"/>
    <x v="5"/>
    <x v="2437"/>
    <x v="46"/>
    <s v="PAL04"/>
    <x v="56"/>
    <x v="47"/>
    <x v="1970"/>
    <x v="0"/>
    <m/>
    <m/>
    <x v="3195"/>
    <x v="181"/>
    <x v="1127"/>
    <x v="1127"/>
  </r>
  <r>
    <x v="3342"/>
    <s v="Service Request"/>
    <x v="3"/>
    <x v="1416"/>
    <x v="15"/>
    <s v="PAL02"/>
    <x v="17"/>
    <x v="16"/>
    <x v="1971"/>
    <x v="5"/>
    <m/>
    <m/>
    <x v="3196"/>
    <x v="448"/>
    <x v="819"/>
    <x v="808"/>
  </r>
  <r>
    <x v="3343"/>
    <s v="Incident"/>
    <x v="4"/>
    <x v="2438"/>
    <x v="56"/>
    <s v="PAL08"/>
    <x v="95"/>
    <x v="77"/>
    <x v="1972"/>
    <x v="1"/>
    <m/>
    <m/>
    <x v="3197"/>
    <x v="572"/>
    <x v="1161"/>
    <x v="1161"/>
  </r>
  <r>
    <x v="3344"/>
    <s v="Incident"/>
    <x v="5"/>
    <x v="2439"/>
    <x v="65"/>
    <s v="PAL01"/>
    <x v="40"/>
    <x v="36"/>
    <x v="1973"/>
    <x v="0"/>
    <m/>
    <m/>
    <x v="3198"/>
    <x v="45"/>
    <x v="1162"/>
    <x v="1107"/>
  </r>
  <r>
    <x v="3345"/>
    <s v="Service Request"/>
    <x v="1"/>
    <x v="2440"/>
    <x v="0"/>
    <s v="WDF03"/>
    <x v="168"/>
    <x v="130"/>
    <x v="1974"/>
    <x v="50"/>
    <m/>
    <m/>
    <x v="3199"/>
    <x v="539"/>
    <x v="1094"/>
    <x v="1093"/>
  </r>
  <r>
    <x v="3346"/>
    <s v="Incident"/>
    <x v="6"/>
    <x v="2441"/>
    <x v="0"/>
    <s v="WDF03"/>
    <x v="281"/>
    <x v="230"/>
    <x v="1975"/>
    <x v="8"/>
    <m/>
    <m/>
    <x v="3200"/>
    <x v="573"/>
    <x v="1163"/>
    <x v="1162"/>
  </r>
  <r>
    <x v="3347"/>
    <s v="Service Request"/>
    <x v="4"/>
    <x v="2442"/>
    <x v="318"/>
    <s v="WDF01"/>
    <x v="282"/>
    <x v="231"/>
    <x v="0"/>
    <x v="2"/>
    <m/>
    <m/>
    <x v="3201"/>
    <x v="574"/>
    <x v="1164"/>
    <x v="1163"/>
  </r>
  <r>
    <x v="3348"/>
    <s v="Service Request"/>
    <x v="1"/>
    <x v="2443"/>
    <x v="12"/>
    <s v="PAL03"/>
    <x v="4"/>
    <x v="4"/>
    <x v="1976"/>
    <x v="1"/>
    <m/>
    <m/>
    <x v="3202"/>
    <x v="575"/>
    <x v="1165"/>
    <x v="1164"/>
  </r>
  <r>
    <x v="3349"/>
    <s v="Service Request"/>
    <x v="1"/>
    <x v="1453"/>
    <x v="4"/>
    <s v="PAL02"/>
    <x v="4"/>
    <x v="4"/>
    <x v="1977"/>
    <x v="1"/>
    <m/>
    <m/>
    <x v="3203"/>
    <x v="576"/>
    <x v="1166"/>
    <x v="1165"/>
  </r>
  <r>
    <x v="3350"/>
    <s v="Incident"/>
    <x v="5"/>
    <x v="2444"/>
    <x v="35"/>
    <s v="PAL04"/>
    <x v="9"/>
    <x v="24"/>
    <x v="1978"/>
    <x v="0"/>
    <m/>
    <m/>
    <x v="3204"/>
    <x v="181"/>
    <x v="1127"/>
    <x v="1127"/>
  </r>
  <r>
    <x v="650"/>
    <s v="Service Request"/>
    <x v="1"/>
    <x v="76"/>
    <x v="16"/>
    <s v="PAL01"/>
    <x v="17"/>
    <x v="16"/>
    <x v="422"/>
    <x v="5"/>
    <m/>
    <m/>
    <x v="638"/>
    <x v="163"/>
    <x v="211"/>
    <x v="237"/>
  </r>
  <r>
    <x v="3351"/>
    <s v="Service Request"/>
    <x v="1"/>
    <x v="87"/>
    <x v="21"/>
    <s v="PAL02"/>
    <x v="17"/>
    <x v="16"/>
    <x v="1979"/>
    <x v="5"/>
    <m/>
    <m/>
    <x v="3205"/>
    <x v="577"/>
    <x v="1167"/>
    <x v="1166"/>
  </r>
  <r>
    <x v="3352"/>
    <s v="Service Request"/>
    <x v="1"/>
    <x v="227"/>
    <x v="53"/>
    <s v="PAL03"/>
    <x v="19"/>
    <x v="18"/>
    <x v="1980"/>
    <x v="0"/>
    <m/>
    <m/>
    <x v="3206"/>
    <x v="578"/>
    <x v="1168"/>
    <x v="1167"/>
  </r>
  <r>
    <x v="3353"/>
    <s v="Service Request"/>
    <x v="4"/>
    <x v="2445"/>
    <x v="32"/>
    <s v="PAL07"/>
    <x v="127"/>
    <x v="102"/>
    <x v="1981"/>
    <x v="11"/>
    <m/>
    <m/>
    <x v="3207"/>
    <x v="56"/>
    <x v="1092"/>
    <x v="1091"/>
  </r>
  <r>
    <x v="3354"/>
    <s v="Service Request"/>
    <x v="1"/>
    <x v="72"/>
    <x v="1"/>
    <s v="PAL03"/>
    <x v="0"/>
    <x v="0"/>
    <x v="1982"/>
    <x v="1"/>
    <m/>
    <m/>
    <x v="3208"/>
    <x v="579"/>
    <x v="1169"/>
    <x v="1168"/>
  </r>
  <r>
    <x v="3355"/>
    <s v="Incident"/>
    <x v="5"/>
    <x v="2446"/>
    <x v="30"/>
    <s v="PAL04"/>
    <x v="30"/>
    <x v="27"/>
    <x v="1983"/>
    <x v="0"/>
    <m/>
    <m/>
    <x v="3209"/>
    <x v="199"/>
    <x v="1129"/>
    <x v="1116"/>
  </r>
  <r>
    <x v="3356"/>
    <s v="Service Request"/>
    <x v="1"/>
    <x v="159"/>
    <x v="1"/>
    <s v="PAL06"/>
    <x v="1"/>
    <x v="1"/>
    <x v="1984"/>
    <x v="1"/>
    <m/>
    <m/>
    <x v="3210"/>
    <x v="580"/>
    <x v="1170"/>
    <x v="1169"/>
  </r>
  <r>
    <x v="3357"/>
    <s v="Service Request"/>
    <x v="1"/>
    <x v="1"/>
    <x v="1"/>
    <s v="PAL06"/>
    <x v="1"/>
    <x v="1"/>
    <x v="1985"/>
    <x v="1"/>
    <m/>
    <m/>
    <x v="3211"/>
    <x v="580"/>
    <x v="1170"/>
    <x v="1169"/>
  </r>
  <r>
    <x v="3358"/>
    <s v="Incident"/>
    <x v="5"/>
    <x v="2447"/>
    <x v="292"/>
    <m/>
    <x v="44"/>
    <x v="40"/>
    <x v="1986"/>
    <x v="2"/>
    <m/>
    <m/>
    <x v="3212"/>
    <x v="4"/>
    <x v="1171"/>
    <x v="1170"/>
  </r>
  <r>
    <x v="3359"/>
    <s v="Service Request"/>
    <x v="1"/>
    <x v="2448"/>
    <x v="1"/>
    <s v="PAL08"/>
    <x v="1"/>
    <x v="1"/>
    <x v="1987"/>
    <x v="1"/>
    <m/>
    <m/>
    <x v="3213"/>
    <x v="581"/>
    <x v="1172"/>
    <x v="1171"/>
  </r>
  <r>
    <x v="3360"/>
    <s v="Service Request"/>
    <x v="1"/>
    <x v="2449"/>
    <x v="12"/>
    <s v="PAL05"/>
    <x v="4"/>
    <x v="4"/>
    <x v="1988"/>
    <x v="1"/>
    <m/>
    <m/>
    <x v="3214"/>
    <x v="582"/>
    <x v="1173"/>
    <x v="1172"/>
  </r>
  <r>
    <x v="3361"/>
    <s v="Service Request"/>
    <x v="3"/>
    <x v="87"/>
    <x v="21"/>
    <s v="PAL05"/>
    <x v="17"/>
    <x v="16"/>
    <x v="1989"/>
    <x v="5"/>
    <m/>
    <m/>
    <x v="3215"/>
    <x v="123"/>
    <x v="1100"/>
    <x v="1098"/>
  </r>
  <r>
    <x v="3362"/>
    <s v="Service Request"/>
    <x v="2"/>
    <x v="2450"/>
    <x v="221"/>
    <s v="PAL09"/>
    <x v="72"/>
    <x v="8"/>
    <x v="1990"/>
    <x v="26"/>
    <m/>
    <m/>
    <x v="3216"/>
    <x v="485"/>
    <x v="932"/>
    <x v="929"/>
  </r>
  <r>
    <x v="3363"/>
    <s v="Service Request"/>
    <x v="1"/>
    <x v="2451"/>
    <x v="0"/>
    <s v="PAL09"/>
    <x v="87"/>
    <x v="71"/>
    <x v="1991"/>
    <x v="17"/>
    <m/>
    <m/>
    <x v="3217"/>
    <x v="485"/>
    <x v="932"/>
    <x v="929"/>
  </r>
  <r>
    <x v="3364"/>
    <s v="Service Request"/>
    <x v="4"/>
    <x v="87"/>
    <x v="21"/>
    <s v="PAL07"/>
    <x v="17"/>
    <x v="16"/>
    <x v="1992"/>
    <x v="5"/>
    <m/>
    <m/>
    <x v="3218"/>
    <x v="56"/>
    <x v="1092"/>
    <x v="1091"/>
  </r>
  <r>
    <x v="3365"/>
    <s v="Service Request"/>
    <x v="2"/>
    <x v="2452"/>
    <x v="10"/>
    <s v="PAL02"/>
    <x v="4"/>
    <x v="4"/>
    <x v="1993"/>
    <x v="10"/>
    <m/>
    <m/>
    <x v="3219"/>
    <x v="583"/>
    <x v="1174"/>
    <x v="1173"/>
  </r>
  <r>
    <x v="3366"/>
    <s v="Service Request"/>
    <x v="4"/>
    <x v="2453"/>
    <x v="16"/>
    <s v="PAL02"/>
    <x v="69"/>
    <x v="14"/>
    <x v="1994"/>
    <x v="5"/>
    <m/>
    <m/>
    <x v="3220"/>
    <x v="571"/>
    <x v="1160"/>
    <x v="1160"/>
  </r>
  <r>
    <x v="2674"/>
    <s v="Service Request"/>
    <x v="1"/>
    <x v="508"/>
    <x v="16"/>
    <s v="LAT01"/>
    <x v="17"/>
    <x v="16"/>
    <x v="1576"/>
    <x v="5"/>
    <m/>
    <m/>
    <x v="2549"/>
    <x v="4"/>
    <x v="920"/>
    <x v="916"/>
  </r>
  <r>
    <x v="3367"/>
    <s v="Incident"/>
    <x v="8"/>
    <x v="2453"/>
    <x v="0"/>
    <s v="PAL02"/>
    <x v="44"/>
    <x v="40"/>
    <x v="1995"/>
    <x v="0"/>
    <m/>
    <m/>
    <x v="3221"/>
    <x v="571"/>
    <x v="1160"/>
    <x v="1160"/>
  </r>
  <r>
    <x v="3368"/>
    <s v="Incident"/>
    <x v="4"/>
    <x v="2454"/>
    <x v="48"/>
    <s v="PAL04"/>
    <x v="61"/>
    <x v="51"/>
    <x v="1996"/>
    <x v="0"/>
    <m/>
    <m/>
    <x v="3222"/>
    <x v="25"/>
    <x v="1146"/>
    <x v="1144"/>
  </r>
  <r>
    <x v="3369"/>
    <s v="Service Request"/>
    <x v="1"/>
    <x v="2455"/>
    <x v="47"/>
    <s v="PAL02"/>
    <x v="118"/>
    <x v="50"/>
    <x v="1997"/>
    <x v="0"/>
    <m/>
    <m/>
    <x v="3223"/>
    <x v="448"/>
    <x v="819"/>
    <x v="808"/>
  </r>
  <r>
    <x v="3370"/>
    <s v="Incident"/>
    <x v="5"/>
    <x v="2456"/>
    <x v="319"/>
    <s v="PAL03"/>
    <x v="283"/>
    <x v="232"/>
    <x v="1998"/>
    <x v="54"/>
    <m/>
    <m/>
    <x v="3224"/>
    <x v="155"/>
    <x v="1175"/>
    <x v="1174"/>
  </r>
  <r>
    <x v="3371"/>
    <s v="Service Request"/>
    <x v="3"/>
    <x v="1052"/>
    <x v="29"/>
    <s v="PAL08"/>
    <x v="54"/>
    <x v="32"/>
    <x v="1999"/>
    <x v="5"/>
    <m/>
    <m/>
    <x v="3225"/>
    <x v="0"/>
    <x v="1176"/>
    <x v="1175"/>
  </r>
  <r>
    <x v="3372"/>
    <s v="Service Request"/>
    <x v="4"/>
    <x v="2457"/>
    <x v="20"/>
    <s v="PAL07"/>
    <x v="17"/>
    <x v="16"/>
    <x v="2000"/>
    <x v="5"/>
    <m/>
    <m/>
    <x v="3226"/>
    <x v="56"/>
    <x v="1092"/>
    <x v="1091"/>
  </r>
  <r>
    <x v="3373"/>
    <s v="Incident"/>
    <x v="3"/>
    <x v="2458"/>
    <x v="46"/>
    <s v="PAL01"/>
    <x v="94"/>
    <x v="76"/>
    <x v="2001"/>
    <x v="0"/>
    <m/>
    <m/>
    <x v="3227"/>
    <x v="45"/>
    <x v="1109"/>
    <x v="1107"/>
  </r>
  <r>
    <x v="3374"/>
    <s v="Incident"/>
    <x v="5"/>
    <x v="2459"/>
    <x v="46"/>
    <s v="PAL03"/>
    <x v="56"/>
    <x v="47"/>
    <x v="2002"/>
    <x v="0"/>
    <m/>
    <m/>
    <x v="3228"/>
    <x v="254"/>
    <x v="1120"/>
    <x v="1119"/>
  </r>
  <r>
    <x v="2693"/>
    <s v="Service Request"/>
    <x v="1"/>
    <x v="1967"/>
    <x v="0"/>
    <s v="PAL09"/>
    <x v="87"/>
    <x v="71"/>
    <x v="1595"/>
    <x v="17"/>
    <m/>
    <m/>
    <x v="2568"/>
    <x v="485"/>
    <x v="932"/>
    <x v="929"/>
  </r>
  <r>
    <x v="3375"/>
    <s v="Incident"/>
    <x v="8"/>
    <x v="1967"/>
    <x v="0"/>
    <s v="PAL09"/>
    <x v="63"/>
    <x v="53"/>
    <x v="2003"/>
    <x v="13"/>
    <m/>
    <m/>
    <x v="3229"/>
    <x v="485"/>
    <x v="932"/>
    <x v="929"/>
  </r>
  <r>
    <x v="3376"/>
    <s v="Service Request"/>
    <x v="6"/>
    <x v="2460"/>
    <x v="0"/>
    <s v="PAL09"/>
    <x v="114"/>
    <x v="91"/>
    <x v="2004"/>
    <x v="34"/>
    <m/>
    <m/>
    <x v="3230"/>
    <x v="485"/>
    <x v="932"/>
    <x v="929"/>
  </r>
  <r>
    <x v="3377"/>
    <s v="Service Request"/>
    <x v="1"/>
    <x v="76"/>
    <x v="21"/>
    <s v="PAL04"/>
    <x v="17"/>
    <x v="16"/>
    <x v="2005"/>
    <x v="5"/>
    <m/>
    <m/>
    <x v="3231"/>
    <x v="584"/>
    <x v="1177"/>
    <x v="1176"/>
  </r>
  <r>
    <x v="3378"/>
    <s v="Service Request"/>
    <x v="1"/>
    <x v="2461"/>
    <x v="124"/>
    <s v="PAL06"/>
    <x v="96"/>
    <x v="78"/>
    <x v="2006"/>
    <x v="0"/>
    <m/>
    <m/>
    <x v="3232"/>
    <x v="585"/>
    <x v="1178"/>
    <x v="1177"/>
  </r>
  <r>
    <x v="3379"/>
    <s v="Service Request"/>
    <x v="1"/>
    <x v="73"/>
    <x v="4"/>
    <s v="PAL02"/>
    <x v="4"/>
    <x v="4"/>
    <x v="2007"/>
    <x v="1"/>
    <m/>
    <m/>
    <x v="3233"/>
    <x v="448"/>
    <x v="819"/>
    <x v="808"/>
  </r>
  <r>
    <x v="3380"/>
    <s v="Service Request"/>
    <x v="4"/>
    <x v="115"/>
    <x v="4"/>
    <s v="PAL02"/>
    <x v="4"/>
    <x v="4"/>
    <x v="2008"/>
    <x v="1"/>
    <m/>
    <m/>
    <x v="3234"/>
    <x v="462"/>
    <x v="849"/>
    <x v="841"/>
  </r>
  <r>
    <x v="3381"/>
    <s v="Service Request"/>
    <x v="1"/>
    <x v="1344"/>
    <x v="4"/>
    <s v="PAL02"/>
    <x v="4"/>
    <x v="4"/>
    <x v="2009"/>
    <x v="1"/>
    <m/>
    <m/>
    <x v="3235"/>
    <x v="558"/>
    <x v="1128"/>
    <x v="1128"/>
  </r>
  <r>
    <x v="2700"/>
    <s v="Service Request"/>
    <x v="1"/>
    <x v="1421"/>
    <x v="16"/>
    <s v="LAT01"/>
    <x v="17"/>
    <x v="16"/>
    <x v="1602"/>
    <x v="5"/>
    <m/>
    <m/>
    <x v="2575"/>
    <x v="4"/>
    <x v="920"/>
    <x v="916"/>
  </r>
  <r>
    <x v="3382"/>
    <s v="Service Request"/>
    <x v="1"/>
    <x v="76"/>
    <x v="21"/>
    <s v="PAL07"/>
    <x v="17"/>
    <x v="16"/>
    <x v="2010"/>
    <x v="5"/>
    <m/>
    <m/>
    <x v="3236"/>
    <x v="586"/>
    <x v="1179"/>
    <x v="1178"/>
  </r>
  <r>
    <x v="3383"/>
    <s v="Service Request"/>
    <x v="1"/>
    <x v="2462"/>
    <x v="41"/>
    <m/>
    <x v="85"/>
    <x v="69"/>
    <x v="0"/>
    <x v="8"/>
    <m/>
    <m/>
    <x v="3237"/>
    <x v="4"/>
    <x v="1115"/>
    <x v="1152"/>
  </r>
  <r>
    <x v="3384"/>
    <s v="Incident"/>
    <x v="3"/>
    <x v="2463"/>
    <x v="40"/>
    <s v="PAL03"/>
    <x v="56"/>
    <x v="47"/>
    <x v="2011"/>
    <x v="0"/>
    <m/>
    <m/>
    <x v="3238"/>
    <x v="254"/>
    <x v="1120"/>
    <x v="1119"/>
  </r>
  <r>
    <x v="3385"/>
    <s v="Incident"/>
    <x v="5"/>
    <x v="2464"/>
    <x v="320"/>
    <s v="PAL04"/>
    <x v="284"/>
    <x v="233"/>
    <x v="2012"/>
    <x v="39"/>
    <m/>
    <m/>
    <x v="3239"/>
    <x v="181"/>
    <x v="1127"/>
    <x v="1127"/>
  </r>
  <r>
    <x v="3386"/>
    <s v="Incident"/>
    <x v="5"/>
    <x v="2465"/>
    <x v="0"/>
    <s v="PAL09"/>
    <x v="129"/>
    <x v="104"/>
    <x v="2013"/>
    <x v="13"/>
    <m/>
    <m/>
    <x v="3240"/>
    <x v="485"/>
    <x v="932"/>
    <x v="929"/>
  </r>
  <r>
    <x v="3387"/>
    <s v="Service Request"/>
    <x v="0"/>
    <x v="122"/>
    <x v="0"/>
    <s v="PAL07"/>
    <x v="55"/>
    <x v="21"/>
    <x v="2014"/>
    <x v="5"/>
    <m/>
    <m/>
    <x v="3241"/>
    <x v="4"/>
    <x v="1085"/>
    <x v="1084"/>
  </r>
  <r>
    <x v="3388"/>
    <s v="Service Request"/>
    <x v="1"/>
    <x v="123"/>
    <x v="36"/>
    <s v="PAL07"/>
    <x v="38"/>
    <x v="19"/>
    <x v="2015"/>
    <x v="7"/>
    <m/>
    <m/>
    <x v="3242"/>
    <x v="4"/>
    <x v="1085"/>
    <x v="1084"/>
  </r>
  <r>
    <x v="3389"/>
    <s v="Service Request"/>
    <x v="6"/>
    <x v="124"/>
    <x v="0"/>
    <s v="PAL07"/>
    <x v="38"/>
    <x v="19"/>
    <x v="2016"/>
    <x v="7"/>
    <m/>
    <m/>
    <x v="3243"/>
    <x v="4"/>
    <x v="1085"/>
    <x v="1084"/>
  </r>
  <r>
    <x v="3390"/>
    <s v="Service Request"/>
    <x v="1"/>
    <x v="122"/>
    <x v="13"/>
    <s v="PAL07"/>
    <x v="14"/>
    <x v="13"/>
    <x v="2017"/>
    <x v="0"/>
    <m/>
    <m/>
    <x v="3244"/>
    <x v="4"/>
    <x v="1085"/>
    <x v="1084"/>
  </r>
  <r>
    <x v="3391"/>
    <s v="Service Request"/>
    <x v="1"/>
    <x v="125"/>
    <x v="10"/>
    <s v="PAL07"/>
    <x v="0"/>
    <x v="0"/>
    <x v="2018"/>
    <x v="1"/>
    <m/>
    <m/>
    <x v="3245"/>
    <x v="4"/>
    <x v="1085"/>
    <x v="1084"/>
  </r>
  <r>
    <x v="3392"/>
    <s v="Incident"/>
    <x v="5"/>
    <x v="2466"/>
    <x v="99"/>
    <s v="PAL05"/>
    <x v="30"/>
    <x v="27"/>
    <x v="2019"/>
    <x v="0"/>
    <m/>
    <m/>
    <x v="3246"/>
    <x v="582"/>
    <x v="1173"/>
    <x v="1172"/>
  </r>
  <r>
    <x v="3393"/>
    <s v="Service Request"/>
    <x v="3"/>
    <x v="2467"/>
    <x v="0"/>
    <s v="PAL01"/>
    <x v="31"/>
    <x v="28"/>
    <x v="0"/>
    <x v="2"/>
    <m/>
    <m/>
    <x v="3247"/>
    <x v="45"/>
    <x v="1109"/>
    <x v="1107"/>
  </r>
  <r>
    <x v="3394"/>
    <s v="Incident"/>
    <x v="5"/>
    <x v="2468"/>
    <x v="183"/>
    <s v="PAL06"/>
    <x v="56"/>
    <x v="47"/>
    <x v="2020"/>
    <x v="0"/>
    <m/>
    <m/>
    <x v="3248"/>
    <x v="587"/>
    <x v="1180"/>
    <x v="1179"/>
  </r>
  <r>
    <x v="2722"/>
    <s v="Incident"/>
    <x v="4"/>
    <x v="1987"/>
    <x v="7"/>
    <s v="PAL03"/>
    <x v="25"/>
    <x v="22"/>
    <x v="1623"/>
    <x v="0"/>
    <m/>
    <m/>
    <x v="2597"/>
    <x v="239"/>
    <x v="941"/>
    <x v="820"/>
  </r>
  <r>
    <x v="3395"/>
    <s v="Incident"/>
    <x v="5"/>
    <x v="2469"/>
    <x v="35"/>
    <s v="PAL01"/>
    <x v="44"/>
    <x v="40"/>
    <x v="2021"/>
    <x v="0"/>
    <m/>
    <m/>
    <x v="3249"/>
    <x v="550"/>
    <x v="1115"/>
    <x v="1114"/>
  </r>
  <r>
    <x v="3396"/>
    <s v="Service Request"/>
    <x v="1"/>
    <x v="2470"/>
    <x v="53"/>
    <s v="PAL08"/>
    <x v="19"/>
    <x v="18"/>
    <x v="2022"/>
    <x v="0"/>
    <m/>
    <m/>
    <x v="3250"/>
    <x v="588"/>
    <x v="1181"/>
    <x v="1180"/>
  </r>
  <r>
    <x v="3397"/>
    <s v="Service Request"/>
    <x v="1"/>
    <x v="265"/>
    <x v="53"/>
    <s v="PAL03"/>
    <x v="19"/>
    <x v="18"/>
    <x v="2023"/>
    <x v="0"/>
    <m/>
    <m/>
    <x v="3251"/>
    <x v="578"/>
    <x v="1168"/>
    <x v="1167"/>
  </r>
  <r>
    <x v="3398"/>
    <s v="Incident"/>
    <x v="5"/>
    <x v="2471"/>
    <x v="171"/>
    <s v="PAL03"/>
    <x v="39"/>
    <x v="35"/>
    <x v="2024"/>
    <x v="0"/>
    <m/>
    <m/>
    <x v="3252"/>
    <x v="254"/>
    <x v="1120"/>
    <x v="1119"/>
  </r>
  <r>
    <x v="3399"/>
    <s v="Incident"/>
    <x v="6"/>
    <x v="2472"/>
    <x v="169"/>
    <s v="PAL04"/>
    <x v="3"/>
    <x v="3"/>
    <x v="2025"/>
    <x v="1"/>
    <m/>
    <m/>
    <x v="3253"/>
    <x v="4"/>
    <x v="1172"/>
    <x v="1171"/>
  </r>
  <r>
    <x v="3400"/>
    <s v="Incident"/>
    <x v="3"/>
    <x v="2473"/>
    <x v="70"/>
    <s v="PAL06"/>
    <x v="45"/>
    <x v="41"/>
    <x v="2026"/>
    <x v="1"/>
    <m/>
    <m/>
    <x v="3254"/>
    <x v="580"/>
    <x v="1170"/>
    <x v="1169"/>
  </r>
  <r>
    <x v="3401"/>
    <s v="Incident"/>
    <x v="6"/>
    <x v="2474"/>
    <x v="47"/>
    <s v="PAL04"/>
    <x v="7"/>
    <x v="7"/>
    <x v="2027"/>
    <x v="0"/>
    <m/>
    <m/>
    <x v="3255"/>
    <x v="189"/>
    <x v="1182"/>
    <x v="1181"/>
  </r>
  <r>
    <x v="3402"/>
    <s v="Service Request"/>
    <x v="1"/>
    <x v="2475"/>
    <x v="61"/>
    <m/>
    <x v="46"/>
    <x v="42"/>
    <x v="2028"/>
    <x v="0"/>
    <m/>
    <m/>
    <x v="3256"/>
    <x v="121"/>
    <x v="428"/>
    <x v="1182"/>
  </r>
  <r>
    <x v="3403"/>
    <s v="Incident"/>
    <x v="5"/>
    <x v="2476"/>
    <x v="70"/>
    <s v="PAL04"/>
    <x v="86"/>
    <x v="70"/>
    <x v="2029"/>
    <x v="1"/>
    <m/>
    <m/>
    <x v="3257"/>
    <x v="290"/>
    <x v="1183"/>
    <x v="1183"/>
  </r>
  <r>
    <x v="3404"/>
    <s v="Incident"/>
    <x v="5"/>
    <x v="2477"/>
    <x v="47"/>
    <s v="PAL04"/>
    <x v="32"/>
    <x v="29"/>
    <x v="2030"/>
    <x v="0"/>
    <m/>
    <m/>
    <x v="3258"/>
    <x v="290"/>
    <x v="1183"/>
    <x v="1183"/>
  </r>
  <r>
    <x v="3405"/>
    <s v="Service Request"/>
    <x v="9"/>
    <x v="2478"/>
    <x v="0"/>
    <s v="PAL07"/>
    <x v="0"/>
    <x v="0"/>
    <x v="2031"/>
    <x v="0"/>
    <m/>
    <m/>
    <x v="3259"/>
    <x v="56"/>
    <x v="1184"/>
    <x v="1091"/>
  </r>
  <r>
    <x v="3406"/>
    <s v="Incident"/>
    <x v="0"/>
    <x v="2479"/>
    <x v="0"/>
    <m/>
    <x v="34"/>
    <x v="31"/>
    <x v="0"/>
    <x v="6"/>
    <m/>
    <m/>
    <x v="3260"/>
    <x v="4"/>
    <x v="1132"/>
    <x v="1131"/>
  </r>
  <r>
    <x v="3407"/>
    <s v="Service Request"/>
    <x v="1"/>
    <x v="2480"/>
    <x v="21"/>
    <s v="PAL02"/>
    <x v="17"/>
    <x v="16"/>
    <x v="2032"/>
    <x v="5"/>
    <m/>
    <m/>
    <x v="3261"/>
    <x v="448"/>
    <x v="819"/>
    <x v="808"/>
  </r>
  <r>
    <x v="3408"/>
    <s v="Service Request"/>
    <x v="1"/>
    <x v="2481"/>
    <x v="276"/>
    <s v="PAL01"/>
    <x v="92"/>
    <x v="22"/>
    <x v="2033"/>
    <x v="6"/>
    <m/>
    <m/>
    <x v="3262"/>
    <x v="45"/>
    <x v="1109"/>
    <x v="1107"/>
  </r>
  <r>
    <x v="3409"/>
    <s v="Incident"/>
    <x v="2"/>
    <x v="2482"/>
    <x v="4"/>
    <s v="PAL02"/>
    <x v="24"/>
    <x v="4"/>
    <x v="2034"/>
    <x v="1"/>
    <m/>
    <m/>
    <x v="3263"/>
    <x v="0"/>
    <x v="1185"/>
    <x v="1184"/>
  </r>
  <r>
    <x v="3410"/>
    <s v="Incident"/>
    <x v="3"/>
    <x v="2483"/>
    <x v="321"/>
    <s v="WDF01"/>
    <x v="266"/>
    <x v="216"/>
    <x v="2035"/>
    <x v="36"/>
    <m/>
    <m/>
    <x v="3264"/>
    <x v="589"/>
    <x v="77"/>
    <x v="1185"/>
  </r>
  <r>
    <x v="3411"/>
    <s v="Service Request"/>
    <x v="3"/>
    <x v="2484"/>
    <x v="47"/>
    <s v="PAL04"/>
    <x v="92"/>
    <x v="22"/>
    <x v="2036"/>
    <x v="0"/>
    <m/>
    <m/>
    <x v="3265"/>
    <x v="590"/>
    <x v="1186"/>
    <x v="1186"/>
  </r>
  <r>
    <x v="3412"/>
    <s v="Service Request"/>
    <x v="1"/>
    <x v="2485"/>
    <x v="7"/>
    <s v="PAL04"/>
    <x v="46"/>
    <x v="42"/>
    <x v="2037"/>
    <x v="0"/>
    <m/>
    <m/>
    <x v="3266"/>
    <x v="199"/>
    <x v="1187"/>
    <x v="1187"/>
  </r>
  <r>
    <x v="3413"/>
    <s v="Service Request"/>
    <x v="1"/>
    <x v="2486"/>
    <x v="11"/>
    <m/>
    <x v="4"/>
    <x v="4"/>
    <x v="2038"/>
    <x v="1"/>
    <m/>
    <m/>
    <x v="3267"/>
    <x v="4"/>
    <x v="1188"/>
    <x v="1188"/>
  </r>
  <r>
    <x v="3414"/>
    <s v="Service Request"/>
    <x v="4"/>
    <x v="2487"/>
    <x v="322"/>
    <s v="VAN03"/>
    <x v="0"/>
    <x v="0"/>
    <x v="2039"/>
    <x v="1"/>
    <m/>
    <m/>
    <x v="3268"/>
    <x v="18"/>
    <x v="1160"/>
    <x v="1160"/>
  </r>
  <r>
    <x v="166"/>
    <s v="Incident"/>
    <x v="4"/>
    <x v="141"/>
    <x v="62"/>
    <s v="PAL05"/>
    <x v="63"/>
    <x v="53"/>
    <x v="157"/>
    <x v="13"/>
    <m/>
    <m/>
    <x v="166"/>
    <x v="49"/>
    <x v="77"/>
    <x v="73"/>
  </r>
  <r>
    <x v="3415"/>
    <s v="Incident"/>
    <x v="4"/>
    <x v="2488"/>
    <x v="0"/>
    <m/>
    <x v="16"/>
    <x v="15"/>
    <x v="2040"/>
    <x v="0"/>
    <m/>
    <m/>
    <x v="3269"/>
    <x v="4"/>
    <x v="1189"/>
    <x v="1189"/>
  </r>
  <r>
    <x v="3416"/>
    <s v="Service Request"/>
    <x v="1"/>
    <x v="2489"/>
    <x v="0"/>
    <s v="PAL09"/>
    <x v="12"/>
    <x v="4"/>
    <x v="2041"/>
    <x v="0"/>
    <m/>
    <m/>
    <x v="3270"/>
    <x v="384"/>
    <x v="1190"/>
    <x v="1190"/>
  </r>
  <r>
    <x v="3417"/>
    <s v="Service Request"/>
    <x v="1"/>
    <x v="2490"/>
    <x v="191"/>
    <m/>
    <x v="46"/>
    <x v="42"/>
    <x v="2042"/>
    <x v="0"/>
    <m/>
    <m/>
    <x v="3271"/>
    <x v="4"/>
    <x v="1191"/>
    <x v="1191"/>
  </r>
  <r>
    <x v="3418"/>
    <s v="Service Request"/>
    <x v="1"/>
    <x v="1361"/>
    <x v="268"/>
    <s v="WDF03"/>
    <x v="46"/>
    <x v="42"/>
    <x v="2043"/>
    <x v="0"/>
    <m/>
    <m/>
    <x v="3272"/>
    <x v="539"/>
    <x v="1094"/>
    <x v="1093"/>
  </r>
  <r>
    <x v="3419"/>
    <s v="Incident"/>
    <x v="5"/>
    <x v="2491"/>
    <x v="246"/>
    <s v="WDF03"/>
    <x v="285"/>
    <x v="234"/>
    <x v="2044"/>
    <x v="0"/>
    <m/>
    <m/>
    <x v="3273"/>
    <x v="539"/>
    <x v="1192"/>
    <x v="1093"/>
  </r>
  <r>
    <x v="3420"/>
    <s v="Incident"/>
    <x v="4"/>
    <x v="2492"/>
    <x v="40"/>
    <s v="PAL03"/>
    <x v="56"/>
    <x v="47"/>
    <x v="2045"/>
    <x v="0"/>
    <m/>
    <m/>
    <x v="3274"/>
    <x v="155"/>
    <x v="941"/>
    <x v="1174"/>
  </r>
  <r>
    <x v="3421"/>
    <s v="Incident"/>
    <x v="4"/>
    <x v="2493"/>
    <x v="18"/>
    <s v="PAL02"/>
    <x v="15"/>
    <x v="14"/>
    <x v="2046"/>
    <x v="0"/>
    <m/>
    <m/>
    <x v="3275"/>
    <x v="452"/>
    <x v="1147"/>
    <x v="1145"/>
  </r>
  <r>
    <x v="3422"/>
    <s v="Service Request"/>
    <x v="1"/>
    <x v="2494"/>
    <x v="29"/>
    <s v="PAL01"/>
    <x v="144"/>
    <x v="14"/>
    <x v="2047"/>
    <x v="5"/>
    <m/>
    <m/>
    <x v="3276"/>
    <x v="591"/>
    <x v="1193"/>
    <x v="1192"/>
  </r>
  <r>
    <x v="3423"/>
    <s v="Service Request"/>
    <x v="6"/>
    <x v="2495"/>
    <x v="0"/>
    <s v="PAL01"/>
    <x v="286"/>
    <x v="235"/>
    <x v="0"/>
    <x v="8"/>
    <m/>
    <m/>
    <x v="3277"/>
    <x v="592"/>
    <x v="1194"/>
    <x v="1193"/>
  </r>
  <r>
    <x v="3424"/>
    <s v="Service Request"/>
    <x v="4"/>
    <x v="246"/>
    <x v="51"/>
    <s v="PAL04"/>
    <x v="17"/>
    <x v="16"/>
    <x v="2048"/>
    <x v="5"/>
    <m/>
    <m/>
    <x v="3278"/>
    <x v="560"/>
    <x v="1131"/>
    <x v="1130"/>
  </r>
  <r>
    <x v="3425"/>
    <s v="Service Request"/>
    <x v="3"/>
    <x v="2496"/>
    <x v="0"/>
    <s v="PAL06"/>
    <x v="135"/>
    <x v="98"/>
    <x v="2049"/>
    <x v="27"/>
    <m/>
    <m/>
    <x v="3279"/>
    <x v="443"/>
    <x v="809"/>
    <x v="798"/>
  </r>
  <r>
    <x v="3426"/>
    <s v="Incident"/>
    <x v="5"/>
    <x v="2497"/>
    <x v="124"/>
    <s v="PAL05"/>
    <x v="25"/>
    <x v="22"/>
    <x v="2050"/>
    <x v="0"/>
    <m/>
    <m/>
    <x v="3280"/>
    <x v="593"/>
    <x v="1195"/>
    <x v="1194"/>
  </r>
  <r>
    <x v="3427"/>
    <s v="Service Request"/>
    <x v="1"/>
    <x v="2498"/>
    <x v="36"/>
    <s v="PAL01"/>
    <x v="38"/>
    <x v="19"/>
    <x v="2051"/>
    <x v="7"/>
    <m/>
    <m/>
    <x v="3281"/>
    <x v="594"/>
    <x v="1196"/>
    <x v="1195"/>
  </r>
  <r>
    <x v="3428"/>
    <s v="Service Request"/>
    <x v="1"/>
    <x v="454"/>
    <x v="48"/>
    <s v="PAL01"/>
    <x v="14"/>
    <x v="13"/>
    <x v="2052"/>
    <x v="0"/>
    <m/>
    <m/>
    <x v="3282"/>
    <x v="594"/>
    <x v="1196"/>
    <x v="1195"/>
  </r>
  <r>
    <x v="3429"/>
    <s v="Service Request"/>
    <x v="1"/>
    <x v="670"/>
    <x v="11"/>
    <s v="PAL01"/>
    <x v="0"/>
    <x v="0"/>
    <x v="2053"/>
    <x v="1"/>
    <m/>
    <m/>
    <x v="3283"/>
    <x v="594"/>
    <x v="1196"/>
    <x v="1195"/>
  </r>
  <r>
    <x v="3430"/>
    <s v="Service Request"/>
    <x v="1"/>
    <x v="2499"/>
    <x v="24"/>
    <s v="PAL01"/>
    <x v="19"/>
    <x v="18"/>
    <x v="2054"/>
    <x v="0"/>
    <m/>
    <m/>
    <x v="3284"/>
    <x v="449"/>
    <x v="820"/>
    <x v="809"/>
  </r>
  <r>
    <x v="3431"/>
    <s v="Service Request"/>
    <x v="1"/>
    <x v="1887"/>
    <x v="24"/>
    <s v="PAL07"/>
    <x v="19"/>
    <x v="18"/>
    <x v="2055"/>
    <x v="0"/>
    <m/>
    <m/>
    <x v="3285"/>
    <x v="145"/>
    <x v="1197"/>
    <x v="1196"/>
  </r>
  <r>
    <x v="3432"/>
    <s v="Service Request"/>
    <x v="4"/>
    <x v="2500"/>
    <x v="0"/>
    <s v="PAL07"/>
    <x v="38"/>
    <x v="19"/>
    <x v="2056"/>
    <x v="7"/>
    <m/>
    <s v="012003146900004964342013"/>
    <x v="3286"/>
    <x v="56"/>
    <x v="1092"/>
    <x v="1091"/>
  </r>
  <r>
    <x v="3433"/>
    <s v="Incident"/>
    <x v="5"/>
    <x v="146"/>
    <x v="0"/>
    <s v="PAL04"/>
    <x v="64"/>
    <x v="54"/>
    <x v="2057"/>
    <x v="0"/>
    <m/>
    <s v="012006153200017095002013"/>
    <x v="3287"/>
    <x v="199"/>
    <x v="1187"/>
    <x v="1187"/>
  </r>
  <r>
    <x v="3434"/>
    <s v="Service Request"/>
    <x v="1"/>
    <x v="2501"/>
    <x v="21"/>
    <s v="PAL05"/>
    <x v="17"/>
    <x v="16"/>
    <x v="2058"/>
    <x v="5"/>
    <m/>
    <s v="012003146900004428332013"/>
    <x v="3288"/>
    <x v="595"/>
    <x v="1198"/>
    <x v="1197"/>
  </r>
  <r>
    <x v="3435"/>
    <s v="Incident"/>
    <x v="5"/>
    <x v="405"/>
    <x v="0"/>
    <s v="PAL07"/>
    <x v="64"/>
    <x v="54"/>
    <x v="2059"/>
    <x v="0"/>
    <m/>
    <s v="012006153200017087632013"/>
    <x v="3289"/>
    <x v="4"/>
    <x v="1085"/>
    <x v="1084"/>
  </r>
  <r>
    <x v="3436"/>
    <s v="Service Request"/>
    <x v="1"/>
    <x v="2502"/>
    <x v="0"/>
    <s v="PAL03"/>
    <x v="125"/>
    <x v="101"/>
    <x v="2060"/>
    <x v="13"/>
    <m/>
    <s v="012003146900005337642013"/>
    <x v="3290"/>
    <x v="567"/>
    <x v="1106"/>
    <x v="1147"/>
  </r>
  <r>
    <x v="3437"/>
    <s v="Incident"/>
    <x v="4"/>
    <x v="2503"/>
    <x v="271"/>
    <s v="PAL03"/>
    <x v="63"/>
    <x v="53"/>
    <x v="2061"/>
    <x v="13"/>
    <m/>
    <s v="012003146900005313602013"/>
    <x v="3291"/>
    <x v="567"/>
    <x v="1106"/>
    <x v="1147"/>
  </r>
  <r>
    <x v="3438"/>
    <s v="Service Request"/>
    <x v="3"/>
    <x v="2504"/>
    <x v="32"/>
    <s v="PAL04"/>
    <x v="164"/>
    <x v="126"/>
    <x v="0"/>
    <x v="11"/>
    <m/>
    <s v="012006153200010296942013"/>
    <x v="3292"/>
    <x v="596"/>
    <x v="1199"/>
    <x v="1198"/>
  </r>
  <r>
    <x v="3439"/>
    <s v="Incident"/>
    <x v="5"/>
    <x v="405"/>
    <x v="0"/>
    <s v="PAL05"/>
    <x v="64"/>
    <x v="54"/>
    <x v="2062"/>
    <x v="0"/>
    <m/>
    <s v="012006153200017094192013"/>
    <x v="3293"/>
    <x v="597"/>
    <x v="1200"/>
    <x v="1199"/>
  </r>
  <r>
    <x v="3440"/>
    <s v="Incident"/>
    <x v="3"/>
    <x v="2505"/>
    <x v="0"/>
    <s v="PAL03"/>
    <x v="8"/>
    <x v="8"/>
    <x v="2063"/>
    <x v="3"/>
    <m/>
    <s v="012003146900005334982013"/>
    <x v="3294"/>
    <x v="567"/>
    <x v="1106"/>
    <x v="1147"/>
  </r>
  <r>
    <x v="3441"/>
    <s v="Incident"/>
    <x v="3"/>
    <x v="2506"/>
    <x v="0"/>
    <s v="PAL04"/>
    <x v="65"/>
    <x v="55"/>
    <x v="2064"/>
    <x v="0"/>
    <m/>
    <s v="012003146900005739472013"/>
    <x v="3295"/>
    <x v="189"/>
    <x v="1182"/>
    <x v="1181"/>
  </r>
  <r>
    <x v="3442"/>
    <s v="Incident"/>
    <x v="4"/>
    <x v="2507"/>
    <x v="2"/>
    <s v="PAL02"/>
    <x v="151"/>
    <x v="118"/>
    <x v="2065"/>
    <x v="0"/>
    <m/>
    <s v="012003146900004495302013"/>
    <x v="3296"/>
    <x v="558"/>
    <x v="1128"/>
    <x v="1128"/>
  </r>
  <r>
    <x v="3443"/>
    <s v="Incident"/>
    <x v="5"/>
    <x v="2508"/>
    <x v="38"/>
    <s v="PAL03"/>
    <x v="65"/>
    <x v="55"/>
    <x v="2066"/>
    <x v="1"/>
    <m/>
    <s v="012003146900006105052013"/>
    <x v="3297"/>
    <x v="534"/>
    <x v="1086"/>
    <x v="1085"/>
  </r>
  <r>
    <x v="3444"/>
    <s v="Incident"/>
    <x v="3"/>
    <x v="2509"/>
    <x v="29"/>
    <s v="PAL04"/>
    <x v="139"/>
    <x v="16"/>
    <x v="2067"/>
    <x v="5"/>
    <m/>
    <s v="012003146900006102352013"/>
    <x v="3298"/>
    <x v="193"/>
    <x v="1144"/>
    <x v="1142"/>
  </r>
  <r>
    <x v="3445"/>
    <s v="Incident"/>
    <x v="5"/>
    <x v="2510"/>
    <x v="70"/>
    <s v="PAL04"/>
    <x v="134"/>
    <x v="96"/>
    <x v="2068"/>
    <x v="1"/>
    <m/>
    <s v="012003146900006102312013"/>
    <x v="3299"/>
    <x v="193"/>
    <x v="1144"/>
    <x v="1142"/>
  </r>
  <r>
    <x v="3446"/>
    <s v="Service Request"/>
    <x v="1"/>
    <x v="2511"/>
    <x v="72"/>
    <s v="PAL07"/>
    <x v="67"/>
    <x v="41"/>
    <x v="0"/>
    <x v="1"/>
    <m/>
    <s v="012003146900006105412013"/>
    <x v="3300"/>
    <x v="38"/>
    <x v="1201"/>
    <x v="1200"/>
  </r>
  <r>
    <x v="3447"/>
    <s v="Service Request"/>
    <x v="4"/>
    <x v="1"/>
    <x v="1"/>
    <s v="PAL09"/>
    <x v="67"/>
    <x v="41"/>
    <x v="0"/>
    <x v="1"/>
    <m/>
    <s v="012003146900006097192013"/>
    <x v="3301"/>
    <x v="485"/>
    <x v="932"/>
    <x v="929"/>
  </r>
  <r>
    <x v="3448"/>
    <s v="Incident"/>
    <x v="3"/>
    <x v="2512"/>
    <x v="99"/>
    <s v="PAL08"/>
    <x v="30"/>
    <x v="27"/>
    <x v="2069"/>
    <x v="0"/>
    <m/>
    <s v="012003146900006088842013"/>
    <x v="3302"/>
    <x v="547"/>
    <x v="1112"/>
    <x v="1110"/>
  </r>
  <r>
    <x v="3449"/>
    <s v="Incident"/>
    <x v="6"/>
    <x v="2513"/>
    <x v="43"/>
    <s v="PAL02"/>
    <x v="71"/>
    <x v="1"/>
    <x v="2070"/>
    <x v="1"/>
    <m/>
    <s v="012003146900006091022013"/>
    <x v="3303"/>
    <x v="598"/>
    <x v="1202"/>
    <x v="1201"/>
  </r>
  <r>
    <x v="3450"/>
    <s v="Incident"/>
    <x v="5"/>
    <x v="2514"/>
    <x v="173"/>
    <s v="PAL04"/>
    <x v="39"/>
    <x v="35"/>
    <x v="2071"/>
    <x v="2"/>
    <m/>
    <s v="012003146900006089072013"/>
    <x v="3304"/>
    <x v="58"/>
    <x v="1151"/>
    <x v="1150"/>
  </r>
  <r>
    <x v="3451"/>
    <s v="Service Request"/>
    <x v="4"/>
    <x v="2501"/>
    <x v="21"/>
    <s v="PAL05"/>
    <x v="68"/>
    <x v="57"/>
    <x v="0"/>
    <x v="14"/>
    <m/>
    <s v="012003146900004428332013CANC"/>
    <x v="3288"/>
    <x v="595"/>
    <x v="1198"/>
    <x v="1197"/>
  </r>
  <r>
    <x v="3452"/>
    <s v="Service Request"/>
    <x v="3"/>
    <x v="2410"/>
    <x v="0"/>
    <s v="PAL03"/>
    <x v="114"/>
    <x v="91"/>
    <x v="0"/>
    <x v="13"/>
    <m/>
    <s v="012003146900006079142013"/>
    <x v="3305"/>
    <x v="567"/>
    <x v="1106"/>
    <x v="1147"/>
  </r>
  <r>
    <x v="3453"/>
    <s v="Service Request"/>
    <x v="1"/>
    <x v="2515"/>
    <x v="21"/>
    <s v="PAL07"/>
    <x v="69"/>
    <x v="14"/>
    <x v="0"/>
    <x v="5"/>
    <m/>
    <s v="012003146900006076342013"/>
    <x v="3306"/>
    <x v="38"/>
    <x v="1201"/>
    <x v="1200"/>
  </r>
  <r>
    <x v="3454"/>
    <s v="Incident"/>
    <x v="4"/>
    <x v="2516"/>
    <x v="0"/>
    <s v="PAL02"/>
    <x v="287"/>
    <x v="236"/>
    <x v="2072"/>
    <x v="31"/>
    <m/>
    <s v="012003146900005355942013CANC"/>
    <x v="3307"/>
    <x v="536"/>
    <x v="1089"/>
    <x v="1088"/>
  </r>
  <r>
    <x v="3455"/>
    <s v="Service Request"/>
    <x v="4"/>
    <x v="2504"/>
    <x v="32"/>
    <s v="PAL04"/>
    <x v="68"/>
    <x v="57"/>
    <x v="0"/>
    <x v="14"/>
    <m/>
    <s v="012006153200010296942013CANC"/>
    <x v="3292"/>
    <x v="596"/>
    <x v="1199"/>
    <x v="1198"/>
  </r>
  <r>
    <x v="3456"/>
    <s v="Incident"/>
    <x v="5"/>
    <x v="2186"/>
    <x v="0"/>
    <s v="PAL05"/>
    <x v="25"/>
    <x v="22"/>
    <x v="2073"/>
    <x v="0"/>
    <m/>
    <s v="012003146900006055352013"/>
    <x v="3308"/>
    <x v="593"/>
    <x v="1203"/>
    <x v="1194"/>
  </r>
  <r>
    <x v="3457"/>
    <s v="Incident"/>
    <x v="5"/>
    <x v="2517"/>
    <x v="0"/>
    <s v="PAL06"/>
    <x v="15"/>
    <x v="14"/>
    <x v="2074"/>
    <x v="0"/>
    <m/>
    <s v="012003146900006032772013"/>
    <x v="3309"/>
    <x v="552"/>
    <x v="1118"/>
    <x v="1117"/>
  </r>
  <r>
    <x v="3458"/>
    <s v="Service Request"/>
    <x v="1"/>
    <x v="2518"/>
    <x v="1"/>
    <s v="PAL04"/>
    <x v="67"/>
    <x v="41"/>
    <x v="0"/>
    <x v="1"/>
    <m/>
    <s v="012003146900006019212013"/>
    <x v="3310"/>
    <x v="25"/>
    <x v="1204"/>
    <x v="1202"/>
  </r>
  <r>
    <x v="3459"/>
    <s v="Service Request"/>
    <x v="1"/>
    <x v="2519"/>
    <x v="323"/>
    <s v="DRE04"/>
    <x v="145"/>
    <x v="112"/>
    <x v="0"/>
    <x v="11"/>
    <m/>
    <s v="012003146900006018342013"/>
    <x v="3311"/>
    <x v="599"/>
    <x v="1205"/>
    <x v="1203"/>
  </r>
  <r>
    <x v="3460"/>
    <s v="Service Request"/>
    <x v="4"/>
    <x v="2500"/>
    <x v="0"/>
    <s v="PAL07"/>
    <x v="68"/>
    <x v="57"/>
    <x v="0"/>
    <x v="14"/>
    <m/>
    <s v="012003146900004964342013CANC"/>
    <x v="3286"/>
    <x v="56"/>
    <x v="1092"/>
    <x v="1091"/>
  </r>
  <r>
    <x v="3461"/>
    <s v="Service Request"/>
    <x v="4"/>
    <x v="153"/>
    <x v="21"/>
    <s v="PAL03"/>
    <x v="49"/>
    <x v="44"/>
    <x v="0"/>
    <x v="5"/>
    <m/>
    <s v="012003146900005756172013"/>
    <x v="3312"/>
    <x v="600"/>
    <x v="1206"/>
    <x v="1204"/>
  </r>
  <r>
    <x v="3462"/>
    <s v="Service Request"/>
    <x v="4"/>
    <x v="245"/>
    <x v="15"/>
    <s v="PAL03"/>
    <x v="69"/>
    <x v="14"/>
    <x v="0"/>
    <x v="5"/>
    <m/>
    <s v="012003146900005755082013"/>
    <x v="3313"/>
    <x v="600"/>
    <x v="1206"/>
    <x v="1204"/>
  </r>
  <r>
    <x v="3463"/>
    <s v="Service Request"/>
    <x v="6"/>
    <x v="2520"/>
    <x v="0"/>
    <m/>
    <x v="52"/>
    <x v="45"/>
    <x v="0"/>
    <x v="5"/>
    <m/>
    <s v="012003146900005743252013"/>
    <x v="3314"/>
    <x v="0"/>
    <x v="1207"/>
    <x v="1205"/>
  </r>
  <r>
    <x v="3464"/>
    <s v="Service Request"/>
    <x v="1"/>
    <x v="1169"/>
    <x v="4"/>
    <s v="PAL02"/>
    <x v="78"/>
    <x v="63"/>
    <x v="0"/>
    <x v="1"/>
    <m/>
    <s v="012003146900005752252013"/>
    <x v="3315"/>
    <x v="120"/>
    <x v="1087"/>
    <x v="1086"/>
  </r>
  <r>
    <x v="3465"/>
    <s v="Service Request"/>
    <x v="4"/>
    <x v="1275"/>
    <x v="38"/>
    <s v="PAL03"/>
    <x v="69"/>
    <x v="14"/>
    <x v="0"/>
    <x v="5"/>
    <m/>
    <s v="012003146900005752732013"/>
    <x v="3316"/>
    <x v="600"/>
    <x v="1206"/>
    <x v="1204"/>
  </r>
  <r>
    <x v="3466"/>
    <s v="Incident"/>
    <x v="4"/>
    <x v="2521"/>
    <x v="33"/>
    <s v="PAL04"/>
    <x v="5"/>
    <x v="5"/>
    <x v="2075"/>
    <x v="0"/>
    <m/>
    <s v="012003146900005736552013"/>
    <x v="3317"/>
    <x v="601"/>
    <x v="1169"/>
    <x v="1168"/>
  </r>
  <r>
    <x v="3467"/>
    <s v="Service Request"/>
    <x v="4"/>
    <x v="2522"/>
    <x v="0"/>
    <m/>
    <x v="168"/>
    <x v="130"/>
    <x v="0"/>
    <x v="13"/>
    <m/>
    <s v="012003146900005685692013"/>
    <x v="3318"/>
    <x v="4"/>
    <x v="1084"/>
    <x v="1122"/>
  </r>
  <r>
    <x v="3468"/>
    <s v="Service Request"/>
    <x v="4"/>
    <x v="2522"/>
    <x v="0"/>
    <m/>
    <x v="168"/>
    <x v="130"/>
    <x v="0"/>
    <x v="13"/>
    <m/>
    <s v="012003146900005685682013"/>
    <x v="3319"/>
    <x v="4"/>
    <x v="1084"/>
    <x v="1122"/>
  </r>
  <r>
    <x v="3469"/>
    <s v="Service Request"/>
    <x v="1"/>
    <x v="169"/>
    <x v="11"/>
    <s v="PAL04"/>
    <x v="74"/>
    <x v="60"/>
    <x v="0"/>
    <x v="1"/>
    <m/>
    <s v="012003146900005718762013"/>
    <x v="3320"/>
    <x v="4"/>
    <x v="1208"/>
    <x v="1206"/>
  </r>
  <r>
    <x v="3470"/>
    <s v="Service Request"/>
    <x v="1"/>
    <x v="1203"/>
    <x v="0"/>
    <s v="PAL05"/>
    <x v="52"/>
    <x v="45"/>
    <x v="0"/>
    <x v="15"/>
    <m/>
    <s v="012003146900005704982013"/>
    <x v="3321"/>
    <x v="597"/>
    <x v="1200"/>
    <x v="1199"/>
  </r>
  <r>
    <x v="3471"/>
    <s v="Incident"/>
    <x v="5"/>
    <x v="2523"/>
    <x v="0"/>
    <s v="PAL05"/>
    <x v="124"/>
    <x v="100"/>
    <x v="2076"/>
    <x v="21"/>
    <m/>
    <s v="012003146900005710742013"/>
    <x v="3322"/>
    <x v="595"/>
    <x v="1198"/>
    <x v="1197"/>
  </r>
  <r>
    <x v="3472"/>
    <s v="Incident"/>
    <x v="0"/>
    <x v="1097"/>
    <x v="0"/>
    <s v="PAL02"/>
    <x v="200"/>
    <x v="158"/>
    <x v="2077"/>
    <x v="19"/>
    <m/>
    <s v="012003146900005681822013"/>
    <x v="3323"/>
    <x v="536"/>
    <x v="1089"/>
    <x v="1088"/>
  </r>
  <r>
    <x v="3473"/>
    <s v="Service Request"/>
    <x v="4"/>
    <x v="2524"/>
    <x v="1"/>
    <s v="PAL03"/>
    <x v="70"/>
    <x v="58"/>
    <x v="0"/>
    <x v="1"/>
    <m/>
    <s v="012003146900005675262013"/>
    <x v="3324"/>
    <x v="602"/>
    <x v="1209"/>
    <x v="1207"/>
  </r>
  <r>
    <x v="3474"/>
    <s v="Incident"/>
    <x v="5"/>
    <x v="2525"/>
    <x v="7"/>
    <s v="PAL02"/>
    <x v="104"/>
    <x v="83"/>
    <x v="2078"/>
    <x v="0"/>
    <m/>
    <s v="012003146900005672342013"/>
    <x v="3325"/>
    <x v="120"/>
    <x v="1087"/>
    <x v="1086"/>
  </r>
  <r>
    <x v="3475"/>
    <s v="Service Request"/>
    <x v="0"/>
    <x v="2526"/>
    <x v="0"/>
    <s v="PAL04"/>
    <x v="199"/>
    <x v="157"/>
    <x v="2079"/>
    <x v="43"/>
    <m/>
    <s v="012003146900004953312013"/>
    <x v="3326"/>
    <x v="50"/>
    <x v="1210"/>
    <x v="1104"/>
  </r>
  <r>
    <x v="3476"/>
    <s v="Incident"/>
    <x v="4"/>
    <x v="2527"/>
    <x v="210"/>
    <s v="PAL04"/>
    <x v="27"/>
    <x v="24"/>
    <x v="2080"/>
    <x v="6"/>
    <m/>
    <s v="012003146900005346472013"/>
    <x v="3327"/>
    <x v="217"/>
    <x v="1211"/>
    <x v="1208"/>
  </r>
  <r>
    <x v="3477"/>
    <s v="Incident"/>
    <x v="4"/>
    <x v="2528"/>
    <x v="0"/>
    <s v="PAL03"/>
    <x v="63"/>
    <x v="53"/>
    <x v="2081"/>
    <x v="13"/>
    <m/>
    <s v="012003146900005334932013"/>
    <x v="3328"/>
    <x v="567"/>
    <x v="1106"/>
    <x v="1147"/>
  </r>
  <r>
    <x v="3478"/>
    <s v="Incident"/>
    <x v="4"/>
    <x v="2529"/>
    <x v="0"/>
    <s v="PAL03"/>
    <x v="63"/>
    <x v="53"/>
    <x v="2082"/>
    <x v="13"/>
    <m/>
    <s v="012003146900005334172013"/>
    <x v="3329"/>
    <x v="567"/>
    <x v="1106"/>
    <x v="1147"/>
  </r>
  <r>
    <x v="3479"/>
    <s v="Incident"/>
    <x v="4"/>
    <x v="2530"/>
    <x v="0"/>
    <s v="PAL03"/>
    <x v="63"/>
    <x v="53"/>
    <x v="2083"/>
    <x v="13"/>
    <m/>
    <s v="012003146900005333592013"/>
    <x v="3330"/>
    <x v="567"/>
    <x v="1106"/>
    <x v="1147"/>
  </r>
  <r>
    <x v="3480"/>
    <s v="Incident"/>
    <x v="4"/>
    <x v="2531"/>
    <x v="0"/>
    <s v="PAL03"/>
    <x v="63"/>
    <x v="53"/>
    <x v="2084"/>
    <x v="13"/>
    <m/>
    <s v="012003146900005333522013"/>
    <x v="3331"/>
    <x v="567"/>
    <x v="1106"/>
    <x v="1147"/>
  </r>
  <r>
    <x v="3481"/>
    <s v="Service Request"/>
    <x v="4"/>
    <x v="2502"/>
    <x v="0"/>
    <s v="PAL03"/>
    <x v="68"/>
    <x v="57"/>
    <x v="0"/>
    <x v="14"/>
    <m/>
    <s v="012003146900005337642013CANC"/>
    <x v="3290"/>
    <x v="567"/>
    <x v="1106"/>
    <x v="1147"/>
  </r>
  <r>
    <x v="3482"/>
    <s v="Incident"/>
    <x v="3"/>
    <x v="2532"/>
    <x v="61"/>
    <s v="PAL04"/>
    <x v="73"/>
    <x v="59"/>
    <x v="2085"/>
    <x v="0"/>
    <m/>
    <s v="012003146900005352742013"/>
    <x v="3332"/>
    <x v="366"/>
    <x v="1212"/>
    <x v="1209"/>
  </r>
  <r>
    <x v="3483"/>
    <s v="Service Request"/>
    <x v="9"/>
    <x v="2531"/>
    <x v="0"/>
    <s v="PAL03"/>
    <x v="72"/>
    <x v="8"/>
    <x v="2086"/>
    <x v="3"/>
    <m/>
    <s v="012003146900005333522013CANC"/>
    <x v="3331"/>
    <x v="567"/>
    <x v="1106"/>
    <x v="1147"/>
  </r>
  <r>
    <x v="3484"/>
    <s v="Incident"/>
    <x v="4"/>
    <x v="2533"/>
    <x v="4"/>
    <s v="PAL04"/>
    <x v="24"/>
    <x v="4"/>
    <x v="2087"/>
    <x v="1"/>
    <m/>
    <s v="012003146900005358712013"/>
    <x v="3333"/>
    <x v="4"/>
    <x v="1141"/>
    <x v="1139"/>
  </r>
  <r>
    <x v="3485"/>
    <s v="Service Request"/>
    <x v="1"/>
    <x v="661"/>
    <x v="15"/>
    <s v="PAL04"/>
    <x v="69"/>
    <x v="14"/>
    <x v="0"/>
    <x v="5"/>
    <m/>
    <s v="012003146900005353772013"/>
    <x v="3334"/>
    <x v="603"/>
    <x v="1213"/>
    <x v="1210"/>
  </r>
  <r>
    <x v="3486"/>
    <s v="Service Request"/>
    <x v="4"/>
    <x v="2534"/>
    <x v="21"/>
    <s v="PAL02"/>
    <x v="158"/>
    <x v="32"/>
    <x v="0"/>
    <x v="5"/>
    <m/>
    <s v="012003146900005348282013"/>
    <x v="3335"/>
    <x v="531"/>
    <x v="1082"/>
    <x v="1081"/>
  </r>
  <r>
    <x v="3487"/>
    <s v="Incident"/>
    <x v="4"/>
    <x v="405"/>
    <x v="0"/>
    <s v="PAL08"/>
    <x v="64"/>
    <x v="54"/>
    <x v="2088"/>
    <x v="0"/>
    <m/>
    <s v="012006153200017086522013"/>
    <x v="3336"/>
    <x v="547"/>
    <x v="1112"/>
    <x v="1110"/>
  </r>
  <r>
    <x v="3488"/>
    <s v="Service Request"/>
    <x v="9"/>
    <x v="2528"/>
    <x v="0"/>
    <s v="PAL03"/>
    <x v="72"/>
    <x v="8"/>
    <x v="2089"/>
    <x v="3"/>
    <m/>
    <s v="012003146900005334932013CANC"/>
    <x v="3328"/>
    <x v="567"/>
    <x v="1106"/>
    <x v="1147"/>
  </r>
  <r>
    <x v="3489"/>
    <s v="Incident"/>
    <x v="4"/>
    <x v="2535"/>
    <x v="0"/>
    <s v="PAL03"/>
    <x v="288"/>
    <x v="237"/>
    <x v="2090"/>
    <x v="0"/>
    <m/>
    <s v="012003146900005331662013"/>
    <x v="3337"/>
    <x v="155"/>
    <x v="941"/>
    <x v="1174"/>
  </r>
  <r>
    <x v="3490"/>
    <s v="Incident"/>
    <x v="4"/>
    <x v="146"/>
    <x v="0"/>
    <s v="PAL04"/>
    <x v="68"/>
    <x v="57"/>
    <x v="0"/>
    <x v="14"/>
    <m/>
    <s v="012006153200017095002013CANC"/>
    <x v="3287"/>
    <x v="199"/>
    <x v="1187"/>
    <x v="1187"/>
  </r>
  <r>
    <x v="3491"/>
    <s v="Service Request"/>
    <x v="9"/>
    <x v="2535"/>
    <x v="18"/>
    <s v="PAL03"/>
    <x v="57"/>
    <x v="48"/>
    <x v="0"/>
    <x v="8"/>
    <m/>
    <s v="012003146900005331662013CANC"/>
    <x v="3337"/>
    <x v="155"/>
    <x v="941"/>
    <x v="1174"/>
  </r>
  <r>
    <x v="3492"/>
    <s v="Service Request"/>
    <x v="9"/>
    <x v="2529"/>
    <x v="0"/>
    <s v="PAL03"/>
    <x v="72"/>
    <x v="8"/>
    <x v="2091"/>
    <x v="3"/>
    <m/>
    <s v="012003146900005334172013CANC"/>
    <x v="3329"/>
    <x v="567"/>
    <x v="1106"/>
    <x v="1147"/>
  </r>
  <r>
    <x v="3493"/>
    <s v="Incident"/>
    <x v="4"/>
    <x v="2505"/>
    <x v="0"/>
    <s v="PAL03"/>
    <x v="68"/>
    <x v="57"/>
    <x v="0"/>
    <x v="14"/>
    <m/>
    <s v="012003146900005334982013CANC"/>
    <x v="3294"/>
    <x v="567"/>
    <x v="1106"/>
    <x v="1147"/>
  </r>
  <r>
    <x v="3494"/>
    <s v="Incident"/>
    <x v="5"/>
    <x v="2536"/>
    <x v="33"/>
    <s v="PAL03"/>
    <x v="5"/>
    <x v="5"/>
    <x v="2092"/>
    <x v="0"/>
    <m/>
    <s v="012003146900004960682013"/>
    <x v="3338"/>
    <x v="549"/>
    <x v="1114"/>
    <x v="1112"/>
  </r>
  <r>
    <x v="3495"/>
    <s v="Service Request"/>
    <x v="2"/>
    <x v="2537"/>
    <x v="133"/>
    <s v="PAL03"/>
    <x v="114"/>
    <x v="91"/>
    <x v="0"/>
    <x v="13"/>
    <m/>
    <s v="012003146900005339922013"/>
    <x v="3339"/>
    <x v="567"/>
    <x v="1106"/>
    <x v="1147"/>
  </r>
  <r>
    <x v="3496"/>
    <s v="Service Request"/>
    <x v="9"/>
    <x v="2530"/>
    <x v="0"/>
    <s v="PAL03"/>
    <x v="72"/>
    <x v="8"/>
    <x v="2093"/>
    <x v="3"/>
    <m/>
    <s v="012003146900005333592013CANC"/>
    <x v="3330"/>
    <x v="567"/>
    <x v="1106"/>
    <x v="1147"/>
  </r>
  <r>
    <x v="3497"/>
    <s v="Service Request"/>
    <x v="9"/>
    <x v="2505"/>
    <x v="0"/>
    <s v="PAL03"/>
    <x v="68"/>
    <x v="57"/>
    <x v="2063"/>
    <x v="14"/>
    <m/>
    <s v="012003146900005334982013CANC"/>
    <x v="3294"/>
    <x v="567"/>
    <x v="1106"/>
    <x v="1147"/>
  </r>
  <r>
    <x v="3498"/>
    <s v="Incident"/>
    <x v="4"/>
    <x v="2502"/>
    <x v="0"/>
    <s v="PAL03"/>
    <x v="68"/>
    <x v="57"/>
    <x v="2094"/>
    <x v="14"/>
    <m/>
    <s v="012003146900005337642013CANC"/>
    <x v="3290"/>
    <x v="567"/>
    <x v="1106"/>
    <x v="1147"/>
  </r>
  <r>
    <x v="3499"/>
    <s v="Incident"/>
    <x v="9"/>
    <x v="2535"/>
    <x v="0"/>
    <s v="PAL03"/>
    <x v="289"/>
    <x v="238"/>
    <x v="2095"/>
    <x v="0"/>
    <m/>
    <s v="012003146900005331662013CANC"/>
    <x v="3337"/>
    <x v="155"/>
    <x v="941"/>
    <x v="1174"/>
  </r>
  <r>
    <x v="3500"/>
    <s v="Incident"/>
    <x v="4"/>
    <x v="2538"/>
    <x v="0"/>
    <s v="PAL03"/>
    <x v="63"/>
    <x v="53"/>
    <x v="2096"/>
    <x v="13"/>
    <m/>
    <s v="012003146900005314362013"/>
    <x v="3340"/>
    <x v="567"/>
    <x v="1106"/>
    <x v="1147"/>
  </r>
  <r>
    <x v="3501"/>
    <s v="Incident"/>
    <x v="4"/>
    <x v="2503"/>
    <x v="0"/>
    <s v="PAL03"/>
    <x v="68"/>
    <x v="57"/>
    <x v="2097"/>
    <x v="14"/>
    <m/>
    <s v="012003146900005313602013CANC"/>
    <x v="3291"/>
    <x v="567"/>
    <x v="1106"/>
    <x v="1147"/>
  </r>
  <r>
    <x v="3502"/>
    <s v="Incident"/>
    <x v="4"/>
    <x v="2539"/>
    <x v="0"/>
    <s v="PAL03"/>
    <x v="63"/>
    <x v="53"/>
    <x v="2098"/>
    <x v="13"/>
    <m/>
    <s v="012003146900005316622013"/>
    <x v="3341"/>
    <x v="567"/>
    <x v="1106"/>
    <x v="1147"/>
  </r>
  <r>
    <x v="3503"/>
    <s v="Incident"/>
    <x v="5"/>
    <x v="2540"/>
    <x v="169"/>
    <s v="PAL04"/>
    <x v="103"/>
    <x v="82"/>
    <x v="2099"/>
    <x v="1"/>
    <m/>
    <s v="012003146900005329602013"/>
    <x v="3342"/>
    <x v="25"/>
    <x v="1204"/>
    <x v="1202"/>
  </r>
  <r>
    <x v="3504"/>
    <s v="Incident"/>
    <x v="4"/>
    <x v="405"/>
    <x v="0"/>
    <s v="PAL05"/>
    <x v="68"/>
    <x v="57"/>
    <x v="0"/>
    <x v="14"/>
    <m/>
    <s v="012006153200017094192013CANC"/>
    <x v="3293"/>
    <x v="597"/>
    <x v="1200"/>
    <x v="1199"/>
  </r>
  <r>
    <x v="3505"/>
    <s v="Service Request"/>
    <x v="1"/>
    <x v="2541"/>
    <x v="0"/>
    <s v="PAL07"/>
    <x v="0"/>
    <x v="0"/>
    <x v="0"/>
    <x v="1"/>
    <m/>
    <s v="012003146900005312472013"/>
    <x v="3343"/>
    <x v="69"/>
    <x v="1214"/>
    <x v="1211"/>
  </r>
  <r>
    <x v="3506"/>
    <s v="Service Request"/>
    <x v="9"/>
    <x v="2503"/>
    <x v="0"/>
    <s v="PAL03"/>
    <x v="68"/>
    <x v="57"/>
    <x v="2100"/>
    <x v="14"/>
    <m/>
    <s v="012003146900005313602013CANC"/>
    <x v="3291"/>
    <x v="567"/>
    <x v="1106"/>
    <x v="1147"/>
  </r>
  <r>
    <x v="3507"/>
    <s v="Service Request"/>
    <x v="9"/>
    <x v="2539"/>
    <x v="0"/>
    <s v="PAL03"/>
    <x v="72"/>
    <x v="8"/>
    <x v="2101"/>
    <x v="3"/>
    <m/>
    <s v="012003146900005316622013CANC"/>
    <x v="3341"/>
    <x v="567"/>
    <x v="1106"/>
    <x v="1147"/>
  </r>
  <r>
    <x v="3508"/>
    <s v="Service Request"/>
    <x v="4"/>
    <x v="2542"/>
    <x v="37"/>
    <s v="PAL01"/>
    <x v="0"/>
    <x v="0"/>
    <x v="0"/>
    <x v="1"/>
    <m/>
    <s v="012003146900005316242013"/>
    <x v="3344"/>
    <x v="542"/>
    <x v="1101"/>
    <x v="1099"/>
  </r>
  <r>
    <x v="3509"/>
    <s v="Service Request"/>
    <x v="9"/>
    <x v="2538"/>
    <x v="0"/>
    <s v="PAL03"/>
    <x v="72"/>
    <x v="8"/>
    <x v="2102"/>
    <x v="3"/>
    <m/>
    <s v="012003146900005314362013CANC"/>
    <x v="3340"/>
    <x v="567"/>
    <x v="1106"/>
    <x v="1147"/>
  </r>
  <r>
    <x v="3510"/>
    <s v="Incident"/>
    <x v="4"/>
    <x v="405"/>
    <x v="0"/>
    <s v="PAL07"/>
    <x v="68"/>
    <x v="57"/>
    <x v="0"/>
    <x v="14"/>
    <m/>
    <s v="012006153200017087632013CANC"/>
    <x v="3289"/>
    <x v="4"/>
    <x v="1085"/>
    <x v="1084"/>
  </r>
  <r>
    <x v="3511"/>
    <s v="Service Request"/>
    <x v="1"/>
    <x v="2543"/>
    <x v="70"/>
    <s v="PAL06"/>
    <x v="0"/>
    <x v="0"/>
    <x v="0"/>
    <x v="1"/>
    <m/>
    <s v="012003146900005287792013"/>
    <x v="3345"/>
    <x v="604"/>
    <x v="1215"/>
    <x v="1212"/>
  </r>
  <r>
    <x v="3512"/>
    <s v="Service Request"/>
    <x v="1"/>
    <x v="2544"/>
    <x v="305"/>
    <s v="PAL08"/>
    <x v="6"/>
    <x v="6"/>
    <x v="0"/>
    <x v="2"/>
    <m/>
    <s v="012003146900005303982013"/>
    <x v="3346"/>
    <x v="4"/>
    <x v="1216"/>
    <x v="1213"/>
  </r>
  <r>
    <x v="3513"/>
    <s v="Incident"/>
    <x v="5"/>
    <x v="2545"/>
    <x v="54"/>
    <s v="PAL04"/>
    <x v="15"/>
    <x v="14"/>
    <x v="2103"/>
    <x v="5"/>
    <m/>
    <s v="012003146900005300912013"/>
    <x v="3347"/>
    <x v="0"/>
    <x v="1185"/>
    <x v="1184"/>
  </r>
  <r>
    <x v="3514"/>
    <s v="Service Request"/>
    <x v="1"/>
    <x v="153"/>
    <x v="21"/>
    <s v="PAL04"/>
    <x v="49"/>
    <x v="44"/>
    <x v="0"/>
    <x v="5"/>
    <m/>
    <s v="012003146900005278192013"/>
    <x v="3348"/>
    <x v="603"/>
    <x v="1217"/>
    <x v="1214"/>
  </r>
  <r>
    <x v="3515"/>
    <s v="Incident"/>
    <x v="4"/>
    <x v="2546"/>
    <x v="70"/>
    <s v="PAL06"/>
    <x v="24"/>
    <x v="4"/>
    <x v="2104"/>
    <x v="1"/>
    <m/>
    <s v="012003146900005284662013"/>
    <x v="3349"/>
    <x v="605"/>
    <x v="1218"/>
    <x v="1215"/>
  </r>
  <r>
    <x v="3516"/>
    <s v="Incident"/>
    <x v="4"/>
    <x v="2547"/>
    <x v="324"/>
    <s v="PAL03"/>
    <x v="290"/>
    <x v="139"/>
    <x v="2105"/>
    <x v="2"/>
    <m/>
    <s v="012003146900005259152013"/>
    <x v="3350"/>
    <x v="254"/>
    <x v="1120"/>
    <x v="1119"/>
  </r>
  <r>
    <x v="3517"/>
    <s v="Service Request"/>
    <x v="1"/>
    <x v="153"/>
    <x v="21"/>
    <s v="PAL04"/>
    <x v="49"/>
    <x v="44"/>
    <x v="0"/>
    <x v="5"/>
    <m/>
    <s v="012003146900005272502013"/>
    <x v="3351"/>
    <x v="603"/>
    <x v="1213"/>
    <x v="1210"/>
  </r>
  <r>
    <x v="3518"/>
    <s v="Service Request"/>
    <x v="9"/>
    <x v="2547"/>
    <x v="0"/>
    <s v="PAL03"/>
    <x v="85"/>
    <x v="69"/>
    <x v="0"/>
    <x v="8"/>
    <m/>
    <s v="012003146900005259152013CANC"/>
    <x v="3350"/>
    <x v="254"/>
    <x v="1120"/>
    <x v="1119"/>
  </r>
  <r>
    <x v="3519"/>
    <s v="Service Request"/>
    <x v="2"/>
    <x v="201"/>
    <x v="75"/>
    <s v="PAL04"/>
    <x v="38"/>
    <x v="19"/>
    <x v="0"/>
    <x v="7"/>
    <m/>
    <s v="012006153200017094992013"/>
    <x v="3287"/>
    <x v="199"/>
    <x v="1187"/>
    <x v="1187"/>
  </r>
  <r>
    <x v="3520"/>
    <s v="Service Request"/>
    <x v="4"/>
    <x v="146"/>
    <x v="0"/>
    <s v="PAL04"/>
    <x v="68"/>
    <x v="57"/>
    <x v="0"/>
    <x v="14"/>
    <m/>
    <s v="012006153200017095002013CANC"/>
    <x v="3287"/>
    <x v="199"/>
    <x v="1187"/>
    <x v="1187"/>
  </r>
  <r>
    <x v="3521"/>
    <s v="Service Request"/>
    <x v="1"/>
    <x v="100"/>
    <x v="48"/>
    <s v="PAL04"/>
    <x v="14"/>
    <x v="13"/>
    <x v="0"/>
    <x v="0"/>
    <m/>
    <s v="012006153200017094982013"/>
    <x v="3352"/>
    <x v="199"/>
    <x v="1187"/>
    <x v="1187"/>
  </r>
  <r>
    <x v="3522"/>
    <s v="Service Request"/>
    <x v="1"/>
    <x v="202"/>
    <x v="11"/>
    <s v="PAL04"/>
    <x v="0"/>
    <x v="0"/>
    <x v="0"/>
    <x v="1"/>
    <m/>
    <s v="012006153200017094972013"/>
    <x v="3353"/>
    <x v="199"/>
    <x v="1187"/>
    <x v="1187"/>
  </r>
  <r>
    <x v="3523"/>
    <s v="Incident"/>
    <x v="4"/>
    <x v="2548"/>
    <x v="325"/>
    <s v="PAL04"/>
    <x v="8"/>
    <x v="8"/>
    <x v="2106"/>
    <x v="3"/>
    <m/>
    <s v="012003146900003417832013CANC"/>
    <x v="3354"/>
    <x v="58"/>
    <x v="1151"/>
    <x v="1150"/>
  </r>
  <r>
    <x v="3524"/>
    <s v="Service Request"/>
    <x v="4"/>
    <x v="2548"/>
    <x v="0"/>
    <s v="PAL04"/>
    <x v="72"/>
    <x v="8"/>
    <x v="2106"/>
    <x v="3"/>
    <m/>
    <s v="012003146900003417832013CANC"/>
    <x v="3354"/>
    <x v="58"/>
    <x v="1151"/>
    <x v="1150"/>
  </r>
  <r>
    <x v="3525"/>
    <s v="Incident"/>
    <x v="4"/>
    <x v="2549"/>
    <x v="0"/>
    <s v="PAL07"/>
    <x v="68"/>
    <x v="57"/>
    <x v="2107"/>
    <x v="14"/>
    <m/>
    <s v="012003146900004964342013CANC"/>
    <x v="3286"/>
    <x v="56"/>
    <x v="1092"/>
    <x v="1091"/>
  </r>
  <r>
    <x v="3526"/>
    <s v="Service Request"/>
    <x v="1"/>
    <x v="2550"/>
    <x v="0"/>
    <s v="PAL06"/>
    <x v="38"/>
    <x v="19"/>
    <x v="0"/>
    <x v="7"/>
    <m/>
    <s v="012006153200017088502013"/>
    <x v="3355"/>
    <x v="580"/>
    <x v="1170"/>
    <x v="1169"/>
  </r>
  <r>
    <x v="3527"/>
    <s v="Service Request"/>
    <x v="1"/>
    <x v="2551"/>
    <x v="0"/>
    <s v="PAL06"/>
    <x v="38"/>
    <x v="19"/>
    <x v="0"/>
    <x v="7"/>
    <m/>
    <s v="012006153200017088492013"/>
    <x v="3355"/>
    <x v="580"/>
    <x v="1170"/>
    <x v="1169"/>
  </r>
  <r>
    <x v="3528"/>
    <s v="Service Request"/>
    <x v="4"/>
    <x v="2507"/>
    <x v="2"/>
    <s v="PAL02"/>
    <x v="100"/>
    <x v="80"/>
    <x v="0"/>
    <x v="0"/>
    <m/>
    <s v="012003146900004495302013CANC"/>
    <x v="3296"/>
    <x v="558"/>
    <x v="1128"/>
    <x v="1128"/>
  </r>
  <r>
    <x v="3529"/>
    <s v="Service Request"/>
    <x v="4"/>
    <x v="166"/>
    <x v="15"/>
    <s v="PAL02"/>
    <x v="75"/>
    <x v="52"/>
    <x v="0"/>
    <x v="5"/>
    <m/>
    <s v="012003146900004949802013"/>
    <x v="3356"/>
    <x v="606"/>
    <x v="1219"/>
    <x v="1216"/>
  </r>
  <r>
    <x v="3530"/>
    <s v="Service Request"/>
    <x v="1"/>
    <x v="454"/>
    <x v="48"/>
    <s v="PAL04"/>
    <x v="14"/>
    <x v="13"/>
    <x v="0"/>
    <x v="0"/>
    <m/>
    <s v="012006153200017094472013"/>
    <x v="3357"/>
    <x v="189"/>
    <x v="1104"/>
    <x v="1102"/>
  </r>
  <r>
    <x v="3531"/>
    <s v="Service Request"/>
    <x v="1"/>
    <x v="2552"/>
    <x v="75"/>
    <s v="PAL04"/>
    <x v="38"/>
    <x v="19"/>
    <x v="0"/>
    <x v="7"/>
    <m/>
    <s v="012006153200017094482013"/>
    <x v="3357"/>
    <x v="189"/>
    <x v="1104"/>
    <x v="1102"/>
  </r>
  <r>
    <x v="3532"/>
    <s v="Service Request"/>
    <x v="1"/>
    <x v="2553"/>
    <x v="75"/>
    <s v="PAL04"/>
    <x v="38"/>
    <x v="19"/>
    <x v="0"/>
    <x v="7"/>
    <m/>
    <s v="012006153200017094492013"/>
    <x v="3357"/>
    <x v="189"/>
    <x v="1104"/>
    <x v="1102"/>
  </r>
  <r>
    <x v="3533"/>
    <s v="Service Request"/>
    <x v="1"/>
    <x v="454"/>
    <x v="303"/>
    <s v="PAL04"/>
    <x v="0"/>
    <x v="0"/>
    <x v="0"/>
    <x v="1"/>
    <m/>
    <s v="012006153200017094462013"/>
    <x v="3357"/>
    <x v="189"/>
    <x v="1104"/>
    <x v="1102"/>
  </r>
  <r>
    <x v="3534"/>
    <s v="Service Request"/>
    <x v="1"/>
    <x v="2554"/>
    <x v="243"/>
    <s v="PAL03"/>
    <x v="234"/>
    <x v="190"/>
    <x v="0"/>
    <x v="11"/>
    <m/>
    <s v="012003146900004940852013"/>
    <x v="3358"/>
    <x v="607"/>
    <x v="1220"/>
    <x v="1217"/>
  </r>
  <r>
    <x v="3535"/>
    <s v="Service Request"/>
    <x v="1"/>
    <x v="205"/>
    <x v="70"/>
    <s v="PAL06"/>
    <x v="0"/>
    <x v="0"/>
    <x v="0"/>
    <x v="1"/>
    <m/>
    <s v="012003146900004945512013"/>
    <x v="3359"/>
    <x v="580"/>
    <x v="1170"/>
    <x v="1169"/>
  </r>
  <r>
    <x v="3536"/>
    <s v="Service Request"/>
    <x v="1"/>
    <x v="11"/>
    <x v="31"/>
    <s v="PAL08"/>
    <x v="14"/>
    <x v="13"/>
    <x v="0"/>
    <x v="0"/>
    <m/>
    <s v="012003146900004937822013"/>
    <x v="3360"/>
    <x v="4"/>
    <x v="1216"/>
    <x v="1213"/>
  </r>
  <r>
    <x v="3537"/>
    <s v="Service Request"/>
    <x v="4"/>
    <x v="166"/>
    <x v="15"/>
    <s v="PAL04"/>
    <x v="75"/>
    <x v="52"/>
    <x v="0"/>
    <x v="5"/>
    <m/>
    <s v="012003146900004925202013"/>
    <x v="3361"/>
    <x v="217"/>
    <x v="1211"/>
    <x v="1208"/>
  </r>
  <r>
    <x v="3538"/>
    <s v="Incident"/>
    <x v="5"/>
    <x v="2555"/>
    <x v="41"/>
    <s v="PAL04"/>
    <x v="45"/>
    <x v="41"/>
    <x v="2108"/>
    <x v="0"/>
    <m/>
    <s v="012003146900004926122013"/>
    <x v="3362"/>
    <x v="25"/>
    <x v="1204"/>
    <x v="1202"/>
  </r>
  <r>
    <x v="3539"/>
    <s v="Incident"/>
    <x v="3"/>
    <x v="2556"/>
    <x v="12"/>
    <s v="PAL03"/>
    <x v="103"/>
    <x v="82"/>
    <x v="2109"/>
    <x v="1"/>
    <m/>
    <s v="012003146900002929322013"/>
    <x v="3363"/>
    <x v="608"/>
    <x v="1221"/>
    <x v="1218"/>
  </r>
  <r>
    <x v="3540"/>
    <s v="Service Request"/>
    <x v="1"/>
    <x v="2557"/>
    <x v="0"/>
    <s v="PAL04"/>
    <x v="13"/>
    <x v="12"/>
    <x v="0"/>
    <x v="0"/>
    <m/>
    <s v="012003146900004886672013"/>
    <x v="3364"/>
    <x v="169"/>
    <x v="1222"/>
    <x v="1219"/>
  </r>
  <r>
    <x v="3541"/>
    <s v="Service Request"/>
    <x v="0"/>
    <x v="405"/>
    <x v="0"/>
    <s v="PAL05"/>
    <x v="55"/>
    <x v="21"/>
    <x v="0"/>
    <x v="5"/>
    <m/>
    <s v="012006153200017094202013"/>
    <x v="3365"/>
    <x v="597"/>
    <x v="1200"/>
    <x v="1199"/>
  </r>
  <r>
    <x v="3542"/>
    <s v="Service Request"/>
    <x v="4"/>
    <x v="405"/>
    <x v="0"/>
    <s v="PAL05"/>
    <x v="68"/>
    <x v="57"/>
    <x v="0"/>
    <x v="14"/>
    <m/>
    <s v="012006153200017094192013CANC"/>
    <x v="3293"/>
    <x v="597"/>
    <x v="1200"/>
    <x v="1199"/>
  </r>
  <r>
    <x v="3543"/>
    <s v="Service Request"/>
    <x v="1"/>
    <x v="405"/>
    <x v="75"/>
    <s v="PAL05"/>
    <x v="38"/>
    <x v="19"/>
    <x v="0"/>
    <x v="7"/>
    <m/>
    <s v="012006153200017094182013"/>
    <x v="3293"/>
    <x v="597"/>
    <x v="1200"/>
    <x v="1199"/>
  </r>
  <r>
    <x v="3544"/>
    <s v="Service Request"/>
    <x v="1"/>
    <x v="405"/>
    <x v="48"/>
    <s v="PAL05"/>
    <x v="14"/>
    <x v="13"/>
    <x v="0"/>
    <x v="0"/>
    <m/>
    <s v="012006153200017094172013"/>
    <x v="3293"/>
    <x v="597"/>
    <x v="1200"/>
    <x v="1199"/>
  </r>
  <r>
    <x v="3545"/>
    <s v="Service Request"/>
    <x v="1"/>
    <x v="405"/>
    <x v="11"/>
    <s v="PAL05"/>
    <x v="0"/>
    <x v="0"/>
    <x v="0"/>
    <x v="1"/>
    <m/>
    <s v="012006153200017094162013"/>
    <x v="3293"/>
    <x v="597"/>
    <x v="1200"/>
    <x v="1199"/>
  </r>
  <r>
    <x v="3546"/>
    <s v="Service Request"/>
    <x v="4"/>
    <x v="2558"/>
    <x v="55"/>
    <s v="PAL01"/>
    <x v="70"/>
    <x v="58"/>
    <x v="0"/>
    <x v="1"/>
    <m/>
    <s v="012003146900004886252013"/>
    <x v="3366"/>
    <x v="542"/>
    <x v="1101"/>
    <x v="1099"/>
  </r>
  <r>
    <x v="3547"/>
    <s v="Service Request"/>
    <x v="1"/>
    <x v="2559"/>
    <x v="0"/>
    <s v="REMOTE"/>
    <x v="52"/>
    <x v="45"/>
    <x v="0"/>
    <x v="15"/>
    <m/>
    <s v="012003146900004905222013"/>
    <x v="3367"/>
    <x v="0"/>
    <x v="1223"/>
    <x v="1220"/>
  </r>
  <r>
    <x v="3548"/>
    <s v="Service Request"/>
    <x v="1"/>
    <x v="152"/>
    <x v="0"/>
    <m/>
    <x v="52"/>
    <x v="45"/>
    <x v="0"/>
    <x v="15"/>
    <m/>
    <s v="012003146900004906052013"/>
    <x v="3368"/>
    <x v="0"/>
    <x v="1223"/>
    <x v="1220"/>
  </r>
  <r>
    <x v="3549"/>
    <s v="Incident"/>
    <x v="5"/>
    <x v="2560"/>
    <x v="0"/>
    <m/>
    <x v="7"/>
    <x v="7"/>
    <x v="2110"/>
    <x v="0"/>
    <m/>
    <s v="012003146900004914852013"/>
    <x v="3369"/>
    <x v="0"/>
    <x v="1224"/>
    <x v="1221"/>
  </r>
  <r>
    <x v="3550"/>
    <s v="Service Request"/>
    <x v="1"/>
    <x v="2561"/>
    <x v="0"/>
    <s v="PAL06"/>
    <x v="13"/>
    <x v="12"/>
    <x v="0"/>
    <x v="0"/>
    <m/>
    <s v="012003146900004889792013"/>
    <x v="3370"/>
    <x v="605"/>
    <x v="1218"/>
    <x v="1215"/>
  </r>
  <r>
    <x v="3551"/>
    <s v="Service Request"/>
    <x v="4"/>
    <x v="2562"/>
    <x v="90"/>
    <s v="PAL04"/>
    <x v="38"/>
    <x v="19"/>
    <x v="0"/>
    <x v="7"/>
    <m/>
    <s v="012003146900004515262013"/>
    <x v="3371"/>
    <x v="560"/>
    <x v="1131"/>
    <x v="1130"/>
  </r>
  <r>
    <x v="3552"/>
    <s v="Incident"/>
    <x v="6"/>
    <x v="2563"/>
    <x v="0"/>
    <s v="PAL"/>
    <x v="291"/>
    <x v="239"/>
    <x v="2111"/>
    <x v="1"/>
    <m/>
    <s v="012003146900003694862013"/>
    <x v="3372"/>
    <x v="609"/>
    <x v="1092"/>
    <x v="1091"/>
  </r>
  <r>
    <x v="3553"/>
    <s v="Service Request"/>
    <x v="1"/>
    <x v="120"/>
    <x v="7"/>
    <s v="PAL04"/>
    <x v="43"/>
    <x v="39"/>
    <x v="0"/>
    <x v="0"/>
    <m/>
    <s v="012003146900004841102013"/>
    <x v="3373"/>
    <x v="50"/>
    <x v="1225"/>
    <x v="1222"/>
  </r>
  <r>
    <x v="3554"/>
    <s v="Incident"/>
    <x v="5"/>
    <x v="2564"/>
    <x v="138"/>
    <s v="PAL03"/>
    <x v="104"/>
    <x v="83"/>
    <x v="2112"/>
    <x v="0"/>
    <m/>
    <s v="012006153200014199962013"/>
    <x v="3374"/>
    <x v="254"/>
    <x v="1120"/>
    <x v="1119"/>
  </r>
  <r>
    <x v="3555"/>
    <s v="Service Request"/>
    <x v="1"/>
    <x v="405"/>
    <x v="10"/>
    <s v="PAL03"/>
    <x v="0"/>
    <x v="0"/>
    <x v="0"/>
    <x v="1"/>
    <m/>
    <s v="012006153200016157602013"/>
    <x v="3375"/>
    <x v="155"/>
    <x v="1226"/>
    <x v="226"/>
  </r>
  <r>
    <x v="3556"/>
    <s v="Incident"/>
    <x v="4"/>
    <x v="2565"/>
    <x v="0"/>
    <s v="PAL05"/>
    <x v="68"/>
    <x v="57"/>
    <x v="2113"/>
    <x v="14"/>
    <m/>
    <s v="012003146900004428332013CANC"/>
    <x v="3288"/>
    <x v="595"/>
    <x v="1198"/>
    <x v="1197"/>
  </r>
  <r>
    <x v="3557"/>
    <s v="Service Request"/>
    <x v="4"/>
    <x v="2566"/>
    <x v="72"/>
    <s v="PAL07"/>
    <x v="292"/>
    <x v="240"/>
    <x v="0"/>
    <x v="1"/>
    <m/>
    <s v="012003146900004418952013"/>
    <x v="3376"/>
    <x v="38"/>
    <x v="1227"/>
    <x v="1223"/>
  </r>
  <r>
    <x v="3558"/>
    <s v="Incident"/>
    <x v="3"/>
    <x v="2567"/>
    <x v="21"/>
    <s v="PAL04"/>
    <x v="35"/>
    <x v="32"/>
    <x v="2114"/>
    <x v="5"/>
    <m/>
    <s v="012003146900004015162013"/>
    <x v="3377"/>
    <x v="25"/>
    <x v="1204"/>
    <x v="1202"/>
  </r>
  <r>
    <x v="3559"/>
    <s v="Incident"/>
    <x v="5"/>
    <x v="2568"/>
    <x v="70"/>
    <s v="PAL04"/>
    <x v="71"/>
    <x v="1"/>
    <x v="2115"/>
    <x v="1"/>
    <m/>
    <s v="012003146900004072502013"/>
    <x v="3378"/>
    <x v="601"/>
    <x v="1169"/>
    <x v="1168"/>
  </r>
  <r>
    <x v="3560"/>
    <s v="Service Request"/>
    <x v="1"/>
    <x v="263"/>
    <x v="15"/>
    <s v="LAT01"/>
    <x v="17"/>
    <x v="16"/>
    <x v="0"/>
    <x v="5"/>
    <m/>
    <s v="012003146900003307962013"/>
    <x v="3379"/>
    <x v="4"/>
    <x v="920"/>
    <x v="916"/>
  </r>
  <r>
    <x v="3561"/>
    <s v="Service Request"/>
    <x v="1"/>
    <x v="2569"/>
    <x v="0"/>
    <s v="PAL03"/>
    <x v="114"/>
    <x v="91"/>
    <x v="0"/>
    <x v="13"/>
    <m/>
    <s v="012003146900003719932013"/>
    <x v="3380"/>
    <x v="554"/>
    <x v="1121"/>
    <x v="1120"/>
  </r>
  <r>
    <x v="3562"/>
    <s v="Incident"/>
    <x v="4"/>
    <x v="2504"/>
    <x v="0"/>
    <s v="PAL04"/>
    <x v="68"/>
    <x v="57"/>
    <x v="2116"/>
    <x v="14"/>
    <m/>
    <s v="012006153200010296942013CANC"/>
    <x v="3292"/>
    <x v="596"/>
    <x v="1199"/>
    <x v="1198"/>
  </r>
  <r>
    <x v="3563"/>
    <s v="Incident"/>
    <x v="5"/>
    <x v="2570"/>
    <x v="235"/>
    <s v="PAL04"/>
    <x v="44"/>
    <x v="40"/>
    <x v="2117"/>
    <x v="2"/>
    <m/>
    <s v="012003146900004171132013"/>
    <x v="3381"/>
    <x v="37"/>
    <x v="1157"/>
    <x v="1156"/>
  </r>
  <r>
    <x v="3564"/>
    <s v="Incident"/>
    <x v="4"/>
    <x v="2571"/>
    <x v="0"/>
    <s v="PAL04"/>
    <x v="124"/>
    <x v="100"/>
    <x v="2118"/>
    <x v="21"/>
    <m/>
    <s v="012003146900002470322013"/>
    <x v="3382"/>
    <x v="397"/>
    <x v="889"/>
    <x v="882"/>
  </r>
  <r>
    <x v="3565"/>
    <s v="Incident"/>
    <x v="4"/>
    <x v="2572"/>
    <x v="0"/>
    <s v="PAL04"/>
    <x v="124"/>
    <x v="100"/>
    <x v="2119"/>
    <x v="21"/>
    <m/>
    <s v="012003146900003710732013"/>
    <x v="3383"/>
    <x v="217"/>
    <x v="1211"/>
    <x v="1208"/>
  </r>
  <r>
    <x v="3566"/>
    <s v="Service Request"/>
    <x v="4"/>
    <x v="2573"/>
    <x v="326"/>
    <s v="PAL02"/>
    <x v="38"/>
    <x v="19"/>
    <x v="0"/>
    <x v="7"/>
    <m/>
    <s v="012006153200017088892013"/>
    <x v="3384"/>
    <x v="571"/>
    <x v="1160"/>
    <x v="1160"/>
  </r>
  <r>
    <x v="3567"/>
    <s v="Service Request"/>
    <x v="1"/>
    <x v="2574"/>
    <x v="15"/>
    <s v="PAL02"/>
    <x v="75"/>
    <x v="52"/>
    <x v="0"/>
    <x v="5"/>
    <m/>
    <s v="012006153200012154912013"/>
    <x v="3385"/>
    <x v="558"/>
    <x v="15"/>
    <x v="1139"/>
  </r>
  <r>
    <x v="3568"/>
    <s v="Service Request"/>
    <x v="1"/>
    <x v="2575"/>
    <x v="327"/>
    <s v="PAL03"/>
    <x v="106"/>
    <x v="85"/>
    <x v="0"/>
    <x v="20"/>
    <m/>
    <s v="012006153200006871722013"/>
    <x v="3386"/>
    <x v="155"/>
    <x v="941"/>
    <x v="1174"/>
  </r>
  <r>
    <x v="3569"/>
    <s v="Service Request"/>
    <x v="1"/>
    <x v="1161"/>
    <x v="11"/>
    <s v="PAL01"/>
    <x v="74"/>
    <x v="60"/>
    <x v="0"/>
    <x v="1"/>
    <m/>
    <s v="012003146900004404452013"/>
    <x v="3387"/>
    <x v="592"/>
    <x v="1194"/>
    <x v="1193"/>
  </r>
  <r>
    <x v="3570"/>
    <s v="Incident"/>
    <x v="5"/>
    <x v="2576"/>
    <x v="99"/>
    <s v="PAL02"/>
    <x v="30"/>
    <x v="27"/>
    <x v="2120"/>
    <x v="0"/>
    <m/>
    <s v="012003146900004423332013"/>
    <x v="3388"/>
    <x v="558"/>
    <x v="1141"/>
    <x v="1139"/>
  </r>
  <r>
    <x v="3571"/>
    <s v="Service Request"/>
    <x v="1"/>
    <x v="2577"/>
    <x v="72"/>
    <s v="PAL07"/>
    <x v="4"/>
    <x v="4"/>
    <x v="0"/>
    <x v="1"/>
    <m/>
    <s v="012006153200017049802013"/>
    <x v="3389"/>
    <x v="145"/>
    <x v="1228"/>
    <x v="1224"/>
  </r>
  <r>
    <x v="3572"/>
    <s v="Service Request"/>
    <x v="1"/>
    <x v="2578"/>
    <x v="0"/>
    <s v="PAL03"/>
    <x v="114"/>
    <x v="91"/>
    <x v="0"/>
    <x v="13"/>
    <m/>
    <s v="012003146900002469762013"/>
    <x v="3390"/>
    <x v="554"/>
    <x v="1121"/>
    <x v="1120"/>
  </r>
  <r>
    <x v="3573"/>
    <s v="Service Request"/>
    <x v="1"/>
    <x v="2579"/>
    <x v="180"/>
    <s v="PAL04"/>
    <x v="43"/>
    <x v="39"/>
    <x v="0"/>
    <x v="0"/>
    <m/>
    <s v="012003146900004154342013"/>
    <x v="3391"/>
    <x v="50"/>
    <x v="1225"/>
    <x v="1222"/>
  </r>
  <r>
    <x v="3574"/>
    <s v="Service Request"/>
    <x v="4"/>
    <x v="2580"/>
    <x v="90"/>
    <s v="PAL09"/>
    <x v="38"/>
    <x v="19"/>
    <x v="0"/>
    <x v="7"/>
    <m/>
    <s v="012006153200006974852013"/>
    <x v="3392"/>
    <x v="135"/>
    <x v="428"/>
    <x v="1113"/>
  </r>
  <r>
    <x v="3575"/>
    <s v="Incident"/>
    <x v="5"/>
    <x v="2581"/>
    <x v="98"/>
    <s v="PAL03"/>
    <x v="44"/>
    <x v="40"/>
    <x v="2121"/>
    <x v="0"/>
    <m/>
    <s v="012003146900004154882013"/>
    <x v="3393"/>
    <x v="436"/>
    <x v="797"/>
    <x v="785"/>
  </r>
  <r>
    <x v="3576"/>
    <s v="Incident"/>
    <x v="5"/>
    <x v="2582"/>
    <x v="2"/>
    <s v="PAL03"/>
    <x v="152"/>
    <x v="119"/>
    <x v="2122"/>
    <x v="0"/>
    <m/>
    <s v="012003146900004039512013"/>
    <x v="3394"/>
    <x v="610"/>
    <x v="1229"/>
    <x v="1225"/>
  </r>
  <r>
    <x v="3577"/>
    <s v="Service Request"/>
    <x v="1"/>
    <x v="2583"/>
    <x v="0"/>
    <s v="PAL03"/>
    <x v="114"/>
    <x v="91"/>
    <x v="0"/>
    <x v="13"/>
    <m/>
    <s v="012006153200006139692013"/>
    <x v="3395"/>
    <x v="554"/>
    <x v="1121"/>
    <x v="1120"/>
  </r>
  <r>
    <x v="3578"/>
    <s v="Service Request"/>
    <x v="1"/>
    <x v="2584"/>
    <x v="0"/>
    <s v="PAL03"/>
    <x v="114"/>
    <x v="91"/>
    <x v="0"/>
    <x v="13"/>
    <m/>
    <s v="012006153200006139682013"/>
    <x v="3396"/>
    <x v="554"/>
    <x v="1121"/>
    <x v="1120"/>
  </r>
  <r>
    <x v="3579"/>
    <s v="Service Request"/>
    <x v="1"/>
    <x v="2585"/>
    <x v="0"/>
    <s v="PAL03"/>
    <x v="114"/>
    <x v="91"/>
    <x v="0"/>
    <x v="13"/>
    <m/>
    <s v="012006153200006139662013"/>
    <x v="3397"/>
    <x v="554"/>
    <x v="1121"/>
    <x v="1120"/>
  </r>
  <r>
    <x v="3580"/>
    <s v="Service Request"/>
    <x v="1"/>
    <x v="2586"/>
    <x v="0"/>
    <s v="PAL03"/>
    <x v="114"/>
    <x v="91"/>
    <x v="0"/>
    <x v="13"/>
    <m/>
    <s v="012006153200006139652013"/>
    <x v="3398"/>
    <x v="554"/>
    <x v="1121"/>
    <x v="1120"/>
  </r>
  <r>
    <x v="3581"/>
    <s v="Service Request"/>
    <x v="1"/>
    <x v="2587"/>
    <x v="0"/>
    <s v="PAL03"/>
    <x v="114"/>
    <x v="91"/>
    <x v="0"/>
    <x v="13"/>
    <m/>
    <s v="012006153200011808482013"/>
    <x v="3399"/>
    <x v="554"/>
    <x v="1121"/>
    <x v="1120"/>
  </r>
  <r>
    <x v="3582"/>
    <s v="Service Request"/>
    <x v="1"/>
    <x v="2588"/>
    <x v="0"/>
    <s v="PAL03"/>
    <x v="114"/>
    <x v="91"/>
    <x v="0"/>
    <x v="13"/>
    <m/>
    <s v="012006153200011808452013"/>
    <x v="3400"/>
    <x v="554"/>
    <x v="1121"/>
    <x v="1120"/>
  </r>
  <r>
    <x v="3583"/>
    <s v="Service Request"/>
    <x v="4"/>
    <x v="2589"/>
    <x v="72"/>
    <s v="WDF03"/>
    <x v="0"/>
    <x v="0"/>
    <x v="0"/>
    <x v="1"/>
    <m/>
    <s v="012003146900001296962013"/>
    <x v="3401"/>
    <x v="609"/>
    <x v="1092"/>
    <x v="1091"/>
  </r>
  <r>
    <x v="3584"/>
    <s v="Service Request"/>
    <x v="1"/>
    <x v="2590"/>
    <x v="0"/>
    <s v="PAL03"/>
    <x v="114"/>
    <x v="91"/>
    <x v="0"/>
    <x v="13"/>
    <m/>
    <s v="012006153200011808422013"/>
    <x v="3402"/>
    <x v="554"/>
    <x v="1121"/>
    <x v="1120"/>
  </r>
  <r>
    <x v="3585"/>
    <s v="Incident"/>
    <x v="4"/>
    <x v="218"/>
    <x v="72"/>
    <s v="WDF03"/>
    <x v="90"/>
    <x v="74"/>
    <x v="2123"/>
    <x v="19"/>
    <m/>
    <s v="012003146900003719272013"/>
    <x v="3403"/>
    <x v="609"/>
    <x v="1092"/>
    <x v="1091"/>
  </r>
  <r>
    <x v="3586"/>
    <s v="Service Request"/>
    <x v="1"/>
    <x v="2591"/>
    <x v="0"/>
    <s v="PAL03"/>
    <x v="114"/>
    <x v="91"/>
    <x v="0"/>
    <x v="13"/>
    <m/>
    <s v="012006153200011807782013"/>
    <x v="3404"/>
    <x v="554"/>
    <x v="1121"/>
    <x v="1120"/>
  </r>
  <r>
    <x v="3587"/>
    <s v="Incident"/>
    <x v="5"/>
    <x v="2592"/>
    <x v="35"/>
    <s v="PAL03"/>
    <x v="24"/>
    <x v="4"/>
    <x v="2124"/>
    <x v="0"/>
    <m/>
    <s v="012006153200012812782013"/>
    <x v="3405"/>
    <x v="254"/>
    <x v="1120"/>
    <x v="1119"/>
  </r>
  <r>
    <x v="3588"/>
    <s v="Incident"/>
    <x v="5"/>
    <x v="2593"/>
    <x v="0"/>
    <s v="PAL02"/>
    <x v="136"/>
    <x v="108"/>
    <x v="2125"/>
    <x v="0"/>
    <m/>
    <s v="012003146900002895202013"/>
    <x v="3406"/>
    <x v="120"/>
    <x v="1087"/>
    <x v="1086"/>
  </r>
  <r>
    <x v="3589"/>
    <s v="Service Request"/>
    <x v="6"/>
    <x v="2594"/>
    <x v="120"/>
    <s v="PAL07"/>
    <x v="293"/>
    <x v="241"/>
    <x v="0"/>
    <x v="1"/>
    <m/>
    <s v="012003146900002977332013"/>
    <x v="3407"/>
    <x v="56"/>
    <x v="1092"/>
    <x v="1091"/>
  </r>
  <r>
    <x v="3590"/>
    <s v="Service Request"/>
    <x v="1"/>
    <x v="2595"/>
    <x v="0"/>
    <s v="PAL02"/>
    <x v="52"/>
    <x v="45"/>
    <x v="0"/>
    <x v="15"/>
    <m/>
    <s v="012006153200011989042013"/>
    <x v="3408"/>
    <x v="611"/>
    <x v="1230"/>
    <x v="1226"/>
  </r>
  <r>
    <x v="3591"/>
    <s v="Service Request"/>
    <x v="1"/>
    <x v="2596"/>
    <x v="11"/>
    <s v="PAL06"/>
    <x v="0"/>
    <x v="0"/>
    <x v="0"/>
    <x v="1"/>
    <m/>
    <s v="012006153200017088472013"/>
    <x v="3355"/>
    <x v="580"/>
    <x v="1170"/>
    <x v="1169"/>
  </r>
  <r>
    <x v="3592"/>
    <s v="Incident"/>
    <x v="5"/>
    <x v="2597"/>
    <x v="328"/>
    <s v="PAL03"/>
    <x v="249"/>
    <x v="201"/>
    <x v="2126"/>
    <x v="13"/>
    <m/>
    <s v="012003146900004044772013"/>
    <x v="3409"/>
    <x v="612"/>
    <x v="1231"/>
    <x v="1227"/>
  </r>
  <r>
    <x v="3593"/>
    <s v="Service Request"/>
    <x v="1"/>
    <x v="2596"/>
    <x v="11"/>
    <s v="PAL03"/>
    <x v="0"/>
    <x v="0"/>
    <x v="0"/>
    <x v="1"/>
    <m/>
    <s v="012006153200017077002013"/>
    <x v="3410"/>
    <x v="534"/>
    <x v="1086"/>
    <x v="1085"/>
  </r>
  <r>
    <x v="3594"/>
    <s v="Incident"/>
    <x v="5"/>
    <x v="2598"/>
    <x v="41"/>
    <s v="PAL02"/>
    <x v="73"/>
    <x v="59"/>
    <x v="2127"/>
    <x v="0"/>
    <m/>
    <s v="012003146900004027922013"/>
    <x v="3411"/>
    <x v="583"/>
    <x v="1174"/>
    <x v="1173"/>
  </r>
  <r>
    <x v="3595"/>
    <s v="Service Request"/>
    <x v="4"/>
    <x v="693"/>
    <x v="11"/>
    <s v="PAL01"/>
    <x v="70"/>
    <x v="58"/>
    <x v="0"/>
    <x v="1"/>
    <m/>
    <s v="012003146900002940572013"/>
    <x v="3412"/>
    <x v="542"/>
    <x v="1101"/>
    <x v="1099"/>
  </r>
  <r>
    <x v="3596"/>
    <s v="Incident"/>
    <x v="5"/>
    <x v="2599"/>
    <x v="70"/>
    <s v="PAL03"/>
    <x v="24"/>
    <x v="4"/>
    <x v="2128"/>
    <x v="1"/>
    <m/>
    <s v="012003146900004045442013"/>
    <x v="3413"/>
    <x v="613"/>
    <x v="1232"/>
    <x v="1228"/>
  </r>
  <r>
    <x v="3597"/>
    <s v="Service Request"/>
    <x v="1"/>
    <x v="1452"/>
    <x v="0"/>
    <s v="PAL04"/>
    <x v="52"/>
    <x v="45"/>
    <x v="0"/>
    <x v="15"/>
    <m/>
    <s v="012003146900003337972013"/>
    <x v="3414"/>
    <x v="352"/>
    <x v="1233"/>
    <x v="1229"/>
  </r>
  <r>
    <x v="3598"/>
    <s v="Service Request"/>
    <x v="1"/>
    <x v="405"/>
    <x v="36"/>
    <s v="PAL03"/>
    <x v="38"/>
    <x v="19"/>
    <x v="0"/>
    <x v="7"/>
    <m/>
    <s v="012006153200016158822013"/>
    <x v="3415"/>
    <x v="155"/>
    <x v="1226"/>
    <x v="226"/>
  </r>
  <r>
    <x v="3599"/>
    <s v="Service Request"/>
    <x v="1"/>
    <x v="2600"/>
    <x v="0"/>
    <s v="PAL01"/>
    <x v="38"/>
    <x v="19"/>
    <x v="0"/>
    <x v="7"/>
    <m/>
    <s v="012006153200046657442012"/>
    <x v="3416"/>
    <x v="614"/>
    <x v="1234"/>
    <x v="1230"/>
  </r>
  <r>
    <x v="3600"/>
    <s v="Incident"/>
    <x v="5"/>
    <x v="2601"/>
    <x v="38"/>
    <s v="PAL03"/>
    <x v="24"/>
    <x v="4"/>
    <x v="2129"/>
    <x v="1"/>
    <m/>
    <s v="012003146900003656242013"/>
    <x v="3417"/>
    <x v="615"/>
    <x v="1235"/>
    <x v="1231"/>
  </r>
  <r>
    <x v="3601"/>
    <s v="Incident"/>
    <x v="5"/>
    <x v="2602"/>
    <x v="30"/>
    <s v="PAL06"/>
    <x v="37"/>
    <x v="34"/>
    <x v="2130"/>
    <x v="0"/>
    <m/>
    <s v="012003146900002485822013"/>
    <x v="3418"/>
    <x v="616"/>
    <x v="1236"/>
    <x v="1232"/>
  </r>
  <r>
    <x v="3602"/>
    <s v="Service Request"/>
    <x v="3"/>
    <x v="2603"/>
    <x v="41"/>
    <s v="PAL06"/>
    <x v="292"/>
    <x v="240"/>
    <x v="0"/>
    <x v="0"/>
    <m/>
    <s v="012003146900002915922013"/>
    <x v="3419"/>
    <x v="443"/>
    <x v="809"/>
    <x v="798"/>
  </r>
  <r>
    <x v="3603"/>
    <s v="Incident"/>
    <x v="5"/>
    <x v="2604"/>
    <x v="0"/>
    <s v="PAL03"/>
    <x v="64"/>
    <x v="54"/>
    <x v="2131"/>
    <x v="0"/>
    <m/>
    <s v="012006153200017087452013"/>
    <x v="3420"/>
    <x v="534"/>
    <x v="1086"/>
    <x v="1085"/>
  </r>
  <r>
    <x v="3604"/>
    <s v="Incident"/>
    <x v="5"/>
    <x v="2605"/>
    <x v="41"/>
    <s v="PAL02"/>
    <x v="37"/>
    <x v="34"/>
    <x v="2132"/>
    <x v="0"/>
    <m/>
    <s v="012006153200010269562013"/>
    <x v="3421"/>
    <x v="617"/>
    <x v="1237"/>
    <x v="1233"/>
  </r>
  <r>
    <x v="3605"/>
    <s v="Service Request"/>
    <x v="1"/>
    <x v="273"/>
    <x v="0"/>
    <s v="PAL03"/>
    <x v="69"/>
    <x v="14"/>
    <x v="0"/>
    <x v="0"/>
    <m/>
    <s v="012003146900003691242013"/>
    <x v="3422"/>
    <x v="607"/>
    <x v="1220"/>
    <x v="1217"/>
  </r>
  <r>
    <x v="3606"/>
    <s v="Incident"/>
    <x v="5"/>
    <x v="2606"/>
    <x v="0"/>
    <s v="PAL03"/>
    <x v="112"/>
    <x v="89"/>
    <x v="2133"/>
    <x v="0"/>
    <m/>
    <s v="012003146900038610102011"/>
    <x v="3423"/>
    <x v="570"/>
    <x v="1238"/>
    <x v="1157"/>
  </r>
  <r>
    <x v="3607"/>
    <s v="Service Request"/>
    <x v="4"/>
    <x v="454"/>
    <x v="329"/>
    <s v="PAL02"/>
    <x v="14"/>
    <x v="13"/>
    <x v="2134"/>
    <x v="1"/>
    <m/>
    <s v="012006153200017088882013"/>
    <x v="3384"/>
    <x v="571"/>
    <x v="1160"/>
    <x v="1160"/>
  </r>
  <r>
    <x v="3608"/>
    <s v="Service Request"/>
    <x v="1"/>
    <x v="2607"/>
    <x v="11"/>
    <s v="PAL03"/>
    <x v="0"/>
    <x v="0"/>
    <x v="0"/>
    <x v="1"/>
    <m/>
    <s v="012006153200017076712013"/>
    <x v="3424"/>
    <x v="534"/>
    <x v="1086"/>
    <x v="1085"/>
  </r>
  <r>
    <x v="3609"/>
    <s v="Incident"/>
    <x v="5"/>
    <x v="2608"/>
    <x v="35"/>
    <s v="PAL02"/>
    <x v="50"/>
    <x v="24"/>
    <x v="2135"/>
    <x v="0"/>
    <m/>
    <s v="012003146900003672682013"/>
    <x v="3425"/>
    <x v="120"/>
    <x v="1087"/>
    <x v="1086"/>
  </r>
  <r>
    <x v="3610"/>
    <s v="Service Request"/>
    <x v="1"/>
    <x v="100"/>
    <x v="48"/>
    <s v="PAL06"/>
    <x v="14"/>
    <x v="13"/>
    <x v="0"/>
    <x v="0"/>
    <m/>
    <s v="012006153200017088482013"/>
    <x v="3355"/>
    <x v="580"/>
    <x v="1170"/>
    <x v="1169"/>
  </r>
  <r>
    <x v="3611"/>
    <s v="Service Request"/>
    <x v="4"/>
    <x v="405"/>
    <x v="0"/>
    <s v="PAL08"/>
    <x v="92"/>
    <x v="22"/>
    <x v="0"/>
    <x v="0"/>
    <m/>
    <s v="012006153200017086522013CANC"/>
    <x v="3336"/>
    <x v="547"/>
    <x v="1112"/>
    <x v="1110"/>
  </r>
  <r>
    <x v="3612"/>
    <s v="Service Request"/>
    <x v="4"/>
    <x v="2609"/>
    <x v="0"/>
    <s v="PAL02"/>
    <x v="38"/>
    <x v="19"/>
    <x v="0"/>
    <x v="7"/>
    <m/>
    <s v="012006153200017088902013"/>
    <x v="3384"/>
    <x v="571"/>
    <x v="1160"/>
    <x v="1160"/>
  </r>
  <r>
    <x v="3613"/>
    <s v="Service Request"/>
    <x v="1"/>
    <x v="236"/>
    <x v="15"/>
    <s v="PAL01"/>
    <x v="69"/>
    <x v="14"/>
    <x v="0"/>
    <x v="5"/>
    <m/>
    <s v="012003146900003332242013"/>
    <x v="3426"/>
    <x v="550"/>
    <x v="1115"/>
    <x v="1114"/>
  </r>
  <r>
    <x v="3614"/>
    <s v="Service Request"/>
    <x v="1"/>
    <x v="405"/>
    <x v="48"/>
    <s v="PAL07"/>
    <x v="14"/>
    <x v="13"/>
    <x v="0"/>
    <x v="0"/>
    <m/>
    <s v="012006153200017087612013"/>
    <x v="3289"/>
    <x v="4"/>
    <x v="1085"/>
    <x v="1084"/>
  </r>
  <r>
    <x v="3615"/>
    <s v="Service Request"/>
    <x v="1"/>
    <x v="100"/>
    <x v="48"/>
    <s v="PAL03"/>
    <x v="14"/>
    <x v="13"/>
    <x v="0"/>
    <x v="0"/>
    <m/>
    <s v="012006153200017087432013"/>
    <x v="3427"/>
    <x v="534"/>
    <x v="1086"/>
    <x v="1085"/>
  </r>
  <r>
    <x v="3616"/>
    <s v="Service Request"/>
    <x v="1"/>
    <x v="2579"/>
    <x v="180"/>
    <s v="PAL04"/>
    <x v="43"/>
    <x v="39"/>
    <x v="0"/>
    <x v="0"/>
    <m/>
    <s v="012003146900003362582013"/>
    <x v="3428"/>
    <x v="50"/>
    <x v="1225"/>
    <x v="1222"/>
  </r>
  <r>
    <x v="3617"/>
    <s v="Service Request"/>
    <x v="1"/>
    <x v="2610"/>
    <x v="36"/>
    <s v="PAL07"/>
    <x v="38"/>
    <x v="19"/>
    <x v="0"/>
    <x v="7"/>
    <m/>
    <s v="012006153200017087622013"/>
    <x v="3289"/>
    <x v="4"/>
    <x v="1085"/>
    <x v="1084"/>
  </r>
  <r>
    <x v="3618"/>
    <s v="Incident"/>
    <x v="4"/>
    <x v="2611"/>
    <x v="28"/>
    <s v="PAL02"/>
    <x v="30"/>
    <x v="27"/>
    <x v="2136"/>
    <x v="6"/>
    <m/>
    <s v="012006153200012871952013"/>
    <x v="3429"/>
    <x v="558"/>
    <x v="1128"/>
    <x v="1128"/>
  </r>
  <r>
    <x v="3619"/>
    <s v="Incident"/>
    <x v="5"/>
    <x v="2612"/>
    <x v="40"/>
    <s v="PAL01"/>
    <x v="44"/>
    <x v="40"/>
    <x v="2137"/>
    <x v="0"/>
    <m/>
    <s v="012003146900002459982013"/>
    <x v="3430"/>
    <x v="550"/>
    <x v="1115"/>
    <x v="1114"/>
  </r>
  <r>
    <x v="3620"/>
    <s v="Service Request"/>
    <x v="1"/>
    <x v="2613"/>
    <x v="11"/>
    <s v="PAL06"/>
    <x v="0"/>
    <x v="0"/>
    <x v="0"/>
    <x v="1"/>
    <m/>
    <s v="012003146900001711862013"/>
    <x v="3431"/>
    <x v="443"/>
    <x v="809"/>
    <x v="798"/>
  </r>
  <r>
    <x v="3621"/>
    <s v="Incident"/>
    <x v="5"/>
    <x v="2614"/>
    <x v="11"/>
    <s v="PAL07"/>
    <x v="24"/>
    <x v="4"/>
    <x v="2138"/>
    <x v="1"/>
    <m/>
    <s v="012003146900002869002013"/>
    <x v="3432"/>
    <x v="145"/>
    <x v="1197"/>
    <x v="1196"/>
  </r>
  <r>
    <x v="3622"/>
    <s v="Incident"/>
    <x v="3"/>
    <x v="2615"/>
    <x v="91"/>
    <s v="PAL04"/>
    <x v="30"/>
    <x v="27"/>
    <x v="2139"/>
    <x v="0"/>
    <m/>
    <s v="012003146900003298592013"/>
    <x v="3433"/>
    <x v="217"/>
    <x v="1211"/>
    <x v="1208"/>
  </r>
  <r>
    <x v="3623"/>
    <s v="Incident"/>
    <x v="5"/>
    <x v="2616"/>
    <x v="72"/>
    <s v="PAL07"/>
    <x v="134"/>
    <x v="96"/>
    <x v="2140"/>
    <x v="1"/>
    <m/>
    <s v="012003146900003310532013"/>
    <x v="3434"/>
    <x v="69"/>
    <x v="1239"/>
    <x v="1234"/>
  </r>
  <r>
    <x v="3624"/>
    <s v="Service Request"/>
    <x v="1"/>
    <x v="2617"/>
    <x v="0"/>
    <s v="PAL04"/>
    <x v="52"/>
    <x v="45"/>
    <x v="0"/>
    <x v="15"/>
    <m/>
    <s v="012003146900001713672013"/>
    <x v="3435"/>
    <x v="603"/>
    <x v="1240"/>
    <x v="1235"/>
  </r>
  <r>
    <x v="3625"/>
    <s v="Service Request"/>
    <x v="1"/>
    <x v="151"/>
    <x v="0"/>
    <s v="PAL04"/>
    <x v="69"/>
    <x v="14"/>
    <x v="0"/>
    <x v="0"/>
    <m/>
    <s v="012003146900002951092013"/>
    <x v="3436"/>
    <x v="91"/>
    <x v="1241"/>
    <x v="1236"/>
  </r>
  <r>
    <x v="3626"/>
    <s v="Service Request"/>
    <x v="1"/>
    <x v="405"/>
    <x v="11"/>
    <s v="PAL07"/>
    <x v="0"/>
    <x v="0"/>
    <x v="0"/>
    <x v="1"/>
    <m/>
    <s v="012006153200017087502013"/>
    <x v="3289"/>
    <x v="4"/>
    <x v="1085"/>
    <x v="1084"/>
  </r>
  <r>
    <x v="3627"/>
    <s v="Service Request"/>
    <x v="0"/>
    <x v="405"/>
    <x v="0"/>
    <s v="PAL07"/>
    <x v="55"/>
    <x v="21"/>
    <x v="0"/>
    <x v="5"/>
    <m/>
    <s v="012006153200017087642013"/>
    <x v="3437"/>
    <x v="4"/>
    <x v="1085"/>
    <x v="1084"/>
  </r>
  <r>
    <x v="3628"/>
    <s v="Service Request"/>
    <x v="1"/>
    <x v="2618"/>
    <x v="0"/>
    <s v="PAL01"/>
    <x v="69"/>
    <x v="14"/>
    <x v="0"/>
    <x v="0"/>
    <m/>
    <s v="012003146900002947082013"/>
    <x v="3438"/>
    <x v="550"/>
    <x v="1115"/>
    <x v="1114"/>
  </r>
  <r>
    <x v="3629"/>
    <s v="Incident"/>
    <x v="4"/>
    <x v="2619"/>
    <x v="330"/>
    <s v="WDF04"/>
    <x v="95"/>
    <x v="77"/>
    <x v="2141"/>
    <x v="1"/>
    <m/>
    <s v="012003146900000831682013"/>
    <x v="3439"/>
    <x v="7"/>
    <x v="1092"/>
    <x v="1091"/>
  </r>
  <r>
    <x v="3630"/>
    <s v="Service Request"/>
    <x v="1"/>
    <x v="537"/>
    <x v="0"/>
    <s v="PAL04"/>
    <x v="43"/>
    <x v="39"/>
    <x v="0"/>
    <x v="0"/>
    <m/>
    <s v="012003146900002979992013"/>
    <x v="3440"/>
    <x v="50"/>
    <x v="1225"/>
    <x v="1222"/>
  </r>
  <r>
    <x v="3631"/>
    <s v="Service Request"/>
    <x v="1"/>
    <x v="229"/>
    <x v="24"/>
    <s v="PAL06"/>
    <x v="19"/>
    <x v="18"/>
    <x v="0"/>
    <x v="0"/>
    <m/>
    <s v="012003146900003089472013"/>
    <x v="3441"/>
    <x v="580"/>
    <x v="1170"/>
    <x v="1169"/>
  </r>
  <r>
    <x v="3632"/>
    <s v="Service Request"/>
    <x v="1"/>
    <x v="2620"/>
    <x v="10"/>
    <s v="PAL03"/>
    <x v="0"/>
    <x v="0"/>
    <x v="0"/>
    <x v="1"/>
    <m/>
    <s v="012006153200017087422013"/>
    <x v="3442"/>
    <x v="534"/>
    <x v="1086"/>
    <x v="1085"/>
  </r>
  <r>
    <x v="3633"/>
    <s v="Service Request"/>
    <x v="4"/>
    <x v="405"/>
    <x v="0"/>
    <s v="PAL07"/>
    <x v="68"/>
    <x v="57"/>
    <x v="0"/>
    <x v="14"/>
    <m/>
    <s v="012006153200017087632013CANC"/>
    <x v="3289"/>
    <x v="4"/>
    <x v="1085"/>
    <x v="1084"/>
  </r>
  <r>
    <x v="3634"/>
    <s v="Service Request"/>
    <x v="3"/>
    <x v="2621"/>
    <x v="331"/>
    <s v="PAL06"/>
    <x v="114"/>
    <x v="91"/>
    <x v="0"/>
    <x v="13"/>
    <m/>
    <s v="012003146900000397802013"/>
    <x v="3443"/>
    <x v="618"/>
    <x v="1242"/>
    <x v="1237"/>
  </r>
  <r>
    <x v="3635"/>
    <s v="Service Request"/>
    <x v="1"/>
    <x v="2622"/>
    <x v="13"/>
    <s v="PAL08"/>
    <x v="14"/>
    <x v="13"/>
    <x v="0"/>
    <x v="0"/>
    <m/>
    <s v="012003146900001658342013"/>
    <x v="3444"/>
    <x v="4"/>
    <x v="1216"/>
    <x v="1213"/>
  </r>
  <r>
    <x v="3636"/>
    <s v="Incident"/>
    <x v="5"/>
    <x v="2623"/>
    <x v="96"/>
    <s v="PAL04"/>
    <x v="103"/>
    <x v="82"/>
    <x v="2142"/>
    <x v="0"/>
    <m/>
    <s v="012003146900003000642013"/>
    <x v="3445"/>
    <x v="584"/>
    <x v="1243"/>
    <x v="1238"/>
  </r>
  <r>
    <x v="3637"/>
    <s v="Service Request"/>
    <x v="4"/>
    <x v="2624"/>
    <x v="13"/>
    <s v="PAL09"/>
    <x v="14"/>
    <x v="13"/>
    <x v="0"/>
    <x v="0"/>
    <m/>
    <s v="012003146900002488762013"/>
    <x v="3446"/>
    <x v="135"/>
    <x v="428"/>
    <x v="1113"/>
  </r>
  <r>
    <x v="3638"/>
    <s v="Service Request"/>
    <x v="1"/>
    <x v="2625"/>
    <x v="75"/>
    <s v="PAL03"/>
    <x v="38"/>
    <x v="19"/>
    <x v="0"/>
    <x v="7"/>
    <m/>
    <s v="012006153200017087442013"/>
    <x v="3427"/>
    <x v="534"/>
    <x v="1086"/>
    <x v="1085"/>
  </r>
  <r>
    <x v="3639"/>
    <s v="Service Request"/>
    <x v="1"/>
    <x v="405"/>
    <x v="36"/>
    <s v="PAL08"/>
    <x v="38"/>
    <x v="19"/>
    <x v="0"/>
    <x v="7"/>
    <m/>
    <s v="012006153200017086512013"/>
    <x v="3447"/>
    <x v="547"/>
    <x v="1112"/>
    <x v="1110"/>
  </r>
  <r>
    <x v="3640"/>
    <s v="Service Request"/>
    <x v="4"/>
    <x v="405"/>
    <x v="10"/>
    <s v="PAL08"/>
    <x v="0"/>
    <x v="0"/>
    <x v="0"/>
    <x v="1"/>
    <m/>
    <s v="012006153200017086392013"/>
    <x v="3447"/>
    <x v="547"/>
    <x v="1112"/>
    <x v="1110"/>
  </r>
  <r>
    <x v="3641"/>
    <s v="Incident"/>
    <x v="5"/>
    <x v="2626"/>
    <x v="4"/>
    <s v="PAL02"/>
    <x v="159"/>
    <x v="24"/>
    <x v="2143"/>
    <x v="1"/>
    <m/>
    <s v="012003146900000407352013"/>
    <x v="3448"/>
    <x v="120"/>
    <x v="1087"/>
    <x v="1086"/>
  </r>
  <r>
    <x v="3642"/>
    <s v="Service Request"/>
    <x v="1"/>
    <x v="11"/>
    <x v="31"/>
    <s v="PAL03"/>
    <x v="14"/>
    <x v="13"/>
    <x v="0"/>
    <x v="0"/>
    <m/>
    <s v="012003146900002573482013"/>
    <x v="3449"/>
    <x v="540"/>
    <x v="1098"/>
    <x v="1096"/>
  </r>
  <r>
    <x v="3643"/>
    <s v="Service Request"/>
    <x v="1"/>
    <x v="11"/>
    <x v="31"/>
    <s v="PAL03"/>
    <x v="14"/>
    <x v="13"/>
    <x v="0"/>
    <x v="0"/>
    <m/>
    <s v="012003146900002573572013"/>
    <x v="3450"/>
    <x v="540"/>
    <x v="1098"/>
    <x v="1096"/>
  </r>
  <r>
    <x v="3644"/>
    <s v="Incident"/>
    <x v="5"/>
    <x v="2627"/>
    <x v="332"/>
    <s v="PAL07"/>
    <x v="294"/>
    <x v="242"/>
    <x v="2144"/>
    <x v="2"/>
    <m/>
    <s v="012006153200015406402013"/>
    <x v="3451"/>
    <x v="568"/>
    <x v="1152"/>
    <x v="1151"/>
  </r>
  <r>
    <x v="3645"/>
    <s v="Service Request"/>
    <x v="0"/>
    <x v="405"/>
    <x v="0"/>
    <s v="PAL08"/>
    <x v="55"/>
    <x v="21"/>
    <x v="0"/>
    <x v="5"/>
    <m/>
    <s v="012006153200017086532013"/>
    <x v="3336"/>
    <x v="547"/>
    <x v="1112"/>
    <x v="1110"/>
  </r>
  <r>
    <x v="3646"/>
    <s v="Service Request"/>
    <x v="1"/>
    <x v="273"/>
    <x v="0"/>
    <s v="PAL02"/>
    <x v="69"/>
    <x v="14"/>
    <x v="0"/>
    <x v="0"/>
    <m/>
    <s v="012003146900002534372013"/>
    <x v="3452"/>
    <x v="619"/>
    <x v="1244"/>
    <x v="1239"/>
  </r>
  <r>
    <x v="3647"/>
    <s v="Service Request"/>
    <x v="1"/>
    <x v="2628"/>
    <x v="1"/>
    <s v="PAL02"/>
    <x v="67"/>
    <x v="41"/>
    <x v="0"/>
    <x v="1"/>
    <m/>
    <s v="012003146900002794622013"/>
    <x v="3453"/>
    <x v="619"/>
    <x v="1244"/>
    <x v="1239"/>
  </r>
  <r>
    <x v="3648"/>
    <s v="Service Request"/>
    <x v="1"/>
    <x v="2629"/>
    <x v="0"/>
    <s v="PAL04"/>
    <x v="46"/>
    <x v="42"/>
    <x v="0"/>
    <x v="0"/>
    <m/>
    <s v="012003146900002495032013"/>
    <x v="3454"/>
    <x v="620"/>
    <x v="1245"/>
    <x v="1240"/>
  </r>
  <r>
    <x v="3649"/>
    <s v="Incident"/>
    <x v="5"/>
    <x v="2630"/>
    <x v="0"/>
    <m/>
    <x v="162"/>
    <x v="124"/>
    <x v="2145"/>
    <x v="0"/>
    <m/>
    <s v="012003146900002040132013"/>
    <x v="3455"/>
    <x v="4"/>
    <x v="1246"/>
    <x v="1241"/>
  </r>
  <r>
    <x v="3650"/>
    <s v="Service Request"/>
    <x v="1"/>
    <x v="2631"/>
    <x v="0"/>
    <s v="PAL08"/>
    <x v="295"/>
    <x v="243"/>
    <x v="0"/>
    <x v="2"/>
    <m/>
    <s v="012006153200014294782010"/>
    <x v="3456"/>
    <x v="182"/>
    <x v="1247"/>
    <x v="1242"/>
  </r>
  <r>
    <x v="3651"/>
    <s v="Service Request"/>
    <x v="1"/>
    <x v="2632"/>
    <x v="0"/>
    <s v="PAL08"/>
    <x v="52"/>
    <x v="45"/>
    <x v="0"/>
    <x v="15"/>
    <m/>
    <s v="012003146900002130712013"/>
    <x v="3457"/>
    <x v="358"/>
    <x v="1248"/>
    <x v="1243"/>
  </r>
  <r>
    <x v="3652"/>
    <s v="Service Request"/>
    <x v="1"/>
    <x v="205"/>
    <x v="169"/>
    <s v="PAL04"/>
    <x v="0"/>
    <x v="0"/>
    <x v="0"/>
    <x v="1"/>
    <m/>
    <s v="012006153200016767812013"/>
    <x v="3458"/>
    <x v="199"/>
    <x v="1159"/>
    <x v="1158"/>
  </r>
  <r>
    <x v="3653"/>
    <s v="Service Request"/>
    <x v="1"/>
    <x v="2633"/>
    <x v="0"/>
    <s v="PAL03"/>
    <x v="52"/>
    <x v="45"/>
    <x v="0"/>
    <x v="15"/>
    <m/>
    <s v="012003146900001714232013"/>
    <x v="3459"/>
    <x v="575"/>
    <x v="1165"/>
    <x v="1164"/>
  </r>
  <r>
    <x v="3654"/>
    <s v="Incident"/>
    <x v="5"/>
    <x v="2634"/>
    <x v="35"/>
    <s v="PAL03"/>
    <x v="104"/>
    <x v="83"/>
    <x v="2146"/>
    <x v="0"/>
    <m/>
    <s v="012003146900002487162013"/>
    <x v="3460"/>
    <x v="254"/>
    <x v="1120"/>
    <x v="1119"/>
  </r>
  <r>
    <x v="3655"/>
    <s v="Incident"/>
    <x v="6"/>
    <x v="2635"/>
    <x v="0"/>
    <s v="PAL02"/>
    <x v="249"/>
    <x v="201"/>
    <x v="2147"/>
    <x v="13"/>
    <m/>
    <s v="012003146900002465752013"/>
    <x v="3461"/>
    <x v="606"/>
    <x v="1219"/>
    <x v="1216"/>
  </r>
  <r>
    <x v="3656"/>
    <s v="Service Request"/>
    <x v="1"/>
    <x v="2636"/>
    <x v="45"/>
    <s v="PAL06"/>
    <x v="105"/>
    <x v="84"/>
    <x v="0"/>
    <x v="0"/>
    <m/>
    <s v="012003146900002555422013"/>
    <x v="3462"/>
    <x v="621"/>
    <x v="1249"/>
    <x v="1244"/>
  </r>
  <r>
    <x v="3657"/>
    <s v="Incident"/>
    <x v="5"/>
    <x v="2637"/>
    <x v="65"/>
    <s v="PAL01"/>
    <x v="56"/>
    <x v="47"/>
    <x v="2148"/>
    <x v="0"/>
    <m/>
    <s v="012006153200009836312013"/>
    <x v="3463"/>
    <x v="592"/>
    <x v="1194"/>
    <x v="1193"/>
  </r>
  <r>
    <x v="3658"/>
    <s v="Service Request"/>
    <x v="1"/>
    <x v="758"/>
    <x v="0"/>
    <s v="PAL01"/>
    <x v="69"/>
    <x v="14"/>
    <x v="0"/>
    <x v="0"/>
    <m/>
    <s v="012003146900002528892013"/>
    <x v="3464"/>
    <x v="550"/>
    <x v="1115"/>
    <x v="1114"/>
  </r>
  <r>
    <x v="3659"/>
    <s v="Service Request"/>
    <x v="1"/>
    <x v="152"/>
    <x v="15"/>
    <s v="PAL01"/>
    <x v="69"/>
    <x v="14"/>
    <x v="0"/>
    <x v="5"/>
    <m/>
    <s v="012003146900002433392013"/>
    <x v="3465"/>
    <x v="163"/>
    <x v="1250"/>
    <x v="237"/>
  </r>
  <r>
    <x v="3660"/>
    <s v="Service Request"/>
    <x v="1"/>
    <x v="1203"/>
    <x v="0"/>
    <s v="PAL02"/>
    <x v="52"/>
    <x v="45"/>
    <x v="0"/>
    <x v="15"/>
    <m/>
    <s v="012003146900001693282013"/>
    <x v="3466"/>
    <x v="583"/>
    <x v="1174"/>
    <x v="1173"/>
  </r>
  <r>
    <x v="3661"/>
    <s v="Incident"/>
    <x v="4"/>
    <x v="2638"/>
    <x v="333"/>
    <s v="WDF03"/>
    <x v="103"/>
    <x v="82"/>
    <x v="2149"/>
    <x v="1"/>
    <m/>
    <s v="012003146900002290552013"/>
    <x v="3467"/>
    <x v="622"/>
    <x v="1094"/>
    <x v="1093"/>
  </r>
  <r>
    <x v="3662"/>
    <s v="Incident"/>
    <x v="5"/>
    <x v="1361"/>
    <x v="330"/>
    <s v="WDF03"/>
    <x v="45"/>
    <x v="41"/>
    <x v="2150"/>
    <x v="1"/>
    <m/>
    <s v="012006153200006373342013"/>
    <x v="3468"/>
    <x v="539"/>
    <x v="1094"/>
    <x v="1093"/>
  </r>
  <r>
    <x v="3663"/>
    <s v="Incident"/>
    <x v="5"/>
    <x v="2639"/>
    <x v="91"/>
    <s v="PAL07"/>
    <x v="25"/>
    <x v="22"/>
    <x v="2151"/>
    <x v="0"/>
    <m/>
    <s v="012003146900002036932013"/>
    <x v="3469"/>
    <x v="568"/>
    <x v="1152"/>
    <x v="1151"/>
  </r>
  <r>
    <x v="3664"/>
    <s v="Service Request"/>
    <x v="6"/>
    <x v="2640"/>
    <x v="0"/>
    <s v="WDF03"/>
    <x v="13"/>
    <x v="12"/>
    <x v="0"/>
    <x v="16"/>
    <m/>
    <s v="012006153200014850492013"/>
    <x v="3470"/>
    <x v="609"/>
    <x v="1092"/>
    <x v="1091"/>
  </r>
  <r>
    <x v="3665"/>
    <s v="Incident"/>
    <x v="5"/>
    <x v="2641"/>
    <x v="38"/>
    <m/>
    <x v="95"/>
    <x v="77"/>
    <x v="2152"/>
    <x v="1"/>
    <m/>
    <s v="012003146900002064042013"/>
    <x v="3471"/>
    <x v="4"/>
    <x v="812"/>
    <x v="801"/>
  </r>
  <r>
    <x v="3666"/>
    <s v="Service Request"/>
    <x v="1"/>
    <x v="246"/>
    <x v="0"/>
    <s v="PAL07"/>
    <x v="52"/>
    <x v="45"/>
    <x v="0"/>
    <x v="15"/>
    <m/>
    <s v="012006153200017065402013"/>
    <x v="3472"/>
    <x v="623"/>
    <x v="1251"/>
    <x v="1245"/>
  </r>
  <r>
    <x v="3667"/>
    <s v="Incident"/>
    <x v="5"/>
    <x v="2642"/>
    <x v="40"/>
    <s v="PAL03"/>
    <x v="56"/>
    <x v="47"/>
    <x v="2153"/>
    <x v="0"/>
    <m/>
    <s v="012003146900000415332013"/>
    <x v="3473"/>
    <x v="624"/>
    <x v="1252"/>
    <x v="1246"/>
  </r>
  <r>
    <x v="3668"/>
    <s v="Service Request"/>
    <x v="1"/>
    <x v="2643"/>
    <x v="13"/>
    <s v="PAL06"/>
    <x v="14"/>
    <x v="13"/>
    <x v="0"/>
    <x v="0"/>
    <m/>
    <s v="012006153200015451262013"/>
    <x v="3474"/>
    <x v="443"/>
    <x v="809"/>
    <x v="798"/>
  </r>
  <r>
    <x v="3669"/>
    <s v="Incident"/>
    <x v="5"/>
    <x v="2644"/>
    <x v="0"/>
    <m/>
    <x v="95"/>
    <x v="77"/>
    <x v="2154"/>
    <x v="0"/>
    <m/>
    <s v="012003146900001714252013"/>
    <x v="3475"/>
    <x v="0"/>
    <x v="1223"/>
    <x v="1220"/>
  </r>
  <r>
    <x v="3670"/>
    <s v="Service Request"/>
    <x v="1"/>
    <x v="2645"/>
    <x v="70"/>
    <s v="PAL06"/>
    <x v="0"/>
    <x v="0"/>
    <x v="0"/>
    <x v="1"/>
    <m/>
    <s v="012003146900001690052013"/>
    <x v="3476"/>
    <x v="625"/>
    <x v="1253"/>
    <x v="1247"/>
  </r>
  <r>
    <x v="3671"/>
    <s v="Service Request"/>
    <x v="1"/>
    <x v="2646"/>
    <x v="70"/>
    <s v="PAL06"/>
    <x v="0"/>
    <x v="0"/>
    <x v="0"/>
    <x v="1"/>
    <m/>
    <s v="012003146900001666102013"/>
    <x v="3477"/>
    <x v="604"/>
    <x v="1215"/>
    <x v="1212"/>
  </r>
  <r>
    <x v="3672"/>
    <s v="Service Request"/>
    <x v="1"/>
    <x v="1521"/>
    <x v="0"/>
    <s v="PAL02"/>
    <x v="69"/>
    <x v="14"/>
    <x v="0"/>
    <x v="0"/>
    <m/>
    <s v="012003146900002015652013"/>
    <x v="3478"/>
    <x v="435"/>
    <x v="791"/>
    <x v="779"/>
  </r>
  <r>
    <x v="3673"/>
    <s v="Service Request"/>
    <x v="1"/>
    <x v="2647"/>
    <x v="0"/>
    <s v="PAL01"/>
    <x v="52"/>
    <x v="45"/>
    <x v="0"/>
    <x v="15"/>
    <m/>
    <s v="012003146900001652932013"/>
    <x v="3479"/>
    <x v="594"/>
    <x v="1196"/>
    <x v="1195"/>
  </r>
  <r>
    <x v="3674"/>
    <s v="Service Request"/>
    <x v="1"/>
    <x v="1160"/>
    <x v="11"/>
    <s v="PAL06"/>
    <x v="70"/>
    <x v="58"/>
    <x v="0"/>
    <x v="1"/>
    <m/>
    <s v="012003146900000847282013"/>
    <x v="3480"/>
    <x v="604"/>
    <x v="1215"/>
    <x v="1212"/>
  </r>
  <r>
    <x v="3675"/>
    <s v="Service Request"/>
    <x v="1"/>
    <x v="2648"/>
    <x v="55"/>
    <s v="PAL08"/>
    <x v="70"/>
    <x v="58"/>
    <x v="0"/>
    <x v="1"/>
    <m/>
    <s v="012006153200000881482013"/>
    <x v="3481"/>
    <x v="547"/>
    <x v="1112"/>
    <x v="1110"/>
  </r>
  <r>
    <x v="3676"/>
    <s v="Incident"/>
    <x v="4"/>
    <x v="2649"/>
    <x v="28"/>
    <s v="PAL04"/>
    <x v="30"/>
    <x v="27"/>
    <x v="2155"/>
    <x v="6"/>
    <m/>
    <s v="012006153200013319462013"/>
    <x v="3482"/>
    <x v="4"/>
    <x v="1141"/>
    <x v="1139"/>
  </r>
  <r>
    <x v="3677"/>
    <s v="Service Request"/>
    <x v="1"/>
    <x v="308"/>
    <x v="141"/>
    <s v="WDF03"/>
    <x v="46"/>
    <x v="42"/>
    <x v="0"/>
    <x v="0"/>
    <m/>
    <s v="012003146900001628062013"/>
    <x v="3483"/>
    <x v="539"/>
    <x v="1094"/>
    <x v="1093"/>
  </r>
  <r>
    <x v="3678"/>
    <s v="Service Request"/>
    <x v="1"/>
    <x v="405"/>
    <x v="10"/>
    <s v="PAL07"/>
    <x v="0"/>
    <x v="0"/>
    <x v="0"/>
    <x v="1"/>
    <m/>
    <s v="012006153200016658952013"/>
    <x v="3484"/>
    <x v="4"/>
    <x v="1085"/>
    <x v="1084"/>
  </r>
  <r>
    <x v="3679"/>
    <s v="Service Request"/>
    <x v="1"/>
    <x v="2650"/>
    <x v="245"/>
    <s v="PAL08"/>
    <x v="135"/>
    <x v="98"/>
    <x v="0"/>
    <x v="27"/>
    <m/>
    <s v="012003146900001278392013"/>
    <x v="3485"/>
    <x v="562"/>
    <x v="1136"/>
    <x v="1134"/>
  </r>
  <r>
    <x v="3680"/>
    <s v="Incident"/>
    <x v="5"/>
    <x v="2651"/>
    <x v="174"/>
    <s v="PAL03"/>
    <x v="30"/>
    <x v="27"/>
    <x v="2156"/>
    <x v="6"/>
    <m/>
    <s v="012003146900001309082013"/>
    <x v="3486"/>
    <x v="549"/>
    <x v="1114"/>
    <x v="1112"/>
  </r>
  <r>
    <x v="3681"/>
    <s v="Service Request"/>
    <x v="1"/>
    <x v="2652"/>
    <x v="75"/>
    <s v="PAL03"/>
    <x v="38"/>
    <x v="19"/>
    <x v="0"/>
    <x v="7"/>
    <m/>
    <s v="012006153200017076732013"/>
    <x v="3487"/>
    <x v="534"/>
    <x v="1086"/>
    <x v="1085"/>
  </r>
  <r>
    <x v="3682"/>
    <s v="Service Request"/>
    <x v="1"/>
    <x v="2653"/>
    <x v="10"/>
    <s v="PAL06"/>
    <x v="0"/>
    <x v="0"/>
    <x v="0"/>
    <x v="1"/>
    <m/>
    <s v="012003146900000456632013"/>
    <x v="3488"/>
    <x v="443"/>
    <x v="809"/>
    <x v="798"/>
  </r>
  <r>
    <x v="3683"/>
    <s v="Service Request"/>
    <x v="1"/>
    <x v="2654"/>
    <x v="0"/>
    <s v="PAL02"/>
    <x v="69"/>
    <x v="14"/>
    <x v="0"/>
    <x v="0"/>
    <m/>
    <s v="012003146900001293242013"/>
    <x v="3489"/>
    <x v="626"/>
    <x v="1254"/>
    <x v="1248"/>
  </r>
  <r>
    <x v="3684"/>
    <s v="Service Request"/>
    <x v="4"/>
    <x v="246"/>
    <x v="0"/>
    <s v="PAL04"/>
    <x v="52"/>
    <x v="45"/>
    <x v="0"/>
    <x v="15"/>
    <m/>
    <s v="012006153200012894022013"/>
    <x v="3490"/>
    <x v="172"/>
    <x v="1081"/>
    <x v="1080"/>
  </r>
  <r>
    <x v="3685"/>
    <s v="Service Request"/>
    <x v="1"/>
    <x v="405"/>
    <x v="36"/>
    <s v="PAL07"/>
    <x v="38"/>
    <x v="19"/>
    <x v="0"/>
    <x v="7"/>
    <m/>
    <s v="012006153200015875912013"/>
    <x v="3491"/>
    <x v="4"/>
    <x v="1085"/>
    <x v="1084"/>
  </r>
  <r>
    <x v="3686"/>
    <s v="Service Request"/>
    <x v="1"/>
    <x v="11"/>
    <x v="31"/>
    <s v="PAL03"/>
    <x v="14"/>
    <x v="13"/>
    <x v="0"/>
    <x v="0"/>
    <m/>
    <s v="012003146900001153302013"/>
    <x v="3492"/>
    <x v="540"/>
    <x v="1098"/>
    <x v="1096"/>
  </r>
  <r>
    <x v="3687"/>
    <s v="Incident"/>
    <x v="3"/>
    <x v="264"/>
    <x v="0"/>
    <s v="PAL06"/>
    <x v="25"/>
    <x v="22"/>
    <x v="2157"/>
    <x v="0"/>
    <m/>
    <s v="012006153200016715312013"/>
    <x v="3493"/>
    <x v="627"/>
    <x v="1255"/>
    <x v="1249"/>
  </r>
  <r>
    <x v="3688"/>
    <s v="Service Request"/>
    <x v="1"/>
    <x v="2655"/>
    <x v="13"/>
    <s v="PAL09"/>
    <x v="14"/>
    <x v="13"/>
    <x v="0"/>
    <x v="0"/>
    <m/>
    <s v="012006153200016655792013"/>
    <x v="3494"/>
    <x v="135"/>
    <x v="428"/>
    <x v="1113"/>
  </r>
  <r>
    <x v="3689"/>
    <s v="Service Request"/>
    <x v="1"/>
    <x v="454"/>
    <x v="48"/>
    <s v="PAL03"/>
    <x v="14"/>
    <x v="13"/>
    <x v="0"/>
    <x v="0"/>
    <m/>
    <s v="012006153200017076722013"/>
    <x v="3487"/>
    <x v="534"/>
    <x v="1086"/>
    <x v="1085"/>
  </r>
  <r>
    <x v="3690"/>
    <s v="Service Request"/>
    <x v="1"/>
    <x v="405"/>
    <x v="36"/>
    <s v="PAL03"/>
    <x v="38"/>
    <x v="19"/>
    <x v="0"/>
    <x v="7"/>
    <m/>
    <s v="012006153200015360412013"/>
    <x v="3495"/>
    <x v="155"/>
    <x v="1226"/>
    <x v="226"/>
  </r>
  <r>
    <x v="3691"/>
    <s v="Service Request"/>
    <x v="1"/>
    <x v="2656"/>
    <x v="0"/>
    <s v="PAL03"/>
    <x v="85"/>
    <x v="69"/>
    <x v="0"/>
    <x v="8"/>
    <m/>
    <s v="012003146900001286142013"/>
    <x v="3496"/>
    <x v="628"/>
    <x v="1256"/>
    <x v="1250"/>
  </r>
  <r>
    <x v="3692"/>
    <s v="Service Request"/>
    <x v="1"/>
    <x v="214"/>
    <x v="0"/>
    <s v="PAL02"/>
    <x v="69"/>
    <x v="14"/>
    <x v="0"/>
    <x v="0"/>
    <m/>
    <s v="012003146900001296292013"/>
    <x v="3497"/>
    <x v="629"/>
    <x v="1219"/>
    <x v="1216"/>
  </r>
  <r>
    <x v="3693"/>
    <s v="Incident"/>
    <x v="5"/>
    <x v="405"/>
    <x v="0"/>
    <s v="PAL07"/>
    <x v="64"/>
    <x v="54"/>
    <x v="2158"/>
    <x v="0"/>
    <m/>
    <s v="012006153200015875922013"/>
    <x v="3491"/>
    <x v="4"/>
    <x v="1085"/>
    <x v="1084"/>
  </r>
  <r>
    <x v="3694"/>
    <s v="Service Request"/>
    <x v="1"/>
    <x v="405"/>
    <x v="36"/>
    <s v="PAL07"/>
    <x v="38"/>
    <x v="19"/>
    <x v="0"/>
    <x v="7"/>
    <m/>
    <s v="012006153200016658972013"/>
    <x v="3498"/>
    <x v="4"/>
    <x v="1085"/>
    <x v="1084"/>
  </r>
  <r>
    <x v="3695"/>
    <s v="Service Request"/>
    <x v="1"/>
    <x v="273"/>
    <x v="0"/>
    <m/>
    <x v="69"/>
    <x v="14"/>
    <x v="0"/>
    <x v="0"/>
    <m/>
    <s v="012003146900000881322013"/>
    <x v="3499"/>
    <x v="4"/>
    <x v="1150"/>
    <x v="1149"/>
  </r>
  <r>
    <x v="3696"/>
    <s v="Service Request"/>
    <x v="1"/>
    <x v="2657"/>
    <x v="0"/>
    <s v="WDF03"/>
    <x v="125"/>
    <x v="101"/>
    <x v="0"/>
    <x v="13"/>
    <m/>
    <s v="012003146900000183652013"/>
    <x v="3500"/>
    <x v="539"/>
    <x v="1094"/>
    <x v="1093"/>
  </r>
  <r>
    <x v="3697"/>
    <s v="Service Request"/>
    <x v="1"/>
    <x v="276"/>
    <x v="15"/>
    <s v="PAL02"/>
    <x v="69"/>
    <x v="14"/>
    <x v="0"/>
    <x v="5"/>
    <m/>
    <s v="012003146900000859482013"/>
    <x v="3501"/>
    <x v="448"/>
    <x v="819"/>
    <x v="808"/>
  </r>
  <r>
    <x v="3698"/>
    <s v="Service Request"/>
    <x v="3"/>
    <x v="2153"/>
    <x v="0"/>
    <s v="PAL05"/>
    <x v="17"/>
    <x v="16"/>
    <x v="0"/>
    <x v="5"/>
    <m/>
    <s v="012003146900000824602013"/>
    <x v="3502"/>
    <x v="630"/>
    <x v="1257"/>
    <x v="1251"/>
  </r>
  <r>
    <x v="3699"/>
    <s v="Service Request"/>
    <x v="1"/>
    <x v="2658"/>
    <x v="10"/>
    <s v="PAL06"/>
    <x v="74"/>
    <x v="60"/>
    <x v="0"/>
    <x v="1"/>
    <m/>
    <s v="012003146900000359382013"/>
    <x v="3503"/>
    <x v="625"/>
    <x v="1253"/>
    <x v="1247"/>
  </r>
  <r>
    <x v="3700"/>
    <s v="Service Request"/>
    <x v="1"/>
    <x v="2659"/>
    <x v="12"/>
    <s v="PAL03"/>
    <x v="102"/>
    <x v="81"/>
    <x v="0"/>
    <x v="5"/>
    <m/>
    <s v="012003146900000872262013"/>
    <x v="3504"/>
    <x v="631"/>
    <x v="1258"/>
    <x v="1252"/>
  </r>
  <r>
    <x v="3701"/>
    <s v="Service Request"/>
    <x v="1"/>
    <x v="151"/>
    <x v="0"/>
    <s v="PAL03"/>
    <x v="69"/>
    <x v="14"/>
    <x v="0"/>
    <x v="0"/>
    <m/>
    <s v="012003146900000854272013"/>
    <x v="3505"/>
    <x v="632"/>
    <x v="1259"/>
    <x v="1253"/>
  </r>
  <r>
    <x v="3702"/>
    <s v="Incident"/>
    <x v="5"/>
    <x v="2660"/>
    <x v="292"/>
    <s v="PAL02"/>
    <x v="44"/>
    <x v="40"/>
    <x v="2159"/>
    <x v="2"/>
    <m/>
    <s v="012003146900000825682013"/>
    <x v="3506"/>
    <x v="633"/>
    <x v="1260"/>
    <x v="1254"/>
  </r>
  <r>
    <x v="3703"/>
    <s v="Service Request"/>
    <x v="1"/>
    <x v="2661"/>
    <x v="11"/>
    <s v="PAL01"/>
    <x v="74"/>
    <x v="60"/>
    <x v="0"/>
    <x v="1"/>
    <m/>
    <s v="012006153200016706202013"/>
    <x v="3507"/>
    <x v="634"/>
    <x v="1261"/>
    <x v="1255"/>
  </r>
  <r>
    <x v="3704"/>
    <s v="Service Request"/>
    <x v="1"/>
    <x v="153"/>
    <x v="21"/>
    <s v="PAL08"/>
    <x v="49"/>
    <x v="44"/>
    <x v="0"/>
    <x v="5"/>
    <m/>
    <s v="012003146900000840782013"/>
    <x v="3508"/>
    <x v="547"/>
    <x v="1112"/>
    <x v="1110"/>
  </r>
  <r>
    <x v="3705"/>
    <s v="Service Request"/>
    <x v="1"/>
    <x v="153"/>
    <x v="21"/>
    <s v="PAL04"/>
    <x v="49"/>
    <x v="44"/>
    <x v="0"/>
    <x v="5"/>
    <m/>
    <s v="012006153200015866192013"/>
    <x v="3509"/>
    <x v="603"/>
    <x v="1240"/>
    <x v="1235"/>
  </r>
  <r>
    <x v="3706"/>
    <s v="Service Request"/>
    <x v="1"/>
    <x v="2662"/>
    <x v="36"/>
    <s v="PAL03"/>
    <x v="38"/>
    <x v="19"/>
    <x v="0"/>
    <x v="7"/>
    <m/>
    <s v="012006153200017077122013"/>
    <x v="3410"/>
    <x v="534"/>
    <x v="1086"/>
    <x v="1085"/>
  </r>
  <r>
    <x v="3707"/>
    <s v="Service Request"/>
    <x v="1"/>
    <x v="100"/>
    <x v="48"/>
    <s v="PAL03"/>
    <x v="14"/>
    <x v="13"/>
    <x v="0"/>
    <x v="0"/>
    <m/>
    <s v="012006153200017077112013"/>
    <x v="3410"/>
    <x v="534"/>
    <x v="1086"/>
    <x v="1085"/>
  </r>
  <r>
    <x v="3708"/>
    <s v="Service Request"/>
    <x v="1"/>
    <x v="2663"/>
    <x v="0"/>
    <s v="PAL05"/>
    <x v="174"/>
    <x v="62"/>
    <x v="0"/>
    <x v="0"/>
    <m/>
    <s v="012003146900000429552013"/>
    <x v="3510"/>
    <x v="593"/>
    <x v="1203"/>
    <x v="1194"/>
  </r>
  <r>
    <x v="3709"/>
    <s v="Service Request"/>
    <x v="1"/>
    <x v="153"/>
    <x v="21"/>
    <s v="PAL03"/>
    <x v="49"/>
    <x v="44"/>
    <x v="0"/>
    <x v="5"/>
    <m/>
    <s v="012006153200009792122013"/>
    <x v="3511"/>
    <x v="155"/>
    <x v="1226"/>
    <x v="226"/>
  </r>
  <r>
    <x v="3710"/>
    <s v="Service Request"/>
    <x v="1"/>
    <x v="153"/>
    <x v="21"/>
    <s v="PAL03"/>
    <x v="49"/>
    <x v="44"/>
    <x v="0"/>
    <x v="5"/>
    <m/>
    <s v="012006153200011765052013"/>
    <x v="3512"/>
    <x v="155"/>
    <x v="1226"/>
    <x v="226"/>
  </r>
  <r>
    <x v="3711"/>
    <s v="Service Request"/>
    <x v="1"/>
    <x v="2664"/>
    <x v="10"/>
    <s v="PAL03"/>
    <x v="0"/>
    <x v="0"/>
    <x v="0"/>
    <x v="1"/>
    <m/>
    <s v="012006153200015519292013"/>
    <x v="3513"/>
    <x v="549"/>
    <x v="1114"/>
    <x v="1112"/>
  </r>
  <r>
    <x v="3712"/>
    <s v="Service Request"/>
    <x v="1"/>
    <x v="2665"/>
    <x v="0"/>
    <s v="PAL06"/>
    <x v="52"/>
    <x v="45"/>
    <x v="0"/>
    <x v="15"/>
    <m/>
    <s v="012003146900000019402013"/>
    <x v="3514"/>
    <x v="552"/>
    <x v="1118"/>
    <x v="1117"/>
  </r>
  <r>
    <x v="3713"/>
    <s v="Service Request"/>
    <x v="1"/>
    <x v="2666"/>
    <x v="21"/>
    <s v="PAL03"/>
    <x v="69"/>
    <x v="14"/>
    <x v="0"/>
    <x v="5"/>
    <m/>
    <s v="012006153200006212232013"/>
    <x v="3515"/>
    <x v="118"/>
    <x v="1139"/>
    <x v="1137"/>
  </r>
  <r>
    <x v="3714"/>
    <s v="Service Request"/>
    <x v="4"/>
    <x v="2667"/>
    <x v="90"/>
    <s v="PAL03"/>
    <x v="38"/>
    <x v="19"/>
    <x v="0"/>
    <x v="7"/>
    <m/>
    <s v="012006153200007367172013"/>
    <x v="3516"/>
    <x v="549"/>
    <x v="1114"/>
    <x v="1112"/>
  </r>
  <r>
    <x v="3715"/>
    <s v="Service Request"/>
    <x v="1"/>
    <x v="2668"/>
    <x v="19"/>
    <s v="PAL03"/>
    <x v="38"/>
    <x v="19"/>
    <x v="0"/>
    <x v="7"/>
    <m/>
    <s v="012006153200010645012013"/>
    <x v="3517"/>
    <x v="549"/>
    <x v="1114"/>
    <x v="1112"/>
  </r>
  <r>
    <x v="3716"/>
    <s v="Service Request"/>
    <x v="1"/>
    <x v="2669"/>
    <x v="0"/>
    <s v="WDF03"/>
    <x v="125"/>
    <x v="101"/>
    <x v="0"/>
    <x v="13"/>
    <m/>
    <s v="012003146900000261512013"/>
    <x v="3518"/>
    <x v="539"/>
    <x v="1094"/>
    <x v="1093"/>
  </r>
  <r>
    <x v="3717"/>
    <s v="Service Request"/>
    <x v="1"/>
    <x v="405"/>
    <x v="10"/>
    <s v="PAL03"/>
    <x v="0"/>
    <x v="0"/>
    <x v="0"/>
    <x v="1"/>
    <m/>
    <s v="012006153200015359982013"/>
    <x v="3519"/>
    <x v="155"/>
    <x v="1226"/>
    <x v="226"/>
  </r>
  <r>
    <x v="3718"/>
    <s v="Service Request"/>
    <x v="3"/>
    <x v="2670"/>
    <x v="54"/>
    <m/>
    <x v="69"/>
    <x v="14"/>
    <x v="0"/>
    <x v="5"/>
    <m/>
    <s v="012006153200017044192013"/>
    <x v="3520"/>
    <x v="4"/>
    <x v="1150"/>
    <x v="1149"/>
  </r>
  <r>
    <x v="3719"/>
    <s v="Incident"/>
    <x v="5"/>
    <x v="2671"/>
    <x v="0"/>
    <s v="PAL03"/>
    <x v="64"/>
    <x v="54"/>
    <x v="2160"/>
    <x v="0"/>
    <m/>
    <s v="012006153200015455332013"/>
    <x v="3521"/>
    <x v="534"/>
    <x v="1086"/>
    <x v="1085"/>
  </r>
  <r>
    <x v="3720"/>
    <s v="Service Request"/>
    <x v="1"/>
    <x v="2672"/>
    <x v="11"/>
    <s v="PAL02"/>
    <x v="74"/>
    <x v="60"/>
    <x v="0"/>
    <x v="1"/>
    <m/>
    <s v="012006153200016994392013"/>
    <x v="3522"/>
    <x v="448"/>
    <x v="819"/>
    <x v="808"/>
  </r>
  <r>
    <x v="3721"/>
    <s v="Service Request"/>
    <x v="1"/>
    <x v="2673"/>
    <x v="11"/>
    <s v="PAL04"/>
    <x v="74"/>
    <x v="60"/>
    <x v="0"/>
    <x v="1"/>
    <m/>
    <s v="012006153200017017182013"/>
    <x v="3523"/>
    <x v="169"/>
    <x v="1222"/>
    <x v="1219"/>
  </r>
  <r>
    <x v="3722"/>
    <s v="Incident"/>
    <x v="5"/>
    <x v="2627"/>
    <x v="334"/>
    <s v="PAL07"/>
    <x v="294"/>
    <x v="242"/>
    <x v="2161"/>
    <x v="2"/>
    <m/>
    <s v="012006153200017074962013"/>
    <x v="3524"/>
    <x v="568"/>
    <x v="1152"/>
    <x v="1151"/>
  </r>
  <r>
    <x v="3723"/>
    <s v="Incident"/>
    <x v="5"/>
    <x v="405"/>
    <x v="0"/>
    <s v="PAL07"/>
    <x v="64"/>
    <x v="54"/>
    <x v="2162"/>
    <x v="0"/>
    <m/>
    <s v="012006153200016658982013"/>
    <x v="3498"/>
    <x v="4"/>
    <x v="1085"/>
    <x v="1084"/>
  </r>
  <r>
    <x v="3724"/>
    <s v="Incident"/>
    <x v="5"/>
    <x v="2674"/>
    <x v="335"/>
    <m/>
    <x v="34"/>
    <x v="31"/>
    <x v="2163"/>
    <x v="6"/>
    <m/>
    <s v="012006153200017070572013"/>
    <x v="3525"/>
    <x v="4"/>
    <x v="1132"/>
    <x v="1131"/>
  </r>
  <r>
    <x v="3725"/>
    <s v="Incident"/>
    <x v="5"/>
    <x v="2675"/>
    <x v="0"/>
    <s v="PAL04"/>
    <x v="136"/>
    <x v="108"/>
    <x v="2164"/>
    <x v="0"/>
    <m/>
    <s v="012006153200007775302013"/>
    <x v="3526"/>
    <x v="50"/>
    <x v="1262"/>
    <x v="1256"/>
  </r>
  <r>
    <x v="3726"/>
    <s v="Incident"/>
    <x v="5"/>
    <x v="405"/>
    <x v="0"/>
    <s v="PAL03"/>
    <x v="64"/>
    <x v="54"/>
    <x v="2165"/>
    <x v="0"/>
    <m/>
    <s v="012006153200016158832013"/>
    <x v="3415"/>
    <x v="155"/>
    <x v="1226"/>
    <x v="226"/>
  </r>
  <r>
    <x v="3727"/>
    <s v="Incident"/>
    <x v="5"/>
    <x v="405"/>
    <x v="0"/>
    <s v="PAL03"/>
    <x v="64"/>
    <x v="54"/>
    <x v="2166"/>
    <x v="0"/>
    <m/>
    <s v="012006153200015360422013"/>
    <x v="3495"/>
    <x v="155"/>
    <x v="1226"/>
    <x v="226"/>
  </r>
  <r>
    <x v="3728"/>
    <s v="Service Request"/>
    <x v="3"/>
    <x v="2676"/>
    <x v="65"/>
    <s v="PAL03"/>
    <x v="100"/>
    <x v="80"/>
    <x v="0"/>
    <x v="0"/>
    <m/>
    <s v="012006153200016720262013"/>
    <x v="3527"/>
    <x v="578"/>
    <x v="1168"/>
    <x v="1167"/>
  </r>
  <r>
    <x v="3729"/>
    <s v="Service Request"/>
    <x v="1"/>
    <x v="2677"/>
    <x v="72"/>
    <s v="PAL07"/>
    <x v="0"/>
    <x v="0"/>
    <x v="0"/>
    <x v="1"/>
    <m/>
    <s v="012006153200016251082013"/>
    <x v="3528"/>
    <x v="69"/>
    <x v="1239"/>
    <x v="1234"/>
  </r>
  <r>
    <x v="3730"/>
    <s v="Service Request"/>
    <x v="1"/>
    <x v="2678"/>
    <x v="70"/>
    <s v="PAL06"/>
    <x v="14"/>
    <x v="13"/>
    <x v="0"/>
    <x v="1"/>
    <m/>
    <s v="012006153200016336312013"/>
    <x v="3529"/>
    <x v="621"/>
    <x v="1249"/>
    <x v="1244"/>
  </r>
  <r>
    <x v="3731"/>
    <s v="Service Request"/>
    <x v="1"/>
    <x v="284"/>
    <x v="70"/>
    <s v="PAL06"/>
    <x v="0"/>
    <x v="0"/>
    <x v="0"/>
    <x v="1"/>
    <m/>
    <s v="012006153200017061102013"/>
    <x v="3530"/>
    <x v="635"/>
    <x v="1263"/>
    <x v="1257"/>
  </r>
  <r>
    <x v="3732"/>
    <s v="Service Request"/>
    <x v="1"/>
    <x v="205"/>
    <x v="72"/>
    <s v="PAL07"/>
    <x v="0"/>
    <x v="0"/>
    <x v="0"/>
    <x v="1"/>
    <m/>
    <s v="012006153200016310322013"/>
    <x v="3531"/>
    <x v="69"/>
    <x v="1239"/>
    <x v="1234"/>
  </r>
  <r>
    <x v="3733"/>
    <s v="Service Request"/>
    <x v="1"/>
    <x v="405"/>
    <x v="0"/>
    <s v="PAL07"/>
    <x v="55"/>
    <x v="21"/>
    <x v="0"/>
    <x v="15"/>
    <m/>
    <s v="012006153200016658992013"/>
    <x v="3498"/>
    <x v="4"/>
    <x v="1085"/>
    <x v="1084"/>
  </r>
  <r>
    <x v="3734"/>
    <s v="Service Request"/>
    <x v="1"/>
    <x v="2679"/>
    <x v="0"/>
    <s v="PAL04"/>
    <x v="52"/>
    <x v="45"/>
    <x v="0"/>
    <x v="15"/>
    <m/>
    <s v="012006153200016294262013"/>
    <x v="3532"/>
    <x v="25"/>
    <x v="1204"/>
    <x v="1202"/>
  </r>
  <r>
    <x v="3735"/>
    <s v="Incident"/>
    <x v="5"/>
    <x v="2680"/>
    <x v="0"/>
    <s v="WDF03"/>
    <x v="32"/>
    <x v="29"/>
    <x v="2167"/>
    <x v="0"/>
    <m/>
    <s v="012006153200016864082013"/>
    <x v="3533"/>
    <x v="539"/>
    <x v="1094"/>
    <x v="1093"/>
  </r>
  <r>
    <x v="3736"/>
    <s v="Service Request"/>
    <x v="1"/>
    <x v="11"/>
    <x v="336"/>
    <s v="PAL03"/>
    <x v="14"/>
    <x v="13"/>
    <x v="0"/>
    <x v="0"/>
    <m/>
    <s v="012006153200016705522013"/>
    <x v="3534"/>
    <x v="540"/>
    <x v="1098"/>
    <x v="1096"/>
  </r>
  <r>
    <x v="3737"/>
    <s v="Incident"/>
    <x v="5"/>
    <x v="2681"/>
    <x v="252"/>
    <s v="WDF03"/>
    <x v="32"/>
    <x v="29"/>
    <x v="2168"/>
    <x v="0"/>
    <m/>
    <s v="012006153200016919492013"/>
    <x v="3535"/>
    <x v="539"/>
    <x v="1094"/>
    <x v="1093"/>
  </r>
  <r>
    <x v="3738"/>
    <s v="Incident"/>
    <x v="5"/>
    <x v="2682"/>
    <x v="41"/>
    <s v="PAL05"/>
    <x v="42"/>
    <x v="38"/>
    <x v="2169"/>
    <x v="0"/>
    <m/>
    <s v="012006153200006136222013"/>
    <x v="3536"/>
    <x v="636"/>
    <x v="1264"/>
    <x v="1258"/>
  </r>
  <r>
    <x v="3739"/>
    <s v="Service Request"/>
    <x v="4"/>
    <x v="2683"/>
    <x v="21"/>
    <s v="PAL03"/>
    <x v="69"/>
    <x v="14"/>
    <x v="0"/>
    <x v="5"/>
    <m/>
    <s v="012006153200016241592013"/>
    <x v="3537"/>
    <x v="600"/>
    <x v="1206"/>
    <x v="1204"/>
  </r>
  <r>
    <x v="3740"/>
    <s v="Service Request"/>
    <x v="4"/>
    <x v="2684"/>
    <x v="21"/>
    <s v="PAL08"/>
    <x v="17"/>
    <x v="16"/>
    <x v="0"/>
    <x v="5"/>
    <m/>
    <s v="012006153200000251722013"/>
    <x v="3538"/>
    <x v="637"/>
    <x v="1166"/>
    <x v="1165"/>
  </r>
  <r>
    <x v="3741"/>
    <s v="Service Request"/>
    <x v="1"/>
    <x v="405"/>
    <x v="48"/>
    <s v="PAL07"/>
    <x v="14"/>
    <x v="13"/>
    <x v="0"/>
    <x v="0"/>
    <m/>
    <s v="012006153200016658962013"/>
    <x v="3498"/>
    <x v="4"/>
    <x v="1085"/>
    <x v="1084"/>
  </r>
  <r>
    <x v="3742"/>
    <s v="Service Request"/>
    <x v="2"/>
    <x v="2685"/>
    <x v="145"/>
    <s v="PAL03"/>
    <x v="114"/>
    <x v="91"/>
    <x v="0"/>
    <x v="13"/>
    <m/>
    <s v="012006153200015403682013"/>
    <x v="3539"/>
    <x v="554"/>
    <x v="1121"/>
    <x v="1120"/>
  </r>
  <r>
    <x v="3743"/>
    <s v="Service Request"/>
    <x v="3"/>
    <x v="2686"/>
    <x v="0"/>
    <s v="PAL07"/>
    <x v="17"/>
    <x v="16"/>
    <x v="0"/>
    <x v="5"/>
    <m/>
    <s v="012006153200016655242013"/>
    <x v="3540"/>
    <x v="207"/>
    <x v="1148"/>
    <x v="1146"/>
  </r>
  <r>
    <x v="3744"/>
    <s v="Service Request"/>
    <x v="1"/>
    <x v="2687"/>
    <x v="19"/>
    <s v="PAL01"/>
    <x v="38"/>
    <x v="19"/>
    <x v="0"/>
    <x v="7"/>
    <m/>
    <s v="012006153200012555592013"/>
    <x v="3541"/>
    <x v="592"/>
    <x v="1194"/>
    <x v="1193"/>
  </r>
  <r>
    <x v="3745"/>
    <s v="Service Request"/>
    <x v="1"/>
    <x v="2688"/>
    <x v="10"/>
    <s v="PAL03"/>
    <x v="0"/>
    <x v="0"/>
    <x v="0"/>
    <x v="1"/>
    <m/>
    <s v="012006153200015453902013"/>
    <x v="3521"/>
    <x v="534"/>
    <x v="1086"/>
    <x v="1085"/>
  </r>
  <r>
    <x v="3746"/>
    <s v="Service Request"/>
    <x v="1"/>
    <x v="405"/>
    <x v="0"/>
    <s v="PAL07"/>
    <x v="55"/>
    <x v="21"/>
    <x v="0"/>
    <x v="15"/>
    <m/>
    <s v="012006153200015875932013"/>
    <x v="3491"/>
    <x v="4"/>
    <x v="1085"/>
    <x v="1084"/>
  </r>
  <r>
    <x v="3747"/>
    <s v="Incident"/>
    <x v="5"/>
    <x v="2689"/>
    <x v="0"/>
    <s v="PAL04"/>
    <x v="37"/>
    <x v="34"/>
    <x v="2170"/>
    <x v="0"/>
    <m/>
    <s v="012006153200015845052013"/>
    <x v="3542"/>
    <x v="541"/>
    <x v="1099"/>
    <x v="1097"/>
  </r>
  <r>
    <x v="3748"/>
    <s v="Service Request"/>
    <x v="1"/>
    <x v="2690"/>
    <x v="72"/>
    <s v="PAL08"/>
    <x v="67"/>
    <x v="41"/>
    <x v="0"/>
    <x v="1"/>
    <m/>
    <s v="012006153200016662872013"/>
    <x v="3543"/>
    <x v="638"/>
    <x v="1265"/>
    <x v="1259"/>
  </r>
  <r>
    <x v="3749"/>
    <s v="Service Request"/>
    <x v="1"/>
    <x v="151"/>
    <x v="0"/>
    <s v="PAL04"/>
    <x v="69"/>
    <x v="14"/>
    <x v="0"/>
    <x v="0"/>
    <m/>
    <s v="012006153200016647212013"/>
    <x v="3544"/>
    <x v="199"/>
    <x v="1187"/>
    <x v="1187"/>
  </r>
  <r>
    <x v="3750"/>
    <s v="Service Request"/>
    <x v="2"/>
    <x v="405"/>
    <x v="10"/>
    <s v="PAL07"/>
    <x v="0"/>
    <x v="0"/>
    <x v="0"/>
    <x v="1"/>
    <m/>
    <s v="012006153200015874792013"/>
    <x v="3545"/>
    <x v="4"/>
    <x v="1085"/>
    <x v="1084"/>
  </r>
  <r>
    <x v="3751"/>
    <s v="Service Request"/>
    <x v="1"/>
    <x v="405"/>
    <x v="0"/>
    <s v="PAL03"/>
    <x v="55"/>
    <x v="21"/>
    <x v="0"/>
    <x v="15"/>
    <m/>
    <s v="012006153200015360432013"/>
    <x v="3495"/>
    <x v="155"/>
    <x v="1226"/>
    <x v="226"/>
  </r>
  <r>
    <x v="3752"/>
    <s v="Service Request"/>
    <x v="1"/>
    <x v="405"/>
    <x v="0"/>
    <s v="PAL03"/>
    <x v="55"/>
    <x v="21"/>
    <x v="0"/>
    <x v="15"/>
    <m/>
    <s v="012006153200016158842013"/>
    <x v="3415"/>
    <x v="155"/>
    <x v="1226"/>
    <x v="226"/>
  </r>
  <r>
    <x v="3753"/>
    <s v="Service Request"/>
    <x v="1"/>
    <x v="2691"/>
    <x v="55"/>
    <s v="PAL03"/>
    <x v="0"/>
    <x v="0"/>
    <x v="0"/>
    <x v="1"/>
    <m/>
    <s v="012006153200011776822013"/>
    <x v="3546"/>
    <x v="534"/>
    <x v="1086"/>
    <x v="1085"/>
  </r>
  <r>
    <x v="3754"/>
    <s v="Incident"/>
    <x v="5"/>
    <x v="2692"/>
    <x v="0"/>
    <m/>
    <x v="64"/>
    <x v="54"/>
    <x v="2171"/>
    <x v="0"/>
    <m/>
    <s v="012006153200016700692013"/>
    <x v="3547"/>
    <x v="4"/>
    <x v="1121"/>
    <x v="1120"/>
  </r>
  <r>
    <x v="3755"/>
    <s v="Incident"/>
    <x v="5"/>
    <x v="1532"/>
    <x v="246"/>
    <s v="WDF03"/>
    <x v="32"/>
    <x v="29"/>
    <x v="2172"/>
    <x v="0"/>
    <m/>
    <s v="012006153200016464012013"/>
    <x v="3548"/>
    <x v="539"/>
    <x v="1094"/>
    <x v="1093"/>
  </r>
  <r>
    <x v="3756"/>
    <s v="Incident"/>
    <x v="5"/>
    <x v="2693"/>
    <x v="0"/>
    <s v="PAL05"/>
    <x v="124"/>
    <x v="100"/>
    <x v="2173"/>
    <x v="21"/>
    <m/>
    <s v="012006153200014601402013"/>
    <x v="3549"/>
    <x v="639"/>
    <x v="1266"/>
    <x v="1260"/>
  </r>
  <r>
    <x v="3757"/>
    <s v="Service Request"/>
    <x v="3"/>
    <x v="153"/>
    <x v="21"/>
    <s v="PAL05"/>
    <x v="49"/>
    <x v="44"/>
    <x v="0"/>
    <x v="5"/>
    <m/>
    <s v="012006153200016639432013"/>
    <x v="3550"/>
    <x v="630"/>
    <x v="1257"/>
    <x v="1251"/>
  </r>
  <r>
    <x v="3758"/>
    <s v="Incident"/>
    <x v="5"/>
    <x v="2694"/>
    <x v="293"/>
    <s v="PAL03"/>
    <x v="232"/>
    <x v="126"/>
    <x v="2174"/>
    <x v="11"/>
    <m/>
    <s v="012006153200006096622013"/>
    <x v="3551"/>
    <x v="4"/>
    <x v="1267"/>
    <x v="1261"/>
  </r>
  <r>
    <x v="3759"/>
    <s v="Incident"/>
    <x v="5"/>
    <x v="294"/>
    <x v="45"/>
    <s v="PAL03"/>
    <x v="25"/>
    <x v="22"/>
    <x v="2175"/>
    <x v="0"/>
    <m/>
    <s v="012006153200016187162013"/>
    <x v="3552"/>
    <x v="254"/>
    <x v="1120"/>
    <x v="1119"/>
  </r>
  <r>
    <x v="3760"/>
    <s v="Service Request"/>
    <x v="3"/>
    <x v="2695"/>
    <x v="245"/>
    <s v="PAL03"/>
    <x v="135"/>
    <x v="98"/>
    <x v="0"/>
    <x v="27"/>
    <m/>
    <s v="012006153200005350352013"/>
    <x v="3553"/>
    <x v="471"/>
    <x v="1190"/>
    <x v="1190"/>
  </r>
  <r>
    <x v="3761"/>
    <s v="Incident"/>
    <x v="5"/>
    <x v="2696"/>
    <x v="0"/>
    <s v="PAL01"/>
    <x v="104"/>
    <x v="83"/>
    <x v="2176"/>
    <x v="0"/>
    <m/>
    <s v="012006153200016302672013"/>
    <x v="3554"/>
    <x v="163"/>
    <x v="1250"/>
    <x v="237"/>
  </r>
  <r>
    <x v="3762"/>
    <s v="Service Request"/>
    <x v="1"/>
    <x v="405"/>
    <x v="13"/>
    <s v="PAL03"/>
    <x v="14"/>
    <x v="13"/>
    <x v="0"/>
    <x v="0"/>
    <m/>
    <s v="012006153200016158812013"/>
    <x v="3415"/>
    <x v="155"/>
    <x v="1226"/>
    <x v="226"/>
  </r>
  <r>
    <x v="3763"/>
    <s v="Service Request"/>
    <x v="1"/>
    <x v="405"/>
    <x v="13"/>
    <s v="PAL03"/>
    <x v="14"/>
    <x v="13"/>
    <x v="0"/>
    <x v="0"/>
    <m/>
    <s v="012006153200015360002013"/>
    <x v="3495"/>
    <x v="155"/>
    <x v="1226"/>
    <x v="226"/>
  </r>
  <r>
    <x v="3764"/>
    <s v="Service Request"/>
    <x v="1"/>
    <x v="2697"/>
    <x v="262"/>
    <s v="PAL07"/>
    <x v="164"/>
    <x v="126"/>
    <x v="0"/>
    <x v="11"/>
    <m/>
    <s v="012006153200001315372013"/>
    <x v="3555"/>
    <x v="564"/>
    <x v="1140"/>
    <x v="1138"/>
  </r>
  <r>
    <x v="3765"/>
    <s v="Service Request"/>
    <x v="1"/>
    <x v="2636"/>
    <x v="45"/>
    <s v="PAL06"/>
    <x v="105"/>
    <x v="84"/>
    <x v="0"/>
    <x v="0"/>
    <m/>
    <s v="012006153200016335752013"/>
    <x v="3556"/>
    <x v="621"/>
    <x v="1249"/>
    <x v="1244"/>
  </r>
  <r>
    <x v="3766"/>
    <s v="Service Request"/>
    <x v="1"/>
    <x v="2698"/>
    <x v="50"/>
    <s v="PAL03"/>
    <x v="228"/>
    <x v="185"/>
    <x v="0"/>
    <x v="0"/>
    <m/>
    <s v="012006153200006507542013"/>
    <x v="3557"/>
    <x v="628"/>
    <x v="1256"/>
    <x v="1250"/>
  </r>
  <r>
    <x v="3767"/>
    <s v="Service Request"/>
    <x v="1"/>
    <x v="405"/>
    <x v="13"/>
    <s v="PAL07"/>
    <x v="14"/>
    <x v="13"/>
    <x v="0"/>
    <x v="0"/>
    <m/>
    <s v="012006153200015874802013"/>
    <x v="3491"/>
    <x v="4"/>
    <x v="1085"/>
    <x v="1084"/>
  </r>
  <r>
    <x v="3768"/>
    <s v="Service Request"/>
    <x v="1"/>
    <x v="1640"/>
    <x v="100"/>
    <s v="PAL06"/>
    <x v="43"/>
    <x v="39"/>
    <x v="0"/>
    <x v="0"/>
    <m/>
    <s v="012006153200016212902013"/>
    <x v="3558"/>
    <x v="621"/>
    <x v="1249"/>
    <x v="1244"/>
  </r>
  <r>
    <x v="3769"/>
    <s v="Service Request"/>
    <x v="1"/>
    <x v="2699"/>
    <x v="72"/>
    <s v="PAL07"/>
    <x v="102"/>
    <x v="81"/>
    <x v="0"/>
    <x v="5"/>
    <m/>
    <s v="012006153200016260172013"/>
    <x v="3559"/>
    <x v="38"/>
    <x v="1201"/>
    <x v="1200"/>
  </r>
  <r>
    <x v="3770"/>
    <s v="Service Request"/>
    <x v="4"/>
    <x v="2700"/>
    <x v="11"/>
    <s v="PAL05"/>
    <x v="70"/>
    <x v="58"/>
    <x v="0"/>
    <x v="1"/>
    <m/>
    <s v="012006153200015832242013"/>
    <x v="3560"/>
    <x v="640"/>
    <x v="1268"/>
    <x v="1262"/>
  </r>
  <r>
    <x v="3771"/>
    <s v="Service Request"/>
    <x v="1"/>
    <x v="2701"/>
    <x v="72"/>
    <s v="PAL07"/>
    <x v="67"/>
    <x v="41"/>
    <x v="0"/>
    <x v="1"/>
    <m/>
    <s v="012006153200016260122013"/>
    <x v="3561"/>
    <x v="38"/>
    <x v="1201"/>
    <x v="1200"/>
  </r>
  <r>
    <x v="3772"/>
    <s v="Service Request"/>
    <x v="1"/>
    <x v="2702"/>
    <x v="69"/>
    <s v="PAL08"/>
    <x v="0"/>
    <x v="0"/>
    <x v="0"/>
    <x v="1"/>
    <m/>
    <s v="012006153200016229432013"/>
    <x v="3562"/>
    <x v="4"/>
    <x v="1269"/>
    <x v="1263"/>
  </r>
  <r>
    <x v="3773"/>
    <s v="Incident"/>
    <x v="5"/>
    <x v="2703"/>
    <x v="276"/>
    <m/>
    <x v="30"/>
    <x v="27"/>
    <x v="2177"/>
    <x v="6"/>
    <m/>
    <s v="012006153200014146572013"/>
    <x v="3563"/>
    <x v="4"/>
    <x v="1270"/>
    <x v="1264"/>
  </r>
  <r>
    <x v="3774"/>
    <s v="Incident"/>
    <x v="5"/>
    <x v="294"/>
    <x v="45"/>
    <s v="PAL03"/>
    <x v="25"/>
    <x v="22"/>
    <x v="2178"/>
    <x v="0"/>
    <m/>
    <s v="012006153200016186162013"/>
    <x v="3564"/>
    <x v="254"/>
    <x v="1120"/>
    <x v="1119"/>
  </r>
  <r>
    <x v="3775"/>
    <s v="Service Request"/>
    <x v="1"/>
    <x v="2704"/>
    <x v="267"/>
    <s v="WDF03"/>
    <x v="46"/>
    <x v="42"/>
    <x v="0"/>
    <x v="0"/>
    <m/>
    <s v="012006153200016059932013"/>
    <x v="3565"/>
    <x v="539"/>
    <x v="1094"/>
    <x v="1093"/>
  </r>
  <r>
    <x v="3776"/>
    <s v="Service Request"/>
    <x v="1"/>
    <x v="348"/>
    <x v="21"/>
    <s v="PAL09"/>
    <x v="69"/>
    <x v="14"/>
    <x v="0"/>
    <x v="5"/>
    <m/>
    <s v="012006153200015888102013"/>
    <x v="3566"/>
    <x v="384"/>
    <x v="1190"/>
    <x v="1190"/>
  </r>
  <r>
    <x v="3777"/>
    <s v="Service Request"/>
    <x v="1"/>
    <x v="2705"/>
    <x v="0"/>
    <s v="PAL03"/>
    <x v="52"/>
    <x v="45"/>
    <x v="0"/>
    <x v="15"/>
    <m/>
    <s v="012006153200015859732013"/>
    <x v="3567"/>
    <x v="628"/>
    <x v="1256"/>
    <x v="1250"/>
  </r>
  <r>
    <x v="3778"/>
    <s v="Service Request"/>
    <x v="1"/>
    <x v="405"/>
    <x v="36"/>
    <s v="PAL06"/>
    <x v="38"/>
    <x v="19"/>
    <x v="0"/>
    <x v="7"/>
    <m/>
    <s v="012006153200008172292013"/>
    <x v="3568"/>
    <x v="552"/>
    <x v="1118"/>
    <x v="1117"/>
  </r>
  <r>
    <x v="3779"/>
    <s v="Service Request"/>
    <x v="1"/>
    <x v="2706"/>
    <x v="36"/>
    <s v="PAL06"/>
    <x v="38"/>
    <x v="19"/>
    <x v="0"/>
    <x v="7"/>
    <m/>
    <s v="012006153200010666242013"/>
    <x v="3569"/>
    <x v="552"/>
    <x v="1118"/>
    <x v="1117"/>
  </r>
  <r>
    <x v="3780"/>
    <s v="Incident"/>
    <x v="5"/>
    <x v="2707"/>
    <x v="1"/>
    <m/>
    <x v="45"/>
    <x v="41"/>
    <x v="2179"/>
    <x v="1"/>
    <m/>
    <s v="012006153200014601942013"/>
    <x v="3570"/>
    <x v="0"/>
    <x v="1185"/>
    <x v="1184"/>
  </r>
  <r>
    <x v="3781"/>
    <s v="Service Request"/>
    <x v="1"/>
    <x v="2708"/>
    <x v="18"/>
    <s v="PAL04"/>
    <x v="102"/>
    <x v="81"/>
    <x v="0"/>
    <x v="0"/>
    <m/>
    <s v="012006153200015880122013"/>
    <x v="3571"/>
    <x v="189"/>
    <x v="1271"/>
    <x v="1265"/>
  </r>
  <r>
    <x v="3782"/>
    <s v="Service Request"/>
    <x v="1"/>
    <x v="2709"/>
    <x v="124"/>
    <s v="PAL04"/>
    <x v="177"/>
    <x v="137"/>
    <x v="0"/>
    <x v="0"/>
    <m/>
    <s v="012006153200015568452013"/>
    <x v="3572"/>
    <x v="641"/>
    <x v="1272"/>
    <x v="1266"/>
  </r>
  <r>
    <x v="3783"/>
    <s v="Incident"/>
    <x v="5"/>
    <x v="2710"/>
    <x v="46"/>
    <s v="PAL09"/>
    <x v="5"/>
    <x v="5"/>
    <x v="2180"/>
    <x v="0"/>
    <m/>
    <s v="012006153200015474552013"/>
    <x v="3573"/>
    <x v="384"/>
    <x v="1190"/>
    <x v="1190"/>
  </r>
  <r>
    <x v="3784"/>
    <s v="Incident"/>
    <x v="5"/>
    <x v="2711"/>
    <x v="99"/>
    <s v="PAL03"/>
    <x v="30"/>
    <x v="27"/>
    <x v="2181"/>
    <x v="0"/>
    <m/>
    <s v="012006153200015853802013"/>
    <x v="3574"/>
    <x v="615"/>
    <x v="1235"/>
    <x v="1231"/>
  </r>
  <r>
    <x v="3785"/>
    <s v="Service Request"/>
    <x v="1"/>
    <x v="2712"/>
    <x v="35"/>
    <s v="PAL03"/>
    <x v="14"/>
    <x v="13"/>
    <x v="0"/>
    <x v="0"/>
    <m/>
    <s v="012006153200015518502013"/>
    <x v="3575"/>
    <x v="549"/>
    <x v="1114"/>
    <x v="1112"/>
  </r>
  <r>
    <x v="3786"/>
    <s v="Incident"/>
    <x v="5"/>
    <x v="2713"/>
    <x v="124"/>
    <s v="PAL04"/>
    <x v="61"/>
    <x v="51"/>
    <x v="2182"/>
    <x v="0"/>
    <m/>
    <s v="012006153200015559532013"/>
    <x v="3576"/>
    <x v="641"/>
    <x v="1272"/>
    <x v="1266"/>
  </r>
  <r>
    <x v="3787"/>
    <s v="Incident"/>
    <x v="5"/>
    <x v="2714"/>
    <x v="0"/>
    <s v="PAL05"/>
    <x v="30"/>
    <x v="27"/>
    <x v="2183"/>
    <x v="0"/>
    <m/>
    <s v="012006153200015728632013"/>
    <x v="3577"/>
    <x v="630"/>
    <x v="1257"/>
    <x v="1251"/>
  </r>
  <r>
    <x v="3788"/>
    <s v="Incident"/>
    <x v="3"/>
    <x v="2715"/>
    <x v="54"/>
    <s v="PAL05"/>
    <x v="93"/>
    <x v="14"/>
    <x v="2184"/>
    <x v="5"/>
    <m/>
    <s v="012006153200015461492013"/>
    <x v="3578"/>
    <x v="597"/>
    <x v="1200"/>
    <x v="1199"/>
  </r>
  <r>
    <x v="3789"/>
    <s v="Service Request"/>
    <x v="1"/>
    <x v="2716"/>
    <x v="99"/>
    <s v="PAL06"/>
    <x v="14"/>
    <x v="13"/>
    <x v="0"/>
    <x v="0"/>
    <m/>
    <s v="012006153200015428812013"/>
    <x v="3579"/>
    <x v="443"/>
    <x v="809"/>
    <x v="798"/>
  </r>
  <r>
    <x v="3790"/>
    <s v="Service Request"/>
    <x v="1"/>
    <x v="2717"/>
    <x v="0"/>
    <s v="PAL07"/>
    <x v="46"/>
    <x v="42"/>
    <x v="0"/>
    <x v="0"/>
    <m/>
    <s v="012006153200015427192013"/>
    <x v="3580"/>
    <x v="642"/>
    <x v="1273"/>
    <x v="1267"/>
  </r>
  <r>
    <x v="3791"/>
    <s v="Service Request"/>
    <x v="1"/>
    <x v="2718"/>
    <x v="9"/>
    <s v="PAL06"/>
    <x v="43"/>
    <x v="39"/>
    <x v="0"/>
    <x v="0"/>
    <m/>
    <s v="012006153200015480772013"/>
    <x v="3581"/>
    <x v="621"/>
    <x v="1249"/>
    <x v="1244"/>
  </r>
  <r>
    <x v="3792"/>
    <s v="Service Request"/>
    <x v="1"/>
    <x v="2719"/>
    <x v="56"/>
    <s v="PAL01"/>
    <x v="102"/>
    <x v="81"/>
    <x v="0"/>
    <x v="5"/>
    <m/>
    <s v="012006153200015441492013"/>
    <x v="3582"/>
    <x v="634"/>
    <x v="1261"/>
    <x v="1255"/>
  </r>
  <r>
    <x v="3793"/>
    <s v="Service Request"/>
    <x v="1"/>
    <x v="2688"/>
    <x v="10"/>
    <s v="PAL03"/>
    <x v="0"/>
    <x v="0"/>
    <x v="0"/>
    <x v="1"/>
    <m/>
    <s v="012006153200011776482013"/>
    <x v="3583"/>
    <x v="534"/>
    <x v="1086"/>
    <x v="1085"/>
  </r>
  <r>
    <x v="3794"/>
    <s v="Service Request"/>
    <x v="1"/>
    <x v="217"/>
    <x v="0"/>
    <s v="PAL03"/>
    <x v="52"/>
    <x v="45"/>
    <x v="0"/>
    <x v="15"/>
    <m/>
    <s v="012006153200012880552013"/>
    <x v="3584"/>
    <x v="540"/>
    <x v="1098"/>
    <x v="1096"/>
  </r>
  <r>
    <x v="3795"/>
    <s v="Incident"/>
    <x v="5"/>
    <x v="2720"/>
    <x v="91"/>
    <m/>
    <x v="24"/>
    <x v="4"/>
    <x v="2185"/>
    <x v="0"/>
    <m/>
    <s v="012006153200015380992013"/>
    <x v="3585"/>
    <x v="0"/>
    <x v="1223"/>
    <x v="1220"/>
  </r>
  <r>
    <x v="3796"/>
    <s v="Incident"/>
    <x v="5"/>
    <x v="2721"/>
    <x v="100"/>
    <s v="PAL07"/>
    <x v="45"/>
    <x v="41"/>
    <x v="2186"/>
    <x v="0"/>
    <m/>
    <s v="012006153200013732192013"/>
    <x v="3586"/>
    <x v="643"/>
    <x v="1274"/>
    <x v="1268"/>
  </r>
  <r>
    <x v="3797"/>
    <s v="Incident"/>
    <x v="5"/>
    <x v="2722"/>
    <x v="337"/>
    <s v="PAL09"/>
    <x v="5"/>
    <x v="5"/>
    <x v="2187"/>
    <x v="2"/>
    <m/>
    <s v="012006153200004530692013"/>
    <x v="3587"/>
    <x v="14"/>
    <x v="1154"/>
    <x v="1153"/>
  </r>
  <r>
    <x v="3798"/>
    <s v="Incident"/>
    <x v="5"/>
    <x v="2723"/>
    <x v="41"/>
    <s v="PAL02"/>
    <x v="73"/>
    <x v="59"/>
    <x v="2188"/>
    <x v="0"/>
    <m/>
    <s v="012006153200006865932013"/>
    <x v="3588"/>
    <x v="448"/>
    <x v="819"/>
    <x v="808"/>
  </r>
  <r>
    <x v="3799"/>
    <s v="Incident"/>
    <x v="5"/>
    <x v="2724"/>
    <x v="0"/>
    <s v="PAL03"/>
    <x v="37"/>
    <x v="34"/>
    <x v="2189"/>
    <x v="0"/>
    <m/>
    <s v="012006153200014572722013"/>
    <x v="3589"/>
    <x v="155"/>
    <x v="941"/>
    <x v="1174"/>
  </r>
  <r>
    <x v="3800"/>
    <s v="Service Request"/>
    <x v="1"/>
    <x v="348"/>
    <x v="21"/>
    <s v="PAL02"/>
    <x v="69"/>
    <x v="14"/>
    <x v="0"/>
    <x v="5"/>
    <m/>
    <s v="012006153200014621252013"/>
    <x v="3590"/>
    <x v="4"/>
    <x v="1270"/>
    <x v="1264"/>
  </r>
  <r>
    <x v="3801"/>
    <s v="Incident"/>
    <x v="5"/>
    <x v="2725"/>
    <x v="0"/>
    <s v="PAL07"/>
    <x v="285"/>
    <x v="234"/>
    <x v="2190"/>
    <x v="0"/>
    <m/>
    <s v="012006153200006102532013"/>
    <x v="3591"/>
    <x v="4"/>
    <x v="1085"/>
    <x v="1084"/>
  </r>
  <r>
    <x v="3802"/>
    <s v="Incident"/>
    <x v="5"/>
    <x v="882"/>
    <x v="91"/>
    <s v="PAL01"/>
    <x v="15"/>
    <x v="14"/>
    <x v="2191"/>
    <x v="0"/>
    <m/>
    <s v="012006153200014960782013"/>
    <x v="3592"/>
    <x v="449"/>
    <x v="820"/>
    <x v="809"/>
  </r>
  <r>
    <x v="3803"/>
    <s v="Incident"/>
    <x v="3"/>
    <x v="2726"/>
    <x v="30"/>
    <s v="PAL02"/>
    <x v="30"/>
    <x v="27"/>
    <x v="2192"/>
    <x v="0"/>
    <m/>
    <s v="012006153200014928302013"/>
    <x v="3593"/>
    <x v="4"/>
    <x v="1270"/>
    <x v="1264"/>
  </r>
  <r>
    <x v="3804"/>
    <s v="Incident"/>
    <x v="5"/>
    <x v="1292"/>
    <x v="41"/>
    <s v="PAL03"/>
    <x v="50"/>
    <x v="24"/>
    <x v="2193"/>
    <x v="0"/>
    <m/>
    <s v="012006153200014958292013"/>
    <x v="3594"/>
    <x v="4"/>
    <x v="1275"/>
    <x v="1269"/>
  </r>
  <r>
    <x v="3805"/>
    <s v="Incident"/>
    <x v="5"/>
    <x v="2727"/>
    <x v="69"/>
    <s v="PAL08"/>
    <x v="157"/>
    <x v="24"/>
    <x v="2194"/>
    <x v="1"/>
    <m/>
    <s v="012006153200013789412013"/>
    <x v="3595"/>
    <x v="358"/>
    <x v="1276"/>
    <x v="1270"/>
  </r>
  <r>
    <x v="3806"/>
    <s v="Incident"/>
    <x v="5"/>
    <x v="2728"/>
    <x v="12"/>
    <s v="PAL03"/>
    <x v="24"/>
    <x v="4"/>
    <x v="2195"/>
    <x v="1"/>
    <m/>
    <s v="012006153200014979602013"/>
    <x v="3596"/>
    <x v="4"/>
    <x v="1277"/>
    <x v="1271"/>
  </r>
  <r>
    <x v="3807"/>
    <s v="Incident"/>
    <x v="3"/>
    <x v="2729"/>
    <x v="3"/>
    <s v="PAL07"/>
    <x v="134"/>
    <x v="96"/>
    <x v="2196"/>
    <x v="0"/>
    <m/>
    <s v="012006153200014607152013"/>
    <x v="3597"/>
    <x v="586"/>
    <x v="1179"/>
    <x v="1178"/>
  </r>
  <r>
    <x v="3808"/>
    <s v="Service Request"/>
    <x v="1"/>
    <x v="163"/>
    <x v="69"/>
    <s v="PAL08"/>
    <x v="74"/>
    <x v="60"/>
    <x v="0"/>
    <x v="1"/>
    <m/>
    <s v="012006153200014959312013"/>
    <x v="3598"/>
    <x v="358"/>
    <x v="1276"/>
    <x v="1270"/>
  </r>
  <r>
    <x v="3809"/>
    <s v="Service Request"/>
    <x v="1"/>
    <x v="314"/>
    <x v="69"/>
    <s v="PAL08"/>
    <x v="0"/>
    <x v="0"/>
    <x v="0"/>
    <x v="1"/>
    <m/>
    <s v="012006153200014958302013"/>
    <x v="3599"/>
    <x v="358"/>
    <x v="1276"/>
    <x v="1270"/>
  </r>
  <r>
    <x v="3810"/>
    <s v="Service Request"/>
    <x v="1"/>
    <x v="2730"/>
    <x v="41"/>
    <s v="PAL04"/>
    <x v="105"/>
    <x v="84"/>
    <x v="0"/>
    <x v="0"/>
    <m/>
    <s v="012006153200014925392013"/>
    <x v="3600"/>
    <x v="189"/>
    <x v="1104"/>
    <x v="1102"/>
  </r>
  <r>
    <x v="3811"/>
    <s v="Service Request"/>
    <x v="1"/>
    <x v="2731"/>
    <x v="21"/>
    <s v="PAL02"/>
    <x v="235"/>
    <x v="191"/>
    <x v="0"/>
    <x v="5"/>
    <m/>
    <s v="012006153200014987692013"/>
    <x v="3601"/>
    <x v="619"/>
    <x v="1244"/>
    <x v="1239"/>
  </r>
  <r>
    <x v="3812"/>
    <s v="Service Request"/>
    <x v="1"/>
    <x v="2732"/>
    <x v="41"/>
    <s v="PAL04"/>
    <x v="43"/>
    <x v="39"/>
    <x v="0"/>
    <x v="0"/>
    <m/>
    <s v="012006153200014923562013"/>
    <x v="3602"/>
    <x v="189"/>
    <x v="1104"/>
    <x v="1102"/>
  </r>
  <r>
    <x v="3813"/>
    <s v="Service Request"/>
    <x v="4"/>
    <x v="2733"/>
    <x v="0"/>
    <s v="WDF03"/>
    <x v="13"/>
    <x v="12"/>
    <x v="0"/>
    <x v="0"/>
    <m/>
    <s v="012006153200011227072013"/>
    <x v="3603"/>
    <x v="644"/>
    <x v="1219"/>
    <x v="1216"/>
  </r>
  <r>
    <x v="3814"/>
    <s v="Incident"/>
    <x v="5"/>
    <x v="2734"/>
    <x v="70"/>
    <s v="PAL06"/>
    <x v="296"/>
    <x v="244"/>
    <x v="2197"/>
    <x v="1"/>
    <m/>
    <s v="012006153200013764532013"/>
    <x v="3604"/>
    <x v="4"/>
    <x v="1093"/>
    <x v="1092"/>
  </r>
  <r>
    <x v="3815"/>
    <s v="Service Request"/>
    <x v="1"/>
    <x v="2206"/>
    <x v="0"/>
    <s v="PAL08"/>
    <x v="52"/>
    <x v="45"/>
    <x v="0"/>
    <x v="15"/>
    <m/>
    <s v="012006153200014572402013"/>
    <x v="3605"/>
    <x v="561"/>
    <x v="1135"/>
    <x v="1133"/>
  </r>
  <r>
    <x v="3816"/>
    <s v="Service Request"/>
    <x v="1"/>
    <x v="166"/>
    <x v="0"/>
    <s v="PAL05"/>
    <x v="55"/>
    <x v="21"/>
    <x v="0"/>
    <x v="15"/>
    <m/>
    <s v="012006153200013292452013"/>
    <x v="3606"/>
    <x v="582"/>
    <x v="1173"/>
    <x v="1172"/>
  </r>
  <r>
    <x v="3817"/>
    <s v="Service Request"/>
    <x v="4"/>
    <x v="2735"/>
    <x v="271"/>
    <s v="PAL03"/>
    <x v="114"/>
    <x v="91"/>
    <x v="0"/>
    <x v="13"/>
    <m/>
    <s v="012006153200008959482013"/>
    <x v="3607"/>
    <x v="567"/>
    <x v="1106"/>
    <x v="1147"/>
  </r>
  <r>
    <x v="3818"/>
    <s v="Incident"/>
    <x v="5"/>
    <x v="2736"/>
    <x v="0"/>
    <s v="PAL02"/>
    <x v="104"/>
    <x v="83"/>
    <x v="2198"/>
    <x v="0"/>
    <m/>
    <s v="012006153200014621542013"/>
    <x v="3608"/>
    <x v="4"/>
    <x v="1270"/>
    <x v="1264"/>
  </r>
  <r>
    <x v="3819"/>
    <s v="Service Request"/>
    <x v="1"/>
    <x v="1325"/>
    <x v="72"/>
    <s v="PAL03"/>
    <x v="102"/>
    <x v="81"/>
    <x v="0"/>
    <x v="5"/>
    <m/>
    <s v="012006153200014621322013"/>
    <x v="3609"/>
    <x v="645"/>
    <x v="1124"/>
    <x v="1124"/>
  </r>
  <r>
    <x v="3820"/>
    <s v="Service Request"/>
    <x v="1"/>
    <x v="1002"/>
    <x v="0"/>
    <s v="PAL04"/>
    <x v="52"/>
    <x v="45"/>
    <x v="0"/>
    <x v="15"/>
    <m/>
    <s v="012006153200010282062013"/>
    <x v="3610"/>
    <x v="620"/>
    <x v="1245"/>
    <x v="1240"/>
  </r>
  <r>
    <x v="3821"/>
    <s v="Service Request"/>
    <x v="2"/>
    <x v="2737"/>
    <x v="19"/>
    <s v="PAL02"/>
    <x v="38"/>
    <x v="19"/>
    <x v="0"/>
    <x v="7"/>
    <m/>
    <s v="012003146900034655122012"/>
    <x v="3611"/>
    <x v="646"/>
    <x v="1278"/>
    <x v="1272"/>
  </r>
  <r>
    <x v="3822"/>
    <s v="Service Request"/>
    <x v="1"/>
    <x v="2738"/>
    <x v="72"/>
    <s v="PAL03"/>
    <x v="67"/>
    <x v="41"/>
    <x v="0"/>
    <x v="1"/>
    <m/>
    <s v="012006153200014620322013"/>
    <x v="3612"/>
    <x v="647"/>
    <x v="1279"/>
    <x v="1273"/>
  </r>
  <r>
    <x v="3823"/>
    <s v="Incident"/>
    <x v="5"/>
    <x v="2739"/>
    <x v="0"/>
    <s v="PAL03"/>
    <x v="37"/>
    <x v="34"/>
    <x v="2199"/>
    <x v="0"/>
    <m/>
    <s v="012006153200014506212013"/>
    <x v="3613"/>
    <x v="436"/>
    <x v="797"/>
    <x v="785"/>
  </r>
  <r>
    <x v="3824"/>
    <s v="Service Request"/>
    <x v="1"/>
    <x v="2740"/>
    <x v="70"/>
    <s v="PAL04"/>
    <x v="70"/>
    <x v="58"/>
    <x v="0"/>
    <x v="1"/>
    <m/>
    <s v="012006153200013724112013"/>
    <x v="3614"/>
    <x v="4"/>
    <x v="1280"/>
    <x v="1274"/>
  </r>
  <r>
    <x v="3825"/>
    <s v="Incident"/>
    <x v="5"/>
    <x v="2741"/>
    <x v="0"/>
    <s v="PAL03"/>
    <x v="104"/>
    <x v="83"/>
    <x v="2200"/>
    <x v="0"/>
    <m/>
    <s v="012006153200005739012013"/>
    <x v="3615"/>
    <x v="254"/>
    <x v="1120"/>
    <x v="1119"/>
  </r>
  <r>
    <x v="3826"/>
    <s v="Incident"/>
    <x v="5"/>
    <x v="2742"/>
    <x v="338"/>
    <s v="PAL03"/>
    <x v="223"/>
    <x v="180"/>
    <x v="2201"/>
    <x v="8"/>
    <m/>
    <s v="012006153200011776522013"/>
    <x v="3616"/>
    <x v="608"/>
    <x v="1221"/>
    <x v="1218"/>
  </r>
  <r>
    <x v="3827"/>
    <s v="Service Request"/>
    <x v="1"/>
    <x v="2743"/>
    <x v="185"/>
    <s v="PAL03"/>
    <x v="114"/>
    <x v="91"/>
    <x v="0"/>
    <x v="13"/>
    <m/>
    <s v="012006153200009429642013"/>
    <x v="3617"/>
    <x v="554"/>
    <x v="1121"/>
    <x v="1120"/>
  </r>
  <r>
    <x v="3828"/>
    <s v="Incident"/>
    <x v="5"/>
    <x v="2744"/>
    <x v="0"/>
    <s v="PAL05"/>
    <x v="107"/>
    <x v="86"/>
    <x v="2202"/>
    <x v="0"/>
    <m/>
    <s v="012006153200014147932013"/>
    <x v="3618"/>
    <x v="582"/>
    <x v="1173"/>
    <x v="1172"/>
  </r>
  <r>
    <x v="3829"/>
    <s v="Service Request"/>
    <x v="1"/>
    <x v="376"/>
    <x v="11"/>
    <s v="PAL08"/>
    <x v="74"/>
    <x v="60"/>
    <x v="0"/>
    <x v="1"/>
    <m/>
    <s v="012006153200013673032013"/>
    <x v="3619"/>
    <x v="572"/>
    <x v="1161"/>
    <x v="1161"/>
  </r>
  <r>
    <x v="3830"/>
    <s v="Service Request"/>
    <x v="1"/>
    <x v="2745"/>
    <x v="0"/>
    <s v="PAL04"/>
    <x v="43"/>
    <x v="39"/>
    <x v="0"/>
    <x v="0"/>
    <m/>
    <s v="012006153200014221852013"/>
    <x v="3620"/>
    <x v="189"/>
    <x v="1104"/>
    <x v="1102"/>
  </r>
  <r>
    <x v="3831"/>
    <s v="Incident"/>
    <x v="5"/>
    <x v="2746"/>
    <x v="37"/>
    <s v="LAT01"/>
    <x v="45"/>
    <x v="41"/>
    <x v="2203"/>
    <x v="1"/>
    <m/>
    <s v="012006153200014102692013"/>
    <x v="3621"/>
    <x v="4"/>
    <x v="920"/>
    <x v="916"/>
  </r>
  <r>
    <x v="3832"/>
    <s v="Service Request"/>
    <x v="1"/>
    <x v="2579"/>
    <x v="180"/>
    <s v="PAL04"/>
    <x v="43"/>
    <x v="39"/>
    <x v="0"/>
    <x v="0"/>
    <m/>
    <s v="012006153200014219482013"/>
    <x v="3622"/>
    <x v="189"/>
    <x v="1104"/>
    <x v="1102"/>
  </r>
  <r>
    <x v="3833"/>
    <s v="Service Request"/>
    <x v="1"/>
    <x v="348"/>
    <x v="21"/>
    <s v="LAT01"/>
    <x v="69"/>
    <x v="14"/>
    <x v="0"/>
    <x v="5"/>
    <m/>
    <s v="012006153200014195512013"/>
    <x v="3623"/>
    <x v="4"/>
    <x v="920"/>
    <x v="916"/>
  </r>
  <r>
    <x v="3834"/>
    <s v="Service Request"/>
    <x v="1"/>
    <x v="2747"/>
    <x v="38"/>
    <s v="PAL03"/>
    <x v="158"/>
    <x v="32"/>
    <x v="0"/>
    <x v="5"/>
    <m/>
    <s v="012006153200014194872013"/>
    <x v="3624"/>
    <x v="631"/>
    <x v="1258"/>
    <x v="1252"/>
  </r>
  <r>
    <x v="3835"/>
    <s v="Incident"/>
    <x v="4"/>
    <x v="2748"/>
    <x v="99"/>
    <s v="PAL04"/>
    <x v="37"/>
    <x v="34"/>
    <x v="2204"/>
    <x v="0"/>
    <m/>
    <s v="012006153200013772922013"/>
    <x v="3625"/>
    <x v="25"/>
    <x v="1146"/>
    <x v="1144"/>
  </r>
  <r>
    <x v="3836"/>
    <s v="Service Request"/>
    <x v="1"/>
    <x v="2749"/>
    <x v="204"/>
    <s v="PAL03"/>
    <x v="114"/>
    <x v="91"/>
    <x v="0"/>
    <x v="13"/>
    <m/>
    <s v="012006153200011805762013"/>
    <x v="3626"/>
    <x v="554"/>
    <x v="1121"/>
    <x v="1120"/>
  </r>
  <r>
    <x v="3837"/>
    <s v="Service Request"/>
    <x v="1"/>
    <x v="2750"/>
    <x v="0"/>
    <s v="PAL04"/>
    <x v="114"/>
    <x v="91"/>
    <x v="0"/>
    <x v="13"/>
    <m/>
    <s v="012006153200013773692013"/>
    <x v="3627"/>
    <x v="50"/>
    <x v="1210"/>
    <x v="1104"/>
  </r>
  <r>
    <x v="3838"/>
    <s v="Incident"/>
    <x v="4"/>
    <x v="2751"/>
    <x v="12"/>
    <s v="PAL03"/>
    <x v="24"/>
    <x v="4"/>
    <x v="2205"/>
    <x v="1"/>
    <m/>
    <s v="012006153200013783012013"/>
    <x v="3628"/>
    <x v="4"/>
    <x v="1277"/>
    <x v="1271"/>
  </r>
  <r>
    <x v="3839"/>
    <s v="Service Request"/>
    <x v="1"/>
    <x v="2752"/>
    <x v="72"/>
    <s v="PAL07"/>
    <x v="70"/>
    <x v="58"/>
    <x v="0"/>
    <x v="1"/>
    <m/>
    <s v="012006153200013763342013"/>
    <x v="3629"/>
    <x v="145"/>
    <x v="1197"/>
    <x v="1196"/>
  </r>
  <r>
    <x v="3840"/>
    <s v="Service Request"/>
    <x v="1"/>
    <x v="2753"/>
    <x v="0"/>
    <s v="PAL09"/>
    <x v="38"/>
    <x v="19"/>
    <x v="0"/>
    <x v="7"/>
    <m/>
    <s v="012006153200013316302013"/>
    <x v="3630"/>
    <x v="648"/>
    <x v="1281"/>
    <x v="1275"/>
  </r>
  <r>
    <x v="3841"/>
    <s v="Incident"/>
    <x v="5"/>
    <x v="2754"/>
    <x v="0"/>
    <s v="PAL04"/>
    <x v="136"/>
    <x v="108"/>
    <x v="2206"/>
    <x v="0"/>
    <m/>
    <s v="012006153200001317862013"/>
    <x v="3631"/>
    <x v="58"/>
    <x v="1151"/>
    <x v="1150"/>
  </r>
  <r>
    <x v="3842"/>
    <s v="Incident"/>
    <x v="4"/>
    <x v="1999"/>
    <x v="0"/>
    <s v="PAL02"/>
    <x v="104"/>
    <x v="83"/>
    <x v="2207"/>
    <x v="0"/>
    <m/>
    <s v="012006153200013738582013"/>
    <x v="3632"/>
    <x v="583"/>
    <x v="1174"/>
    <x v="1173"/>
  </r>
  <r>
    <x v="3843"/>
    <s v="Service Request"/>
    <x v="1"/>
    <x v="245"/>
    <x v="15"/>
    <s v="PAL07"/>
    <x v="69"/>
    <x v="14"/>
    <x v="0"/>
    <x v="5"/>
    <m/>
    <s v="012006153200013776572013"/>
    <x v="3633"/>
    <x v="69"/>
    <x v="1214"/>
    <x v="1211"/>
  </r>
  <r>
    <x v="3844"/>
    <s v="Incident"/>
    <x v="5"/>
    <x v="2755"/>
    <x v="23"/>
    <s v="PAL05"/>
    <x v="104"/>
    <x v="83"/>
    <x v="2208"/>
    <x v="0"/>
    <m/>
    <s v="012006153200013793782013"/>
    <x v="3634"/>
    <x v="630"/>
    <x v="1257"/>
    <x v="1251"/>
  </r>
  <r>
    <x v="3845"/>
    <s v="Incident"/>
    <x v="4"/>
    <x v="2756"/>
    <x v="72"/>
    <s v="PAL07"/>
    <x v="24"/>
    <x v="4"/>
    <x v="2209"/>
    <x v="1"/>
    <m/>
    <s v="012006153200013369362013"/>
    <x v="3635"/>
    <x v="145"/>
    <x v="1197"/>
    <x v="1196"/>
  </r>
  <r>
    <x v="3846"/>
    <s v="Service Request"/>
    <x v="1"/>
    <x v="245"/>
    <x v="15"/>
    <s v="PAL07"/>
    <x v="69"/>
    <x v="14"/>
    <x v="0"/>
    <x v="5"/>
    <m/>
    <s v="012006153200013775122013"/>
    <x v="3636"/>
    <x v="69"/>
    <x v="1214"/>
    <x v="1211"/>
  </r>
  <r>
    <x v="3847"/>
    <s v="Service Request"/>
    <x v="1"/>
    <x v="153"/>
    <x v="21"/>
    <s v="PAL02"/>
    <x v="49"/>
    <x v="44"/>
    <x v="0"/>
    <x v="5"/>
    <m/>
    <s v="012006153200013699552013"/>
    <x v="3637"/>
    <x v="448"/>
    <x v="819"/>
    <x v="808"/>
  </r>
  <r>
    <x v="3848"/>
    <s v="Incident"/>
    <x v="4"/>
    <x v="2757"/>
    <x v="0"/>
    <s v="PAL05"/>
    <x v="30"/>
    <x v="27"/>
    <x v="2210"/>
    <x v="0"/>
    <m/>
    <s v="012006153200013748752013"/>
    <x v="3638"/>
    <x v="639"/>
    <x v="1266"/>
    <x v="1260"/>
  </r>
  <r>
    <x v="3849"/>
    <s v="Service Request"/>
    <x v="1"/>
    <x v="151"/>
    <x v="0"/>
    <s v="PAL02"/>
    <x v="69"/>
    <x v="14"/>
    <x v="0"/>
    <x v="0"/>
    <m/>
    <s v="012006153200013740582013"/>
    <x v="3639"/>
    <x v="583"/>
    <x v="1174"/>
    <x v="1173"/>
  </r>
  <r>
    <x v="3850"/>
    <s v="Service Request"/>
    <x v="1"/>
    <x v="2758"/>
    <x v="72"/>
    <s v="PAL08"/>
    <x v="67"/>
    <x v="41"/>
    <x v="0"/>
    <x v="1"/>
    <m/>
    <s v="012006153200013348372013"/>
    <x v="3640"/>
    <x v="358"/>
    <x v="1248"/>
    <x v="1243"/>
  </r>
  <r>
    <x v="3851"/>
    <s v="Service Request"/>
    <x v="1"/>
    <x v="2759"/>
    <x v="0"/>
    <s v="PAL06"/>
    <x v="52"/>
    <x v="45"/>
    <x v="0"/>
    <x v="15"/>
    <m/>
    <s v="012006153200012887982013"/>
    <x v="3641"/>
    <x v="552"/>
    <x v="1118"/>
    <x v="1117"/>
  </r>
  <r>
    <x v="3852"/>
    <s v="Service Request"/>
    <x v="1"/>
    <x v="2760"/>
    <x v="0"/>
    <s v="PAL06"/>
    <x v="52"/>
    <x v="45"/>
    <x v="0"/>
    <x v="15"/>
    <m/>
    <s v="012006153200012500682013"/>
    <x v="3642"/>
    <x v="585"/>
    <x v="1178"/>
    <x v="1177"/>
  </r>
  <r>
    <x v="3853"/>
    <s v="Service Request"/>
    <x v="1"/>
    <x v="2761"/>
    <x v="100"/>
    <s v="PAL06"/>
    <x v="238"/>
    <x v="129"/>
    <x v="0"/>
    <x v="0"/>
    <m/>
    <s v="012006153200013334292013"/>
    <x v="3643"/>
    <x v="616"/>
    <x v="1236"/>
    <x v="1232"/>
  </r>
  <r>
    <x v="3854"/>
    <s v="Service Request"/>
    <x v="4"/>
    <x v="2762"/>
    <x v="38"/>
    <s v="PAL03"/>
    <x v="78"/>
    <x v="63"/>
    <x v="0"/>
    <x v="1"/>
    <m/>
    <s v="012006153200012886722013"/>
    <x v="3644"/>
    <x v="4"/>
    <x v="1277"/>
    <x v="1271"/>
  </r>
  <r>
    <x v="3855"/>
    <s v="Incident"/>
    <x v="4"/>
    <x v="2763"/>
    <x v="99"/>
    <m/>
    <x v="15"/>
    <x v="14"/>
    <x v="2211"/>
    <x v="0"/>
    <m/>
    <s v="012006153200012852372013"/>
    <x v="3645"/>
    <x v="0"/>
    <x v="1224"/>
    <x v="1221"/>
  </r>
  <r>
    <x v="3856"/>
    <s v="Incident"/>
    <x v="4"/>
    <x v="2764"/>
    <x v="41"/>
    <s v="PAL03"/>
    <x v="104"/>
    <x v="83"/>
    <x v="2212"/>
    <x v="0"/>
    <m/>
    <s v="012006153200013271862013"/>
    <x v="3646"/>
    <x v="254"/>
    <x v="1120"/>
    <x v="1119"/>
  </r>
  <r>
    <x v="3857"/>
    <s v="Service Request"/>
    <x v="4"/>
    <x v="2765"/>
    <x v="0"/>
    <s v="PAL06"/>
    <x v="52"/>
    <x v="45"/>
    <x v="0"/>
    <x v="15"/>
    <m/>
    <s v="012006153200012561342013"/>
    <x v="3647"/>
    <x v="4"/>
    <x v="1093"/>
    <x v="1092"/>
  </r>
  <r>
    <x v="3858"/>
    <s v="Incident"/>
    <x v="4"/>
    <x v="2766"/>
    <x v="102"/>
    <s v="PAL04"/>
    <x v="103"/>
    <x v="82"/>
    <x v="2213"/>
    <x v="0"/>
    <m/>
    <s v="012006153200013158032013"/>
    <x v="3648"/>
    <x v="357"/>
    <x v="1209"/>
    <x v="1207"/>
  </r>
  <r>
    <x v="3859"/>
    <s v="Service Request"/>
    <x v="4"/>
    <x v="2767"/>
    <x v="0"/>
    <s v="PAL06"/>
    <x v="13"/>
    <x v="12"/>
    <x v="0"/>
    <x v="0"/>
    <m/>
    <s v="012006153200011387772013"/>
    <x v="3649"/>
    <x v="443"/>
    <x v="809"/>
    <x v="798"/>
  </r>
  <r>
    <x v="3860"/>
    <s v="Service Request"/>
    <x v="4"/>
    <x v="2768"/>
    <x v="0"/>
    <s v="PAL06"/>
    <x v="52"/>
    <x v="45"/>
    <x v="0"/>
    <x v="15"/>
    <m/>
    <s v="012006153200012883462013"/>
    <x v="3650"/>
    <x v="580"/>
    <x v="1170"/>
    <x v="1169"/>
  </r>
  <r>
    <x v="3861"/>
    <s v="Service Request"/>
    <x v="4"/>
    <x v="2769"/>
    <x v="90"/>
    <s v="PAL03"/>
    <x v="38"/>
    <x v="19"/>
    <x v="0"/>
    <x v="7"/>
    <m/>
    <s v="012006153200012524412013"/>
    <x v="3651"/>
    <x v="254"/>
    <x v="1120"/>
    <x v="1119"/>
  </r>
  <r>
    <x v="3862"/>
    <s v="Service Request"/>
    <x v="1"/>
    <x v="1648"/>
    <x v="15"/>
    <s v="PAL03"/>
    <x v="69"/>
    <x v="14"/>
    <x v="0"/>
    <x v="5"/>
    <m/>
    <s v="012006153200012503992013"/>
    <x v="3652"/>
    <x v="155"/>
    <x v="1226"/>
    <x v="226"/>
  </r>
  <r>
    <x v="3863"/>
    <s v="Service Request"/>
    <x v="4"/>
    <x v="2770"/>
    <x v="0"/>
    <s v="PAL01"/>
    <x v="52"/>
    <x v="45"/>
    <x v="0"/>
    <x v="15"/>
    <m/>
    <s v="012006153200003558452013"/>
    <x v="3653"/>
    <x v="649"/>
    <x v="1247"/>
    <x v="1242"/>
  </r>
  <r>
    <x v="3864"/>
    <s v="Service Request"/>
    <x v="1"/>
    <x v="1648"/>
    <x v="15"/>
    <s v="PAL08"/>
    <x v="69"/>
    <x v="14"/>
    <x v="0"/>
    <x v="5"/>
    <m/>
    <s v="012006153200012845252013"/>
    <x v="3654"/>
    <x v="650"/>
    <x v="1282"/>
    <x v="1276"/>
  </r>
  <r>
    <x v="3865"/>
    <s v="Service Request"/>
    <x v="1"/>
    <x v="2771"/>
    <x v="0"/>
    <s v="PAL03"/>
    <x v="19"/>
    <x v="18"/>
    <x v="0"/>
    <x v="0"/>
    <m/>
    <s v="012006153200006960732013"/>
    <x v="3655"/>
    <x v="4"/>
    <x v="1283"/>
    <x v="1277"/>
  </r>
  <r>
    <x v="3866"/>
    <s v="Service Request"/>
    <x v="4"/>
    <x v="2772"/>
    <x v="245"/>
    <s v="PAL01"/>
    <x v="135"/>
    <x v="98"/>
    <x v="0"/>
    <x v="27"/>
    <m/>
    <s v="012006153200012567482013"/>
    <x v="3656"/>
    <x v="592"/>
    <x v="1194"/>
    <x v="1193"/>
  </r>
  <r>
    <x v="3867"/>
    <s v="Service Request"/>
    <x v="4"/>
    <x v="405"/>
    <x v="11"/>
    <s v="PAL06"/>
    <x v="0"/>
    <x v="0"/>
    <x v="0"/>
    <x v="1"/>
    <m/>
    <s v="012006153200008172272013"/>
    <x v="3657"/>
    <x v="552"/>
    <x v="1118"/>
    <x v="1117"/>
  </r>
  <r>
    <x v="3868"/>
    <s v="Service Request"/>
    <x v="4"/>
    <x v="1337"/>
    <x v="11"/>
    <s v="PAL06"/>
    <x v="0"/>
    <x v="0"/>
    <x v="0"/>
    <x v="1"/>
    <m/>
    <s v="012006153200010666222013"/>
    <x v="3658"/>
    <x v="552"/>
    <x v="1118"/>
    <x v="1117"/>
  </r>
  <r>
    <x v="3869"/>
    <s v="Service Request"/>
    <x v="4"/>
    <x v="2773"/>
    <x v="0"/>
    <s v="PAL04"/>
    <x v="52"/>
    <x v="45"/>
    <x v="0"/>
    <x v="15"/>
    <m/>
    <s v="012006153200012195252013"/>
    <x v="3659"/>
    <x v="4"/>
    <x v="1208"/>
    <x v="1206"/>
  </r>
  <r>
    <x v="3870"/>
    <s v="Service Request"/>
    <x v="4"/>
    <x v="2774"/>
    <x v="11"/>
    <s v="PAL09"/>
    <x v="0"/>
    <x v="0"/>
    <x v="0"/>
    <x v="1"/>
    <m/>
    <s v="012006153200006489662013"/>
    <x v="3660"/>
    <x v="14"/>
    <x v="1154"/>
    <x v="1153"/>
  </r>
  <r>
    <x v="3871"/>
    <s v="Service Request"/>
    <x v="4"/>
    <x v="11"/>
    <x v="339"/>
    <s v="PAL03"/>
    <x v="14"/>
    <x v="13"/>
    <x v="0"/>
    <x v="0"/>
    <m/>
    <s v="012006153200011811612013"/>
    <x v="3661"/>
    <x v="549"/>
    <x v="1114"/>
    <x v="1112"/>
  </r>
  <r>
    <x v="3872"/>
    <s v="Service Request"/>
    <x v="4"/>
    <x v="2775"/>
    <x v="0"/>
    <s v="PAL02"/>
    <x v="52"/>
    <x v="45"/>
    <x v="0"/>
    <x v="15"/>
    <m/>
    <s v="012006153200012063882013"/>
    <x v="3662"/>
    <x v="611"/>
    <x v="1230"/>
    <x v="1226"/>
  </r>
  <r>
    <x v="3873"/>
    <s v="Service Request"/>
    <x v="1"/>
    <x v="2776"/>
    <x v="21"/>
    <s v="PAL07"/>
    <x v="69"/>
    <x v="14"/>
    <x v="0"/>
    <x v="5"/>
    <m/>
    <s v="012006153200011396282013"/>
    <x v="3663"/>
    <x v="466"/>
    <x v="1166"/>
    <x v="1165"/>
  </r>
  <r>
    <x v="3874"/>
    <s v="Incident"/>
    <x v="5"/>
    <x v="2777"/>
    <x v="70"/>
    <s v="PAL06"/>
    <x v="25"/>
    <x v="22"/>
    <x v="2214"/>
    <x v="1"/>
    <m/>
    <s v="012003146900038602282012"/>
    <x v="3664"/>
    <x v="651"/>
    <x v="1284"/>
    <x v="1278"/>
  </r>
  <r>
    <x v="3875"/>
    <s v="Service Request"/>
    <x v="4"/>
    <x v="1412"/>
    <x v="0"/>
    <s v="PAL02"/>
    <x v="52"/>
    <x v="45"/>
    <x v="0"/>
    <x v="15"/>
    <m/>
    <s v="012006153200012046352013"/>
    <x v="3665"/>
    <x v="611"/>
    <x v="1230"/>
    <x v="1226"/>
  </r>
  <r>
    <x v="3876"/>
    <s v="Incident"/>
    <x v="3"/>
    <x v="2778"/>
    <x v="340"/>
    <s v="PAL08"/>
    <x v="297"/>
    <x v="245"/>
    <x v="2215"/>
    <x v="2"/>
    <m/>
    <s v="012006153200029071062011"/>
    <x v="3666"/>
    <x v="652"/>
    <x v="1285"/>
    <x v="1279"/>
  </r>
  <r>
    <x v="3877"/>
    <s v="Incident"/>
    <x v="5"/>
    <x v="2779"/>
    <x v="1"/>
    <s v="PAL03"/>
    <x v="45"/>
    <x v="41"/>
    <x v="2216"/>
    <x v="1"/>
    <m/>
    <s v="012006153200034872782012"/>
    <x v="3667"/>
    <x v="653"/>
    <x v="1173"/>
    <x v="1172"/>
  </r>
  <r>
    <x v="3878"/>
    <s v="Service Request"/>
    <x v="4"/>
    <x v="100"/>
    <x v="0"/>
    <s v="PAL03"/>
    <x v="14"/>
    <x v="13"/>
    <x v="0"/>
    <x v="0"/>
    <m/>
    <s v="012006153200011776832013"/>
    <x v="3668"/>
    <x v="534"/>
    <x v="1086"/>
    <x v="1085"/>
  </r>
  <r>
    <x v="3879"/>
    <s v="Service Request"/>
    <x v="4"/>
    <x v="100"/>
    <x v="0"/>
    <s v="PAL03"/>
    <x v="14"/>
    <x v="13"/>
    <x v="0"/>
    <x v="0"/>
    <m/>
    <s v="012006153200011776492013"/>
    <x v="3583"/>
    <x v="534"/>
    <x v="1086"/>
    <x v="10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Ticket Numbers by Status">
  <location ref="A3:J592" firstHeaderRow="1" firstDataRow="1" firstDataCol="10" rowPageCount="1" colPageCount="1"/>
  <pivotFields count="16">
    <pivotField axis="axisRow" outline="0" showAll="0" defaultSubtotal="0">
      <items count="3880">
        <item x="3171"/>
        <item x="1743"/>
        <item x="3054"/>
        <item x="2020"/>
        <item x="1991"/>
        <item x="1485"/>
        <item x="1435"/>
        <item x="1894"/>
        <item x="2638"/>
        <item x="2627"/>
        <item x="2622"/>
        <item x="627"/>
        <item x="2561"/>
        <item x="1828"/>
        <item x="537"/>
        <item x="2176"/>
        <item x="3006"/>
        <item x="2928"/>
        <item x="2059"/>
        <item x="2905"/>
        <item x="2871"/>
        <item x="2863"/>
        <item x="1487"/>
        <item x="2818"/>
        <item x="2795"/>
        <item x="1955"/>
        <item x="1934"/>
        <item x="1933"/>
        <item x="676"/>
        <item x="665"/>
        <item x="18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6"/>
        <item x="667"/>
        <item x="668"/>
        <item x="669"/>
        <item x="670"/>
        <item x="671"/>
        <item x="672"/>
        <item x="673"/>
        <item x="674"/>
        <item x="675"/>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6"/>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9"/>
        <item x="1830"/>
        <item x="1831"/>
        <item x="1832"/>
        <item x="1833"/>
        <item x="1834"/>
        <item x="1835"/>
        <item x="1836"/>
        <item x="1837"/>
        <item x="1838"/>
        <item x="1839"/>
        <item x="1840"/>
        <item x="1841"/>
        <item x="1842"/>
        <item x="1843"/>
        <item x="1844"/>
        <item x="1845"/>
        <item x="1846"/>
        <item x="1847"/>
        <item x="1848"/>
        <item x="1849"/>
        <item x="1850"/>
        <item x="1851"/>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5"/>
        <item x="1936"/>
        <item x="1937"/>
        <item x="1938"/>
        <item x="1939"/>
        <item x="1940"/>
        <item x="1941"/>
        <item x="1942"/>
        <item x="1943"/>
        <item x="1944"/>
        <item x="1945"/>
        <item x="1946"/>
        <item x="1947"/>
        <item x="1948"/>
        <item x="1949"/>
        <item x="1950"/>
        <item x="1951"/>
        <item x="1952"/>
        <item x="1953"/>
        <item x="1954"/>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3"/>
        <item x="2624"/>
        <item x="2625"/>
        <item x="2626"/>
        <item x="2628"/>
        <item x="2629"/>
        <item x="2630"/>
        <item x="2631"/>
        <item x="2632"/>
        <item x="2633"/>
        <item x="2634"/>
        <item x="2635"/>
        <item x="2636"/>
        <item x="2637"/>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6"/>
        <item x="2797"/>
        <item x="2798"/>
        <item x="2799"/>
        <item x="2800"/>
        <item x="2801"/>
        <item x="2802"/>
        <item x="2803"/>
        <item x="2804"/>
        <item x="2805"/>
        <item x="2806"/>
        <item x="2807"/>
        <item x="2808"/>
        <item x="2809"/>
        <item x="2810"/>
        <item x="2811"/>
        <item x="2812"/>
        <item x="2813"/>
        <item x="2814"/>
        <item x="2815"/>
        <item x="2816"/>
        <item x="2817"/>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4"/>
        <item x="2865"/>
        <item x="2866"/>
        <item x="2867"/>
        <item x="2868"/>
        <item x="2869"/>
        <item x="2870"/>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6"/>
        <item x="2907"/>
        <item x="2908"/>
        <item x="2909"/>
        <item x="2910"/>
        <item x="2911"/>
        <item x="2912"/>
        <item x="2913"/>
        <item x="2914"/>
        <item x="2915"/>
        <item x="2916"/>
        <item x="2917"/>
        <item x="2918"/>
        <item x="2919"/>
        <item x="2920"/>
        <item x="2921"/>
        <item x="2922"/>
        <item x="2923"/>
        <item x="2924"/>
        <item x="2925"/>
        <item x="2926"/>
        <item x="2927"/>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s>
    </pivotField>
    <pivotField showAll="0"/>
    <pivotField axis="axisRow" showAll="0">
      <items count="13">
        <item x="6"/>
        <item x="3"/>
        <item h="1" x="9"/>
        <item x="10"/>
        <item h="1" x="8"/>
        <item h="1" x="4"/>
        <item x="7"/>
        <item x="2"/>
        <item x="0"/>
        <item h="1" x="1"/>
        <item h="1" x="5"/>
        <item h="1" x="11"/>
        <item t="default"/>
      </items>
    </pivotField>
    <pivotField axis="axisRow" compact="0" outline="0" showAll="0" defaultSubtotal="0">
      <items count="2780">
        <item x="1608"/>
        <item x="236"/>
        <item x="153"/>
        <item x="939"/>
        <item x="1361"/>
        <item x="11"/>
        <item x="1111"/>
        <item x="543"/>
        <item x="305"/>
        <item x="1619"/>
        <item x="106"/>
        <item x="680"/>
        <item x="1568"/>
        <item x="444"/>
        <item x="2149"/>
        <item x="516"/>
        <item x="2078"/>
        <item x="1469"/>
        <item x="405"/>
        <item x="1780"/>
        <item x="227"/>
        <item x="1774"/>
        <item x="246"/>
        <item x="76"/>
        <item x="504"/>
        <item x="1924"/>
        <item x="395"/>
        <item x="1484"/>
        <item x="1390"/>
        <item x="1470"/>
        <item x="2105"/>
        <item x="1616"/>
        <item x="2215"/>
        <item x="1509"/>
        <item x="1551"/>
        <item x="454"/>
        <item x="1093"/>
        <item x="1661"/>
        <item x="1234"/>
        <item x="45"/>
        <item x="553"/>
        <item x="1308"/>
        <item x="1364"/>
        <item x="1145"/>
        <item x="488"/>
        <item x="1"/>
        <item x="527"/>
        <item x="319"/>
        <item x="509"/>
        <item x="1963"/>
        <item x="266"/>
        <item x="1654"/>
        <item x="2261"/>
        <item x="193"/>
        <item x="2036"/>
        <item x="1443"/>
        <item x="1930"/>
        <item x="321"/>
        <item x="2065"/>
        <item x="1887"/>
        <item x="318"/>
        <item x="1885"/>
        <item x="2083"/>
        <item x="1152"/>
        <item x="1921"/>
        <item x="1294"/>
        <item x="1153"/>
        <item x="208"/>
        <item x="1148"/>
        <item x="1410"/>
        <item x="120"/>
        <item x="32"/>
        <item x="2216"/>
        <item x="1556"/>
        <item x="2303"/>
        <item x="96"/>
        <item x="2181"/>
        <item x="2121"/>
        <item x="1365"/>
        <item x="564"/>
        <item x="2044"/>
        <item x="0"/>
        <item x="2"/>
        <item x="3"/>
        <item x="4"/>
        <item x="5"/>
        <item x="6"/>
        <item x="7"/>
        <item x="8"/>
        <item x="9"/>
        <item x="10"/>
        <item x="12"/>
        <item x="13"/>
        <item x="14"/>
        <item x="15"/>
        <item x="16"/>
        <item x="17"/>
        <item x="18"/>
        <item x="19"/>
        <item x="20"/>
        <item x="21"/>
        <item x="22"/>
        <item x="23"/>
        <item x="24"/>
        <item x="25"/>
        <item x="26"/>
        <item x="27"/>
        <item x="28"/>
        <item x="29"/>
        <item x="30"/>
        <item x="31"/>
        <item x="33"/>
        <item x="34"/>
        <item x="35"/>
        <item x="36"/>
        <item x="37"/>
        <item x="38"/>
        <item x="39"/>
        <item x="40"/>
        <item x="41"/>
        <item x="42"/>
        <item x="43"/>
        <item x="44"/>
        <item x="46"/>
        <item x="47"/>
        <item x="48"/>
        <item x="49"/>
        <item x="50"/>
        <item x="51"/>
        <item x="52"/>
        <item x="53"/>
        <item x="54"/>
        <item x="55"/>
        <item x="56"/>
        <item x="57"/>
        <item x="58"/>
        <item x="59"/>
        <item x="60"/>
        <item x="61"/>
        <item x="62"/>
        <item x="63"/>
        <item x="64"/>
        <item x="65"/>
        <item x="66"/>
        <item x="67"/>
        <item x="68"/>
        <item x="69"/>
        <item x="70"/>
        <item x="71"/>
        <item x="72"/>
        <item x="73"/>
        <item x="74"/>
        <item x="75"/>
        <item x="77"/>
        <item x="78"/>
        <item x="79"/>
        <item x="80"/>
        <item x="81"/>
        <item x="82"/>
        <item x="83"/>
        <item x="84"/>
        <item x="85"/>
        <item x="86"/>
        <item x="87"/>
        <item x="88"/>
        <item x="89"/>
        <item x="90"/>
        <item x="91"/>
        <item x="92"/>
        <item x="93"/>
        <item x="94"/>
        <item x="95"/>
        <item x="97"/>
        <item x="98"/>
        <item x="99"/>
        <item x="100"/>
        <item x="101"/>
        <item x="102"/>
        <item x="103"/>
        <item x="104"/>
        <item x="105"/>
        <item x="107"/>
        <item x="108"/>
        <item x="109"/>
        <item x="110"/>
        <item x="111"/>
        <item x="112"/>
        <item x="113"/>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4"/>
        <item x="195"/>
        <item x="196"/>
        <item x="197"/>
        <item x="198"/>
        <item x="199"/>
        <item x="200"/>
        <item x="201"/>
        <item x="202"/>
        <item x="203"/>
        <item x="204"/>
        <item x="205"/>
        <item x="206"/>
        <item x="207"/>
        <item x="209"/>
        <item x="210"/>
        <item x="211"/>
        <item x="212"/>
        <item x="213"/>
        <item x="214"/>
        <item x="215"/>
        <item x="216"/>
        <item x="217"/>
        <item x="218"/>
        <item x="219"/>
        <item x="220"/>
        <item x="221"/>
        <item x="222"/>
        <item x="223"/>
        <item x="224"/>
        <item x="225"/>
        <item x="226"/>
        <item x="228"/>
        <item x="229"/>
        <item x="230"/>
        <item x="231"/>
        <item x="232"/>
        <item x="233"/>
        <item x="234"/>
        <item x="235"/>
        <item x="237"/>
        <item x="238"/>
        <item x="239"/>
        <item x="240"/>
        <item x="241"/>
        <item x="242"/>
        <item x="243"/>
        <item x="244"/>
        <item x="245"/>
        <item x="247"/>
        <item x="248"/>
        <item x="249"/>
        <item x="250"/>
        <item x="251"/>
        <item x="252"/>
        <item x="253"/>
        <item x="254"/>
        <item x="255"/>
        <item x="256"/>
        <item x="257"/>
        <item x="258"/>
        <item x="259"/>
        <item x="260"/>
        <item x="261"/>
        <item x="262"/>
        <item x="263"/>
        <item x="264"/>
        <item x="265"/>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6"/>
        <item x="307"/>
        <item x="308"/>
        <item x="309"/>
        <item x="310"/>
        <item x="311"/>
        <item x="312"/>
        <item x="313"/>
        <item x="314"/>
        <item x="315"/>
        <item x="316"/>
        <item x="317"/>
        <item x="320"/>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6"/>
        <item x="397"/>
        <item x="398"/>
        <item x="399"/>
        <item x="400"/>
        <item x="401"/>
        <item x="402"/>
        <item x="403"/>
        <item x="404"/>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5"/>
        <item x="446"/>
        <item x="447"/>
        <item x="448"/>
        <item x="449"/>
        <item x="450"/>
        <item x="451"/>
        <item x="452"/>
        <item x="453"/>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9"/>
        <item x="490"/>
        <item x="491"/>
        <item x="492"/>
        <item x="493"/>
        <item x="494"/>
        <item x="495"/>
        <item x="496"/>
        <item x="497"/>
        <item x="498"/>
        <item x="499"/>
        <item x="500"/>
        <item x="501"/>
        <item x="502"/>
        <item x="503"/>
        <item x="505"/>
        <item x="506"/>
        <item x="507"/>
        <item x="508"/>
        <item x="510"/>
        <item x="511"/>
        <item x="512"/>
        <item x="513"/>
        <item x="514"/>
        <item x="515"/>
        <item x="517"/>
        <item x="518"/>
        <item x="519"/>
        <item x="520"/>
        <item x="521"/>
        <item x="522"/>
        <item x="523"/>
        <item x="524"/>
        <item x="525"/>
        <item x="526"/>
        <item x="528"/>
        <item x="529"/>
        <item x="530"/>
        <item x="531"/>
        <item x="532"/>
        <item x="533"/>
        <item x="534"/>
        <item x="535"/>
        <item x="536"/>
        <item x="537"/>
        <item x="538"/>
        <item x="539"/>
        <item x="540"/>
        <item x="541"/>
        <item x="542"/>
        <item x="544"/>
        <item x="545"/>
        <item x="546"/>
        <item x="547"/>
        <item x="548"/>
        <item x="549"/>
        <item x="550"/>
        <item x="551"/>
        <item x="552"/>
        <item x="554"/>
        <item x="555"/>
        <item x="556"/>
        <item x="557"/>
        <item x="558"/>
        <item x="559"/>
        <item x="560"/>
        <item x="561"/>
        <item x="562"/>
        <item x="563"/>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4"/>
        <item x="1095"/>
        <item x="1096"/>
        <item x="1097"/>
        <item x="1098"/>
        <item x="1099"/>
        <item x="1100"/>
        <item x="1101"/>
        <item x="1102"/>
        <item x="1103"/>
        <item x="1104"/>
        <item x="1105"/>
        <item x="1106"/>
        <item x="1107"/>
        <item x="1108"/>
        <item x="1109"/>
        <item x="1110"/>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7"/>
        <item x="1149"/>
        <item x="1150"/>
        <item x="1151"/>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5"/>
        <item x="1296"/>
        <item x="1297"/>
        <item x="1298"/>
        <item x="1299"/>
        <item x="1300"/>
        <item x="1301"/>
        <item x="1302"/>
        <item x="1303"/>
        <item x="1304"/>
        <item x="1305"/>
        <item x="1306"/>
        <item x="1307"/>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2"/>
        <item x="1363"/>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71"/>
        <item x="1472"/>
        <item x="1473"/>
        <item x="1474"/>
        <item x="1475"/>
        <item x="1476"/>
        <item x="1477"/>
        <item x="1478"/>
        <item x="1479"/>
        <item x="1480"/>
        <item x="1481"/>
        <item x="1482"/>
        <item x="1483"/>
        <item x="1485"/>
        <item x="1486"/>
        <item x="1487"/>
        <item x="1488"/>
        <item x="1489"/>
        <item x="1490"/>
        <item x="1491"/>
        <item x="1492"/>
        <item x="1493"/>
        <item x="1494"/>
        <item x="1495"/>
        <item x="1496"/>
        <item x="1497"/>
        <item x="1498"/>
        <item x="1499"/>
        <item x="1500"/>
        <item x="1501"/>
        <item x="1502"/>
        <item x="1503"/>
        <item x="1504"/>
        <item x="1505"/>
        <item x="1506"/>
        <item x="1507"/>
        <item x="1508"/>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2"/>
        <item x="1553"/>
        <item x="1554"/>
        <item x="1555"/>
        <item x="1557"/>
        <item x="1558"/>
        <item x="1559"/>
        <item x="1560"/>
        <item x="1561"/>
        <item x="1562"/>
        <item x="1563"/>
        <item x="1564"/>
        <item x="1565"/>
        <item x="1566"/>
        <item x="1567"/>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9"/>
        <item x="1610"/>
        <item x="1611"/>
        <item x="1612"/>
        <item x="1613"/>
        <item x="1614"/>
        <item x="1615"/>
        <item x="1617"/>
        <item x="1618"/>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5"/>
        <item x="1656"/>
        <item x="1657"/>
        <item x="1658"/>
        <item x="1659"/>
        <item x="1660"/>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5"/>
        <item x="1776"/>
        <item x="1777"/>
        <item x="1778"/>
        <item x="1779"/>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6"/>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2"/>
        <item x="1923"/>
        <item x="1925"/>
        <item x="1926"/>
        <item x="1927"/>
        <item x="1928"/>
        <item x="1929"/>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7"/>
        <item x="2038"/>
        <item x="2039"/>
        <item x="2040"/>
        <item x="2041"/>
        <item x="2042"/>
        <item x="2043"/>
        <item x="2045"/>
        <item x="2046"/>
        <item x="2047"/>
        <item x="2048"/>
        <item x="2049"/>
        <item x="2050"/>
        <item x="2051"/>
        <item x="2052"/>
        <item x="2053"/>
        <item x="2054"/>
        <item x="2055"/>
        <item x="2056"/>
        <item x="2057"/>
        <item x="2058"/>
        <item x="2059"/>
        <item x="2060"/>
        <item x="2061"/>
        <item x="2062"/>
        <item x="2063"/>
        <item x="2064"/>
        <item x="2066"/>
        <item x="2067"/>
        <item x="2068"/>
        <item x="2069"/>
        <item x="2070"/>
        <item x="2071"/>
        <item x="2072"/>
        <item x="2073"/>
        <item x="2074"/>
        <item x="2075"/>
        <item x="2076"/>
        <item x="2077"/>
        <item x="2079"/>
        <item x="2080"/>
        <item x="2081"/>
        <item x="2082"/>
        <item x="2084"/>
        <item x="2085"/>
        <item x="2086"/>
        <item x="2087"/>
        <item x="2088"/>
        <item x="2089"/>
        <item x="2090"/>
        <item x="2091"/>
        <item x="2092"/>
        <item x="2093"/>
        <item x="2094"/>
        <item x="2095"/>
        <item x="2096"/>
        <item x="2097"/>
        <item x="2098"/>
        <item x="2099"/>
        <item x="2100"/>
        <item x="2101"/>
        <item x="2102"/>
        <item x="2103"/>
        <item x="2104"/>
        <item x="2106"/>
        <item x="2107"/>
        <item x="2108"/>
        <item x="2109"/>
        <item x="2110"/>
        <item x="2111"/>
        <item x="2112"/>
        <item x="2113"/>
        <item x="2114"/>
        <item x="2115"/>
        <item x="2116"/>
        <item x="2117"/>
        <item x="2118"/>
        <item x="2119"/>
        <item x="2120"/>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s>
    </pivotField>
    <pivotField axis="axisRow" outline="0" showAll="0" defaultSubtotal="0">
      <items count="341">
        <item x="177"/>
        <item x="27"/>
        <item x="23"/>
        <item x="231"/>
        <item x="82"/>
        <item x="61"/>
        <item x="9"/>
        <item x="20"/>
        <item x="240"/>
        <item x="269"/>
        <item x="33"/>
        <item x="160"/>
        <item x="170"/>
        <item x="237"/>
        <item x="179"/>
        <item x="96"/>
        <item x="44"/>
        <item x="18"/>
        <item x="162"/>
        <item x="229"/>
        <item x="307"/>
        <item x="89"/>
        <item x="163"/>
        <item x="204"/>
        <item x="121"/>
        <item x="247"/>
        <item x="28"/>
        <item x="12"/>
        <item x="230"/>
        <item x="52"/>
        <item x="95"/>
        <item x="26"/>
        <item x="37"/>
        <item x="30"/>
        <item x="24"/>
        <item x="3"/>
        <item x="40"/>
        <item x="86"/>
        <item x="48"/>
        <item x="56"/>
        <item x="134"/>
        <item x="257"/>
        <item x="289"/>
        <item x="203"/>
        <item x="11"/>
        <item x="99"/>
        <item x="10"/>
        <item x="36"/>
        <item x="31"/>
        <item x="73"/>
        <item x="238"/>
        <item x="54"/>
        <item x="116"/>
        <item x="174"/>
        <item x="130"/>
        <item x="255"/>
        <item x="13"/>
        <item x="60"/>
        <item x="108"/>
        <item x="232"/>
        <item x="127"/>
        <item x="53"/>
        <item x="94"/>
        <item x="22"/>
        <item x="169"/>
        <item x="103"/>
        <item x="65"/>
        <item x="138"/>
        <item x="303"/>
        <item x="113"/>
        <item x="186"/>
        <item x="84"/>
        <item x="245"/>
        <item x="55"/>
        <item x="68"/>
        <item x="91"/>
        <item x="211"/>
        <item x="235"/>
        <item x="1"/>
        <item x="281"/>
        <item x="182"/>
        <item x="218"/>
        <item x="77"/>
        <item x="250"/>
        <item x="45"/>
        <item x="301"/>
        <item x="74"/>
        <item x="32"/>
        <item x="221"/>
        <item x="273"/>
        <item x="217"/>
        <item x="101"/>
        <item x="173"/>
        <item x="125"/>
        <item x="242"/>
        <item x="171"/>
        <item x="191"/>
        <item x="299"/>
        <item x="267"/>
        <item x="75"/>
        <item x="132"/>
        <item x="167"/>
        <item x="6"/>
        <item x="21"/>
        <item x="305"/>
        <item x="181"/>
        <item x="50"/>
        <item x="7"/>
        <item x="25"/>
        <item x="209"/>
        <item x="16"/>
        <item x="219"/>
        <item x="168"/>
        <item x="35"/>
        <item x="156"/>
        <item x="58"/>
        <item x="184"/>
        <item x="41"/>
        <item x="5"/>
        <item x="298"/>
        <item x="78"/>
        <item x="140"/>
        <item x="143"/>
        <item x="205"/>
        <item x="2"/>
        <item x="17"/>
        <item x="70"/>
        <item x="124"/>
        <item x="100"/>
        <item x="47"/>
        <item x="39"/>
        <item x="228"/>
        <item x="98"/>
        <item x="15"/>
        <item x="158"/>
        <item x="112"/>
        <item x="29"/>
        <item x="76"/>
        <item x="46"/>
        <item x="102"/>
        <item x="137"/>
        <item x="34"/>
        <item x="0"/>
        <item x="4"/>
        <item x="8"/>
        <item x="14"/>
        <item x="19"/>
        <item x="38"/>
        <item x="42"/>
        <item x="43"/>
        <item x="49"/>
        <item x="51"/>
        <item x="57"/>
        <item x="59"/>
        <item x="62"/>
        <item x="63"/>
        <item x="64"/>
        <item x="66"/>
        <item x="67"/>
        <item x="69"/>
        <item x="71"/>
        <item x="72"/>
        <item x="79"/>
        <item x="80"/>
        <item x="81"/>
        <item x="83"/>
        <item x="85"/>
        <item x="87"/>
        <item x="88"/>
        <item x="90"/>
        <item x="92"/>
        <item x="93"/>
        <item x="97"/>
        <item x="104"/>
        <item x="105"/>
        <item x="106"/>
        <item x="107"/>
        <item x="109"/>
        <item x="110"/>
        <item x="111"/>
        <item x="114"/>
        <item x="115"/>
        <item x="117"/>
        <item x="118"/>
        <item x="119"/>
        <item x="120"/>
        <item x="122"/>
        <item x="123"/>
        <item x="126"/>
        <item x="128"/>
        <item x="129"/>
        <item x="131"/>
        <item x="133"/>
        <item x="135"/>
        <item x="136"/>
        <item x="139"/>
        <item x="141"/>
        <item x="142"/>
        <item x="144"/>
        <item x="145"/>
        <item x="146"/>
        <item x="147"/>
        <item x="148"/>
        <item x="149"/>
        <item x="150"/>
        <item x="151"/>
        <item x="152"/>
        <item x="153"/>
        <item x="154"/>
        <item x="155"/>
        <item x="157"/>
        <item x="159"/>
        <item x="161"/>
        <item x="164"/>
        <item x="165"/>
        <item x="166"/>
        <item x="172"/>
        <item x="175"/>
        <item x="176"/>
        <item x="178"/>
        <item x="180"/>
        <item x="183"/>
        <item x="185"/>
        <item x="187"/>
        <item x="188"/>
        <item x="189"/>
        <item x="190"/>
        <item x="192"/>
        <item x="193"/>
        <item x="194"/>
        <item x="195"/>
        <item x="196"/>
        <item x="197"/>
        <item x="198"/>
        <item x="199"/>
        <item x="200"/>
        <item x="201"/>
        <item x="202"/>
        <item x="206"/>
        <item x="207"/>
        <item x="208"/>
        <item x="210"/>
        <item x="212"/>
        <item x="213"/>
        <item x="214"/>
        <item x="215"/>
        <item x="216"/>
        <item x="220"/>
        <item x="222"/>
        <item x="223"/>
        <item x="224"/>
        <item x="225"/>
        <item x="226"/>
        <item x="227"/>
        <item x="233"/>
        <item x="234"/>
        <item x="236"/>
        <item x="239"/>
        <item x="241"/>
        <item x="243"/>
        <item x="244"/>
        <item x="246"/>
        <item x="248"/>
        <item x="249"/>
        <item x="251"/>
        <item x="252"/>
        <item x="253"/>
        <item x="254"/>
        <item x="256"/>
        <item x="258"/>
        <item x="259"/>
        <item x="260"/>
        <item x="261"/>
        <item x="262"/>
        <item x="263"/>
        <item x="264"/>
        <item x="265"/>
        <item x="266"/>
        <item x="268"/>
        <item x="270"/>
        <item x="271"/>
        <item x="272"/>
        <item x="274"/>
        <item x="275"/>
        <item x="276"/>
        <item x="277"/>
        <item x="278"/>
        <item x="279"/>
        <item x="280"/>
        <item x="282"/>
        <item x="283"/>
        <item x="284"/>
        <item x="285"/>
        <item x="286"/>
        <item x="287"/>
        <item x="288"/>
        <item x="290"/>
        <item x="291"/>
        <item x="292"/>
        <item x="293"/>
        <item x="294"/>
        <item x="295"/>
        <item x="296"/>
        <item x="297"/>
        <item x="300"/>
        <item x="302"/>
        <item x="304"/>
        <item x="306"/>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s>
    </pivotField>
    <pivotField showAll="0"/>
    <pivotField name="Categories (select to filter)" axis="axisPage" showAll="0">
      <items count="299">
        <item x="56"/>
        <item x="116"/>
        <item x="39"/>
        <item x="40"/>
        <item x="242"/>
        <item x="183"/>
        <item x="84"/>
        <item x="94"/>
        <item x="110"/>
        <item x="66"/>
        <item x="151"/>
        <item x="82"/>
        <item x="170"/>
        <item x="79"/>
        <item x="222"/>
        <item x="29"/>
        <item x="140"/>
        <item x="115"/>
        <item x="226"/>
        <item x="88"/>
        <item x="41"/>
        <item x="256"/>
        <item x="108"/>
        <item x="208"/>
        <item x="5"/>
        <item x="44"/>
        <item x="27"/>
        <item x="16"/>
        <item x="32"/>
        <item x="42"/>
        <item x="167"/>
        <item x="61"/>
        <item x="50"/>
        <item x="18"/>
        <item x="7"/>
        <item x="73"/>
        <item x="45"/>
        <item x="268"/>
        <item x="107"/>
        <item x="37"/>
        <item x="51"/>
        <item x="101"/>
        <item x="139"/>
        <item x="15"/>
        <item x="95"/>
        <item x="65"/>
        <item x="3"/>
        <item x="9"/>
        <item x="8"/>
        <item x="213"/>
        <item x="159"/>
        <item x="198"/>
        <item x="64"/>
        <item x="81"/>
        <item x="30"/>
        <item x="218"/>
        <item x="59"/>
        <item x="104"/>
        <item x="112"/>
        <item x="165"/>
        <item x="237"/>
        <item x="122"/>
        <item x="232"/>
        <item x="103"/>
        <item x="136"/>
        <item x="252"/>
        <item x="253"/>
        <item x="86"/>
        <item x="20"/>
        <item x="22"/>
        <item x="93"/>
        <item x="134"/>
        <item x="24"/>
        <item x="71"/>
        <item x="124"/>
        <item x="197"/>
        <item x="109"/>
        <item x="157"/>
        <item x="77"/>
        <item x="25"/>
        <item x="201"/>
        <item x="175"/>
        <item x="129"/>
        <item x="266"/>
        <item x="246"/>
        <item x="221"/>
        <item x="217"/>
        <item x="2"/>
        <item x="228"/>
        <item x="236"/>
        <item x="128"/>
        <item x="85"/>
        <item x="31"/>
        <item x="57"/>
        <item x="100"/>
        <item x="26"/>
        <item x="173"/>
        <item x="6"/>
        <item x="247"/>
        <item x="240"/>
        <item x="224"/>
        <item x="259"/>
        <item x="48"/>
        <item x="23"/>
        <item x="46"/>
        <item x="99"/>
        <item x="43"/>
        <item x="14"/>
        <item x="105"/>
        <item x="171"/>
        <item x="53"/>
        <item x="216"/>
        <item x="19"/>
        <item x="67"/>
        <item x="158"/>
        <item x="47"/>
        <item x="69"/>
        <item x="78"/>
        <item x="261"/>
        <item x="98"/>
        <item x="72"/>
        <item x="102"/>
        <item x="55"/>
        <item x="52"/>
        <item x="92"/>
        <item x="196"/>
        <item x="150"/>
        <item x="118"/>
        <item x="130"/>
        <item x="135"/>
        <item x="164"/>
        <item x="234"/>
        <item x="145"/>
        <item x="163"/>
        <item x="155"/>
        <item x="123"/>
        <item x="248"/>
        <item x="188"/>
        <item x="60"/>
        <item x="83"/>
        <item x="74"/>
        <item x="21"/>
        <item x="38"/>
        <item x="49"/>
        <item x="54"/>
        <item x="62"/>
        <item x="17"/>
        <item x="144"/>
        <item x="12"/>
        <item x="0"/>
        <item x="70"/>
        <item x="58"/>
        <item x="191"/>
        <item x="1"/>
        <item x="4"/>
        <item x="13"/>
        <item x="11"/>
        <item x="174"/>
        <item x="265"/>
        <item x="125"/>
        <item x="87"/>
        <item x="146"/>
        <item x="114"/>
        <item x="176"/>
        <item x="68"/>
        <item x="10"/>
        <item x="28"/>
        <item x="33"/>
        <item x="34"/>
        <item x="35"/>
        <item x="36"/>
        <item x="63"/>
        <item x="75"/>
        <item x="76"/>
        <item x="80"/>
        <item x="89"/>
        <item x="90"/>
        <item x="91"/>
        <item x="96"/>
        <item x="97"/>
        <item x="106"/>
        <item x="111"/>
        <item x="113"/>
        <item x="117"/>
        <item x="119"/>
        <item x="120"/>
        <item x="121"/>
        <item x="126"/>
        <item x="127"/>
        <item x="131"/>
        <item x="132"/>
        <item x="133"/>
        <item x="137"/>
        <item x="138"/>
        <item x="141"/>
        <item x="142"/>
        <item x="143"/>
        <item x="147"/>
        <item x="148"/>
        <item x="149"/>
        <item x="152"/>
        <item x="153"/>
        <item x="154"/>
        <item x="156"/>
        <item x="160"/>
        <item x="161"/>
        <item x="162"/>
        <item x="166"/>
        <item x="168"/>
        <item x="169"/>
        <item x="172"/>
        <item x="177"/>
        <item x="178"/>
        <item x="179"/>
        <item x="180"/>
        <item x="181"/>
        <item x="182"/>
        <item x="184"/>
        <item x="185"/>
        <item x="186"/>
        <item x="187"/>
        <item x="189"/>
        <item x="190"/>
        <item x="192"/>
        <item x="193"/>
        <item x="194"/>
        <item x="195"/>
        <item x="199"/>
        <item x="200"/>
        <item x="202"/>
        <item x="203"/>
        <item x="204"/>
        <item x="205"/>
        <item x="206"/>
        <item x="207"/>
        <item x="209"/>
        <item x="210"/>
        <item x="211"/>
        <item x="212"/>
        <item x="214"/>
        <item x="215"/>
        <item x="219"/>
        <item x="220"/>
        <item x="223"/>
        <item x="225"/>
        <item x="227"/>
        <item x="229"/>
        <item x="230"/>
        <item x="231"/>
        <item x="233"/>
        <item x="235"/>
        <item x="238"/>
        <item x="239"/>
        <item x="241"/>
        <item x="243"/>
        <item x="244"/>
        <item x="245"/>
        <item x="249"/>
        <item x="250"/>
        <item x="251"/>
        <item x="254"/>
        <item x="255"/>
        <item x="257"/>
        <item x="258"/>
        <item x="260"/>
        <item x="262"/>
        <item x="263"/>
        <item x="264"/>
        <item x="267"/>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axis="axisRow" outline="0" showAll="0" defaultSubtotal="0">
      <items count="246">
        <item x="103"/>
        <item x="44"/>
        <item x="177"/>
        <item x="212"/>
        <item x="47"/>
        <item x="46"/>
        <item x="81"/>
        <item x="68"/>
        <item x="32"/>
        <item x="154"/>
        <item x="28"/>
        <item x="211"/>
        <item x="52"/>
        <item x="215"/>
        <item x="93"/>
        <item x="16"/>
        <item x="35"/>
        <item x="24"/>
        <item x="171"/>
        <item x="69"/>
        <item x="48"/>
        <item x="195"/>
        <item x="99"/>
        <item x="205"/>
        <item x="200"/>
        <item x="190"/>
        <item x="204"/>
        <item x="8"/>
        <item x="20"/>
        <item x="19"/>
        <item x="70"/>
        <item x="100"/>
        <item x="42"/>
        <item x="29"/>
        <item x="102"/>
        <item x="155"/>
        <item x="117"/>
        <item x="166"/>
        <item x="198"/>
        <item x="39"/>
        <item x="142"/>
        <item x="118"/>
        <item x="27"/>
        <item x="156"/>
        <item x="185"/>
        <item x="76"/>
        <item x="112"/>
        <item x="55"/>
        <item x="98"/>
        <item x="3"/>
        <item x="62"/>
        <item x="11"/>
        <item x="67"/>
        <item x="56"/>
        <item x="80"/>
        <item x="23"/>
        <item x="109"/>
        <item x="79"/>
        <item x="174"/>
        <item x="216"/>
        <item x="14"/>
        <item x="129"/>
        <item x="92"/>
        <item x="183"/>
        <item x="181"/>
        <item x="199"/>
        <item x="106"/>
        <item x="135"/>
        <item x="104"/>
        <item x="105"/>
        <item x="101"/>
        <item x="91"/>
        <item x="71"/>
        <item x="87"/>
        <item x="208"/>
        <item x="72"/>
        <item x="66"/>
        <item x="1"/>
        <item x="41"/>
        <item x="22"/>
        <item x="134"/>
        <item x="21"/>
        <item x="45"/>
        <item x="43"/>
        <item x="96"/>
        <item x="121"/>
        <item x="7"/>
        <item x="218"/>
        <item x="86"/>
        <item x="126"/>
        <item x="13"/>
        <item x="4"/>
        <item x="59"/>
        <item x="34"/>
        <item x="0"/>
        <item x="50"/>
        <item x="83"/>
        <item x="120"/>
        <item x="18"/>
        <item x="6"/>
        <item x="147"/>
        <item x="132"/>
        <item x="159"/>
        <item x="84"/>
        <item x="125"/>
        <item x="37"/>
        <item x="63"/>
        <item x="38"/>
        <item x="58"/>
        <item x="49"/>
        <item x="2"/>
        <item x="12"/>
        <item x="54"/>
        <item x="88"/>
        <item x="127"/>
        <item x="36"/>
        <item x="26"/>
        <item x="51"/>
        <item x="15"/>
        <item x="164"/>
        <item x="17"/>
        <item x="113"/>
        <item x="179"/>
        <item x="5"/>
        <item x="178"/>
        <item x="175"/>
        <item x="64"/>
        <item x="136"/>
        <item x="40"/>
        <item x="60"/>
        <item x="89"/>
        <item x="192"/>
        <item x="133"/>
        <item x="82"/>
        <item x="77"/>
        <item x="108"/>
        <item x="57"/>
        <item x="9"/>
        <item x="10"/>
        <item x="25"/>
        <item x="30"/>
        <item x="31"/>
        <item x="33"/>
        <item x="53"/>
        <item x="61"/>
        <item x="65"/>
        <item x="73"/>
        <item x="74"/>
        <item x="75"/>
        <item x="78"/>
        <item x="85"/>
        <item x="90"/>
        <item x="94"/>
        <item x="95"/>
        <item x="97"/>
        <item x="107"/>
        <item x="110"/>
        <item x="111"/>
        <item x="114"/>
        <item x="115"/>
        <item x="116"/>
        <item x="119"/>
        <item x="122"/>
        <item x="123"/>
        <item x="124"/>
        <item x="128"/>
        <item x="130"/>
        <item x="131"/>
        <item x="137"/>
        <item x="138"/>
        <item x="139"/>
        <item x="140"/>
        <item x="141"/>
        <item x="143"/>
        <item x="144"/>
        <item x="145"/>
        <item x="146"/>
        <item x="148"/>
        <item x="149"/>
        <item x="150"/>
        <item x="151"/>
        <item x="152"/>
        <item x="153"/>
        <item x="157"/>
        <item x="158"/>
        <item x="160"/>
        <item x="161"/>
        <item x="162"/>
        <item x="163"/>
        <item x="165"/>
        <item x="167"/>
        <item x="168"/>
        <item x="169"/>
        <item x="170"/>
        <item x="172"/>
        <item x="173"/>
        <item x="176"/>
        <item x="180"/>
        <item x="182"/>
        <item x="184"/>
        <item x="186"/>
        <item x="187"/>
        <item x="188"/>
        <item x="189"/>
        <item x="191"/>
        <item x="193"/>
        <item x="194"/>
        <item x="196"/>
        <item x="197"/>
        <item x="201"/>
        <item x="202"/>
        <item x="203"/>
        <item x="206"/>
        <item x="207"/>
        <item x="209"/>
        <item x="210"/>
        <item x="213"/>
        <item x="214"/>
        <item x="217"/>
        <item x="219"/>
        <item x="220"/>
        <item x="221"/>
        <item x="222"/>
        <item x="223"/>
        <item x="224"/>
        <item x="225"/>
        <item x="226"/>
        <item x="227"/>
        <item x="228"/>
        <item x="229"/>
        <item x="230"/>
        <item x="231"/>
        <item x="232"/>
        <item x="233"/>
        <item x="234"/>
        <item x="235"/>
        <item x="236"/>
        <item x="237"/>
        <item x="238"/>
        <item x="239"/>
        <item x="240"/>
        <item x="241"/>
        <item x="242"/>
        <item x="243"/>
        <item x="244"/>
        <item x="245"/>
      </items>
    </pivotField>
    <pivotField axis="axisRow" outline="0" showAll="0" sortType="ascending" defaultSubtotal="0">
      <items count="2217">
        <item x="275"/>
        <item x="1173"/>
        <item x="934"/>
        <item x="1246"/>
        <item x="2206"/>
        <item x="541"/>
        <item x="1227"/>
        <item x="261"/>
        <item x="1825"/>
        <item x="2187"/>
        <item x="988"/>
        <item x="1789"/>
        <item x="1235"/>
        <item x="646"/>
        <item x="2200"/>
        <item x="2150"/>
        <item x="975"/>
        <item x="1228"/>
        <item x="1806"/>
        <item x="675"/>
        <item x="650"/>
        <item x="1226"/>
        <item x="2174"/>
        <item x="2190"/>
        <item x="2169"/>
        <item x="1804"/>
        <item x="995"/>
        <item x="2188"/>
        <item x="656"/>
        <item x="2164"/>
        <item x="1162"/>
        <item x="1771"/>
        <item x="653"/>
        <item x="1200"/>
        <item x="1768"/>
        <item x="651"/>
        <item x="645"/>
        <item x="1215"/>
        <item x="685"/>
        <item x="960"/>
        <item x="1361"/>
        <item x="218"/>
        <item x="1788"/>
        <item x="1756"/>
        <item x="217"/>
        <item x="1208"/>
        <item x="939"/>
        <item x="547"/>
        <item x="1805"/>
        <item x="637"/>
        <item x="1760"/>
        <item x="666"/>
        <item x="658"/>
        <item x="2148"/>
        <item x="1752"/>
        <item x="2116"/>
        <item x="619"/>
        <item x="2132"/>
        <item x="958"/>
        <item x="1750"/>
        <item x="1737"/>
        <item x="1192"/>
        <item x="212"/>
        <item x="1199"/>
        <item x="1191"/>
        <item x="590"/>
        <item x="1735"/>
        <item x="950"/>
        <item x="686"/>
        <item x="678"/>
        <item x="1357"/>
        <item x="606"/>
        <item x="687"/>
        <item x="688"/>
        <item x="914"/>
        <item x="1810"/>
        <item x="1725"/>
        <item x="908"/>
        <item x="543"/>
        <item x="244"/>
        <item x="2201"/>
        <item x="1720"/>
        <item x="1697"/>
        <item x="196"/>
        <item x="1801"/>
        <item x="1721"/>
        <item x="1823"/>
        <item x="274"/>
        <item x="2211"/>
        <item x="1816"/>
        <item x="231"/>
        <item x="1826"/>
        <item x="1217"/>
        <item x="589"/>
        <item x="1239"/>
        <item x="2124"/>
        <item x="965"/>
        <item x="2136"/>
        <item x="674"/>
        <item x="1822"/>
        <item x="1229"/>
        <item x="1243"/>
        <item x="993"/>
        <item x="1238"/>
        <item x="1820"/>
        <item x="1364"/>
        <item x="1244"/>
        <item x="682"/>
        <item x="2210"/>
        <item x="272"/>
        <item x="267"/>
        <item x="1803"/>
        <item x="989"/>
        <item x="1799"/>
        <item x="980"/>
        <item x="1221"/>
        <item x="1222"/>
        <item x="1224"/>
        <item x="902"/>
        <item x="249"/>
        <item x="977"/>
        <item x="683"/>
        <item x="250"/>
        <item x="982"/>
        <item x="1807"/>
        <item x="2196"/>
        <item x="984"/>
        <item x="991"/>
        <item x="1821"/>
        <item x="273"/>
        <item x="992"/>
        <item x="263"/>
        <item x="1240"/>
        <item x="1341"/>
        <item x="978"/>
        <item x="1242"/>
        <item x="1363"/>
        <item x="1362"/>
        <item x="1241"/>
        <item x="2186"/>
        <item x="1236"/>
        <item x="237"/>
        <item x="1819"/>
        <item x="1824"/>
        <item x="1818"/>
        <item x="1360"/>
        <item x="2213"/>
        <item x="2197"/>
        <item x="236"/>
        <item x="981"/>
        <item x="2194"/>
        <item x="680"/>
        <item x="2212"/>
        <item x="271"/>
        <item x="2208"/>
        <item x="1813"/>
        <item x="677"/>
        <item x="2203"/>
        <item x="985"/>
        <item x="673"/>
        <item x="681"/>
        <item x="2202"/>
        <item x="2177"/>
        <item x="986"/>
        <item x="1812"/>
        <item x="1811"/>
        <item x="979"/>
        <item x="252"/>
        <item x="262"/>
        <item x="256"/>
        <item x="679"/>
        <item x="983"/>
        <item x="260"/>
        <item x="2209"/>
        <item x="676"/>
        <item x="1778"/>
        <item x="246"/>
        <item x="1794"/>
        <item x="669"/>
        <item x="642"/>
        <item x="2207"/>
        <item x="987"/>
        <item x="2199"/>
        <item x="1814"/>
        <item x="1237"/>
        <item x="672"/>
        <item x="270"/>
        <item x="1817"/>
        <item x="671"/>
        <item x="665"/>
        <item x="264"/>
        <item x="254"/>
        <item x="259"/>
        <item x="684"/>
        <item x="265"/>
        <item x="255"/>
        <item x="2189"/>
        <item x="976"/>
        <item x="257"/>
        <item x="990"/>
        <item x="2205"/>
        <item x="1808"/>
        <item x="2173"/>
        <item x="2179"/>
        <item x="268"/>
        <item x="670"/>
        <item x="1815"/>
        <item x="266"/>
        <item x="269"/>
        <item x="242"/>
        <item x="667"/>
        <item x="1809"/>
        <item x="258"/>
        <item x="1802"/>
        <item x="1233"/>
        <item x="2198"/>
        <item x="663"/>
        <item x="251"/>
        <item x="248"/>
        <item x="247"/>
        <item x="1359"/>
        <item x="1800"/>
        <item x="1230"/>
        <item x="2192"/>
        <item x="1220"/>
        <item x="945"/>
        <item x="1206"/>
        <item x="245"/>
        <item x="2193"/>
        <item x="2191"/>
        <item x="664"/>
        <item x="973"/>
        <item x="662"/>
        <item x="1358"/>
        <item x="2195"/>
        <item x="167"/>
        <item x="2183"/>
        <item x="1160"/>
        <item x="232"/>
        <item x="209"/>
        <item x="1762"/>
        <item x="1201"/>
        <item x="243"/>
        <item x="230"/>
        <item x="1677"/>
        <item x="2180"/>
        <item x="657"/>
        <item x="223"/>
        <item x="2163"/>
        <item x="959"/>
        <item x="639"/>
        <item x="1214"/>
        <item x="1213"/>
        <item x="2166"/>
        <item x="2185"/>
        <item x="1356"/>
        <item x="1354"/>
        <item x="1353"/>
        <item x="971"/>
        <item x="2144"/>
        <item x="970"/>
        <item x="654"/>
        <item x="643"/>
        <item x="972"/>
        <item x="2182"/>
        <item x="238"/>
        <item x="661"/>
        <item x="652"/>
        <item x="2112"/>
        <item x="1355"/>
        <item x="227"/>
        <item x="240"/>
        <item x="239"/>
        <item x="2160"/>
        <item x="2184"/>
        <item x="1225"/>
        <item x="1223"/>
        <item x="1783"/>
        <item x="1798"/>
        <item x="1795"/>
        <item x="1739"/>
        <item x="1796"/>
        <item x="1797"/>
        <item x="659"/>
        <item x="1350"/>
        <item x="1792"/>
        <item x="2170"/>
        <item x="647"/>
        <item x="235"/>
        <item x="1352"/>
        <item x="2181"/>
        <item x="956"/>
        <item x="1345"/>
        <item x="655"/>
        <item x="1346"/>
        <item x="555"/>
        <item x="953"/>
        <item x="2158"/>
        <item x="1790"/>
        <item x="1777"/>
        <item x="1351"/>
        <item x="1793"/>
        <item x="1791"/>
        <item x="1349"/>
        <item x="1347"/>
        <item x="889"/>
        <item x="1780"/>
        <item x="2165"/>
        <item x="1787"/>
        <item x="967"/>
        <item x="234"/>
        <item x="545"/>
        <item x="1219"/>
        <item x="1779"/>
        <item x="964"/>
        <item x="966"/>
        <item x="1344"/>
        <item x="1785"/>
        <item x="1744"/>
        <item x="1782"/>
        <item x="1712"/>
        <item x="649"/>
        <item x="2172"/>
        <item x="1218"/>
        <item x="229"/>
        <item x="955"/>
        <item x="1781"/>
        <item x="2176"/>
        <item x="1211"/>
        <item x="1784"/>
        <item x="222"/>
        <item x="961"/>
        <item x="963"/>
        <item x="1776"/>
        <item x="1210"/>
        <item x="1774"/>
        <item x="1216"/>
        <item x="2162"/>
        <item x="228"/>
        <item x="1773"/>
        <item x="1772"/>
        <item x="219"/>
        <item x="628"/>
        <item x="1190"/>
        <item x="214"/>
        <item x="962"/>
        <item x="1343"/>
        <item x="937"/>
        <item x="226"/>
        <item x="648"/>
        <item x="2171"/>
        <item x="2167"/>
        <item x="1775"/>
        <item x="2157"/>
        <item x="1715"/>
        <item x="216"/>
        <item x="1766"/>
        <item x="225"/>
        <item x="224"/>
        <item x="1212"/>
        <item x="1769"/>
        <item x="644"/>
        <item x="2168"/>
        <item x="614"/>
        <item x="203"/>
        <item x="632"/>
        <item x="949"/>
        <item x="1348"/>
        <item x="593"/>
        <item x="610"/>
        <item x="2161"/>
        <item x="617"/>
        <item x="1209"/>
        <item x="546"/>
        <item x="612"/>
        <item x="1765"/>
        <item x="1767"/>
        <item x="1340"/>
        <item x="1339"/>
        <item x="2143"/>
        <item x="631"/>
        <item x="597"/>
        <item x="641"/>
        <item x="220"/>
        <item x="2153"/>
        <item x="627"/>
        <item x="1338"/>
        <item x="951"/>
        <item x="1337"/>
        <item x="1764"/>
        <item x="1336"/>
        <item x="957"/>
        <item x="1185"/>
        <item x="624"/>
        <item x="638"/>
        <item x="2155"/>
        <item x="1738"/>
        <item x="942"/>
        <item x="1207"/>
        <item x="1335"/>
        <item x="954"/>
        <item x="952"/>
        <item x="2159"/>
        <item x="1188"/>
        <item x="1736"/>
        <item x="640"/>
        <item x="615"/>
        <item x="1761"/>
        <item x="1770"/>
        <item x="1763"/>
        <item x="948"/>
        <item x="556"/>
        <item x="221"/>
        <item x="1751"/>
        <item x="613"/>
        <item x="915"/>
        <item x="197"/>
        <item x="2156"/>
        <item x="2147"/>
        <item x="636"/>
        <item x="213"/>
        <item x="623"/>
        <item x="622"/>
        <item x="938"/>
        <item x="1755"/>
        <item x="635"/>
        <item x="1759"/>
        <item x="947"/>
        <item x="946"/>
        <item x="928"/>
        <item x="206"/>
        <item x="188"/>
        <item x="929"/>
        <item x="2141"/>
        <item x="630"/>
        <item x="1202"/>
        <item x="633"/>
        <item x="943"/>
        <item x="1754"/>
        <item x="944"/>
        <item x="1757"/>
        <item x="629"/>
        <item x="1171"/>
        <item x="922"/>
        <item x="166"/>
        <item x="927"/>
        <item x="1203"/>
        <item x="1204"/>
        <item x="634"/>
        <item x="2154"/>
        <item x="2152"/>
        <item x="940"/>
        <item x="1334"/>
        <item x="1184"/>
        <item x="605"/>
        <item x="603"/>
        <item x="1745"/>
        <item x="625"/>
        <item x="1176"/>
        <item x="2151"/>
        <item x="2145"/>
        <item x="626"/>
        <item x="1196"/>
        <item x="924"/>
        <item x="621"/>
        <item x="1746"/>
        <item x="592"/>
        <item x="941"/>
        <item x="215"/>
        <item x="1743"/>
        <item x="616"/>
        <item x="1679"/>
        <item x="1753"/>
        <item x="549"/>
        <item x="1333"/>
        <item x="211"/>
        <item x="2106"/>
        <item x="1320"/>
        <item x="1786"/>
        <item x="1730"/>
        <item x="912"/>
        <item x="607"/>
        <item x="1758"/>
        <item x="1205"/>
        <item x="2149"/>
        <item x="1729"/>
        <item x="1727"/>
        <item x="2204"/>
        <item x="618"/>
        <item x="1186"/>
        <item x="210"/>
        <item x="935"/>
        <item x="1749"/>
        <item x="2137"/>
        <item x="1197"/>
        <item x="1198"/>
        <item x="2146"/>
        <item x="599"/>
        <item x="2130"/>
        <item x="1748"/>
        <item x="925"/>
        <item x="1719"/>
        <item x="936"/>
        <item x="544"/>
        <item x="969"/>
        <item x="1741"/>
        <item x="1747"/>
        <item x="202"/>
        <item x="2118"/>
        <item x="911"/>
        <item x="1194"/>
        <item x="2059"/>
        <item x="1742"/>
        <item x="933"/>
        <item x="588"/>
        <item x="2138"/>
        <item x="208"/>
        <item x="932"/>
        <item x="204"/>
        <item x="205"/>
        <item x="2125"/>
        <item x="2142"/>
        <item x="1740"/>
        <item x="1195"/>
        <item x="930"/>
        <item x="2088"/>
        <item x="611"/>
        <item x="2109"/>
        <item x="207"/>
        <item x="2131"/>
        <item x="1179"/>
        <item x="910"/>
        <item x="581"/>
        <item x="2058"/>
        <item x="920"/>
        <item x="2122"/>
        <item x="1717"/>
        <item x="578"/>
        <item x="609"/>
        <item x="1332"/>
        <item x="1342"/>
        <item x="591"/>
        <item x="926"/>
        <item x="598"/>
        <item x="2139"/>
        <item x="1193"/>
        <item x="916"/>
        <item x="1734"/>
        <item x="2140"/>
        <item x="608"/>
        <item x="602"/>
        <item x="1183"/>
        <item x="1671"/>
        <item x="1711"/>
        <item x="540"/>
        <item x="2056"/>
        <item x="573"/>
        <item x="923"/>
        <item x="1726"/>
        <item x="2135"/>
        <item x="919"/>
        <item x="1733"/>
        <item x="2121"/>
        <item x="1187"/>
        <item x="1181"/>
        <item x="604"/>
        <item x="1331"/>
        <item x="1716"/>
        <item x="1189"/>
        <item x="596"/>
        <item x="201"/>
        <item x="1330"/>
        <item x="1728"/>
        <item x="1723"/>
        <item x="601"/>
        <item x="600"/>
        <item x="192"/>
        <item x="921"/>
        <item x="2119"/>
        <item x="2060"/>
        <item x="1234"/>
        <item x="537"/>
        <item x="564"/>
        <item x="900"/>
        <item x="572"/>
        <item x="198"/>
        <item x="909"/>
        <item x="583"/>
        <item x="918"/>
        <item x="2114"/>
        <item x="1722"/>
        <item x="199"/>
        <item x="595"/>
        <item x="2127"/>
        <item x="2120"/>
        <item x="905"/>
        <item x="1329"/>
        <item x="2126"/>
        <item x="2128"/>
        <item x="1731"/>
        <item x="917"/>
        <item x="888"/>
        <item x="2072"/>
        <item x="594"/>
        <item x="190"/>
        <item x="1724"/>
        <item x="1182"/>
        <item x="1718"/>
        <item x="2115"/>
        <item x="1328"/>
        <item x="586"/>
        <item x="2096"/>
        <item x="2098"/>
        <item x="2084"/>
        <item x="2083"/>
        <item x="2082"/>
        <item x="2081"/>
        <item x="189"/>
        <item x="2094"/>
        <item x="2065"/>
        <item x="587"/>
        <item x="903"/>
        <item x="1706"/>
        <item x="169"/>
        <item x="1700"/>
        <item x="584"/>
        <item x="1324"/>
        <item x="1680"/>
        <item x="2097"/>
        <item x="574"/>
        <item x="2117"/>
        <item x="2107"/>
        <item x="577"/>
        <item x="1456"/>
        <item x="2080"/>
        <item x="2079"/>
        <item x="567"/>
        <item x="560"/>
        <item x="895"/>
        <item x="1674"/>
        <item x="1180"/>
        <item x="1672"/>
        <item x="538"/>
        <item x="557"/>
        <item x="582"/>
        <item x="906"/>
        <item x="2113"/>
        <item x="620"/>
        <item x="1322"/>
        <item x="907"/>
        <item x="1701"/>
        <item x="1178"/>
        <item x="559"/>
        <item x="580"/>
        <item x="1710"/>
        <item x="1695"/>
        <item x="194"/>
        <item x="576"/>
        <item x="1714"/>
        <item x="1694"/>
        <item x="536"/>
        <item x="1158"/>
        <item x="182"/>
        <item x="2075"/>
        <item x="1690"/>
        <item x="2064"/>
        <item x="579"/>
        <item x="585"/>
        <item x="1326"/>
        <item x="535"/>
        <item x="534"/>
        <item x="886"/>
        <item x="2055"/>
        <item x="1670"/>
        <item x="1684"/>
        <item x="885"/>
        <item x="1687"/>
        <item x="2092"/>
        <item x="529"/>
        <item x="184"/>
        <item x="165"/>
        <item x="879"/>
        <item x="570"/>
        <item x="2074"/>
        <item x="891"/>
        <item x="1323"/>
        <item x="2110"/>
        <item x="1325"/>
        <item x="2062"/>
        <item x="2108"/>
        <item x="183"/>
        <item x="1709"/>
        <item x="1707"/>
        <item x="1708"/>
        <item x="1698"/>
        <item x="1685"/>
        <item x="253"/>
        <item x="571"/>
        <item x="569"/>
        <item x="1676"/>
        <item x="2048"/>
        <item x="1318"/>
        <item x="2054"/>
        <item x="528"/>
        <item x="2047"/>
        <item x="1151"/>
        <item x="1150"/>
        <item x="877"/>
        <item x="878"/>
        <item x="533"/>
        <item x="532"/>
        <item x="2053"/>
        <item x="2052"/>
        <item x="2051"/>
        <item x="531"/>
        <item x="163"/>
        <item x="162"/>
        <item x="161"/>
        <item x="1155"/>
        <item x="2049"/>
        <item x="2087"/>
        <item x="550"/>
        <item x="1713"/>
        <item x="181"/>
        <item x="2057"/>
        <item x="1705"/>
        <item x="180"/>
        <item x="901"/>
        <item x="1644"/>
        <item x="1232"/>
        <item x="563"/>
        <item x="2104"/>
        <item x="2103"/>
        <item x="542"/>
        <item x="1675"/>
        <item x="668"/>
        <item x="1703"/>
        <item x="526"/>
        <item x="524"/>
        <item x="521"/>
        <item x="520"/>
        <item x="519"/>
        <item x="518"/>
        <item x="517"/>
        <item x="516"/>
        <item x="514"/>
        <item x="2099"/>
        <item x="553"/>
        <item x="898"/>
        <item x="2095"/>
        <item x="2134"/>
        <item x="899"/>
        <item x="175"/>
        <item x="1159"/>
        <item x="179"/>
        <item x="1702"/>
        <item x="178"/>
        <item x="177"/>
        <item x="1673"/>
        <item x="2085"/>
        <item x="566"/>
        <item x="562"/>
        <item x="539"/>
        <item x="1172"/>
        <item x="1161"/>
        <item x="1175"/>
        <item x="2105"/>
        <item x="176"/>
        <item x="2090"/>
        <item x="870"/>
        <item x="2036"/>
        <item x="1650"/>
        <item x="502"/>
        <item x="1143"/>
        <item x="1649"/>
        <item x="869"/>
        <item x="1148"/>
        <item x="868"/>
        <item x="1147"/>
        <item x="1146"/>
        <item x="1648"/>
        <item x="1647"/>
        <item x="2033"/>
        <item x="867"/>
        <item x="1645"/>
        <item x="2032"/>
        <item x="1626"/>
        <item x="866"/>
        <item x="865"/>
        <item x="2043"/>
        <item x="2042"/>
        <item x="1660"/>
        <item x="527"/>
        <item x="500"/>
        <item x="499"/>
        <item x="522"/>
        <item x="515"/>
        <item x="512"/>
        <item x="511"/>
        <item x="509"/>
        <item x="508"/>
        <item x="506"/>
        <item x="513"/>
        <item x="505"/>
        <item x="874"/>
        <item x="1659"/>
        <item x="510"/>
        <item x="507"/>
        <item x="1656"/>
        <item x="873"/>
        <item x="2039"/>
        <item x="1643"/>
        <item x="2038"/>
        <item x="157"/>
        <item x="156"/>
        <item x="1654"/>
        <item x="1653"/>
        <item x="871"/>
        <item x="154"/>
        <item x="1145"/>
        <item x="152"/>
        <item x="151"/>
        <item x="1652"/>
        <item x="150"/>
        <item x="1661"/>
        <item x="2037"/>
        <item x="149"/>
        <item x="1651"/>
        <item x="1699"/>
        <item x="1231"/>
        <item x="1692"/>
        <item x="1157"/>
        <item x="2123"/>
        <item x="561"/>
        <item x="1696"/>
        <item x="568"/>
        <item x="2078"/>
        <item x="1168"/>
        <item x="1691"/>
        <item x="2077"/>
        <item x="1704"/>
        <item x="897"/>
        <item x="2031"/>
        <item x="2076"/>
        <item x="890"/>
        <item x="558"/>
        <item x="974"/>
        <item x="493"/>
        <item x="1170"/>
        <item x="173"/>
        <item x="1693"/>
        <item x="1165"/>
        <item x="172"/>
        <item x="1136"/>
        <item x="171"/>
        <item x="1686"/>
        <item x="1632"/>
        <item x="1631"/>
        <item x="1630"/>
        <item x="144"/>
        <item x="143"/>
        <item x="142"/>
        <item x="1628"/>
        <item x="1627"/>
        <item x="498"/>
        <item x="862"/>
        <item x="145"/>
        <item x="495"/>
        <item x="1639"/>
        <item x="492"/>
        <item x="491"/>
        <item x="2028"/>
        <item x="1638"/>
        <item x="494"/>
        <item x="861"/>
        <item x="1636"/>
        <item x="1164"/>
        <item x="894"/>
        <item x="170"/>
        <item x="2035"/>
        <item x="1689"/>
        <item x="2073"/>
        <item x="1683"/>
        <item x="892"/>
        <item x="2100"/>
        <item x="2069"/>
        <item x="2071"/>
        <item x="2102"/>
        <item x="2101"/>
        <item x="523"/>
        <item x="554"/>
        <item x="174"/>
        <item x="1169"/>
        <item x="2086"/>
        <item x="2093"/>
        <item x="2091"/>
        <item x="2089"/>
        <item x="2063"/>
        <item x="893"/>
        <item x="1319"/>
        <item x="552"/>
        <item x="2068"/>
        <item x="1678"/>
        <item x="1682"/>
        <item x="1681"/>
        <item x="2066"/>
        <item x="1163"/>
        <item x="2067"/>
        <item x="853"/>
        <item x="486"/>
        <item x="852"/>
        <item x="1620"/>
        <item x="485"/>
        <item x="483"/>
        <item x="482"/>
        <item x="481"/>
        <item x="480"/>
        <item x="139"/>
        <item x="1619"/>
        <item x="479"/>
        <item x="1618"/>
        <item x="1617"/>
        <item x="1616"/>
        <item x="1615"/>
        <item x="1125"/>
        <item x="2018"/>
        <item x="2017"/>
        <item x="2016"/>
        <item x="2015"/>
        <item x="2014"/>
        <item x="848"/>
        <item x="846"/>
        <item x="845"/>
        <item x="844"/>
        <item x="843"/>
        <item x="1124"/>
        <item x="1123"/>
        <item x="1122"/>
        <item x="138"/>
        <item x="1614"/>
        <item x="477"/>
        <item x="1613"/>
        <item x="1310"/>
        <item x="842"/>
        <item x="137"/>
        <item x="136"/>
        <item x="135"/>
        <item x="134"/>
        <item x="133"/>
        <item x="490"/>
        <item x="1132"/>
        <item x="1313"/>
        <item x="1312"/>
        <item x="2023"/>
        <item x="2022"/>
        <item x="1625"/>
        <item x="1311"/>
        <item x="1131"/>
        <item x="1130"/>
        <item x="1129"/>
        <item x="476"/>
        <item x="856"/>
        <item x="141"/>
        <item x="840"/>
        <item x="854"/>
        <item x="1126"/>
        <item x="2034"/>
        <item x="1117"/>
        <item x="883"/>
        <item x="660"/>
        <item x="2003"/>
        <item x="1134"/>
        <item x="1663"/>
        <item x="831"/>
        <item x="1662"/>
        <item x="1688"/>
        <item x="551"/>
        <item x="1144"/>
        <item x="155"/>
        <item x="153"/>
        <item x="195"/>
        <item x="1115"/>
        <item x="2005"/>
        <item x="1600"/>
        <item x="1305"/>
        <item x="1599"/>
        <item x="1116"/>
        <item x="1598"/>
        <item x="469"/>
        <item x="468"/>
        <item x="1597"/>
        <item x="1596"/>
        <item x="2004"/>
        <item x="1595"/>
        <item x="1309"/>
        <item x="475"/>
        <item x="1121"/>
        <item x="838"/>
        <item x="132"/>
        <item x="131"/>
        <item x="1608"/>
        <item x="130"/>
        <item x="129"/>
        <item x="1120"/>
        <item x="128"/>
        <item x="474"/>
        <item x="127"/>
        <item x="1605"/>
        <item x="837"/>
        <item x="1119"/>
        <item x="2010"/>
        <item x="1604"/>
        <item x="1603"/>
        <item x="1308"/>
        <item x="835"/>
        <item x="473"/>
        <item x="1307"/>
        <item x="1602"/>
        <item x="834"/>
        <item x="472"/>
        <item x="2009"/>
        <item x="2008"/>
        <item x="833"/>
        <item x="126"/>
        <item x="2007"/>
        <item x="125"/>
        <item x="832"/>
        <item x="1601"/>
        <item x="471"/>
        <item x="470"/>
        <item x="123"/>
        <item x="2013"/>
        <item x="1641"/>
        <item x="1669"/>
        <item x="241"/>
        <item x="1140"/>
        <item x="186"/>
        <item x="164"/>
        <item x="525"/>
        <item x="830"/>
        <item x="187"/>
        <item x="876"/>
        <item x="863"/>
        <item x="1667"/>
        <item x="1156"/>
        <item x="884"/>
        <item x="2045"/>
        <item x="1665"/>
        <item x="881"/>
        <item x="2050"/>
        <item x="1149"/>
        <item x="875"/>
        <item x="858"/>
        <item x="160"/>
        <item x="2129"/>
        <item x="530"/>
        <item x="1154"/>
        <item x="1668"/>
        <item x="1153"/>
        <item x="880"/>
        <item x="1152"/>
        <item x="158"/>
        <item x="159"/>
        <item x="1314"/>
        <item x="847"/>
        <item x="463"/>
        <item x="1304"/>
        <item x="1141"/>
        <item x="1139"/>
        <item x="1138"/>
        <item x="2046"/>
        <item x="1621"/>
        <item x="1995"/>
        <item x="1657"/>
        <item x="1658"/>
        <item x="565"/>
        <item x="1655"/>
        <item x="1642"/>
        <item x="504"/>
        <item x="2178"/>
        <item x="882"/>
        <item x="2041"/>
        <item x="503"/>
        <item x="1142"/>
        <item x="1107"/>
        <item x="501"/>
        <item x="1586"/>
        <item x="575"/>
        <item x="1646"/>
        <item x="148"/>
        <item x="1102"/>
        <item x="824"/>
        <item x="117"/>
        <item x="1580"/>
        <item x="1994"/>
        <item x="461"/>
        <item x="1579"/>
        <item x="1578"/>
        <item x="1576"/>
        <item x="447"/>
        <item x="114"/>
        <item x="1575"/>
        <item x="1574"/>
        <item x="1573"/>
        <item x="458"/>
        <item x="1592"/>
        <item x="121"/>
        <item x="1113"/>
        <item x="1112"/>
        <item x="1111"/>
        <item x="1110"/>
        <item x="446"/>
        <item x="1590"/>
        <item x="1591"/>
        <item x="2000"/>
        <item x="828"/>
        <item x="1109"/>
        <item x="1589"/>
        <item x="1108"/>
        <item x="1999"/>
        <item x="457"/>
        <item x="1588"/>
        <item x="467"/>
        <item x="826"/>
        <item x="1587"/>
        <item x="454"/>
        <item x="453"/>
        <item x="1571"/>
        <item x="1997"/>
        <item x="1105"/>
        <item x="825"/>
        <item x="1104"/>
        <item x="451"/>
        <item x="1103"/>
        <item x="119"/>
        <item x="450"/>
        <item x="1584"/>
        <item x="200"/>
        <item x="185"/>
        <item x="1316"/>
        <item x="2030"/>
        <item x="809"/>
        <item x="2029"/>
        <item x="1640"/>
        <item x="1167"/>
        <item x="1137"/>
        <item x="1133"/>
        <item x="496"/>
        <item x="1637"/>
        <item x="233"/>
        <item x="1135"/>
        <item x="1607"/>
        <item x="1635"/>
        <item x="1634"/>
        <item x="462"/>
        <item x="2026"/>
        <item x="859"/>
        <item x="1327"/>
        <item x="968"/>
        <item x="931"/>
        <item x="1301"/>
        <item x="1629"/>
        <item x="1315"/>
        <item x="2175"/>
        <item x="147"/>
        <item x="433"/>
        <item x="812"/>
        <item x="1982"/>
        <item x="811"/>
        <item x="113"/>
        <item x="1551"/>
        <item x="1093"/>
        <item x="432"/>
        <item x="1550"/>
        <item x="431"/>
        <item x="445"/>
        <item x="1981"/>
        <item x="99"/>
        <item x="98"/>
        <item x="1569"/>
        <item x="1993"/>
        <item x="1992"/>
        <item x="1991"/>
        <item x="112"/>
        <item x="111"/>
        <item x="110"/>
        <item x="1568"/>
        <item x="429"/>
        <item x="109"/>
        <item x="1302"/>
        <item x="1989"/>
        <item x="443"/>
        <item x="108"/>
        <item x="1567"/>
        <item x="107"/>
        <item x="1566"/>
        <item x="442"/>
        <item x="1099"/>
        <item x="106"/>
        <item x="1565"/>
        <item x="823"/>
        <item x="1563"/>
        <item x="1549"/>
        <item x="822"/>
        <item x="821"/>
        <item x="820"/>
        <item x="105"/>
        <item x="440"/>
        <item x="1988"/>
        <item x="1987"/>
        <item x="1562"/>
        <item x="439"/>
        <item x="1098"/>
        <item x="1561"/>
        <item x="819"/>
        <item x="814"/>
        <item x="1560"/>
        <item x="1559"/>
        <item x="818"/>
        <item x="1558"/>
        <item x="817"/>
        <item x="103"/>
        <item x="1096"/>
        <item x="102"/>
        <item x="1557"/>
        <item x="815"/>
        <item x="813"/>
        <item x="101"/>
        <item x="436"/>
        <item x="435"/>
        <item x="1985"/>
        <item x="1094"/>
        <item x="1299"/>
        <item x="434"/>
        <item x="1984"/>
        <item x="2012"/>
        <item x="1092"/>
        <item x="857"/>
        <item x="2021"/>
        <item x="1624"/>
        <item x="860"/>
        <item x="1611"/>
        <item x="488"/>
        <item x="2025"/>
        <item x="487"/>
        <item x="1622"/>
        <item x="1128"/>
        <item x="1127"/>
        <item x="1623"/>
        <item x="855"/>
        <item x="484"/>
        <item x="851"/>
        <item x="2044"/>
        <item x="850"/>
        <item x="2019"/>
        <item x="849"/>
        <item x="799"/>
        <item x="1541"/>
        <item x="94"/>
        <item x="1540"/>
        <item x="1538"/>
        <item x="1537"/>
        <item x="1091"/>
        <item x="797"/>
        <item x="1536"/>
        <item x="1977"/>
        <item x="1535"/>
        <item x="1086"/>
        <item x="1085"/>
        <item x="1976"/>
        <item x="1534"/>
        <item x="419"/>
        <item x="418"/>
        <item x="1980"/>
        <item x="806"/>
        <item x="427"/>
        <item x="426"/>
        <item x="424"/>
        <item x="805"/>
        <item x="423"/>
        <item x="2061"/>
        <item x="1979"/>
        <item x="422"/>
        <item x="804"/>
        <item x="1296"/>
        <item x="1548"/>
        <item x="803"/>
        <item x="1089"/>
        <item x="1547"/>
        <item x="1546"/>
        <item x="1545"/>
        <item x="421"/>
        <item x="1088"/>
        <item x="1544"/>
        <item x="1087"/>
        <item x="800"/>
        <item x="1543"/>
        <item x="1542"/>
        <item x="96"/>
        <item x="146"/>
        <item x="836"/>
        <item x="1306"/>
        <item x="1633"/>
        <item x="1118"/>
        <item x="124"/>
        <item x="839"/>
        <item x="466"/>
        <item x="1321"/>
        <item x="2020"/>
        <item x="87"/>
        <item x="1076"/>
        <item x="1075"/>
        <item x="95"/>
        <item x="1074"/>
        <item x="791"/>
        <item x="406"/>
        <item x="1294"/>
        <item x="85"/>
        <item x="84"/>
        <item x="405"/>
        <item x="1526"/>
        <item x="1525"/>
        <item x="1073"/>
        <item x="1974"/>
        <item x="82"/>
        <item x="416"/>
        <item x="795"/>
        <item x="93"/>
        <item x="91"/>
        <item x="92"/>
        <item x="1081"/>
        <item x="1080"/>
        <item x="1078"/>
        <item x="415"/>
        <item x="414"/>
        <item x="1971"/>
        <item x="90"/>
        <item x="1529"/>
        <item x="1966"/>
        <item x="413"/>
        <item x="412"/>
        <item x="410"/>
        <item x="409"/>
        <item x="408"/>
        <item x="1527"/>
        <item x="794"/>
        <item x="89"/>
        <item x="793"/>
        <item x="407"/>
        <item x="792"/>
        <item x="88"/>
        <item x="790"/>
        <item x="456"/>
        <item x="1612"/>
        <item x="465"/>
        <item x="789"/>
        <item x="76"/>
        <item x="1068"/>
        <item x="1962"/>
        <item x="781"/>
        <item x="1067"/>
        <item x="780"/>
        <item x="1293"/>
        <item x="395"/>
        <item x="1961"/>
        <item x="1066"/>
        <item x="75"/>
        <item x="74"/>
        <item x="779"/>
        <item x="1960"/>
        <item x="1959"/>
        <item x="1958"/>
        <item x="1957"/>
        <item x="778"/>
        <item x="393"/>
        <item x="392"/>
        <item x="1519"/>
        <item x="391"/>
        <item x="1956"/>
        <item x="1518"/>
        <item x="1065"/>
        <item x="1517"/>
        <item x="73"/>
        <item x="1292"/>
        <item x="1064"/>
        <item x="1955"/>
        <item x="390"/>
        <item x="389"/>
        <item x="1291"/>
        <item x="1063"/>
        <item x="1515"/>
        <item x="72"/>
        <item x="1953"/>
        <item x="71"/>
        <item x="401"/>
        <item x="403"/>
        <item x="80"/>
        <item x="1524"/>
        <item x="1523"/>
        <item x="1290"/>
        <item x="1289"/>
        <item x="1288"/>
        <item x="1287"/>
        <item x="400"/>
        <item x="788"/>
        <item x="1964"/>
        <item x="399"/>
        <item x="1522"/>
        <item x="79"/>
        <item x="1521"/>
        <item x="785"/>
        <item x="1963"/>
        <item x="1072"/>
        <item x="398"/>
        <item x="784"/>
        <item x="783"/>
        <item x="782"/>
        <item x="1071"/>
        <item x="397"/>
        <item x="1070"/>
        <item x="396"/>
        <item x="1520"/>
        <item x="1069"/>
        <item x="1166"/>
        <item x="904"/>
        <item x="464"/>
        <item x="1610"/>
        <item x="1555"/>
        <item x="2006"/>
        <item x="1664"/>
        <item x="1083"/>
        <item x="388"/>
        <item x="460"/>
        <item x="444"/>
        <item x="385"/>
        <item x="1514"/>
        <item x="1594"/>
        <item x="1583"/>
        <item x="2027"/>
        <item x="1114"/>
        <item x="1967"/>
        <item x="2002"/>
        <item x="1572"/>
        <item x="829"/>
        <item x="2001"/>
        <item x="827"/>
        <item x="120"/>
        <item x="1998"/>
        <item x="1303"/>
        <item x="452"/>
        <item x="1585"/>
        <item x="1177"/>
        <item x="118"/>
        <item x="896"/>
        <item x="1581"/>
        <item x="449"/>
        <item x="448"/>
        <item x="1101"/>
        <item x="1577"/>
        <item x="86"/>
        <item x="115"/>
        <item x="1100"/>
        <item x="1570"/>
        <item x="2040"/>
        <item x="1174"/>
        <item x="1582"/>
        <item x="97"/>
        <item x="1593"/>
        <item x="807"/>
        <item x="872"/>
        <item x="1564"/>
        <item x="441"/>
        <item x="428"/>
        <item x="1097"/>
        <item x="104"/>
        <item x="438"/>
        <item x="816"/>
        <item x="437"/>
        <item x="1986"/>
        <item x="1300"/>
        <item x="1095"/>
        <item x="1556"/>
        <item x="1983"/>
        <item x="1298"/>
        <item x="1297"/>
        <item x="1935"/>
        <item x="808"/>
        <item x="810"/>
        <item x="430"/>
        <item x="769"/>
        <item x="768"/>
        <item x="1059"/>
        <item x="1058"/>
        <item x="766"/>
        <item x="765"/>
        <item x="764"/>
        <item x="1943"/>
        <item x="68"/>
        <item x="1941"/>
        <item x="1495"/>
        <item x="1494"/>
        <item x="1940"/>
        <item x="763"/>
        <item x="1939"/>
        <item x="1280"/>
        <item x="1938"/>
        <item x="1492"/>
        <item x="1491"/>
        <item x="762"/>
        <item x="1279"/>
        <item x="1278"/>
        <item x="1937"/>
        <item x="378"/>
        <item x="1490"/>
        <item x="1936"/>
        <item x="776"/>
        <item x="386"/>
        <item x="775"/>
        <item x="1060"/>
        <item x="384"/>
        <item x="1950"/>
        <item x="1277"/>
        <item x="1511"/>
        <item x="1510"/>
        <item x="1509"/>
        <item x="383"/>
        <item x="1508"/>
        <item x="1286"/>
        <item x="1285"/>
        <item x="1507"/>
        <item x="1506"/>
        <item x="1505"/>
        <item x="1503"/>
        <item x="1504"/>
        <item x="1502"/>
        <item x="1948"/>
        <item x="1500"/>
        <item x="770"/>
        <item x="1944"/>
        <item x="1945"/>
        <item x="1499"/>
        <item x="1284"/>
        <item x="1283"/>
        <item x="1498"/>
        <item x="1497"/>
        <item x="1951"/>
        <item x="1496"/>
        <item x="425"/>
        <item x="796"/>
        <item x="1090"/>
        <item x="1106"/>
        <item x="1516"/>
        <item x="801"/>
        <item x="802"/>
        <item x="864"/>
        <item x="798"/>
        <item x="1975"/>
        <item x="1539"/>
        <item x="1609"/>
        <item x="1978"/>
        <item x="402"/>
        <item x="64"/>
        <item x="420"/>
        <item x="417"/>
        <item x="759"/>
        <item x="1931"/>
        <item x="61"/>
        <item x="1479"/>
        <item x="1478"/>
        <item x="1050"/>
        <item x="1477"/>
        <item x="758"/>
        <item x="757"/>
        <item x="371"/>
        <item x="1476"/>
        <item x="60"/>
        <item x="59"/>
        <item x="1275"/>
        <item x="1489"/>
        <item x="65"/>
        <item x="1928"/>
        <item x="1475"/>
        <item x="1480"/>
        <item x="1488"/>
        <item x="1055"/>
        <item x="760"/>
        <item x="1486"/>
        <item x="376"/>
        <item x="1276"/>
        <item x="1485"/>
        <item x="375"/>
        <item x="1927"/>
        <item x="1484"/>
        <item x="1483"/>
        <item x="1053"/>
        <item x="58"/>
        <item x="374"/>
        <item x="1052"/>
        <item x="373"/>
        <item x="63"/>
        <item x="1481"/>
        <item x="372"/>
        <item x="1531"/>
        <item x="1533"/>
        <item x="1973"/>
        <item x="1530"/>
        <item x="404"/>
        <item x="1990"/>
        <item x="1917"/>
        <item x="1082"/>
        <item x="1079"/>
        <item x="411"/>
        <item x="1077"/>
        <item x="1965"/>
        <item x="1970"/>
        <item x="1969"/>
        <item x="1554"/>
        <item x="1553"/>
        <item x="1552"/>
        <item x="1968"/>
        <item x="1532"/>
        <item x="193"/>
        <item x="83"/>
        <item x="459"/>
        <item x="1295"/>
        <item x="749"/>
        <item x="748"/>
        <item x="746"/>
        <item x="747"/>
        <item x="54"/>
        <item x="1044"/>
        <item x="745"/>
        <item x="1926"/>
        <item x="361"/>
        <item x="1921"/>
        <item x="1465"/>
        <item x="53"/>
        <item x="744"/>
        <item x="52"/>
        <item x="1920"/>
        <item x="51"/>
        <item x="1464"/>
        <item x="1043"/>
        <item x="49"/>
        <item x="1461"/>
        <item x="1460"/>
        <item x="1042"/>
        <item x="1459"/>
        <item x="1458"/>
        <item x="47"/>
        <item x="1918"/>
        <item x="359"/>
        <item x="1915"/>
        <item x="358"/>
        <item x="357"/>
        <item x="1473"/>
        <item x="1472"/>
        <item x="57"/>
        <item x="753"/>
        <item x="752"/>
        <item x="751"/>
        <item x="1273"/>
        <item x="1923"/>
        <item x="370"/>
        <item x="369"/>
        <item x="750"/>
        <item x="367"/>
        <item x="366"/>
        <item x="1471"/>
        <item x="1470"/>
        <item x="1469"/>
        <item x="1468"/>
        <item x="1046"/>
        <item x="363"/>
        <item x="1467"/>
        <item x="1466"/>
        <item x="56"/>
        <item x="67"/>
        <item x="81"/>
        <item x="1057"/>
        <item x="777"/>
        <item x="1952"/>
        <item x="756"/>
        <item x="887"/>
        <item x="1512"/>
        <item x="78"/>
        <item x="77"/>
        <item x="1062"/>
        <item x="1666"/>
        <item x="394"/>
        <item x="380"/>
        <item x="1954"/>
        <item x="1269"/>
        <item x="1909"/>
        <item x="1450"/>
        <item x="38"/>
        <item x="351"/>
        <item x="1449"/>
        <item x="739"/>
        <item x="1907"/>
        <item x="350"/>
        <item x="356"/>
        <item x="46"/>
        <item x="45"/>
        <item x="44"/>
        <item x="349"/>
        <item x="43"/>
        <item x="42"/>
        <item x="41"/>
        <item x="1914"/>
        <item x="355"/>
        <item x="741"/>
        <item x="1040"/>
        <item x="354"/>
        <item x="1454"/>
        <item x="1037"/>
        <item x="1912"/>
        <item x="1039"/>
        <item x="1911"/>
        <item x="1270"/>
        <item x="40"/>
        <item x="1038"/>
        <item x="1910"/>
        <item x="39"/>
        <item x="1452"/>
        <item x="1451"/>
        <item x="387"/>
        <item x="455"/>
        <item x="1501"/>
        <item x="733"/>
        <item x="2070"/>
        <item x="1898"/>
        <item x="1441"/>
        <item x="738"/>
        <item x="1440"/>
        <item x="1439"/>
        <item x="1438"/>
        <item x="1437"/>
        <item x="735"/>
        <item x="1435"/>
        <item x="1434"/>
        <item x="1891"/>
        <item x="1433"/>
        <item x="342"/>
        <item x="348"/>
        <item x="1448"/>
        <item x="1036"/>
        <item x="1447"/>
        <item x="1904"/>
        <item x="1268"/>
        <item x="1446"/>
        <item x="1445"/>
        <item x="347"/>
        <item x="1443"/>
        <item x="1442"/>
        <item x="346"/>
        <item x="737"/>
        <item x="1903"/>
        <item x="1934"/>
        <item x="1453"/>
        <item x="787"/>
        <item x="1996"/>
        <item x="70"/>
        <item x="1061"/>
        <item x="1906"/>
        <item x="1890"/>
        <item x="761"/>
        <item x="771"/>
        <item x="343"/>
        <item x="377"/>
        <item x="364"/>
        <item x="1272"/>
        <item x="66"/>
        <item x="1949"/>
        <item x="774"/>
        <item x="1513"/>
        <item x="773"/>
        <item x="786"/>
        <item x="841"/>
        <item x="362"/>
        <item x="341"/>
        <item x="1474"/>
        <item x="772"/>
        <item x="1463"/>
        <item x="69"/>
        <item x="382"/>
        <item x="1947"/>
        <item x="1946"/>
        <item x="360"/>
        <item x="1282"/>
        <item x="379"/>
        <item x="1281"/>
        <item x="2111"/>
        <item x="1493"/>
        <item x="2024"/>
        <item x="337"/>
        <item x="340"/>
        <item x="34"/>
        <item x="339"/>
        <item x="1034"/>
        <item x="1888"/>
        <item x="1049"/>
        <item x="1929"/>
        <item x="1482"/>
        <item x="1054"/>
        <item x="478"/>
        <item x="319"/>
        <item x="1048"/>
        <item x="1056"/>
        <item x="1933"/>
        <item x="1262"/>
        <item x="1487"/>
        <item x="2011"/>
        <item x="1026"/>
        <item x="1932"/>
        <item x="62"/>
        <item x="1051"/>
        <item x="1606"/>
        <item x="730"/>
        <item x="140"/>
        <item x="1455"/>
        <item x="1264"/>
        <item x="1420"/>
        <item x="1883"/>
        <item x="1887"/>
        <item x="1882"/>
        <item x="726"/>
        <item x="331"/>
        <item x="330"/>
        <item x="329"/>
        <item x="328"/>
        <item x="327"/>
        <item x="1432"/>
        <item x="725"/>
        <item x="1417"/>
        <item x="1031"/>
        <item x="325"/>
        <item x="1263"/>
        <item x="323"/>
        <item x="324"/>
        <item x="723"/>
        <item x="1029"/>
        <item x="1881"/>
        <item x="1880"/>
        <item x="1879"/>
        <item x="1878"/>
        <item x="1877"/>
        <item x="30"/>
        <item x="338"/>
        <item x="1876"/>
        <item x="1875"/>
        <item x="1874"/>
        <item x="1873"/>
        <item x="1872"/>
        <item x="1028"/>
        <item x="1415"/>
        <item x="1414"/>
        <item x="316"/>
        <item x="318"/>
        <item x="721"/>
        <item x="732"/>
        <item x="336"/>
        <item x="1033"/>
        <item x="335"/>
        <item x="334"/>
        <item x="1025"/>
        <item x="1430"/>
        <item x="1412"/>
        <item x="1411"/>
        <item x="1429"/>
        <item x="1886"/>
        <item x="1023"/>
        <item x="1428"/>
        <item x="720"/>
        <item x="1427"/>
        <item x="729"/>
        <item x="1424"/>
        <item x="1885"/>
        <item x="728"/>
        <item x="1421"/>
        <item x="1265"/>
        <item x="1884"/>
        <item x="1925"/>
        <item x="1924"/>
        <item x="1916"/>
        <item x="754"/>
        <item x="743"/>
        <item x="1902"/>
        <item x="1901"/>
        <item x="1900"/>
        <item x="1899"/>
        <item x="1897"/>
        <item x="1896"/>
        <item x="1895"/>
        <item x="1894"/>
        <item x="1893"/>
        <item x="1930"/>
        <item x="368"/>
        <item x="365"/>
        <item x="742"/>
        <item x="1045"/>
        <item x="1870"/>
        <item x="381"/>
        <item x="55"/>
        <item x="1035"/>
        <item x="1457"/>
        <item x="50"/>
        <item x="1462"/>
        <item x="1864"/>
        <item x="1014"/>
        <item x="1259"/>
        <item x="306"/>
        <item x="1407"/>
        <item x="305"/>
        <item x="1863"/>
        <item x="24"/>
        <item x="1404"/>
        <item x="1403"/>
        <item x="1402"/>
        <item x="712"/>
        <item x="304"/>
        <item x="710"/>
        <item x="1862"/>
        <item x="711"/>
        <item x="709"/>
        <item x="23"/>
        <item x="22"/>
        <item x="708"/>
        <item x="303"/>
        <item x="20"/>
        <item x="19"/>
        <item x="1400"/>
        <item x="1012"/>
        <item x="302"/>
        <item x="300"/>
        <item x="315"/>
        <item x="301"/>
        <item x="707"/>
        <item x="706"/>
        <item x="705"/>
        <item x="704"/>
        <item x="28"/>
        <item x="1869"/>
        <item x="1018"/>
        <item x="719"/>
        <item x="312"/>
        <item x="718"/>
        <item x="311"/>
        <item x="1017"/>
        <item x="717"/>
        <item x="716"/>
        <item x="1860"/>
        <item x="1016"/>
        <item x="26"/>
        <item x="299"/>
        <item x="1409"/>
        <item x="1868"/>
        <item x="715"/>
        <item x="1866"/>
        <item x="1858"/>
        <item x="309"/>
        <item x="308"/>
        <item x="1865"/>
        <item x="1408"/>
        <item x="1871"/>
        <item x="307"/>
        <item x="1418"/>
        <item x="37"/>
        <item x="1271"/>
        <item x="1274"/>
        <item x="1041"/>
        <item x="1913"/>
        <item x="1855"/>
        <item x="352"/>
        <item x="1905"/>
        <item x="1908"/>
        <item x="15"/>
        <item x="14"/>
        <item x="700"/>
        <item x="13"/>
        <item x="1257"/>
        <item x="1381"/>
        <item x="1380"/>
        <item x="290"/>
        <item x="1256"/>
        <item x="288"/>
        <item x="1007"/>
        <item x="12"/>
        <item x="11"/>
        <item x="1379"/>
        <item x="1010"/>
        <item x="1857"/>
        <item x="702"/>
        <item x="1397"/>
        <item x="1396"/>
        <item x="1395"/>
        <item x="1394"/>
        <item x="1393"/>
        <item x="17"/>
        <item x="297"/>
        <item x="1009"/>
        <item x="1389"/>
        <item x="1856"/>
        <item x="296"/>
        <item x="295"/>
        <item x="1388"/>
        <item x="294"/>
        <item x="1854"/>
        <item x="1387"/>
        <item x="1386"/>
        <item x="1385"/>
        <item x="701"/>
        <item x="1853"/>
        <item x="1852"/>
        <item x="1383"/>
        <item x="1851"/>
        <item x="298"/>
        <item x="292"/>
        <item x="1382"/>
        <item x="16"/>
        <item x="291"/>
        <item x="722"/>
        <item x="281"/>
        <item x="322"/>
        <item x="321"/>
        <item x="279"/>
        <item x="1832"/>
        <item x="36"/>
        <item x="1317"/>
        <item x="1444"/>
        <item x="1922"/>
        <item x="122"/>
        <item x="344"/>
        <item x="736"/>
        <item x="35"/>
        <item x="1267"/>
        <item x="1425"/>
        <item x="1889"/>
        <item x="1436"/>
        <item x="1419"/>
        <item x="1892"/>
        <item x="734"/>
        <item x="191"/>
        <item x="1370"/>
        <item x="282"/>
        <item x="1844"/>
        <item x="1369"/>
        <item x="1004"/>
        <item x="1003"/>
        <item x="280"/>
        <item x="1842"/>
        <item x="1841"/>
        <item x="1840"/>
        <item x="1839"/>
        <item x="1838"/>
        <item x="1834"/>
        <item x="1833"/>
        <item x="1000"/>
        <item x="1001"/>
        <item x="1831"/>
        <item x="1367"/>
        <item x="1366"/>
        <item x="1365"/>
        <item x="999"/>
        <item x="1250"/>
        <item x="6"/>
        <item x="692"/>
        <item x="691"/>
        <item x="690"/>
        <item x="1378"/>
        <item x="287"/>
        <item x="286"/>
        <item x="1255"/>
        <item x="1846"/>
        <item x="284"/>
        <item x="1376"/>
        <item x="1374"/>
        <item x="1373"/>
        <item x="283"/>
        <item x="1845"/>
        <item x="278"/>
        <item x="689"/>
        <item x="693"/>
        <item x="695"/>
        <item x="1372"/>
        <item x="1371"/>
        <item x="1406"/>
        <item x="1405"/>
        <item x="1422"/>
        <item x="1398"/>
        <item x="1847"/>
        <item x="116"/>
        <item x="353"/>
        <item x="1392"/>
        <item x="1391"/>
        <item x="1390"/>
        <item x="1413"/>
        <item x="1830"/>
        <item x="4"/>
        <item x="3"/>
        <item x="2"/>
        <item x="1"/>
        <item x="767"/>
        <item x="1867"/>
        <item x="100"/>
        <item x="1850"/>
        <item x="1375"/>
        <item x="1848"/>
        <item x="740"/>
        <item x="1013"/>
        <item x="9"/>
        <item x="285"/>
        <item x="731"/>
        <item x="1258"/>
        <item x="1384"/>
        <item x="1266"/>
        <item x="317"/>
        <item x="332"/>
        <item x="33"/>
        <item x="32"/>
        <item x="31"/>
        <item x="326"/>
        <item x="1084"/>
        <item x="1431"/>
        <item x="1377"/>
        <item x="1024"/>
        <item x="1022"/>
        <item x="333"/>
        <item x="8"/>
        <item x="1423"/>
        <item x="1972"/>
        <item x="1032"/>
        <item x="697"/>
        <item x="724"/>
        <item x="1030"/>
        <item x="727"/>
        <item x="320"/>
        <item x="1528"/>
        <item x="1861"/>
        <item x="1261"/>
        <item x="1021"/>
        <item x="314"/>
        <item x="1020"/>
        <item x="313"/>
        <item x="1019"/>
        <item x="1410"/>
        <item x="27"/>
        <item x="1027"/>
        <item x="310"/>
        <item x="703"/>
        <item x="1837"/>
        <item x="25"/>
        <item x="1260"/>
        <item x="1859"/>
        <item x="345"/>
        <item x="1015"/>
        <item x="1399"/>
        <item x="21"/>
        <item x="714"/>
        <item x="713"/>
        <item x="1401"/>
        <item x="18"/>
        <item x="699"/>
        <item x="293"/>
        <item x="289"/>
        <item x="1008"/>
        <item x="1849"/>
        <item x="1006"/>
        <item x="10"/>
        <item x="1254"/>
        <item x="1253"/>
        <item x="998"/>
        <item x="997"/>
        <item x="696"/>
        <item x="1005"/>
        <item x="694"/>
        <item x="1843"/>
        <item x="7"/>
        <item x="1252"/>
        <item x="1002"/>
        <item x="1251"/>
        <item x="1368"/>
        <item x="1835"/>
        <item x="1836"/>
        <item x="5"/>
        <item x="489"/>
        <item x="1942"/>
        <item x="497"/>
        <item x="1047"/>
        <item x="48"/>
        <item x="1919"/>
        <item x="29"/>
        <item x="1416"/>
        <item x="1426"/>
        <item x="1011"/>
        <item x="755"/>
        <item x="698"/>
        <item x="277"/>
        <item x="2215"/>
        <item x="2216"/>
        <item x="1248"/>
        <item x="1827"/>
        <item x="1247"/>
        <item x="276"/>
        <item x="1829"/>
        <item x="168"/>
        <item x="2214"/>
        <item x="1249"/>
        <item x="1245"/>
        <item x="548"/>
        <item x="1828"/>
        <item x="2133"/>
        <item x="1732"/>
        <item x="996"/>
        <item x="913"/>
        <item x="994"/>
        <item x="0"/>
      </items>
    </pivotField>
    <pivotField axis="axisRow" outline="0" showAll="0" defaultSubtotal="0">
      <items count="55">
        <item x="5"/>
        <item x="21"/>
        <item x="1"/>
        <item x="41"/>
        <item x="27"/>
        <item x="22"/>
        <item x="6"/>
        <item x="15"/>
        <item x="3"/>
        <item x="26"/>
        <item x="35"/>
        <item x="0"/>
        <item x="11"/>
        <item x="7"/>
        <item x="43"/>
        <item x="9"/>
        <item x="8"/>
        <item x="36"/>
        <item x="13"/>
        <item x="24"/>
        <item x="17"/>
        <item x="20"/>
        <item x="51"/>
        <item x="31"/>
        <item x="16"/>
        <item x="29"/>
        <item x="10"/>
        <item x="25"/>
        <item x="2"/>
        <item x="49"/>
        <item x="48"/>
        <item x="47"/>
        <item x="37"/>
        <item x="40"/>
        <item x="28"/>
        <item x="14"/>
        <item x="4"/>
        <item x="12"/>
        <item x="18"/>
        <item x="19"/>
        <item x="23"/>
        <item x="30"/>
        <item x="32"/>
        <item x="33"/>
        <item x="34"/>
        <item x="38"/>
        <item x="39"/>
        <item x="42"/>
        <item x="44"/>
        <item x="45"/>
        <item x="46"/>
        <item x="50"/>
        <item x="52"/>
        <item x="53"/>
        <item x="54"/>
      </items>
    </pivotField>
    <pivotField showAll="0"/>
    <pivotField showAll="0"/>
    <pivotField axis="axisRow" outline="0" showAll="0" defaultSubtotal="0">
      <items count="3669">
        <item x="2862"/>
        <item x="3026"/>
        <item x="2764"/>
        <item x="1664"/>
        <item x="1929"/>
        <item x="2730"/>
        <item x="2063"/>
        <item x="2910"/>
        <item x="2787"/>
        <item x="1962"/>
        <item x="2722"/>
        <item x="1901"/>
        <item x="1433"/>
        <item x="1431"/>
        <item x="2670"/>
        <item x="1873"/>
        <item x="1382"/>
        <item x="1852"/>
        <item x="1851"/>
        <item x="664"/>
        <item x="1813"/>
        <item x="653"/>
        <item x="2513"/>
        <item x="2502"/>
        <item x="2497"/>
        <item x="615"/>
        <item x="1771"/>
        <item x="2436"/>
        <item x="57"/>
        <item x="1748"/>
        <item x="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4"/>
        <item x="655"/>
        <item x="656"/>
        <item x="657"/>
        <item x="658"/>
        <item x="659"/>
        <item x="660"/>
        <item x="661"/>
        <item x="662"/>
        <item x="663"/>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2"/>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9"/>
        <item x="1750"/>
        <item x="1751"/>
        <item x="1752"/>
        <item x="1753"/>
        <item x="1754"/>
        <item x="1755"/>
        <item x="1756"/>
        <item x="1757"/>
        <item x="1758"/>
        <item x="1759"/>
        <item x="1760"/>
        <item x="1761"/>
        <item x="1762"/>
        <item x="1763"/>
        <item x="1764"/>
        <item x="1765"/>
        <item x="1766"/>
        <item x="1767"/>
        <item x="1768"/>
        <item x="1769"/>
        <item x="1770"/>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3"/>
        <item x="1854"/>
        <item x="1855"/>
        <item x="1856"/>
        <item x="1857"/>
        <item x="1858"/>
        <item x="1859"/>
        <item x="1860"/>
        <item x="1861"/>
        <item x="1862"/>
        <item x="1863"/>
        <item x="1864"/>
        <item x="1865"/>
        <item x="1866"/>
        <item x="1867"/>
        <item x="1868"/>
        <item x="1869"/>
        <item x="1870"/>
        <item x="1871"/>
        <item x="1872"/>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8"/>
        <item x="2499"/>
        <item x="2500"/>
        <item x="2501"/>
        <item x="2503"/>
        <item x="2504"/>
        <item x="2505"/>
        <item x="2506"/>
        <item x="2507"/>
        <item x="2508"/>
        <item x="2509"/>
        <item x="2510"/>
        <item x="2511"/>
        <item x="2512"/>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3"/>
        <item x="2724"/>
        <item x="2725"/>
        <item x="2726"/>
        <item x="2727"/>
        <item x="2728"/>
        <item x="2729"/>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5"/>
        <item x="2766"/>
        <item x="2767"/>
        <item x="2768"/>
        <item x="2769"/>
        <item x="2770"/>
        <item x="2771"/>
        <item x="2772"/>
        <item x="2773"/>
        <item x="2774"/>
        <item x="2775"/>
        <item x="2776"/>
        <item x="2777"/>
        <item x="2778"/>
        <item x="2779"/>
        <item x="2780"/>
        <item x="2781"/>
        <item x="2782"/>
        <item x="2783"/>
        <item x="2784"/>
        <item x="2785"/>
        <item x="2786"/>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s>
    </pivotField>
    <pivotField axis="axisRow" showAll="0">
      <items count="655">
        <item x="476"/>
        <item x="370"/>
        <item x="441"/>
        <item x="131"/>
        <item x="501"/>
        <item x="303"/>
        <item x="474"/>
        <item x="18"/>
        <item x="495"/>
        <item x="0"/>
        <item x="121"/>
        <item x="4"/>
        <item x="1"/>
        <item x="2"/>
        <item x="3"/>
        <item x="5"/>
        <item x="6"/>
        <item x="7"/>
        <item x="8"/>
        <item x="9"/>
        <item x="10"/>
        <item x="11"/>
        <item x="12"/>
        <item x="13"/>
        <item x="14"/>
        <item x="15"/>
        <item x="16"/>
        <item x="17"/>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2"/>
        <item x="123"/>
        <item x="124"/>
        <item x="125"/>
        <item x="126"/>
        <item x="127"/>
        <item x="128"/>
        <item x="129"/>
        <item x="130"/>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5"/>
        <item x="477"/>
        <item x="478"/>
        <item x="479"/>
        <item x="480"/>
        <item x="481"/>
        <item x="482"/>
        <item x="483"/>
        <item x="484"/>
        <item x="485"/>
        <item x="486"/>
        <item x="487"/>
        <item x="488"/>
        <item x="489"/>
        <item x="490"/>
        <item x="491"/>
        <item x="492"/>
        <item x="493"/>
        <item x="494"/>
        <item x="496"/>
        <item x="497"/>
        <item x="498"/>
        <item x="499"/>
        <item x="500"/>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axis="axisRow" outline="0" showAll="0" defaultSubtotal="0">
      <items count="1286">
        <item x="1009"/>
        <item x="857"/>
        <item x="730"/>
        <item x="498"/>
        <item x="484"/>
        <item x="190"/>
        <item x="897"/>
        <item x="601"/>
        <item x="801"/>
        <item x="240"/>
        <item x="673"/>
        <item x="2"/>
        <item x="1019"/>
        <item x="265"/>
        <item x="976"/>
        <item x="590"/>
        <item x="624"/>
        <item x="355"/>
        <item x="899"/>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5"/>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1"/>
        <item x="592"/>
        <item x="593"/>
        <item x="594"/>
        <item x="595"/>
        <item x="596"/>
        <item x="597"/>
        <item x="598"/>
        <item x="599"/>
        <item x="600"/>
        <item x="602"/>
        <item x="603"/>
        <item x="604"/>
        <item x="605"/>
        <item x="606"/>
        <item x="607"/>
        <item x="608"/>
        <item x="609"/>
        <item x="610"/>
        <item x="611"/>
        <item x="612"/>
        <item x="613"/>
        <item x="614"/>
        <item x="615"/>
        <item x="616"/>
        <item x="617"/>
        <item x="618"/>
        <item x="619"/>
        <item x="620"/>
        <item x="621"/>
        <item x="622"/>
        <item x="623"/>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8"/>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10"/>
        <item x="1011"/>
        <item x="1012"/>
        <item x="1013"/>
        <item x="1014"/>
        <item x="1015"/>
        <item x="1016"/>
        <item x="1017"/>
        <item x="1018"/>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s>
    </pivotField>
    <pivotField axis="axisRow" outline="0" showAll="0" defaultSubtotal="0">
      <items count="1280">
        <item x="1013"/>
        <item x="849"/>
        <item x="490"/>
        <item x="476"/>
        <item x="184"/>
        <item x="889"/>
        <item x="592"/>
        <item x="791"/>
        <item x="665"/>
        <item x="567"/>
        <item x="1022"/>
        <item x="894"/>
        <item x="979"/>
        <item x="618"/>
        <item x="3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7"/>
        <item x="478"/>
        <item x="479"/>
        <item x="480"/>
        <item x="481"/>
        <item x="482"/>
        <item x="483"/>
        <item x="484"/>
        <item x="485"/>
        <item x="486"/>
        <item x="487"/>
        <item x="488"/>
        <item x="489"/>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3"/>
        <item x="594"/>
        <item x="595"/>
        <item x="596"/>
        <item x="597"/>
        <item x="598"/>
        <item x="599"/>
        <item x="600"/>
        <item x="601"/>
        <item x="602"/>
        <item x="603"/>
        <item x="604"/>
        <item x="605"/>
        <item x="606"/>
        <item x="607"/>
        <item x="608"/>
        <item x="609"/>
        <item x="610"/>
        <item x="611"/>
        <item x="612"/>
        <item x="613"/>
        <item x="614"/>
        <item x="615"/>
        <item x="616"/>
        <item x="617"/>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90"/>
        <item x="891"/>
        <item x="892"/>
        <item x="893"/>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4"/>
        <item x="1015"/>
        <item x="1016"/>
        <item x="1017"/>
        <item x="1018"/>
        <item x="1019"/>
        <item x="1020"/>
        <item x="1021"/>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s>
    </pivotField>
  </pivotFields>
  <rowFields count="11">
    <field x="2"/>
    <field x="0"/>
    <field x="3"/>
    <field x="14"/>
    <field x="15"/>
    <field x="4"/>
    <field x="9"/>
    <field x="7"/>
    <field x="12"/>
    <field x="8"/>
    <field x="13"/>
  </rowFields>
  <rowItems count="589">
    <i>
      <x/>
    </i>
    <i r="1">
      <x v="42"/>
      <x v="89"/>
      <x v="25"/>
      <x v="22"/>
      <x v="144"/>
      <x v="8"/>
      <x v="27"/>
      <x v="42"/>
      <x v="2110"/>
      <x v="17"/>
    </i>
    <i r="1">
      <x v="46"/>
      <x v="91"/>
      <x v="28"/>
      <x v="25"/>
      <x v="142"/>
      <x v="36"/>
      <x v="51"/>
      <x v="46"/>
      <x v="1979"/>
      <x v="20"/>
    </i>
    <i r="1">
      <x v="49"/>
      <x v="94"/>
      <x v="28"/>
      <x v="25"/>
      <x v="27"/>
      <x v="2"/>
      <x v="111"/>
      <x v="49"/>
      <x v="2019"/>
      <x v="20"/>
    </i>
    <i r="1">
      <x v="50"/>
      <x v="95"/>
      <x v="29"/>
      <x v="26"/>
      <x v="56"/>
      <x v="11"/>
      <x v="90"/>
      <x v="50"/>
      <x v="1998"/>
      <x v="9"/>
    </i>
    <i r="1">
      <x v="106"/>
      <x v="144"/>
      <x v="63"/>
      <x v="57"/>
      <x v="142"/>
      <x v="28"/>
      <x v="142"/>
      <x v="105"/>
      <x v="2216"/>
      <x v="9"/>
    </i>
    <i r="1">
      <x v="151"/>
      <x v="178"/>
      <x v="74"/>
      <x v="68"/>
      <x v="110"/>
      <x/>
      <x v="15"/>
      <x v="150"/>
      <x v="1100"/>
      <x v="11"/>
    </i>
    <i r="1">
      <x v="162"/>
      <x v="187"/>
      <x v="86"/>
      <x v="80"/>
      <x v="149"/>
      <x v="2"/>
      <x v="120"/>
      <x v="161"/>
      <x v="1304"/>
      <x v="11"/>
    </i>
    <i r="1">
      <x v="175"/>
      <x v="198"/>
      <x v="89"/>
      <x v="83"/>
      <x v="73"/>
      <x v="2"/>
      <x v="94"/>
      <x v="174"/>
      <x v="944"/>
      <x v="54"/>
    </i>
    <i r="1">
      <x v="192"/>
      <x v="210"/>
      <x v="93"/>
      <x v="70"/>
      <x v="142"/>
      <x v="26"/>
      <x v="109"/>
      <x v="191"/>
      <x v="820"/>
      <x v="46"/>
    </i>
    <i r="1">
      <x v="219"/>
      <x v="229"/>
      <x v="102"/>
      <x v="95"/>
      <x v="158"/>
      <x v="2"/>
      <x v="108"/>
      <x v="217"/>
      <x v="2216"/>
      <x v="11"/>
    </i>
    <i r="1">
      <x v="436"/>
      <x v="395"/>
      <x v="41"/>
      <x v="37"/>
      <x v="51"/>
      <x/>
      <x v="60"/>
      <x v="424"/>
      <x v="1034"/>
      <x v="9"/>
    </i>
    <i r="1">
      <x v="524"/>
      <x v="467"/>
      <x v="175"/>
      <x v="166"/>
      <x v="142"/>
      <x v="16"/>
      <x v="54"/>
      <x v="511"/>
      <x v="2216"/>
      <x v="78"/>
    </i>
    <i r="1">
      <x v="532"/>
      <x v="474"/>
      <x v="181"/>
      <x v="172"/>
      <x v="142"/>
      <x v="8"/>
      <x v="27"/>
      <x v="519"/>
      <x v="2111"/>
      <x v="121"/>
    </i>
    <i r="1">
      <x v="565"/>
      <x v="501"/>
      <x v="176"/>
      <x v="167"/>
      <x v="142"/>
      <x/>
      <x v="81"/>
      <x v="552"/>
      <x v="1857"/>
      <x v="116"/>
    </i>
    <i r="1">
      <x v="567"/>
      <x v="503"/>
      <x v="207"/>
      <x v="198"/>
      <x v="33"/>
      <x v="11"/>
      <x v="48"/>
      <x v="554"/>
      <x v="2116"/>
      <x v="138"/>
    </i>
    <i r="1">
      <x v="571"/>
      <x v="506"/>
      <x v="210"/>
      <x v="201"/>
      <x v="142"/>
      <x v="8"/>
      <x v="27"/>
      <x v="558"/>
      <x v="2024"/>
      <x v="139"/>
    </i>
    <i r="1">
      <x v="572"/>
      <x v="506"/>
      <x v="210"/>
      <x v="201"/>
      <x v="142"/>
      <x v="8"/>
      <x v="27"/>
      <x v="559"/>
      <x v="2023"/>
      <x v="139"/>
    </i>
    <i r="1">
      <x v="579"/>
      <x v="35"/>
      <x v="213"/>
      <x v="204"/>
      <x v="142"/>
      <x v="2"/>
      <x v="90"/>
      <x v="566"/>
      <x v="1829"/>
      <x v="140"/>
    </i>
    <i r="1">
      <x v="580"/>
      <x v="35"/>
      <x v="213"/>
      <x v="204"/>
      <x v="142"/>
      <x v="2"/>
      <x v="94"/>
      <x v="567"/>
      <x v="1828"/>
      <x v="140"/>
    </i>
    <i r="1">
      <x v="585"/>
      <x v="516"/>
      <x v="215"/>
      <x v="206"/>
      <x v="142"/>
      <x v="18"/>
      <x v="70"/>
      <x v="572"/>
      <x v="1863"/>
      <x v="141"/>
    </i>
    <i r="1">
      <x v="587"/>
      <x v="518"/>
      <x v="216"/>
      <x v="183"/>
      <x v="142"/>
      <x v="13"/>
      <x v="29"/>
      <x v="574"/>
      <x v="1795"/>
      <x v="128"/>
    </i>
    <i r="1">
      <x v="595"/>
      <x v="524"/>
      <x v="207"/>
      <x v="198"/>
      <x v="142"/>
      <x v="18"/>
      <x v="68"/>
      <x v="582"/>
      <x v="1768"/>
      <x v="138"/>
    </i>
    <i r="1">
      <x v="596"/>
      <x v="525"/>
      <x v="221"/>
      <x v="211"/>
      <x v="33"/>
      <x v="11"/>
      <x v="30"/>
      <x v="583"/>
      <x v="2032"/>
      <x v="11"/>
    </i>
    <i r="1">
      <x v="612"/>
      <x v="540"/>
      <x v="187"/>
      <x v="178"/>
      <x v="185"/>
      <x v="2"/>
      <x v="111"/>
      <x v="599"/>
      <x v="1654"/>
      <x v="11"/>
    </i>
    <i r="1">
      <x v="619"/>
      <x v="545"/>
      <x v="181"/>
      <x v="172"/>
      <x v="142"/>
      <x v="9"/>
      <x v="27"/>
      <x v="606"/>
      <x v="1770"/>
      <x v="121"/>
    </i>
    <i r="1">
      <x v="623"/>
      <x v="547"/>
      <x v="236"/>
      <x v="225"/>
      <x v="39"/>
      <x v="2"/>
      <x v="107"/>
      <x v="610"/>
      <x v="1897"/>
      <x v="154"/>
    </i>
    <i r="1">
      <x v="640"/>
      <x v="24"/>
      <x v="244"/>
      <x v="234"/>
      <x v="142"/>
      <x/>
      <x v="82"/>
      <x v="627"/>
      <x v="1434"/>
      <x v="158"/>
    </i>
    <i r="1">
      <x v="673"/>
      <x v="581"/>
      <x v="258"/>
      <x v="246"/>
      <x v="142"/>
      <x v="2"/>
      <x v="130"/>
      <x v="660"/>
      <x v="1563"/>
      <x v="165"/>
    </i>
    <i r="1">
      <x v="688"/>
      <x v="592"/>
      <x v="174"/>
      <x v="165"/>
      <x v="142"/>
      <x v="41"/>
      <x v="71"/>
      <x v="675"/>
      <x v="1174"/>
      <x v="59"/>
    </i>
    <i r="1">
      <x v="713"/>
      <x v="613"/>
      <x v="279"/>
      <x v="265"/>
      <x v="147"/>
      <x v="2"/>
      <x v="108"/>
      <x v="700"/>
      <x v="1104"/>
      <x v="178"/>
    </i>
    <i r="1">
      <x v="731"/>
      <x v="628"/>
      <x v="210"/>
      <x v="201"/>
      <x v="142"/>
      <x v="44"/>
      <x v="71"/>
      <x v="718"/>
      <x v="1019"/>
      <x v="139"/>
    </i>
    <i r="1">
      <x v="737"/>
      <x v="632"/>
      <x v="286"/>
      <x v="271"/>
      <x v="142"/>
      <x v="2"/>
      <x v="91"/>
      <x v="724"/>
      <x v="1805"/>
      <x v="11"/>
    </i>
    <i r="1">
      <x v="739"/>
      <x v="634"/>
      <x v="287"/>
      <x v="273"/>
      <x v="146"/>
      <x v="13"/>
      <x v="29"/>
      <x v="726"/>
      <x v="916"/>
      <x v="183"/>
    </i>
    <i r="1">
      <x v="742"/>
      <x v="636"/>
      <x v="287"/>
      <x v="273"/>
      <x v="73"/>
      <x v="2"/>
      <x v="94"/>
      <x v="729"/>
      <x v="913"/>
      <x v="183"/>
    </i>
    <i r="1">
      <x v="770"/>
      <x v="659"/>
      <x v="174"/>
      <x v="165"/>
      <x v="142"/>
      <x v="20"/>
      <x v="71"/>
      <x v="757"/>
      <x v="803"/>
      <x v="59"/>
    </i>
    <i r="1">
      <x v="771"/>
      <x v="660"/>
      <x v="174"/>
      <x v="165"/>
      <x v="206"/>
      <x v="40"/>
      <x v="71"/>
      <x v="758"/>
      <x v="801"/>
      <x v="59"/>
    </i>
    <i r="1">
      <x v="830"/>
      <x v="705"/>
      <x v="303"/>
      <x v="292"/>
      <x v="142"/>
      <x v="13"/>
      <x v="29"/>
      <x v="812"/>
      <x v="2216"/>
      <x v="196"/>
    </i>
    <i r="1">
      <x v="857"/>
      <x v="722"/>
      <x v="285"/>
      <x v="270"/>
      <x v="142"/>
      <x v="13"/>
      <x v="29"/>
      <x v="831"/>
      <x v="2216"/>
      <x v="181"/>
    </i>
    <i r="1">
      <x v="1265"/>
      <x v="1003"/>
      <x v="389"/>
      <x v="378"/>
      <x v="142"/>
      <x v="16"/>
      <x v="55"/>
      <x v="1212"/>
      <x v="2216"/>
      <x v="188"/>
    </i>
    <i r="1">
      <x v="1268"/>
      <x v="175"/>
      <x v="391"/>
      <x v="380"/>
      <x v="142"/>
      <x v="2"/>
      <x v="94"/>
      <x v="1215"/>
      <x v="2067"/>
      <x v="9"/>
    </i>
    <i r="1">
      <x v="1269"/>
      <x v="175"/>
      <x v="391"/>
      <x v="380"/>
      <x v="142"/>
      <x v="2"/>
      <x v="94"/>
      <x v="1216"/>
      <x v="2066"/>
      <x v="9"/>
    </i>
    <i r="1">
      <x v="1274"/>
      <x v="1010"/>
      <x v="396"/>
      <x v="384"/>
      <x v="138"/>
      <x v="11"/>
      <x v="123"/>
      <x v="1221"/>
      <x v="2173"/>
      <x v="11"/>
    </i>
    <i r="1">
      <x v="1275"/>
      <x v="1011"/>
      <x v="397"/>
      <x v="385"/>
      <x v="142"/>
      <x v="8"/>
      <x v="27"/>
      <x v="1222"/>
      <x v="2132"/>
      <x v="246"/>
    </i>
    <i r="1">
      <x v="1286"/>
      <x v="35"/>
      <x v="404"/>
      <x v="392"/>
      <x v="142"/>
      <x v="2"/>
      <x v="94"/>
      <x v="1233"/>
      <x v="1938"/>
      <x v="251"/>
    </i>
    <i r="1">
      <x v="1287"/>
      <x v="35"/>
      <x v="404"/>
      <x v="392"/>
      <x v="142"/>
      <x v="2"/>
      <x v="94"/>
      <x v="1234"/>
      <x v="1937"/>
      <x v="251"/>
    </i>
    <i r="1">
      <x v="1294"/>
      <x v="1024"/>
      <x v="409"/>
      <x v="396"/>
      <x v="142"/>
      <x/>
      <x v="81"/>
      <x v="1241"/>
      <x v="2159"/>
      <x v="254"/>
    </i>
    <i r="1">
      <x v="1301"/>
      <x v="1031"/>
      <x v="389"/>
      <x v="378"/>
      <x v="142"/>
      <x v="28"/>
      <x v="174"/>
      <x v="1248"/>
      <x v="2216"/>
      <x v="188"/>
    </i>
    <i r="1">
      <x v="1304"/>
      <x v="1034"/>
      <x v="414"/>
      <x v="401"/>
      <x v="142"/>
      <x v="15"/>
      <x v="56"/>
      <x v="1251"/>
      <x v="2021"/>
      <x v="257"/>
    </i>
    <i r="1">
      <x v="1305"/>
      <x v="147"/>
      <x v="415"/>
      <x v="402"/>
      <x v="149"/>
      <x v="2"/>
      <x v="77"/>
      <x v="1252"/>
      <x v="1840"/>
      <x v="11"/>
    </i>
    <i r="1">
      <x v="1306"/>
      <x v="1035"/>
      <x v="416"/>
      <x v="403"/>
      <x v="142"/>
      <x/>
      <x v="60"/>
      <x v="1253"/>
      <x v="2133"/>
      <x v="11"/>
    </i>
    <i r="1">
      <x v="1375"/>
      <x v="1090"/>
      <x v="391"/>
      <x v="380"/>
      <x v="142"/>
      <x v="2"/>
      <x v="91"/>
      <x v="1322"/>
      <x v="1414"/>
      <x v="9"/>
    </i>
    <i r="1">
      <x v="1392"/>
      <x v="1103"/>
      <x v="463"/>
      <x v="453"/>
      <x v="143"/>
      <x v="2"/>
      <x v="35"/>
      <x v="1339"/>
      <x v="1552"/>
      <x v="282"/>
    </i>
    <i r="1">
      <x v="1399"/>
      <x v="1107"/>
      <x v="394"/>
      <x v="456"/>
      <x v="230"/>
      <x v="46"/>
      <x v="176"/>
      <x v="1346"/>
      <x v="2216"/>
      <x v="285"/>
    </i>
    <i r="1">
      <x v="1410"/>
      <x v="1116"/>
      <x v="468"/>
      <x v="459"/>
      <x v="27"/>
      <x v="2"/>
      <x v="91"/>
      <x v="1357"/>
      <x v="1220"/>
      <x v="7"/>
    </i>
    <i r="1">
      <x v="1444"/>
      <x v="1142"/>
      <x v="438"/>
      <x v="425"/>
      <x v="73"/>
      <x v="2"/>
      <x v="108"/>
      <x v="1390"/>
      <x v="930"/>
      <x v="11"/>
    </i>
    <i r="1">
      <x v="1482"/>
      <x v="1174"/>
      <x v="415"/>
      <x v="402"/>
      <x v="142"/>
      <x v="2"/>
      <x v="133"/>
      <x v="1428"/>
      <x v="1045"/>
      <x v="11"/>
    </i>
    <i r="1">
      <x v="1505"/>
      <x v="23"/>
      <x v="508"/>
      <x v="499"/>
      <x v="142"/>
      <x/>
      <x v="82"/>
      <x v="1450"/>
      <x v="2216"/>
      <x v="78"/>
    </i>
    <i r="1">
      <x v="1607"/>
      <x v="1254"/>
      <x v="451"/>
      <x v="438"/>
      <x v="129"/>
      <x v="11"/>
      <x v="96"/>
      <x v="1537"/>
      <x v="1159"/>
      <x v="273"/>
    </i>
    <i r="1">
      <x v="1616"/>
      <x v="1257"/>
      <x v="509"/>
      <x v="500"/>
      <x v="142"/>
      <x v="2"/>
      <x v="130"/>
      <x v="1546"/>
      <x v="2"/>
      <x v="308"/>
    </i>
    <i r="1">
      <x v="1790"/>
      <x v="1144"/>
      <x v="520"/>
      <x v="511"/>
      <x v="142"/>
      <x v="39"/>
      <x v="184"/>
      <x v="1710"/>
      <x v="2213"/>
      <x v="337"/>
    </i>
    <i r="1">
      <x v="1792"/>
      <x v="1381"/>
      <x v="572"/>
      <x v="560"/>
      <x v="142"/>
      <x v="11"/>
      <x v="78"/>
      <x v="1712"/>
      <x v="2171"/>
      <x v="11"/>
    </i>
    <i r="1">
      <x v="1796"/>
      <x v="1384"/>
      <x v="576"/>
      <x v="564"/>
      <x v="56"/>
      <x v="11"/>
      <x v="172"/>
      <x v="1716"/>
      <x v="2058"/>
      <x v="86"/>
    </i>
    <i r="1">
      <x v="1808"/>
      <x v="298"/>
      <x v="9"/>
      <x v="560"/>
      <x v="125"/>
      <x v="11"/>
      <x v="194"/>
      <x v="1727"/>
      <x v="1990"/>
      <x v="11"/>
    </i>
    <i r="1">
      <x v="1809"/>
      <x v="1393"/>
      <x v="583"/>
      <x v="573"/>
      <x v="142"/>
      <x/>
      <x v="60"/>
      <x v="1728"/>
      <x v="2194"/>
      <x v="110"/>
    </i>
    <i r="1">
      <x v="1812"/>
      <x v="1396"/>
      <x v="586"/>
      <x v="576"/>
      <x v="142"/>
      <x/>
      <x v="15"/>
      <x v="1731"/>
      <x v="1909"/>
      <x v="9"/>
    </i>
    <i r="1">
      <x v="1817"/>
      <x v="1400"/>
      <x v="572"/>
      <x v="560"/>
      <x v="142"/>
      <x v="2"/>
      <x v="58"/>
      <x v="1736"/>
      <x v="1943"/>
      <x v="11"/>
    </i>
    <i r="1">
      <x v="1820"/>
      <x v="78"/>
      <x v="589"/>
      <x v="578"/>
      <x v="142"/>
      <x v="2"/>
      <x v="133"/>
      <x v="1739"/>
      <x v="2140"/>
      <x v="11"/>
    </i>
    <i r="1">
      <x v="1821"/>
      <x v="1402"/>
      <x v="206"/>
      <x v="197"/>
      <x v="180"/>
      <x v="15"/>
      <x v="154"/>
      <x v="1740"/>
      <x v="2216"/>
      <x v="9"/>
    </i>
    <i r="1">
      <x v="1825"/>
      <x v="1405"/>
      <x v="273"/>
      <x v="569"/>
      <x v="33"/>
      <x v="11"/>
      <x v="130"/>
      <x v="1744"/>
      <x v="2125"/>
      <x v="259"/>
    </i>
    <i r="1">
      <x v="1826"/>
      <x v="1072"/>
      <x v="578"/>
      <x v="456"/>
      <x v="103"/>
      <x/>
      <x v="82"/>
      <x v="1745"/>
      <x v="1865"/>
      <x v="285"/>
    </i>
    <i r="1">
      <x v="1831"/>
      <x v="1409"/>
      <x v="592"/>
      <x v="581"/>
      <x v="142"/>
      <x/>
      <x v="81"/>
      <x v="1750"/>
      <x v="2134"/>
      <x v="67"/>
    </i>
    <i r="1">
      <x v="1838"/>
      <x v="1416"/>
      <x v="420"/>
      <x v="407"/>
      <x v="251"/>
      <x v="15"/>
      <x v="154"/>
      <x v="1757"/>
      <x v="2216"/>
      <x v="9"/>
    </i>
    <i r="1">
      <x v="1840"/>
      <x v="1418"/>
      <x v="595"/>
      <x v="584"/>
      <x v="180"/>
      <x v="15"/>
      <x v="154"/>
      <x v="1759"/>
      <x v="2216"/>
      <x v="9"/>
    </i>
    <i r="1">
      <x v="1843"/>
      <x v="1420"/>
      <x v="209"/>
      <x v="200"/>
      <x v="252"/>
      <x v="15"/>
      <x v="154"/>
      <x v="1762"/>
      <x v="2216"/>
      <x v="9"/>
    </i>
    <i r="1">
      <x v="1846"/>
      <x v="1423"/>
      <x v="600"/>
      <x v="589"/>
      <x v="33"/>
      <x v="11"/>
      <x v="5"/>
      <x v="1765"/>
      <x v="1715"/>
      <x v="349"/>
    </i>
    <i r="1">
      <x v="1877"/>
      <x v="1448"/>
      <x v="593"/>
      <x v="605"/>
      <x v="142"/>
      <x v="2"/>
      <x v="95"/>
      <x v="1795"/>
      <x v="1384"/>
      <x v="11"/>
    </i>
    <i r="1">
      <x v="1961"/>
      <x v="1509"/>
      <x v="651"/>
      <x v="643"/>
      <x v="27"/>
      <x v="2"/>
      <x v="84"/>
      <x v="1878"/>
      <x v="1083"/>
      <x v="11"/>
    </i>
    <i r="1">
      <x v="1992"/>
      <x v="1446"/>
      <x v="656"/>
      <x v="648"/>
      <x v="142"/>
      <x/>
      <x v="82"/>
      <x v="1909"/>
      <x v="2216"/>
      <x v="385"/>
    </i>
    <i r="1">
      <x v="1998"/>
      <x v="1534"/>
      <x v="661"/>
      <x v="653"/>
      <x v="142"/>
      <x v="2"/>
      <x v="79"/>
      <x v="1913"/>
      <x v="442"/>
      <x v="388"/>
    </i>
    <i r="1">
      <x v="2004"/>
      <x v="1536"/>
      <x v="662"/>
      <x v="654"/>
      <x/>
      <x v="12"/>
      <x v="201"/>
      <x v="1914"/>
      <x v="1"/>
      <x v="287"/>
    </i>
    <i r="1">
      <x v="2013"/>
      <x v="1541"/>
      <x v="616"/>
      <x v="607"/>
      <x v="46"/>
      <x v="2"/>
      <x v="129"/>
      <x v="1922"/>
      <x v="2216"/>
      <x v="98"/>
    </i>
    <i r="1">
      <x v="2046"/>
      <x v="1564"/>
      <x v="677"/>
      <x v="668"/>
      <x v="142"/>
      <x v="17"/>
      <x v="202"/>
      <x v="1953"/>
      <x v="2216"/>
      <x v="11"/>
    </i>
    <i r="1">
      <x v="2261"/>
      <x v="1685"/>
      <x v="632"/>
      <x v="625"/>
      <x v="25"/>
      <x v="2"/>
      <x v="130"/>
      <x v="2143"/>
      <x v="2208"/>
      <x v="353"/>
    </i>
    <i r="1">
      <x v="2266"/>
      <x v="1689"/>
      <x v="582"/>
      <x v="571"/>
      <x v="78"/>
      <x v="2"/>
      <x v="49"/>
      <x v="2148"/>
      <x v="2202"/>
      <x v="11"/>
    </i>
    <i r="1">
      <x v="2270"/>
      <x v="1691"/>
      <x v="632"/>
      <x v="625"/>
      <x v="142"/>
      <x v="2"/>
      <x v="130"/>
      <x v="2151"/>
      <x v="2207"/>
      <x v="353"/>
    </i>
    <i r="1">
      <x v="2286"/>
      <x v="1704"/>
      <x v="93"/>
      <x v="723"/>
      <x v="83"/>
      <x v="2"/>
      <x v="109"/>
      <x v="2165"/>
      <x v="1910"/>
      <x v="11"/>
    </i>
    <i r="1">
      <x v="2295"/>
      <x v="1711"/>
      <x v="736"/>
      <x v="726"/>
      <x v="27"/>
      <x v="2"/>
      <x v="35"/>
      <x v="2174"/>
      <x v="2035"/>
      <x v="11"/>
    </i>
    <i r="1">
      <x v="2466"/>
      <x v="1829"/>
      <x v="793"/>
      <x v="781"/>
      <x v="115"/>
      <x v="28"/>
      <x v="10"/>
      <x v="2340"/>
      <x v="2216"/>
      <x v="436"/>
    </i>
    <i r="1">
      <x v="2476"/>
      <x v="1839"/>
      <x v="796"/>
      <x v="784"/>
      <x v="149"/>
      <x v="2"/>
      <x v="134"/>
      <x v="2350"/>
      <x v="2124"/>
      <x v="438"/>
    </i>
    <i r="1">
      <x v="2486"/>
      <x v="1846"/>
      <x v="8"/>
      <x v="7"/>
      <x v="110"/>
      <x/>
      <x v="15"/>
      <x v="2360"/>
      <x v="2009"/>
      <x v="2"/>
    </i>
    <i r="1">
      <x v="2505"/>
      <x v="739"/>
      <x v="260"/>
      <x v="796"/>
      <x v="142"/>
      <x v="8"/>
      <x v="27"/>
      <x v="2379"/>
      <x v="2087"/>
      <x v="445"/>
    </i>
    <i r="1">
      <x v="2506"/>
      <x v="739"/>
      <x v="260"/>
      <x v="796"/>
      <x v="142"/>
      <x v="8"/>
      <x v="27"/>
      <x v="2380"/>
      <x v="2086"/>
      <x v="445"/>
    </i>
    <i r="1">
      <x v="2520"/>
      <x v="1871"/>
      <x v="9"/>
      <x v="817"/>
      <x v="142"/>
      <x/>
      <x v="60"/>
      <x v="2394"/>
      <x v="1834"/>
      <x v="9"/>
    </i>
    <i r="1">
      <x v="2521"/>
      <x v="1872"/>
      <x v="260"/>
      <x v="796"/>
      <x v="142"/>
      <x v="8"/>
      <x v="27"/>
      <x v="2395"/>
      <x v="1966"/>
      <x v="445"/>
    </i>
    <i r="1">
      <x v="2528"/>
      <x v="506"/>
      <x v="260"/>
      <x v="796"/>
      <x v="142"/>
      <x v="8"/>
      <x v="27"/>
      <x v="2402"/>
      <x v="2036"/>
      <x v="445"/>
    </i>
    <i r="1">
      <x v="2529"/>
      <x v="1876"/>
      <x v="800"/>
      <x v="788"/>
      <x v="142"/>
      <x v="11"/>
      <x v="47"/>
      <x v="2403"/>
      <x v="2193"/>
      <x v="11"/>
    </i>
    <i r="1">
      <x v="2530"/>
      <x v="1463"/>
      <x v="831"/>
      <x v="821"/>
      <x v="163"/>
      <x v="11"/>
      <x v="36"/>
      <x v="2404"/>
      <x v="1874"/>
      <x v="11"/>
    </i>
    <i r="1">
      <x v="2556"/>
      <x v="1891"/>
      <x v="849"/>
      <x v="841"/>
      <x v="274"/>
      <x v="38"/>
      <x v="146"/>
      <x v="2430"/>
      <x v="1759"/>
      <x v="11"/>
    </i>
    <i r="1">
      <x v="2567"/>
      <x v="1900"/>
      <x v="260"/>
      <x v="796"/>
      <x v="142"/>
      <x v="8"/>
      <x v="27"/>
      <x v="2441"/>
      <x v="1783"/>
      <x v="445"/>
    </i>
    <i r="1">
      <x v="2589"/>
      <x v="94"/>
      <x v="874"/>
      <x v="866"/>
      <x v="185"/>
      <x v="2"/>
      <x v="111"/>
      <x v="2463"/>
      <x v="1589"/>
      <x v="472"/>
    </i>
    <i r="1">
      <x v="2605"/>
      <x v="506"/>
      <x v="260"/>
      <x v="796"/>
      <x v="144"/>
      <x v="8"/>
      <x v="27"/>
      <x v="2479"/>
      <x v="1728"/>
      <x v="445"/>
    </i>
    <i r="1">
      <x v="2651"/>
      <x v="1946"/>
      <x v="260"/>
      <x v="796"/>
      <x v="280"/>
      <x v="18"/>
      <x v="71"/>
      <x v="2525"/>
      <x v="1288"/>
      <x v="445"/>
    </i>
    <i r="1">
      <x v="2660"/>
      <x v="1955"/>
      <x v="260"/>
      <x v="796"/>
      <x v="142"/>
      <x v="8"/>
      <x v="27"/>
      <x v="2534"/>
      <x v="1427"/>
      <x v="445"/>
    </i>
    <i r="1">
      <x v="2678"/>
      <x v="1967"/>
      <x v="913"/>
      <x v="909"/>
      <x v="142"/>
      <x v="2"/>
      <x v="77"/>
      <x v="2552"/>
      <x v="1442"/>
      <x v="10"/>
    </i>
    <i r="1">
      <x v="2716"/>
      <x v="1988"/>
      <x v="918"/>
      <x v="914"/>
      <x v="136"/>
      <x/>
      <x v="81"/>
      <x v="2590"/>
      <x v="1558"/>
      <x v="363"/>
    </i>
    <i r="1">
      <x v="2732"/>
      <x v="2001"/>
      <x v="906"/>
      <x v="901"/>
      <x v="142"/>
      <x v="37"/>
      <x v="29"/>
      <x v="2606"/>
      <x v="1239"/>
      <x v="479"/>
    </i>
    <i r="1">
      <x v="2745"/>
      <x v="2013"/>
      <x v="833"/>
      <x v="949"/>
      <x v="142"/>
      <x v="37"/>
      <x v="29"/>
      <x v="2619"/>
      <x v="1148"/>
      <x v="492"/>
    </i>
    <i r="1">
      <x v="2748"/>
      <x v="2016"/>
      <x v="809"/>
      <x v="798"/>
      <x v="158"/>
      <x v="2"/>
      <x v="91"/>
      <x v="2622"/>
      <x v="1143"/>
      <x v="446"/>
    </i>
    <i r="1">
      <x v="2770"/>
      <x v="2031"/>
      <x v="961"/>
      <x v="964"/>
      <x v="142"/>
      <x v="2"/>
      <x v="108"/>
      <x v="2644"/>
      <x v="824"/>
      <x v="497"/>
    </i>
    <i r="1">
      <x v="2791"/>
      <x v="2044"/>
      <x v="260"/>
      <x v="796"/>
      <x v="142"/>
      <x v="9"/>
      <x v="27"/>
      <x v="2665"/>
      <x v="699"/>
      <x v="445"/>
    </i>
    <i r="1">
      <x v="2850"/>
      <x v="2077"/>
      <x v="993"/>
      <x v="996"/>
      <x v="142"/>
      <x/>
      <x v="82"/>
      <x v="2711"/>
      <x v="2216"/>
      <x v="503"/>
    </i>
    <i r="1">
      <x v="2915"/>
      <x v="2118"/>
      <x v="851"/>
      <x v="843"/>
      <x v="274"/>
      <x v="38"/>
      <x v="146"/>
      <x v="2774"/>
      <x v="280"/>
      <x v="464"/>
    </i>
    <i r="1">
      <x v="3043"/>
      <x v="2208"/>
      <x v="851"/>
      <x v="843"/>
      <x v="147"/>
      <x v="2"/>
      <x v="130"/>
      <x v="2899"/>
      <x v="317"/>
      <x v="464"/>
    </i>
    <i r="1">
      <x v="3156"/>
      <x v="2293"/>
      <x v="851"/>
      <x v="843"/>
      <x v="147"/>
      <x v="2"/>
      <x v="130"/>
      <x v="3012"/>
      <x v="91"/>
      <x v="464"/>
    </i>
    <i r="1">
      <x v="3181"/>
      <x v="2311"/>
      <x v="1081"/>
      <x v="1080"/>
      <x v="64"/>
      <x v="2"/>
      <x v="91"/>
      <x v="3036"/>
      <x v="2059"/>
      <x v="179"/>
    </i>
    <i r="1">
      <x v="3184"/>
      <x v="2313"/>
      <x v="1081"/>
      <x v="1080"/>
      <x v="33"/>
      <x v="11"/>
      <x v="135"/>
      <x v="3039"/>
      <x v="2055"/>
      <x v="179"/>
    </i>
    <i r="1">
      <x v="3187"/>
      <x v="2316"/>
      <x v="1084"/>
      <x v="1083"/>
      <x v="142"/>
      <x v="18"/>
      <x v="67"/>
      <x v="3042"/>
      <x v="2150"/>
      <x v="533"/>
    </i>
    <i r="1">
      <x v="3191"/>
      <x v="195"/>
      <x v="1085"/>
      <x v="1084"/>
      <x v="142"/>
      <x v="2"/>
      <x v="94"/>
      <x v="3046"/>
      <x v="2051"/>
      <x v="11"/>
    </i>
    <i r="1">
      <x v="3192"/>
      <x v="195"/>
      <x v="1085"/>
      <x v="1084"/>
      <x v="142"/>
      <x v="2"/>
      <x v="94"/>
      <x v="3047"/>
      <x v="2050"/>
      <x v="11"/>
    </i>
    <i r="1">
      <x v="3193"/>
      <x v="2319"/>
      <x v="1086"/>
      <x v="1085"/>
      <x v="142"/>
      <x v="6"/>
      <x v="42"/>
      <x v="3048"/>
      <x v="2176"/>
      <x v="534"/>
    </i>
    <i r="1">
      <x v="3204"/>
      <x v="1011"/>
      <x v="1096"/>
      <x v="1094"/>
      <x v="142"/>
      <x v="8"/>
      <x v="27"/>
      <x v="3059"/>
      <x v="2107"/>
      <x v="11"/>
    </i>
    <i r="1">
      <x v="3206"/>
      <x v="1011"/>
      <x v="1096"/>
      <x v="1094"/>
      <x v="142"/>
      <x v="8"/>
      <x v="27"/>
      <x v="3061"/>
      <x v="2105"/>
      <x v="11"/>
    </i>
    <i r="1">
      <x v="3207"/>
      <x v="2330"/>
      <x v="1097"/>
      <x v="1095"/>
      <x v="126"/>
      <x v="2"/>
      <x v="223"/>
      <x v="3062"/>
      <x v="2015"/>
      <x v="176"/>
    </i>
    <i r="1">
      <x v="3210"/>
      <x v="2333"/>
      <x v="1100"/>
      <x v="1098"/>
      <x v="142"/>
      <x v="2"/>
      <x v="98"/>
      <x v="3065"/>
      <x v="2007"/>
      <x v="131"/>
    </i>
    <i r="1">
      <x v="3235"/>
      <x v="195"/>
      <x v="1112"/>
      <x v="1110"/>
      <x v="73"/>
      <x v="11"/>
      <x v="90"/>
      <x v="3089"/>
      <x v="1850"/>
      <x v="547"/>
    </i>
    <i r="1">
      <x v="3236"/>
      <x v="2352"/>
      <x v="1112"/>
      <x v="1110"/>
      <x v="142"/>
      <x v="2"/>
      <x v="94"/>
      <x v="3090"/>
      <x v="1849"/>
      <x v="547"/>
    </i>
    <i r="1">
      <x v="3240"/>
      <x v="195"/>
      <x v="1086"/>
      <x v="1085"/>
      <x v="142"/>
      <x v="2"/>
      <x v="90"/>
      <x v="3094"/>
      <x v="1843"/>
      <x v="534"/>
    </i>
    <i r="1">
      <x v="3241"/>
      <x v="195"/>
      <x v="1086"/>
      <x v="1085"/>
      <x v="142"/>
      <x v="2"/>
      <x v="94"/>
      <x v="3095"/>
      <x v="1842"/>
      <x v="534"/>
    </i>
    <i r="1">
      <x v="3248"/>
      <x v="968"/>
      <x v="1116"/>
      <x v="1115"/>
      <x v="142"/>
      <x/>
      <x v="82"/>
      <x v="3102"/>
      <x v="1824"/>
      <x v="551"/>
    </i>
    <i r="1">
      <x v="3259"/>
      <x v="2369"/>
      <x v="1121"/>
      <x v="1120"/>
      <x v="142"/>
      <x v="18"/>
      <x v="70"/>
      <x v="3113"/>
      <x v="1731"/>
      <x v="554"/>
    </i>
    <i r="1">
      <x v="3270"/>
      <x v="2379"/>
      <x v="1092"/>
      <x v="1091"/>
      <x v="142"/>
      <x v="2"/>
      <x v="95"/>
      <x v="3124"/>
      <x v="1975"/>
      <x v="65"/>
    </i>
    <i r="1">
      <x v="3290"/>
      <x v="2394"/>
      <x v="935"/>
      <x v="932"/>
      <x v="142"/>
      <x v="20"/>
      <x v="70"/>
      <x v="3144"/>
      <x v="1662"/>
      <x v="487"/>
    </i>
    <i r="1">
      <x v="3296"/>
      <x v="2398"/>
      <x v="1141"/>
      <x v="1139"/>
      <x v="33"/>
      <x v="11"/>
      <x v="95"/>
      <x v="3150"/>
      <x v="1802"/>
      <x v="558"/>
    </i>
    <i r="1">
      <x v="3313"/>
      <x v="2414"/>
      <x v="1141"/>
      <x v="1139"/>
      <x v="143"/>
      <x v="2"/>
      <x v="94"/>
      <x v="3167"/>
      <x v="1539"/>
      <x v="558"/>
    </i>
    <i r="1">
      <x v="3329"/>
      <x v="2426"/>
      <x v="1086"/>
      <x v="1085"/>
      <x v="142"/>
      <x v="26"/>
      <x v="91"/>
      <x v="3183"/>
      <x v="1369"/>
      <x v="534"/>
    </i>
    <i r="1">
      <x v="3346"/>
      <x v="2441"/>
      <x v="1163"/>
      <x v="1162"/>
      <x v="142"/>
      <x v="16"/>
      <x v="230"/>
      <x v="3200"/>
      <x v="1556"/>
      <x v="573"/>
    </i>
    <i r="1">
      <x v="3376"/>
      <x v="2460"/>
      <x v="935"/>
      <x v="932"/>
      <x v="142"/>
      <x v="44"/>
      <x v="71"/>
      <x v="3230"/>
      <x v="992"/>
      <x v="487"/>
    </i>
    <i r="1">
      <x v="3389"/>
      <x v="197"/>
      <x v="1085"/>
      <x v="1084"/>
      <x v="142"/>
      <x v="13"/>
      <x v="29"/>
      <x v="3243"/>
      <x v="927"/>
      <x v="11"/>
    </i>
    <i r="1">
      <x v="3399"/>
      <x v="2472"/>
      <x v="1172"/>
      <x v="1171"/>
      <x v="64"/>
      <x v="2"/>
      <x v="49"/>
      <x v="3253"/>
      <x v="1243"/>
      <x v="11"/>
    </i>
    <i r="1">
      <x v="3401"/>
      <x v="2474"/>
      <x v="1182"/>
      <x v="1181"/>
      <x v="129"/>
      <x v="11"/>
      <x v="86"/>
      <x v="3255"/>
      <x v="1438"/>
      <x v="196"/>
    </i>
    <i r="1">
      <x v="3423"/>
      <x v="2495"/>
      <x v="1194"/>
      <x v="1193"/>
      <x v="142"/>
      <x v="16"/>
      <x v="235"/>
      <x v="3277"/>
      <x v="2216"/>
      <x v="592"/>
    </i>
    <i r="1">
      <x v="3449"/>
      <x v="2513"/>
      <x v="1202"/>
      <x v="1201"/>
      <x v="149"/>
      <x v="2"/>
      <x v="77"/>
      <x v="3303"/>
      <x v="1730"/>
      <x v="598"/>
    </i>
    <i r="1">
      <x v="3463"/>
      <x v="2520"/>
      <x v="1207"/>
      <x v="1205"/>
      <x v="142"/>
      <x/>
      <x v="82"/>
      <x v="3314"/>
      <x v="2216"/>
      <x v="9"/>
    </i>
    <i r="1">
      <x v="3552"/>
      <x v="2563"/>
      <x v="1092"/>
      <x v="1091"/>
      <x v="142"/>
      <x v="2"/>
      <x v="239"/>
      <x v="3372"/>
      <x v="1792"/>
      <x v="609"/>
    </i>
    <i r="1">
      <x v="3589"/>
      <x v="2594"/>
      <x v="1092"/>
      <x v="1091"/>
      <x v="185"/>
      <x v="2"/>
      <x v="241"/>
      <x v="3407"/>
      <x v="2216"/>
      <x v="65"/>
    </i>
    <i r="1">
      <x v="3655"/>
      <x v="2635"/>
      <x v="1219"/>
      <x v="1216"/>
      <x v="142"/>
      <x v="18"/>
      <x v="209"/>
      <x v="3461"/>
      <x v="418"/>
      <x v="606"/>
    </i>
    <i r="1">
      <x v="3664"/>
      <x v="2640"/>
      <x v="1092"/>
      <x v="1091"/>
      <x v="142"/>
      <x v="24"/>
      <x v="111"/>
      <x v="3470"/>
      <x v="2216"/>
      <x v="609"/>
    </i>
    <i>
      <x v="1"/>
    </i>
    <i r="1">
      <x v="15"/>
      <x v="31"/>
      <x v="10"/>
      <x v="8"/>
      <x v="113"/>
      <x v="11"/>
      <x v="17"/>
      <x v="6"/>
      <x v="276"/>
      <x v="9"/>
    </i>
    <i r="1">
      <x v="29"/>
      <x v="7"/>
      <x v="5"/>
      <x v="4"/>
      <x v="129"/>
      <x v="11"/>
      <x v="17"/>
      <x v="21"/>
      <x v="1477"/>
      <x v="3"/>
    </i>
    <i r="1">
      <x v="37"/>
      <x v="85"/>
      <x v="21"/>
      <x v="18"/>
      <x v="35"/>
      <x v="11"/>
      <x v="49"/>
      <x v="37"/>
      <x v="2184"/>
      <x v="14"/>
    </i>
    <i r="1">
      <x v="61"/>
      <x v="106"/>
      <x v="38"/>
      <x v="34"/>
      <x v="7"/>
      <x v="2"/>
      <x v="28"/>
      <x v="61"/>
      <x v="1941"/>
      <x v="26"/>
    </i>
    <i r="1">
      <x v="62"/>
      <x v="107"/>
      <x v="39"/>
      <x v="35"/>
      <x v="103"/>
      <x/>
      <x v="81"/>
      <x v="62"/>
      <x v="2191"/>
      <x v="27"/>
    </i>
    <i r="1">
      <x v="64"/>
      <x v="109"/>
      <x v="29"/>
      <x v="26"/>
      <x v="142"/>
      <x v="2"/>
      <x v="91"/>
      <x v="64"/>
      <x v="2120"/>
      <x v="7"/>
    </i>
    <i r="1">
      <x v="85"/>
      <x v="125"/>
      <x v="47"/>
      <x v="43"/>
      <x v="136"/>
      <x/>
      <x v="81"/>
      <x v="85"/>
      <x v="1906"/>
      <x v="31"/>
    </i>
    <i r="1">
      <x v="90"/>
      <x v="130"/>
      <x v="53"/>
      <x v="48"/>
      <x v="33"/>
      <x v="11"/>
      <x v="33"/>
      <x v="89"/>
      <x v="1903"/>
      <x v="9"/>
    </i>
    <i r="1">
      <x v="96"/>
      <x v="134"/>
      <x v="27"/>
      <x v="24"/>
      <x v="118"/>
      <x v="11"/>
      <x v="123"/>
      <x v="95"/>
      <x v="2216"/>
      <x v="19"/>
    </i>
    <i r="1">
      <x v="124"/>
      <x v="158"/>
      <x v="72"/>
      <x v="66"/>
      <x v="110"/>
      <x/>
      <x v="15"/>
      <x v="123"/>
      <x v="1309"/>
      <x v="11"/>
    </i>
    <i r="1">
      <x v="129"/>
      <x v="163"/>
      <x v="76"/>
      <x v="70"/>
      <x v="103"/>
      <x/>
      <x v="15"/>
      <x v="128"/>
      <x v="1329"/>
      <x v="46"/>
    </i>
    <i r="1">
      <x v="152"/>
      <x v="179"/>
      <x v="52"/>
      <x v="47"/>
      <x v="103"/>
      <x/>
      <x v="81"/>
      <x v="151"/>
      <x v="1460"/>
      <x v="34"/>
    </i>
    <i r="1">
      <x v="156"/>
      <x v="182"/>
      <x v="84"/>
      <x v="78"/>
      <x v="124"/>
      <x v="11"/>
      <x v="115"/>
      <x v="155"/>
      <x v="1452"/>
      <x v="52"/>
    </i>
    <i r="1">
      <x v="157"/>
      <x v="163"/>
      <x v="76"/>
      <x v="70"/>
      <x v="142"/>
      <x v="11"/>
      <x v="1"/>
      <x v="156"/>
      <x v="1134"/>
      <x v="46"/>
    </i>
    <i r="1">
      <x v="170"/>
      <x v="194"/>
      <x v="88"/>
      <x v="82"/>
      <x v="51"/>
      <x/>
      <x v="8"/>
      <x v="169"/>
      <x v="998"/>
      <x v="9"/>
    </i>
    <i r="1">
      <x v="188"/>
      <x v="208"/>
      <x v="61"/>
      <x v="55"/>
      <x v="142"/>
      <x v="28"/>
      <x v="10"/>
      <x v="187"/>
      <x v="2216"/>
      <x v="39"/>
    </i>
    <i r="1">
      <x v="227"/>
      <x v="236"/>
      <x v="69"/>
      <x v="63"/>
      <x v="148"/>
      <x v="28"/>
      <x v="105"/>
      <x v="224"/>
      <x v="849"/>
      <x v="43"/>
    </i>
    <i r="1">
      <x v="260"/>
      <x v="2"/>
      <x v="116"/>
      <x v="109"/>
      <x v="103"/>
      <x/>
      <x v="1"/>
      <x v="256"/>
      <x v="2216"/>
      <x v="72"/>
    </i>
    <i r="1">
      <x v="261"/>
      <x v="265"/>
      <x v="117"/>
      <x v="110"/>
      <x v="35"/>
      <x v="11"/>
      <x v="76"/>
      <x v="257"/>
      <x v="723"/>
      <x v="11"/>
    </i>
    <i r="1">
      <x v="265"/>
      <x v="269"/>
      <x v="24"/>
      <x v="21"/>
      <x v="142"/>
      <x v="11"/>
      <x v="60"/>
      <x v="261"/>
      <x v="2216"/>
      <x v="16"/>
    </i>
    <i r="1">
      <x v="293"/>
      <x v="292"/>
      <x v="122"/>
      <x v="113"/>
      <x v="110"/>
      <x v="7"/>
      <x v="81"/>
      <x v="284"/>
      <x v="2216"/>
      <x v="9"/>
    </i>
    <i r="1">
      <x v="326"/>
      <x v="319"/>
      <x v="133"/>
      <x v="124"/>
      <x v="151"/>
      <x/>
      <x v="60"/>
      <x v="317"/>
      <x v="528"/>
      <x v="11"/>
    </i>
    <i r="1">
      <x v="334"/>
      <x v="326"/>
      <x v="118"/>
      <x v="17"/>
      <x v="142"/>
      <x v="28"/>
      <x v="10"/>
      <x v="325"/>
      <x v="2216"/>
      <x v="13"/>
    </i>
    <i r="1">
      <x v="346"/>
      <x v="334"/>
      <x v="137"/>
      <x v="129"/>
      <x v="35"/>
      <x v="11"/>
      <x v="17"/>
      <x v="337"/>
      <x v="2216"/>
      <x v="89"/>
    </i>
    <i r="1">
      <x v="358"/>
      <x v="344"/>
      <x v="136"/>
      <x v="128"/>
      <x v="66"/>
      <x v="11"/>
      <x v="128"/>
      <x v="349"/>
      <x v="44"/>
      <x v="88"/>
    </i>
    <i r="1">
      <x v="368"/>
      <x v="2"/>
      <x v="76"/>
      <x v="70"/>
      <x v="103"/>
      <x/>
      <x v="1"/>
      <x v="359"/>
      <x v="2216"/>
      <x v="46"/>
    </i>
    <i r="1">
      <x v="370"/>
      <x v="2"/>
      <x v="135"/>
      <x v="127"/>
      <x v="103"/>
      <x/>
      <x v="1"/>
      <x v="361"/>
      <x v="2216"/>
      <x v="87"/>
    </i>
    <i r="1">
      <x v="371"/>
      <x v="351"/>
      <x v="128"/>
      <x v="119"/>
      <x v="78"/>
      <x v="2"/>
      <x v="133"/>
      <x v="362"/>
      <x v="341"/>
      <x v="81"/>
    </i>
    <i r="1">
      <x v="384"/>
      <x v="361"/>
      <x v="76"/>
      <x v="70"/>
      <x v="169"/>
      <x v="13"/>
      <x v="29"/>
      <x v="374"/>
      <x v="2216"/>
      <x v="75"/>
    </i>
    <i r="1">
      <x v="393"/>
      <x v="367"/>
      <x v="153"/>
      <x v="145"/>
      <x v="142"/>
      <x v="11"/>
      <x v="17"/>
      <x v="382"/>
      <x v="358"/>
      <x v="47"/>
    </i>
    <i r="1">
      <x v="425"/>
      <x v="384"/>
      <x v="113"/>
      <x v="106"/>
      <x v="35"/>
      <x v="11"/>
      <x v="60"/>
      <x v="414"/>
      <x v="288"/>
      <x v="70"/>
    </i>
    <i r="1">
      <x v="427"/>
      <x v="386"/>
      <x v="71"/>
      <x v="65"/>
      <x v="30"/>
      <x v="11"/>
      <x v="79"/>
      <x v="416"/>
      <x v="148"/>
      <x v="44"/>
    </i>
    <i r="1">
      <x v="431"/>
      <x v="390"/>
      <x v="135"/>
      <x v="127"/>
      <x v="75"/>
      <x v="11"/>
      <x v="42"/>
      <x v="419"/>
      <x v="141"/>
      <x v="87"/>
    </i>
    <i r="1">
      <x v="440"/>
      <x v="397"/>
      <x v="151"/>
      <x v="143"/>
      <x v="33"/>
      <x v="11"/>
      <x v="60"/>
      <x v="428"/>
      <x v="209"/>
      <x v="9"/>
    </i>
    <i r="1">
      <x v="450"/>
      <x v="407"/>
      <x v="150"/>
      <x v="142"/>
      <x v="35"/>
      <x v="11"/>
      <x v="60"/>
      <x v="438"/>
      <x v="176"/>
      <x v="99"/>
    </i>
    <i r="1">
      <x v="451"/>
      <x v="408"/>
      <x v="86"/>
      <x v="80"/>
      <x v="45"/>
      <x v="11"/>
      <x v="42"/>
      <x v="439"/>
      <x v="219"/>
      <x v="77"/>
    </i>
    <i r="1">
      <x v="458"/>
      <x v="415"/>
      <x v="140"/>
      <x v="132"/>
      <x v="117"/>
      <x v="11"/>
      <x v="60"/>
      <x v="446"/>
      <x v="119"/>
      <x v="91"/>
    </i>
    <i r="1">
      <x v="471"/>
      <x v="428"/>
      <x v="159"/>
      <x v="151"/>
      <x v="35"/>
      <x v="11"/>
      <x v="42"/>
      <x v="459"/>
      <x v="192"/>
      <x v="108"/>
    </i>
    <i r="1">
      <x v="480"/>
      <x v="435"/>
      <x v="34"/>
      <x v="30"/>
      <x v="103"/>
      <x/>
      <x v="12"/>
      <x v="468"/>
      <x v="2216"/>
      <x v="23"/>
    </i>
    <i r="1">
      <x v="520"/>
      <x v="465"/>
      <x v="66"/>
      <x v="60"/>
      <x v="138"/>
      <x v="11"/>
      <x v="151"/>
      <x v="507"/>
      <x v="2197"/>
      <x v="40"/>
    </i>
    <i r="1">
      <x v="531"/>
      <x v="473"/>
      <x v="180"/>
      <x v="171"/>
      <x v="133"/>
      <x/>
      <x v="15"/>
      <x v="518"/>
      <x v="2074"/>
      <x v="120"/>
    </i>
    <i r="1">
      <x v="536"/>
      <x v="478"/>
      <x v="184"/>
      <x v="175"/>
      <x v="175"/>
      <x v="11"/>
      <x v="95"/>
      <x v="523"/>
      <x v="1985"/>
      <x v="123"/>
    </i>
    <i r="1">
      <x v="544"/>
      <x v="483"/>
      <x v="186"/>
      <x v="177"/>
      <x v="110"/>
      <x/>
      <x v="15"/>
      <x v="531"/>
      <x v="2004"/>
      <x v="125"/>
    </i>
    <i r="1">
      <x v="559"/>
      <x v="495"/>
      <x v="202"/>
      <x v="193"/>
      <x v="178"/>
      <x v="28"/>
      <x v="153"/>
      <x v="546"/>
      <x v="2148"/>
      <x v="135"/>
    </i>
    <i r="1">
      <x v="569"/>
      <x v="504"/>
      <x v="208"/>
      <x v="199"/>
      <x v="69"/>
      <x v="11"/>
      <x v="95"/>
      <x v="556"/>
      <x v="2136"/>
      <x v="11"/>
    </i>
    <i r="1">
      <x v="603"/>
      <x v="531"/>
      <x v="195"/>
      <x v="186"/>
      <x v="182"/>
      <x v="19"/>
      <x v="69"/>
      <x v="590"/>
      <x v="1700"/>
      <x v="11"/>
    </i>
    <i r="1">
      <x v="609"/>
      <x v="537"/>
      <x v="229"/>
      <x v="219"/>
      <x v="56"/>
      <x v="11"/>
      <x v="95"/>
      <x v="596"/>
      <x v="1713"/>
      <x v="150"/>
    </i>
    <i r="1">
      <x v="616"/>
      <x v="163"/>
      <x v="233"/>
      <x v="168"/>
      <x v="103"/>
      <x/>
      <x v="15"/>
      <x v="603"/>
      <x v="1633"/>
      <x v="117"/>
    </i>
    <i r="1">
      <x v="620"/>
      <x v="44"/>
      <x v="234"/>
      <x v="223"/>
      <x v="66"/>
      <x v="11"/>
      <x v="115"/>
      <x v="607"/>
      <x v="1898"/>
      <x v="152"/>
    </i>
    <i r="1">
      <x v="628"/>
      <x v="552"/>
      <x v="238"/>
      <x v="228"/>
      <x v="127"/>
      <x v="11"/>
      <x v="91"/>
      <x v="615"/>
      <x v="1598"/>
      <x v="9"/>
    </i>
    <i r="1">
      <x v="635"/>
      <x v="556"/>
      <x v="228"/>
      <x v="218"/>
      <x v="33"/>
      <x v="11"/>
      <x v="96"/>
      <x v="622"/>
      <x v="1690"/>
      <x v="149"/>
    </i>
    <i r="1">
      <x v="657"/>
      <x v="571"/>
      <x v="174"/>
      <x v="165"/>
      <x v="142"/>
      <x v="18"/>
      <x v="143"/>
      <x v="644"/>
      <x v="1394"/>
      <x v="59"/>
    </i>
    <i r="1">
      <x v="664"/>
      <x v="577"/>
      <x v="256"/>
      <x v="244"/>
      <x v="190"/>
      <x v="4"/>
      <x v="48"/>
      <x v="651"/>
      <x v="1343"/>
      <x v="11"/>
    </i>
    <i r="1">
      <x v="665"/>
      <x v="577"/>
      <x v="256"/>
      <x v="244"/>
      <x v="142"/>
      <x v="4"/>
      <x v="48"/>
      <x v="652"/>
      <x v="1342"/>
      <x v="11"/>
    </i>
    <i r="1">
      <x v="666"/>
      <x v="577"/>
      <x v="256"/>
      <x v="244"/>
      <x v="142"/>
      <x v="4"/>
      <x v="48"/>
      <x v="653"/>
      <x v="1341"/>
      <x v="11"/>
    </i>
    <i r="1">
      <x v="693"/>
      <x v="5"/>
      <x v="269"/>
      <x v="258"/>
      <x v="113"/>
      <x v="11"/>
      <x v="138"/>
      <x v="680"/>
      <x v="1228"/>
      <x v="175"/>
    </i>
    <i r="1">
      <x v="694"/>
      <x v="596"/>
      <x v="270"/>
      <x v="259"/>
      <x v="129"/>
      <x v="11"/>
      <x v="15"/>
      <x v="681"/>
      <x v="1475"/>
      <x v="11"/>
    </i>
    <i r="1">
      <x v="697"/>
      <x v="599"/>
      <x v="271"/>
      <x v="260"/>
      <x v="155"/>
      <x v="11"/>
      <x v="56"/>
      <x v="684"/>
      <x v="1471"/>
      <x v="176"/>
    </i>
    <i r="1">
      <x v="714"/>
      <x v="614"/>
      <x v="280"/>
      <x v="266"/>
      <x v="142"/>
      <x v="43"/>
      <x v="157"/>
      <x v="701"/>
      <x v="1623"/>
      <x v="11"/>
    </i>
    <i r="1">
      <x v="743"/>
      <x v="637"/>
      <x v="286"/>
      <x v="271"/>
      <x v="200"/>
      <x v="11"/>
      <x v="33"/>
      <x v="730"/>
      <x v="1250"/>
      <x v="11"/>
    </i>
    <i r="1">
      <x v="744"/>
      <x v="638"/>
      <x v="286"/>
      <x v="271"/>
      <x v="142"/>
      <x v="4"/>
      <x v="48"/>
      <x v="731"/>
      <x v="912"/>
      <x v="11"/>
    </i>
    <i r="1">
      <x v="748"/>
      <x v="641"/>
      <x v="200"/>
      <x v="191"/>
      <x v="129"/>
      <x v="11"/>
      <x v="130"/>
      <x v="735"/>
      <x v="1244"/>
      <x v="133"/>
    </i>
    <i r="1">
      <x v="749"/>
      <x v="642"/>
      <x v="249"/>
      <x v="239"/>
      <x v="113"/>
      <x v="11"/>
      <x v="86"/>
      <x v="736"/>
      <x v="1242"/>
      <x v="161"/>
    </i>
    <i r="1">
      <x v="752"/>
      <x v="645"/>
      <x v="210"/>
      <x v="201"/>
      <x v="142"/>
      <x v="12"/>
      <x v="46"/>
      <x v="739"/>
      <x v="870"/>
      <x v="139"/>
    </i>
    <i r="1">
      <x v="758"/>
      <x v="649"/>
      <x v="263"/>
      <x v="253"/>
      <x v="142"/>
      <x v="4"/>
      <x v="48"/>
      <x v="745"/>
      <x v="867"/>
      <x v="172"/>
    </i>
    <i r="1">
      <x v="769"/>
      <x v="658"/>
      <x v="177"/>
      <x v="168"/>
      <x v="205"/>
      <x v="28"/>
      <x v="123"/>
      <x v="756"/>
      <x v="1078"/>
      <x v="117"/>
    </i>
    <i r="1">
      <x v="799"/>
      <x v="682"/>
      <x v="263"/>
      <x v="253"/>
      <x v="114"/>
      <x v="4"/>
      <x v="48"/>
      <x v="786"/>
      <x v="670"/>
      <x v="172"/>
    </i>
    <i r="1">
      <x v="813"/>
      <x v="694"/>
      <x v="302"/>
      <x v="290"/>
      <x v="87"/>
      <x v="12"/>
      <x v="107"/>
      <x v="800"/>
      <x v="2209"/>
      <x v="195"/>
    </i>
    <i r="1">
      <x v="822"/>
      <x v="680"/>
      <x v="258"/>
      <x v="291"/>
      <x v="129"/>
      <x v="11"/>
      <x v="32"/>
      <x v="806"/>
      <x v="2216"/>
      <x v="11"/>
    </i>
    <i r="1">
      <x v="826"/>
      <x v="703"/>
      <x v="294"/>
      <x v="282"/>
      <x v="142"/>
      <x/>
      <x v="15"/>
      <x v="810"/>
      <x v="2216"/>
      <x v="188"/>
    </i>
    <i r="1">
      <x v="839"/>
      <x v="710"/>
      <x v="305"/>
      <x v="294"/>
      <x v="142"/>
      <x v="11"/>
      <x v="17"/>
      <x v="820"/>
      <x v="643"/>
      <x v="198"/>
    </i>
    <i r="1">
      <x v="846"/>
      <x v="715"/>
      <x v="228"/>
      <x v="218"/>
      <x v="138"/>
      <x v="11"/>
      <x v="123"/>
      <x v="825"/>
      <x v="637"/>
      <x v="149"/>
    </i>
    <i r="1">
      <x v="852"/>
      <x v="718"/>
      <x v="174"/>
      <x v="165"/>
      <x v="126"/>
      <x v="2"/>
      <x v="134"/>
      <x v="828"/>
      <x v="1075"/>
      <x v="59"/>
    </i>
    <i r="1">
      <x v="853"/>
      <x v="719"/>
      <x v="212"/>
      <x v="203"/>
      <x v="33"/>
      <x v="11"/>
      <x v="86"/>
      <x v="829"/>
      <x v="760"/>
      <x v="11"/>
    </i>
    <i r="1">
      <x v="895"/>
      <x v="743"/>
      <x v="279"/>
      <x v="265"/>
      <x v="202"/>
      <x v="2"/>
      <x v="17"/>
      <x v="860"/>
      <x v="1087"/>
      <x v="178"/>
    </i>
    <i r="1">
      <x v="899"/>
      <x v="745"/>
      <x v="175"/>
      <x v="166"/>
      <x v="214"/>
      <x v="6"/>
      <x v="17"/>
      <x v="862"/>
      <x v="657"/>
      <x v="78"/>
    </i>
    <i r="1">
      <x v="900"/>
      <x v="746"/>
      <x v="315"/>
      <x v="305"/>
      <x v="142"/>
      <x v="42"/>
      <x v="71"/>
      <x v="863"/>
      <x v="2216"/>
      <x v="208"/>
    </i>
    <i r="1">
      <x v="902"/>
      <x v="747"/>
      <x v="286"/>
      <x v="271"/>
      <x v="51"/>
      <x/>
      <x v="60"/>
      <x v="865"/>
      <x v="632"/>
      <x v="11"/>
    </i>
    <i r="1">
      <x v="904"/>
      <x v="748"/>
      <x v="228"/>
      <x v="218"/>
      <x v="101"/>
      <x v="28"/>
      <x v="126"/>
      <x v="867"/>
      <x v="537"/>
      <x v="205"/>
    </i>
    <i r="1">
      <x v="916"/>
      <x v="759"/>
      <x v="319"/>
      <x v="309"/>
      <x v="35"/>
      <x v="11"/>
      <x v="60"/>
      <x v="879"/>
      <x v="587"/>
      <x v="9"/>
    </i>
    <i r="1">
      <x v="927"/>
      <x v="768"/>
      <x v="228"/>
      <x v="218"/>
      <x v="142"/>
      <x v="11"/>
      <x v="162"/>
      <x v="890"/>
      <x v="610"/>
      <x v="205"/>
    </i>
    <i r="1">
      <x v="946"/>
      <x v="780"/>
      <x v="330"/>
      <x v="319"/>
      <x v="33"/>
      <x v="11"/>
      <x v="86"/>
      <x v="908"/>
      <x v="592"/>
      <x v="11"/>
    </i>
    <i r="1">
      <x v="955"/>
      <x v="789"/>
      <x v="335"/>
      <x v="324"/>
      <x v="45"/>
      <x v="11"/>
      <x v="96"/>
      <x v="917"/>
      <x v="497"/>
      <x v="216"/>
    </i>
    <i r="1">
      <x v="982"/>
      <x v="46"/>
      <x v="228"/>
      <x v="218"/>
      <x v="190"/>
      <x v="4"/>
      <x v="48"/>
      <x v="942"/>
      <x v="2216"/>
      <x v="205"/>
    </i>
    <i r="1">
      <x v="985"/>
      <x v="803"/>
      <x v="203"/>
      <x v="194"/>
      <x v="138"/>
      <x v="11"/>
      <x v="123"/>
      <x v="945"/>
      <x v="369"/>
      <x v="11"/>
    </i>
    <i r="1">
      <x v="1000"/>
      <x v="813"/>
      <x v="339"/>
      <x v="328"/>
      <x v="5"/>
      <x v="11"/>
      <x v="42"/>
      <x v="957"/>
      <x v="526"/>
      <x v="220"/>
    </i>
    <i r="1">
      <x v="1008"/>
      <x v="819"/>
      <x v="283"/>
      <x v="268"/>
      <x v="142"/>
      <x v="7"/>
      <x v="82"/>
      <x v="965"/>
      <x v="2216"/>
      <x v="179"/>
    </i>
    <i r="1">
      <x v="1015"/>
      <x v="825"/>
      <x v="332"/>
      <x v="321"/>
      <x v="218"/>
      <x v="28"/>
      <x v="4"/>
      <x v="972"/>
      <x v="56"/>
      <x v="215"/>
    </i>
    <i r="1">
      <x v="1022"/>
      <x v="830"/>
      <x v="344"/>
      <x v="333"/>
      <x/>
      <x v="12"/>
      <x v="104"/>
      <x v="979"/>
      <x v="2216"/>
      <x v="57"/>
    </i>
    <i r="1">
      <x v="1054"/>
      <x v="851"/>
      <x v="335"/>
      <x v="324"/>
      <x v="128"/>
      <x v="11"/>
      <x v="96"/>
      <x v="1007"/>
      <x v="342"/>
      <x v="216"/>
    </i>
    <i r="1">
      <x v="1066"/>
      <x v="858"/>
      <x v="351"/>
      <x v="340"/>
      <x v="142"/>
      <x v="11"/>
      <x v="96"/>
      <x v="1019"/>
      <x v="365"/>
      <x v="11"/>
    </i>
    <i r="1">
      <x v="1075"/>
      <x v="866"/>
      <x v="352"/>
      <x v="341"/>
      <x v="142"/>
      <x v="11"/>
      <x v="96"/>
      <x v="1028"/>
      <x v="49"/>
      <x v="226"/>
    </i>
    <i r="1">
      <x v="1092"/>
      <x v="879"/>
      <x v="256"/>
      <x v="244"/>
      <x v="101"/>
      <x v="28"/>
      <x v="101"/>
      <x v="1045"/>
      <x v="179"/>
      <x v="11"/>
    </i>
    <i r="1">
      <x v="1101"/>
      <x v="884"/>
      <x v="278"/>
      <x v="264"/>
      <x v="142"/>
      <x v="7"/>
      <x v="82"/>
      <x v="1052"/>
      <x v="2216"/>
      <x v="46"/>
    </i>
    <i r="1">
      <x v="1108"/>
      <x v="889"/>
      <x v="210"/>
      <x v="201"/>
      <x v="142"/>
      <x v="11"/>
      <x v="93"/>
      <x v="1059"/>
      <x v="13"/>
      <x v="139"/>
    </i>
    <i r="1">
      <x v="1116"/>
      <x v="895"/>
      <x v="334"/>
      <x v="323"/>
      <x v="142"/>
      <x v="11"/>
      <x v="93"/>
      <x v="1067"/>
      <x v="321"/>
      <x v="11"/>
    </i>
    <i r="1">
      <x v="1117"/>
      <x v="2"/>
      <x v="360"/>
      <x v="349"/>
      <x v="103"/>
      <x/>
      <x v="1"/>
      <x v="1068"/>
      <x v="2216"/>
      <x v="11"/>
    </i>
    <i r="1">
      <x v="1122"/>
      <x v="900"/>
      <x v="205"/>
      <x v="196"/>
      <x v="103"/>
      <x/>
      <x v="15"/>
      <x v="1073"/>
      <x v="2216"/>
      <x v="9"/>
    </i>
    <i r="1">
      <x v="1136"/>
      <x v="909"/>
      <x v="184"/>
      <x v="175"/>
      <x v="4"/>
      <x v="11"/>
      <x v="6"/>
      <x v="1086"/>
      <x v="2216"/>
      <x v="123"/>
    </i>
    <i r="1">
      <x v="1144"/>
      <x v="913"/>
      <x v="369"/>
      <x v="358"/>
      <x v="51"/>
      <x/>
      <x v="15"/>
      <x v="1094"/>
      <x v="2216"/>
      <x v="182"/>
    </i>
    <i r="1">
      <x v="1154"/>
      <x v="919"/>
      <x v="370"/>
      <x v="359"/>
      <x v="116"/>
      <x v="11"/>
      <x v="135"/>
      <x v="1103"/>
      <x v="28"/>
      <x v="235"/>
    </i>
    <i r="1">
      <x v="1165"/>
      <x v="927"/>
      <x v="284"/>
      <x v="269"/>
      <x v="142"/>
      <x v="7"/>
      <x v="81"/>
      <x v="1113"/>
      <x v="2216"/>
      <x v="180"/>
    </i>
    <i r="1">
      <x v="1172"/>
      <x v="2"/>
      <x v="360"/>
      <x v="349"/>
      <x v="103"/>
      <x/>
      <x v="1"/>
      <x v="1120"/>
      <x v="2216"/>
      <x v="11"/>
    </i>
    <i r="1">
      <x v="1175"/>
      <x v="330"/>
      <x v="183"/>
      <x v="174"/>
      <x v="133"/>
      <x/>
      <x v="15"/>
      <x v="1123"/>
      <x v="2216"/>
      <x v="11"/>
    </i>
    <i r="1">
      <x v="1192"/>
      <x v="944"/>
      <x v="256"/>
      <x v="244"/>
      <x v="33"/>
      <x v="11"/>
      <x v="42"/>
      <x v="1139"/>
      <x v="189"/>
      <x v="11"/>
    </i>
    <i r="1">
      <x v="1212"/>
      <x v="960"/>
      <x v="268"/>
      <x v="257"/>
      <x v="64"/>
      <x v="2"/>
      <x v="78"/>
      <x v="1159"/>
      <x v="98"/>
      <x v="9"/>
    </i>
    <i r="1">
      <x v="1271"/>
      <x v="1007"/>
      <x v="393"/>
      <x v="382"/>
      <x v="52"/>
      <x/>
      <x v="15"/>
      <x v="1218"/>
      <x v="2082"/>
      <x v="11"/>
    </i>
    <i r="1">
      <x v="1288"/>
      <x v="1020"/>
      <x v="394"/>
      <x v="378"/>
      <x v="226"/>
      <x v="16"/>
      <x v="171"/>
      <x v="1235"/>
      <x v="2216"/>
      <x v="188"/>
    </i>
    <i r="1">
      <x v="1312"/>
      <x v="1040"/>
      <x v="394"/>
      <x v="378"/>
      <x v="226"/>
      <x v="16"/>
      <x v="171"/>
      <x v="1259"/>
      <x v="2216"/>
      <x v="188"/>
    </i>
    <i r="1">
      <x v="1330"/>
      <x v="1056"/>
      <x v="396"/>
      <x v="388"/>
      <x v="106"/>
      <x v="11"/>
      <x v="128"/>
      <x v="1277"/>
      <x v="1886"/>
      <x v="248"/>
    </i>
    <i r="1">
      <x v="1365"/>
      <x v="1083"/>
      <x v="451"/>
      <x v="438"/>
      <x v="236"/>
      <x v="3"/>
      <x v="17"/>
      <x v="1312"/>
      <x v="1774"/>
      <x v="273"/>
    </i>
    <i r="1">
      <x v="1367"/>
      <x v="1085"/>
      <x v="452"/>
      <x v="439"/>
      <x v="136"/>
      <x/>
      <x v="15"/>
      <x v="1314"/>
      <x v="1515"/>
      <x v="196"/>
    </i>
    <i r="1">
      <x v="1371"/>
      <x v="1087"/>
      <x v="454"/>
      <x v="441"/>
      <x v="237"/>
      <x v="47"/>
      <x v="181"/>
      <x v="1318"/>
      <x v="1361"/>
      <x v="153"/>
    </i>
    <i r="1">
      <x v="1376"/>
      <x v="1091"/>
      <x v="455"/>
      <x v="442"/>
      <x v="110"/>
      <x/>
      <x v="15"/>
      <x v="1323"/>
      <x v="1410"/>
      <x v="275"/>
    </i>
    <i r="1">
      <x v="1383"/>
      <x v="1095"/>
      <x v="396"/>
      <x v="447"/>
      <x v="110"/>
      <x/>
      <x v="15"/>
      <x v="1330"/>
      <x v="1349"/>
      <x v="11"/>
    </i>
    <i r="1">
      <x v="1393"/>
      <x v="1104"/>
      <x v="399"/>
      <x v="386"/>
      <x v="36"/>
      <x v="11"/>
      <x v="14"/>
      <x v="1340"/>
      <x v="1553"/>
      <x v="11"/>
    </i>
    <i r="1">
      <x v="1396"/>
      <x v="163"/>
      <x v="415"/>
      <x v="402"/>
      <x v="103"/>
      <x/>
      <x v="15"/>
      <x v="1343"/>
      <x v="1278"/>
      <x v="11"/>
    </i>
    <i r="1">
      <x v="1409"/>
      <x v="1115"/>
      <x v="471"/>
      <x v="462"/>
      <x v="124"/>
      <x v="11"/>
      <x v="40"/>
      <x v="1356"/>
      <x v="1476"/>
      <x v="11"/>
    </i>
    <i r="1">
      <x v="1422"/>
      <x v="1127"/>
      <x v="454"/>
      <x v="441"/>
      <x v="36"/>
      <x v="11"/>
      <x v="16"/>
      <x v="1369"/>
      <x v="1445"/>
      <x v="153"/>
    </i>
    <i r="1">
      <x v="1461"/>
      <x v="1157"/>
      <x v="497"/>
      <x v="488"/>
      <x v="35"/>
      <x v="11"/>
      <x v="42"/>
      <x v="1407"/>
      <x v="1554"/>
      <x v="301"/>
    </i>
    <i r="1">
      <x v="1467"/>
      <x v="163"/>
      <x v="498"/>
      <x v="482"/>
      <x v="103"/>
      <x/>
      <x v="15"/>
      <x v="1413"/>
      <x v="817"/>
      <x v="298"/>
    </i>
    <i r="1">
      <x v="1468"/>
      <x v="1163"/>
      <x v="393"/>
      <x v="382"/>
      <x v="121"/>
      <x v="28"/>
      <x v="186"/>
      <x v="1414"/>
      <x v="1469"/>
      <x v="11"/>
    </i>
    <i r="1">
      <x v="1492"/>
      <x v="1182"/>
      <x v="504"/>
      <x v="496"/>
      <x v="142"/>
      <x v="2"/>
      <x v="47"/>
      <x v="1438"/>
      <x v="684"/>
      <x v="11"/>
    </i>
    <i r="1">
      <x v="1493"/>
      <x v="1183"/>
      <x v="505"/>
      <x v="491"/>
      <x v="29"/>
      <x/>
      <x v="82"/>
      <x v="1439"/>
      <x v="2216"/>
      <x v="84"/>
    </i>
    <i r="1">
      <x v="1501"/>
      <x v="1190"/>
      <x v="444"/>
      <x v="431"/>
      <x v="35"/>
      <x v="11"/>
      <x v="60"/>
      <x v="1446"/>
      <x v="2216"/>
      <x v="269"/>
    </i>
    <i r="1">
      <x v="1513"/>
      <x v="1197"/>
      <x v="446"/>
      <x v="432"/>
      <x v="142"/>
      <x v="11"/>
      <x v="91"/>
      <x v="1458"/>
      <x v="751"/>
      <x v="270"/>
    </i>
    <i r="1">
      <x v="1537"/>
      <x v="1207"/>
      <x v="513"/>
      <x v="505"/>
      <x v="202"/>
      <x v="2"/>
      <x v="79"/>
      <x v="1474"/>
      <x v="595"/>
      <x v="11"/>
    </i>
    <i r="1">
      <x v="1540"/>
      <x v="1210"/>
      <x v="430"/>
      <x v="417"/>
      <x v="142"/>
      <x v="11"/>
      <x v="56"/>
      <x v="1477"/>
      <x v="649"/>
      <x v="11"/>
    </i>
    <i r="1">
      <x v="1544"/>
      <x v="1213"/>
      <x v="395"/>
      <x v="383"/>
      <x v="33"/>
      <x v="11"/>
      <x v="60"/>
      <x v="1481"/>
      <x v="586"/>
      <x v="245"/>
    </i>
    <i r="1">
      <x v="1545"/>
      <x v="1214"/>
      <x v="515"/>
      <x v="507"/>
      <x v="48"/>
      <x v="11"/>
      <x v="48"/>
      <x v="1482"/>
      <x v="2216"/>
      <x v="11"/>
    </i>
    <i r="1">
      <x v="1546"/>
      <x v="1215"/>
      <x v="430"/>
      <x v="417"/>
      <x v="142"/>
      <x v="11"/>
      <x v="56"/>
      <x v="1483"/>
      <x v="531"/>
      <x v="11"/>
    </i>
    <i r="1">
      <x v="1548"/>
      <x v="1217"/>
      <x v="430"/>
      <x v="417"/>
      <x v="142"/>
      <x v="11"/>
      <x v="56"/>
      <x v="1485"/>
      <x v="509"/>
      <x v="11"/>
    </i>
    <i r="1">
      <x v="1574"/>
      <x v="1236"/>
      <x v="470"/>
      <x v="461"/>
      <x v="142"/>
      <x v="7"/>
      <x v="82"/>
      <x v="1507"/>
      <x v="2216"/>
      <x v="52"/>
    </i>
    <i r="1">
      <x v="1644"/>
      <x v="1281"/>
      <x v="405"/>
      <x v="393"/>
      <x v="142"/>
      <x v="11"/>
      <x v="56"/>
      <x v="1571"/>
      <x v="225"/>
      <x v="252"/>
    </i>
    <i r="1">
      <x v="1647"/>
      <x v="1284"/>
      <x v="417"/>
      <x v="404"/>
      <x v="113"/>
      <x v="11"/>
      <x v="130"/>
      <x v="1574"/>
      <x v="410"/>
      <x v="258"/>
    </i>
    <i r="1">
      <x v="1656"/>
      <x v="1291"/>
      <x v="432"/>
      <x v="419"/>
      <x v="142"/>
      <x v="7"/>
      <x v="82"/>
      <x v="1581"/>
      <x v="2216"/>
      <x v="266"/>
    </i>
    <i r="1">
      <x v="1657"/>
      <x v="1292"/>
      <x v="463"/>
      <x v="453"/>
      <x v="30"/>
      <x v="11"/>
      <x v="100"/>
      <x v="1582"/>
      <x v="2216"/>
      <x v="282"/>
    </i>
    <i r="1">
      <x v="1664"/>
      <x v="1297"/>
      <x v="544"/>
      <x v="533"/>
      <x v="142"/>
      <x v="11"/>
      <x v="86"/>
      <x v="1588"/>
      <x v="291"/>
      <x v="11"/>
    </i>
    <i r="1">
      <x v="1676"/>
      <x v="1306"/>
      <x v="480"/>
      <x v="401"/>
      <x v="30"/>
      <x v="11"/>
      <x v="60"/>
      <x v="1599"/>
      <x v="331"/>
      <x v="257"/>
    </i>
    <i r="1">
      <x v="1684"/>
      <x v="1312"/>
      <x v="454"/>
      <x v="441"/>
      <x v="169"/>
      <x v="13"/>
      <x v="29"/>
      <x v="1607"/>
      <x v="2216"/>
      <x v="153"/>
    </i>
    <i r="1">
      <x v="1742"/>
      <x v="1349"/>
      <x v="433"/>
      <x v="420"/>
      <x v="30"/>
      <x v="11"/>
      <x v="49"/>
      <x v="1662"/>
      <x v="149"/>
      <x v="321"/>
    </i>
    <i r="1">
      <x v="1797"/>
      <x v="1385"/>
      <x v="577"/>
      <x v="565"/>
      <x v="35"/>
      <x v="11"/>
      <x v="81"/>
      <x v="1717"/>
      <x v="2179"/>
      <x v="11"/>
    </i>
    <i r="1">
      <x v="1800"/>
      <x v="1386"/>
      <x v="578"/>
      <x v="566"/>
      <x v="226"/>
      <x v="16"/>
      <x v="171"/>
      <x v="1720"/>
      <x v="2216"/>
      <x v="340"/>
    </i>
    <i r="1">
      <x v="1801"/>
      <x v="1387"/>
      <x v="579"/>
      <x v="567"/>
      <x v="66"/>
      <x v="11"/>
      <x v="160"/>
      <x v="1720"/>
      <x v="2174"/>
      <x v="250"/>
    </i>
    <i r="1">
      <x v="1804"/>
      <x v="1390"/>
      <x v="581"/>
      <x v="570"/>
      <x v="118"/>
      <x v="11"/>
      <x v="123"/>
      <x v="1723"/>
      <x v="2216"/>
      <x v="341"/>
    </i>
    <i r="1">
      <x v="1806"/>
      <x v="163"/>
      <x v="233"/>
      <x v="572"/>
      <x v="103"/>
      <x/>
      <x v="15"/>
      <x v="1725"/>
      <x v="2000"/>
      <x v="342"/>
    </i>
    <i r="1">
      <x v="1811"/>
      <x v="1395"/>
      <x v="585"/>
      <x v="575"/>
      <x v="86"/>
      <x v="11"/>
      <x v="195"/>
      <x v="1730"/>
      <x v="2109"/>
      <x v="11"/>
    </i>
    <i r="1">
      <x v="1845"/>
      <x v="1422"/>
      <x v="599"/>
      <x v="588"/>
      <x v="136"/>
      <x/>
      <x v="15"/>
      <x v="1764"/>
      <x v="1746"/>
      <x v="348"/>
    </i>
    <i r="1">
      <x v="1869"/>
      <x v="1441"/>
      <x v="608"/>
      <x v="598"/>
      <x v="142"/>
      <x v="28"/>
      <x v="10"/>
      <x v="1787"/>
      <x v="2216"/>
      <x v="357"/>
    </i>
    <i r="1">
      <x v="1907"/>
      <x v="1470"/>
      <x v="629"/>
      <x v="622"/>
      <x v="129"/>
      <x v="11"/>
      <x v="15"/>
      <x v="1825"/>
      <x v="1262"/>
      <x v="372"/>
    </i>
    <i r="1">
      <x v="1913"/>
      <x v="1475"/>
      <x v="633"/>
      <x v="626"/>
      <x v="7"/>
      <x/>
      <x v="15"/>
      <x v="1831"/>
      <x v="1222"/>
      <x v="375"/>
    </i>
    <i r="1">
      <x v="1917"/>
      <x v="1479"/>
      <x v="611"/>
      <x v="443"/>
      <x v="21"/>
      <x/>
      <x v="81"/>
      <x v="1835"/>
      <x v="1457"/>
      <x v="11"/>
    </i>
    <i r="1">
      <x v="1920"/>
      <x v="1482"/>
      <x v="622"/>
      <x v="615"/>
      <x v="110"/>
      <x/>
      <x v="15"/>
      <x v="1838"/>
      <x v="1133"/>
      <x v="11"/>
    </i>
    <i r="1">
      <x v="1946"/>
      <x v="1496"/>
      <x v="646"/>
      <x v="638"/>
      <x v="130"/>
      <x v="28"/>
      <x v="16"/>
      <x v="1863"/>
      <x v="1247"/>
      <x v="167"/>
    </i>
    <i r="1">
      <x v="1964"/>
      <x v="1437"/>
      <x v="588"/>
      <x v="9"/>
      <x v="257"/>
      <x v="11"/>
      <x v="79"/>
      <x v="1881"/>
      <x v="819"/>
      <x v="11"/>
    </i>
    <i r="1">
      <x v="1983"/>
      <x v="1522"/>
      <x v="659"/>
      <x v="651"/>
      <x v="258"/>
      <x v="28"/>
      <x v="200"/>
      <x v="1900"/>
      <x v="237"/>
      <x v="387"/>
    </i>
    <i r="1">
      <x v="2019"/>
      <x v="1545"/>
      <x v="668"/>
      <x v="659"/>
      <x v="86"/>
      <x v="11"/>
      <x v="54"/>
      <x v="1928"/>
      <x v="2216"/>
      <x v="392"/>
    </i>
    <i r="1">
      <x v="2041"/>
      <x v="1560"/>
      <x v="624"/>
      <x v="617"/>
      <x v="51"/>
      <x/>
      <x v="60"/>
      <x v="1948"/>
      <x v="564"/>
      <x v="11"/>
    </i>
    <i r="1">
      <x v="2063"/>
      <x v="1572"/>
      <x v="652"/>
      <x v="644"/>
      <x v="113"/>
      <x v="11"/>
      <x v="12"/>
      <x v="1967"/>
      <x v="64"/>
      <x v="11"/>
    </i>
    <i r="1">
      <x v="2070"/>
      <x v="1576"/>
      <x v="681"/>
      <x v="672"/>
      <x v="142"/>
      <x/>
      <x v="15"/>
      <x v="1972"/>
      <x v="2216"/>
      <x v="398"/>
    </i>
    <i r="1">
      <x v="2080"/>
      <x v="2"/>
      <x v="682"/>
      <x v="673"/>
      <x v="103"/>
      <x/>
      <x v="1"/>
      <x v="1981"/>
      <x v="2216"/>
      <x v="399"/>
    </i>
    <i r="1">
      <x v="2139"/>
      <x v="1614"/>
      <x v="593"/>
      <x v="582"/>
      <x v="35"/>
      <x v="11"/>
      <x v="17"/>
      <x v="2035"/>
      <x v="359"/>
      <x v="345"/>
    </i>
    <i r="1">
      <x v="2140"/>
      <x v="1615"/>
      <x v="617"/>
      <x v="608"/>
      <x v="35"/>
      <x v="11"/>
      <x v="79"/>
      <x v="2036"/>
      <x v="2216"/>
      <x v="11"/>
    </i>
    <i r="1">
      <x v="2160"/>
      <x v="1627"/>
      <x v="628"/>
      <x v="621"/>
      <x v="142"/>
      <x v="7"/>
      <x v="81"/>
      <x v="2052"/>
      <x v="2216"/>
      <x v="414"/>
    </i>
    <i r="1">
      <x v="2161"/>
      <x v="1628"/>
      <x v="655"/>
      <x v="647"/>
      <x v="169"/>
      <x v="13"/>
      <x v="29"/>
      <x v="2053"/>
      <x v="2216"/>
      <x v="384"/>
    </i>
    <i r="1">
      <x v="2163"/>
      <x v="2"/>
      <x v="704"/>
      <x v="694"/>
      <x v="103"/>
      <x/>
      <x v="1"/>
      <x v="2055"/>
      <x v="2216"/>
      <x v="143"/>
    </i>
    <i r="1">
      <x v="2197"/>
      <x v="1646"/>
      <x v="714"/>
      <x v="704"/>
      <x v="142"/>
      <x/>
      <x v="15"/>
      <x v="2083"/>
      <x v="2216"/>
      <x v="11"/>
    </i>
    <i r="1">
      <x v="2210"/>
      <x v="1654"/>
      <x v="609"/>
      <x v="599"/>
      <x v="33"/>
      <x v="11"/>
      <x v="78"/>
      <x v="2096"/>
      <x v="100"/>
      <x v="358"/>
    </i>
    <i r="1">
      <x v="2278"/>
      <x v="1697"/>
      <x v="728"/>
      <x v="718"/>
      <x v="142"/>
      <x v="28"/>
      <x v="10"/>
      <x v="2157"/>
      <x v="2216"/>
      <x v="427"/>
    </i>
    <i r="1">
      <x v="2296"/>
      <x v="163"/>
      <x v="233"/>
      <x v="724"/>
      <x v="103"/>
      <x/>
      <x v="15"/>
      <x v="2175"/>
      <x v="1749"/>
      <x v="11"/>
    </i>
    <i r="1">
      <x v="2302"/>
      <x v="163"/>
      <x v="233"/>
      <x v="729"/>
      <x v="103"/>
      <x/>
      <x v="15"/>
      <x v="2181"/>
      <x v="1661"/>
      <x v="9"/>
    </i>
    <i r="1">
      <x v="2307"/>
      <x v="1718"/>
      <x v="740"/>
      <x v="725"/>
      <x v="86"/>
      <x v="11"/>
      <x v="32"/>
      <x v="2186"/>
      <x v="1588"/>
      <x v="428"/>
    </i>
    <i r="1">
      <x v="2341"/>
      <x v="1744"/>
      <x v="756"/>
      <x v="744"/>
      <x v="266"/>
      <x v="46"/>
      <x v="206"/>
      <x v="2220"/>
      <x v="1448"/>
      <x v="430"/>
    </i>
    <i r="1">
      <x v="2354"/>
      <x v="1754"/>
      <x v="761"/>
      <x v="749"/>
      <x v="142"/>
      <x v="2"/>
      <x v="84"/>
      <x v="2233"/>
      <x v="1162"/>
      <x v="9"/>
    </i>
    <i r="1">
      <x v="2362"/>
      <x v="1760"/>
      <x v="757"/>
      <x v="745"/>
      <x v="35"/>
      <x v="11"/>
      <x v="12"/>
      <x v="2241"/>
      <x v="2216"/>
      <x v="11"/>
    </i>
    <i r="1">
      <x v="2396"/>
      <x v="1782"/>
      <x v="776"/>
      <x v="763"/>
      <x v="190"/>
      <x v="4"/>
      <x v="48"/>
      <x v="2270"/>
      <x v="2216"/>
      <x v="434"/>
    </i>
    <i r="1">
      <x v="2409"/>
      <x v="1787"/>
      <x v="778"/>
      <x v="765"/>
      <x v="5"/>
      <x v="11"/>
      <x v="42"/>
      <x v="2283"/>
      <x v="390"/>
      <x v="11"/>
    </i>
    <i r="1">
      <x v="2464"/>
      <x v="1827"/>
      <x v="791"/>
      <x v="779"/>
      <x v="163"/>
      <x v="11"/>
      <x v="36"/>
      <x v="2338"/>
      <x v="2060"/>
      <x v="262"/>
    </i>
    <i r="1">
      <x v="2473"/>
      <x v="1836"/>
      <x v="799"/>
      <x v="787"/>
      <x v="133"/>
      <x/>
      <x v="15"/>
      <x v="2347"/>
      <x v="2076"/>
      <x v="11"/>
    </i>
    <i r="1">
      <x v="2499"/>
      <x v="1857"/>
      <x v="814"/>
      <x v="803"/>
      <x v="142"/>
      <x v="18"/>
      <x v="209"/>
      <x v="2373"/>
      <x v="2156"/>
      <x v="9"/>
    </i>
    <i r="1">
      <x v="2501"/>
      <x v="1859"/>
      <x v="816"/>
      <x v="805"/>
      <x v="35"/>
      <x v="11"/>
      <x v="60"/>
      <x v="2375"/>
      <x v="2160"/>
      <x v="448"/>
    </i>
    <i r="1">
      <x v="2503"/>
      <x v="1327"/>
      <x v="806"/>
      <x v="795"/>
      <x v="163"/>
      <x v="11"/>
      <x v="36"/>
      <x v="2377"/>
      <x v="1917"/>
      <x v="444"/>
    </i>
    <i r="1">
      <x v="2508"/>
      <x v="1861"/>
      <x v="794"/>
      <x v="782"/>
      <x v="142"/>
      <x v="28"/>
      <x v="210"/>
      <x v="2382"/>
      <x v="2216"/>
      <x v="11"/>
    </i>
    <i r="1">
      <x v="2516"/>
      <x v="1868"/>
      <x v="824"/>
      <x v="813"/>
      <x v="272"/>
      <x v="43"/>
      <x v="157"/>
      <x v="2390"/>
      <x v="2096"/>
      <x v="430"/>
    </i>
    <i r="1">
      <x v="2526"/>
      <x v="1875"/>
      <x v="821"/>
      <x v="810"/>
      <x v="186"/>
      <x v="39"/>
      <x v="147"/>
      <x v="2400"/>
      <x v="2129"/>
      <x v="451"/>
    </i>
    <i r="1">
      <x v="2547"/>
      <x v="1884"/>
      <x v="843"/>
      <x v="834"/>
      <x v="107"/>
      <x v="11"/>
      <x v="81"/>
      <x v="2421"/>
      <x v="2029"/>
      <x v="11"/>
    </i>
    <i r="1">
      <x v="2558"/>
      <x v="1893"/>
      <x v="850"/>
      <x v="842"/>
      <x v="142"/>
      <x v="28"/>
      <x v="10"/>
      <x v="2432"/>
      <x v="2216"/>
      <x v="7"/>
    </i>
    <i r="1">
      <x v="2560"/>
      <x v="1895"/>
      <x v="810"/>
      <x v="799"/>
      <x v="276"/>
      <x v="11"/>
      <x v="212"/>
      <x v="2434"/>
      <x v="633"/>
      <x v="11"/>
    </i>
    <i r="1">
      <x v="2617"/>
      <x v="1929"/>
      <x v="809"/>
      <x v="798"/>
      <x v="136"/>
      <x/>
      <x v="60"/>
      <x v="2491"/>
      <x v="1775"/>
      <x v="446"/>
    </i>
    <i r="1">
      <x v="2626"/>
      <x v="1091"/>
      <x v="896"/>
      <x v="889"/>
      <x v="110"/>
      <x/>
      <x v="15"/>
      <x v="2500"/>
      <x v="1409"/>
      <x v="11"/>
    </i>
    <i r="1">
      <x v="2627"/>
      <x v="1933"/>
      <x v="897"/>
      <x v="890"/>
      <x v="110"/>
      <x/>
      <x v="15"/>
      <x v="2501"/>
      <x v="1407"/>
      <x v="11"/>
    </i>
    <i r="1">
      <x v="2634"/>
      <x v="1938"/>
      <x v="902"/>
      <x v="894"/>
      <x v="276"/>
      <x v="11"/>
      <x v="74"/>
      <x v="2508"/>
      <x v="1605"/>
      <x v="11"/>
    </i>
    <i r="1">
      <x v="2635"/>
      <x v="44"/>
      <x v="902"/>
      <x v="895"/>
      <x v="262"/>
      <x v="11"/>
      <x v="115"/>
      <x v="2509"/>
      <x v="1602"/>
      <x v="11"/>
    </i>
    <i r="1">
      <x v="2665"/>
      <x v="1957"/>
      <x v="916"/>
      <x v="912"/>
      <x v="129"/>
      <x v="11"/>
      <x v="103"/>
      <x v="2539"/>
      <x v="1217"/>
      <x v="10"/>
    </i>
    <i r="1">
      <x v="2691"/>
      <x v="1974"/>
      <x v="929"/>
      <x v="925"/>
      <x v="110"/>
      <x/>
      <x v="15"/>
      <x v="2565"/>
      <x v="1136"/>
      <x v="9"/>
    </i>
    <i r="1">
      <x v="2695"/>
      <x v="1327"/>
      <x v="930"/>
      <x v="926"/>
      <x v="61"/>
      <x v="11"/>
      <x v="36"/>
      <x v="2569"/>
      <x v="1121"/>
      <x v="11"/>
    </i>
    <i r="1">
      <x v="2734"/>
      <x v="2003"/>
      <x v="918"/>
      <x v="914"/>
      <x v="103"/>
      <x/>
      <x v="15"/>
      <x v="2608"/>
      <x v="786"/>
      <x v="363"/>
    </i>
    <i r="1">
      <x v="2738"/>
      <x v="2007"/>
      <x v="2"/>
      <x v="912"/>
      <x v="86"/>
      <x v="11"/>
      <x v="32"/>
      <x v="2612"/>
      <x v="858"/>
      <x v="10"/>
    </i>
    <i r="1">
      <x v="2742"/>
      <x v="2011"/>
      <x v="858"/>
      <x v="850"/>
      <x v="35"/>
      <x v="11"/>
      <x v="12"/>
      <x v="2616"/>
      <x v="1153"/>
      <x v="467"/>
    </i>
    <i r="1">
      <x v="2769"/>
      <x v="2030"/>
      <x v="960"/>
      <x v="963"/>
      <x v="288"/>
      <x v="11"/>
      <x v="135"/>
      <x v="2643"/>
      <x v="791"/>
      <x v="11"/>
    </i>
    <i r="1">
      <x v="2781"/>
      <x v="2041"/>
      <x v="966"/>
      <x v="971"/>
      <x v="36"/>
      <x v="11"/>
      <x v="115"/>
      <x v="2655"/>
      <x v="1043"/>
      <x v="11"/>
    </i>
    <i r="1">
      <x v="2795"/>
      <x v="54"/>
      <x v="974"/>
      <x v="978"/>
      <x v="142"/>
      <x v="11"/>
      <x v="47"/>
      <x v="2669"/>
      <x v="471"/>
      <x v="11"/>
    </i>
    <i r="1">
      <x v="2811"/>
      <x v="2060"/>
      <x v="983"/>
      <x v="986"/>
      <x v="113"/>
      <x v="11"/>
      <x v="73"/>
      <x v="2684"/>
      <x v="838"/>
      <x v="11"/>
    </i>
    <i r="1">
      <x v="2816"/>
      <x v="2064"/>
      <x v="964"/>
      <x v="967"/>
      <x v="113"/>
      <x v="11"/>
      <x v="73"/>
      <x v="2688"/>
      <x v="850"/>
      <x v="367"/>
    </i>
    <i r="1">
      <x v="2821"/>
      <x v="2066"/>
      <x v="987"/>
      <x v="990"/>
      <x v="142"/>
      <x v="2"/>
      <x v="78"/>
      <x v="2692"/>
      <x v="655"/>
      <x v="11"/>
    </i>
    <i r="1">
      <x v="2846"/>
      <x v="2076"/>
      <x v="807"/>
      <x v="797"/>
      <x v="35"/>
      <x v="11"/>
      <x v="60"/>
      <x v="2709"/>
      <x v="622"/>
      <x v="11"/>
    </i>
    <i r="1">
      <x v="2864"/>
      <x v="1793"/>
      <x v="996"/>
      <x v="999"/>
      <x v="142"/>
      <x v="11"/>
      <x v="117"/>
      <x v="2723"/>
      <x v="320"/>
      <x v="11"/>
    </i>
    <i r="1">
      <x v="2871"/>
      <x v="2"/>
      <x v="941"/>
      <x v="938"/>
      <x v="103"/>
      <x/>
      <x v="1"/>
      <x v="2730"/>
      <x v="2216"/>
      <x v="47"/>
    </i>
    <i r="1">
      <x v="2881"/>
      <x v="2093"/>
      <x v="950"/>
      <x v="951"/>
      <x v="112"/>
      <x v="11"/>
      <x v="47"/>
      <x v="2740"/>
      <x v="573"/>
      <x v="9"/>
    </i>
    <i r="1">
      <x v="2901"/>
      <x v="53"/>
      <x v="1008"/>
      <x v="1012"/>
      <x v="49"/>
      <x/>
      <x v="60"/>
      <x v="2760"/>
      <x v="2216"/>
      <x v="9"/>
    </i>
    <i r="1">
      <x v="2908"/>
      <x v="2111"/>
      <x v="1010"/>
      <x v="1014"/>
      <x v="45"/>
      <x v="11"/>
      <x v="42"/>
      <x v="2767"/>
      <x v="404"/>
      <x v="11"/>
    </i>
    <i r="1">
      <x v="2911"/>
      <x v="2114"/>
      <x v="914"/>
      <x v="835"/>
      <x v="35"/>
      <x v="11"/>
      <x v="60"/>
      <x v="2770"/>
      <x v="2216"/>
      <x v="414"/>
    </i>
    <i r="1">
      <x v="2912"/>
      <x v="2115"/>
      <x v="1011"/>
      <x v="1015"/>
      <x v="66"/>
      <x v="11"/>
      <x v="54"/>
      <x v="2771"/>
      <x v="2216"/>
      <x v="242"/>
    </i>
    <i r="1">
      <x v="2927"/>
      <x v="2125"/>
      <x v="1017"/>
      <x v="1020"/>
      <x v="299"/>
      <x v="12"/>
      <x v="89"/>
      <x v="2786"/>
      <x v="469"/>
      <x v="11"/>
    </i>
    <i r="1">
      <x v="2929"/>
      <x v="2127"/>
      <x v="851"/>
      <x v="843"/>
      <x v="142"/>
      <x v="11"/>
      <x v="42"/>
      <x v="2788"/>
      <x v="318"/>
      <x v="464"/>
    </i>
    <i r="1">
      <x v="2947"/>
      <x v="2138"/>
      <x v="255"/>
      <x v="948"/>
      <x v="142"/>
      <x v="16"/>
      <x v="20"/>
      <x v="2805"/>
      <x v="2216"/>
      <x v="11"/>
    </i>
    <i r="1">
      <x v="2957"/>
      <x v="2145"/>
      <x v="874"/>
      <x v="866"/>
      <x v="169"/>
      <x v="13"/>
      <x v="29"/>
      <x v="2815"/>
      <x v="2216"/>
      <x v="472"/>
    </i>
    <i r="1">
      <x v="2983"/>
      <x v="2168"/>
      <x v="997"/>
      <x v="1000"/>
      <x v="56"/>
      <x v="11"/>
      <x v="90"/>
      <x v="2839"/>
      <x v="2216"/>
      <x v="10"/>
    </i>
    <i r="1">
      <x v="2985"/>
      <x v="2170"/>
      <x v="1030"/>
      <x v="1032"/>
      <x v="142"/>
      <x v="12"/>
      <x v="34"/>
      <x v="2841"/>
      <x v="2216"/>
      <x v="513"/>
    </i>
    <i r="1">
      <x v="2991"/>
      <x v="2174"/>
      <x v="1032"/>
      <x v="1034"/>
      <x v="30"/>
      <x v="11"/>
      <x v="32"/>
      <x v="2847"/>
      <x v="2216"/>
      <x v="9"/>
    </i>
    <i r="1">
      <x v="3000"/>
      <x v="2181"/>
      <x v="874"/>
      <x v="866"/>
      <x v="169"/>
      <x v="13"/>
      <x v="29"/>
      <x v="2856"/>
      <x v="2216"/>
      <x v="472"/>
    </i>
    <i r="1">
      <x v="3019"/>
      <x v="2193"/>
      <x v="874"/>
      <x v="866"/>
      <x v="169"/>
      <x v="13"/>
      <x v="29"/>
      <x v="2875"/>
      <x v="2216"/>
      <x v="472"/>
    </i>
    <i r="1">
      <x v="3025"/>
      <x v="2197"/>
      <x v="830"/>
      <x v="820"/>
      <x v="142"/>
      <x v="11"/>
      <x v="60"/>
      <x v="2881"/>
      <x v="335"/>
      <x v="11"/>
    </i>
    <i r="1">
      <x v="3027"/>
      <x v="330"/>
      <x v="1040"/>
      <x v="1042"/>
      <x v="133"/>
      <x/>
      <x v="15"/>
      <x v="2883"/>
      <x v="2216"/>
      <x v="11"/>
    </i>
    <i r="1">
      <x v="3029"/>
      <x v="330"/>
      <x v="914"/>
      <x v="835"/>
      <x v="133"/>
      <x/>
      <x v="15"/>
      <x v="2885"/>
      <x v="2216"/>
      <x v="414"/>
    </i>
    <i r="1">
      <x v="3036"/>
      <x v="2202"/>
      <x v="874"/>
      <x v="866"/>
      <x v="138"/>
      <x v="11"/>
      <x v="123"/>
      <x v="2892"/>
      <x v="313"/>
      <x v="472"/>
    </i>
    <i r="1">
      <x v="3039"/>
      <x v="2205"/>
      <x v="1043"/>
      <x v="1044"/>
      <x v="303"/>
      <x v="16"/>
      <x v="37"/>
      <x v="2895"/>
      <x v="319"/>
      <x v="11"/>
    </i>
    <i r="1">
      <x v="3049"/>
      <x v="2213"/>
      <x v="1047"/>
      <x v="817"/>
      <x v="142"/>
      <x v="11"/>
      <x v="43"/>
      <x v="2905"/>
      <x v="42"/>
      <x v="9"/>
    </i>
    <i r="1">
      <x v="3058"/>
      <x v="2"/>
      <x v="1023"/>
      <x v="1025"/>
      <x v="103"/>
      <x/>
      <x v="1"/>
      <x v="2914"/>
      <x v="2216"/>
      <x v="9"/>
    </i>
    <i r="1">
      <x v="3059"/>
      <x v="2221"/>
      <x v="932"/>
      <x v="928"/>
      <x v="51"/>
      <x/>
      <x v="60"/>
      <x v="2915"/>
      <x v="279"/>
      <x v="484"/>
    </i>
    <i r="1">
      <x v="3064"/>
      <x v="2225"/>
      <x v="1049"/>
      <x v="1049"/>
      <x v="85"/>
      <x v="12"/>
      <x v="25"/>
      <x v="2920"/>
      <x v="113"/>
      <x v="9"/>
    </i>
    <i r="1">
      <x v="3068"/>
      <x v="2228"/>
      <x v="1051"/>
      <x v="1051"/>
      <x v="51"/>
      <x/>
      <x v="60"/>
      <x v="2924"/>
      <x v="221"/>
      <x v="11"/>
    </i>
    <i r="1">
      <x v="3070"/>
      <x v="2230"/>
      <x v="255"/>
      <x v="948"/>
      <x v="45"/>
      <x v="11"/>
      <x v="42"/>
      <x v="2926"/>
      <x v="213"/>
      <x v="11"/>
    </i>
    <i r="1">
      <x v="3085"/>
      <x v="2241"/>
      <x v="1052"/>
      <x v="1052"/>
      <x v="124"/>
      <x v="11"/>
      <x v="115"/>
      <x v="2941"/>
      <x v="124"/>
      <x v="519"/>
    </i>
    <i r="1">
      <x v="3090"/>
      <x v="2245"/>
      <x v="1049"/>
      <x v="1049"/>
      <x v="111"/>
      <x v="11"/>
      <x v="91"/>
      <x v="2946"/>
      <x v="201"/>
      <x v="9"/>
    </i>
    <i r="1">
      <x v="3099"/>
      <x v="2251"/>
      <x v="1060"/>
      <x v="1060"/>
      <x v="38"/>
      <x v="11"/>
      <x v="90"/>
      <x v="2955"/>
      <x v="2216"/>
      <x v="522"/>
    </i>
    <i r="1">
      <x v="3268"/>
      <x v="2377"/>
      <x v="1124"/>
      <x v="1124"/>
      <x v="199"/>
      <x v="18"/>
      <x v="67"/>
      <x v="3122"/>
      <x v="1764"/>
      <x v="152"/>
    </i>
    <i r="1">
      <x v="3271"/>
      <x v="163"/>
      <x v="233"/>
      <x v="1110"/>
      <x v="103"/>
      <x/>
      <x v="15"/>
      <x v="3125"/>
      <x v="1693"/>
      <x v="547"/>
    </i>
    <i r="1">
      <x v="3275"/>
      <x v="22"/>
      <x v="1128"/>
      <x v="1128"/>
      <x v="21"/>
      <x/>
      <x v="81"/>
      <x v="3129"/>
      <x v="1971"/>
      <x v="558"/>
    </i>
    <i r="1">
      <x v="3276"/>
      <x v="2383"/>
      <x v="1129"/>
      <x v="1116"/>
      <x v="142"/>
      <x v="28"/>
      <x v="10"/>
      <x v="3130"/>
      <x v="1709"/>
      <x v="206"/>
    </i>
    <i r="1">
      <x v="3280"/>
      <x v="2387"/>
      <x v="1132"/>
      <x v="1131"/>
      <x v="106"/>
      <x v="11"/>
      <x v="128"/>
      <x v="3134"/>
      <x v="1884"/>
      <x v="11"/>
    </i>
    <i r="1">
      <x v="3289"/>
      <x v="2393"/>
      <x v="1138"/>
      <x v="1136"/>
      <x v="115"/>
      <x v="16"/>
      <x v="227"/>
      <x v="3143"/>
      <x v="2216"/>
      <x v="11"/>
    </i>
    <i r="1">
      <x v="3314"/>
      <x v="2415"/>
      <x v="1141"/>
      <x v="1139"/>
      <x v="33"/>
      <x v="11"/>
      <x v="107"/>
      <x v="3168"/>
      <x v="1787"/>
      <x v="558"/>
    </i>
    <i r="1">
      <x v="3321"/>
      <x v="1470"/>
      <x v="818"/>
      <x v="807"/>
      <x v="45"/>
      <x v="11"/>
      <x v="60"/>
      <x v="3175"/>
      <x v="1681"/>
      <x v="11"/>
    </i>
    <i r="1">
      <x v="3323"/>
      <x v="2422"/>
      <x v="1115"/>
      <x v="1152"/>
      <x v="142"/>
      <x v="11"/>
      <x v="116"/>
      <x v="3177"/>
      <x v="1691"/>
      <x v="11"/>
    </i>
    <i r="1">
      <x v="3335"/>
      <x v="2431"/>
      <x v="1158"/>
      <x v="1157"/>
      <x v="92"/>
      <x v="28"/>
      <x v="16"/>
      <x v="3189"/>
      <x v="1613"/>
      <x v="570"/>
    </i>
    <i r="1">
      <x v="3342"/>
      <x v="1450"/>
      <x v="825"/>
      <x v="814"/>
      <x v="133"/>
      <x/>
      <x v="15"/>
      <x v="3196"/>
      <x v="1335"/>
      <x v="452"/>
    </i>
    <i r="1">
      <x v="3361"/>
      <x v="163"/>
      <x v="1100"/>
      <x v="1098"/>
      <x v="103"/>
      <x/>
      <x v="15"/>
      <x v="3215"/>
      <x v="1190"/>
      <x v="131"/>
    </i>
    <i r="1">
      <x v="3371"/>
      <x v="1100"/>
      <x v="1176"/>
      <x v="1175"/>
      <x v="136"/>
      <x/>
      <x v="8"/>
      <x v="3225"/>
      <x v="1119"/>
      <x v="9"/>
    </i>
    <i r="1">
      <x v="3373"/>
      <x v="2458"/>
      <x v="1109"/>
      <x v="1107"/>
      <x v="138"/>
      <x v="11"/>
      <x v="45"/>
      <x v="3227"/>
      <x v="1444"/>
      <x v="54"/>
    </i>
    <i r="1">
      <x v="3384"/>
      <x v="2463"/>
      <x v="1120"/>
      <x v="1119"/>
      <x v="36"/>
      <x v="11"/>
      <x v="4"/>
      <x v="3238"/>
      <x v="1812"/>
      <x v="261"/>
    </i>
    <i r="1">
      <x v="3393"/>
      <x v="2467"/>
      <x v="1109"/>
      <x v="1107"/>
      <x v="142"/>
      <x v="28"/>
      <x v="10"/>
      <x v="3247"/>
      <x v="2216"/>
      <x v="54"/>
    </i>
    <i r="1">
      <x v="3400"/>
      <x v="2473"/>
      <x v="1170"/>
      <x v="1169"/>
      <x v="126"/>
      <x v="2"/>
      <x v="78"/>
      <x v="3254"/>
      <x v="1155"/>
      <x v="580"/>
    </i>
    <i r="1">
      <x v="3410"/>
      <x v="2483"/>
      <x v="95"/>
      <x v="1185"/>
      <x v="321"/>
      <x v="17"/>
      <x v="59"/>
      <x v="3264"/>
      <x v="879"/>
      <x v="589"/>
    </i>
    <i r="1">
      <x v="3411"/>
      <x v="2484"/>
      <x v="1186"/>
      <x v="1186"/>
      <x v="129"/>
      <x v="11"/>
      <x v="79"/>
      <x v="3265"/>
      <x v="770"/>
      <x v="590"/>
    </i>
    <i r="1">
      <x v="3425"/>
      <x v="2496"/>
      <x v="815"/>
      <x v="804"/>
      <x v="142"/>
      <x v="4"/>
      <x v="48"/>
      <x v="3279"/>
      <x v="719"/>
      <x v="447"/>
    </i>
    <i r="1">
      <x v="3438"/>
      <x v="2504"/>
      <x v="1199"/>
      <x v="1198"/>
      <x v="87"/>
      <x v="12"/>
      <x v="89"/>
      <x v="3292"/>
      <x v="2216"/>
      <x v="596"/>
    </i>
    <i r="1">
      <x v="3440"/>
      <x v="2505"/>
      <x v="1106"/>
      <x v="1147"/>
      <x v="142"/>
      <x v="8"/>
      <x v="27"/>
      <x v="3294"/>
      <x v="897"/>
      <x v="567"/>
    </i>
    <i r="1">
      <x v="3441"/>
      <x v="2506"/>
      <x v="1182"/>
      <x v="1181"/>
      <x v="142"/>
      <x v="11"/>
      <x v="47"/>
      <x v="3295"/>
      <x v="665"/>
      <x v="196"/>
    </i>
    <i r="1">
      <x v="3444"/>
      <x v="2509"/>
      <x v="1144"/>
      <x v="1142"/>
      <x v="136"/>
      <x/>
      <x v="15"/>
      <x v="3298"/>
      <x v="907"/>
      <x v="200"/>
    </i>
    <i r="1">
      <x v="3448"/>
      <x v="2512"/>
      <x v="1112"/>
      <x v="1110"/>
      <x v="45"/>
      <x v="11"/>
      <x v="42"/>
      <x v="3302"/>
      <x v="885"/>
      <x v="547"/>
    </i>
    <i r="1">
      <x v="3452"/>
      <x v="2410"/>
      <x v="1106"/>
      <x v="1147"/>
      <x v="142"/>
      <x v="18"/>
      <x v="71"/>
      <x v="3305"/>
      <x v="2216"/>
      <x v="567"/>
    </i>
    <i r="1">
      <x v="3482"/>
      <x v="2532"/>
      <x v="1212"/>
      <x v="1209"/>
      <x v="5"/>
      <x v="11"/>
      <x v="92"/>
      <x v="3332"/>
      <x v="759"/>
      <x v="372"/>
    </i>
    <i r="1">
      <x v="3539"/>
      <x v="2556"/>
      <x v="1221"/>
      <x v="1218"/>
      <x v="27"/>
      <x v="2"/>
      <x v="133"/>
      <x v="3363"/>
      <x v="527"/>
      <x v="608"/>
    </i>
    <i r="1">
      <x v="3558"/>
      <x v="2567"/>
      <x v="1204"/>
      <x v="1202"/>
      <x v="103"/>
      <x/>
      <x v="8"/>
      <x v="3377"/>
      <x v="589"/>
      <x v="34"/>
    </i>
    <i r="1">
      <x v="3602"/>
      <x v="2603"/>
      <x v="815"/>
      <x v="804"/>
      <x v="117"/>
      <x v="11"/>
      <x v="240"/>
      <x v="3419"/>
      <x v="2216"/>
      <x v="447"/>
    </i>
    <i r="1">
      <x v="3622"/>
      <x v="2615"/>
      <x v="1211"/>
      <x v="1208"/>
      <x v="75"/>
      <x v="11"/>
      <x v="42"/>
      <x v="3433"/>
      <x v="544"/>
      <x v="224"/>
    </i>
    <i r="1">
      <x v="3634"/>
      <x v="2621"/>
      <x v="1242"/>
      <x v="1237"/>
      <x v="331"/>
      <x v="18"/>
      <x v="71"/>
      <x v="3443"/>
      <x v="2216"/>
      <x v="618"/>
    </i>
    <i r="1">
      <x v="3687"/>
      <x v="331"/>
      <x v="1255"/>
      <x v="1249"/>
      <x v="142"/>
      <x v="11"/>
      <x v="79"/>
      <x v="3493"/>
      <x v="353"/>
      <x v="627"/>
    </i>
    <i r="1">
      <x v="3698"/>
      <x v="2158"/>
      <x v="1257"/>
      <x v="1251"/>
      <x v="142"/>
      <x/>
      <x v="15"/>
      <x v="3502"/>
      <x v="2216"/>
      <x v="630"/>
    </i>
    <i r="1">
      <x v="3718"/>
      <x v="2670"/>
      <x v="1150"/>
      <x v="1149"/>
      <x v="51"/>
      <x/>
      <x v="60"/>
      <x v="3520"/>
      <x v="2216"/>
      <x v="11"/>
    </i>
    <i r="1">
      <x v="3728"/>
      <x v="2676"/>
      <x v="1168"/>
      <x v="1167"/>
      <x v="66"/>
      <x v="11"/>
      <x v="54"/>
      <x v="3527"/>
      <x v="2216"/>
      <x v="578"/>
    </i>
    <i r="1">
      <x v="3743"/>
      <x v="2686"/>
      <x v="1148"/>
      <x v="1146"/>
      <x v="142"/>
      <x/>
      <x v="15"/>
      <x v="3540"/>
      <x v="2216"/>
      <x v="214"/>
    </i>
    <i r="1">
      <x v="3757"/>
      <x v="2"/>
      <x v="1257"/>
      <x v="1251"/>
      <x v="103"/>
      <x/>
      <x v="1"/>
      <x v="3550"/>
      <x v="2216"/>
      <x v="630"/>
    </i>
    <i r="1">
      <x v="3760"/>
      <x v="2695"/>
      <x v="1190"/>
      <x v="1190"/>
      <x v="72"/>
      <x v="4"/>
      <x v="48"/>
      <x v="3553"/>
      <x v="2216"/>
      <x v="475"/>
    </i>
    <i r="1">
      <x v="3788"/>
      <x v="2715"/>
      <x v="1200"/>
      <x v="1199"/>
      <x v="51"/>
      <x/>
      <x v="60"/>
      <x v="3578"/>
      <x v="274"/>
      <x v="597"/>
    </i>
    <i r="1">
      <x v="3803"/>
      <x v="2726"/>
      <x v="1270"/>
      <x v="1264"/>
      <x v="33"/>
      <x v="11"/>
      <x v="42"/>
      <x v="3593"/>
      <x v="223"/>
      <x v="11"/>
    </i>
    <i r="1">
      <x v="3807"/>
      <x v="2729"/>
      <x v="1179"/>
      <x v="1178"/>
      <x v="35"/>
      <x v="11"/>
      <x v="84"/>
      <x v="3597"/>
      <x v="125"/>
      <x v="586"/>
    </i>
    <i r="1">
      <x v="3876"/>
      <x v="2778"/>
      <x v="1285"/>
      <x v="1279"/>
      <x v="340"/>
      <x v="28"/>
      <x v="245"/>
      <x v="3666"/>
      <x v="2198"/>
      <x v="652"/>
    </i>
    <i>
      <x v="3"/>
    </i>
    <i r="1">
      <x v="1006"/>
      <x v="818"/>
      <x v="181"/>
      <x v="172"/>
      <x v="154"/>
      <x v="18"/>
      <x v="163"/>
      <x v="963"/>
      <x v="363"/>
      <x v="121"/>
    </i>
    <i r="1">
      <x v="1303"/>
      <x v="1033"/>
      <x v="394"/>
      <x v="378"/>
      <x v="226"/>
      <x v="16"/>
      <x v="171"/>
      <x v="1250"/>
      <x v="1859"/>
      <x v="188"/>
    </i>
    <i>
      <x v="6"/>
    </i>
    <i r="1">
      <x v="43"/>
      <x v="90"/>
      <x v="26"/>
      <x v="23"/>
      <x v="35"/>
      <x v="11"/>
      <x v="137"/>
      <x v="43"/>
      <x v="2168"/>
      <x v="18"/>
    </i>
    <i r="1">
      <x v="630"/>
      <x v="553"/>
      <x v="218"/>
      <x v="208"/>
      <x v="33"/>
      <x v="11"/>
      <x v="79"/>
      <x v="617"/>
      <x v="1590"/>
      <x v="143"/>
    </i>
    <i r="1">
      <x v="1316"/>
      <x v="1043"/>
      <x v="420"/>
      <x v="407"/>
      <x v="229"/>
      <x v="15"/>
      <x v="154"/>
      <x v="1263"/>
      <x v="2216"/>
      <x v="9"/>
    </i>
    <i r="1">
      <x v="2502"/>
      <x v="469"/>
      <x v="806"/>
      <x v="795"/>
      <x v="110"/>
      <x/>
      <x v="15"/>
      <x v="2376"/>
      <x v="1918"/>
      <x v="444"/>
    </i>
    <i r="1">
      <x v="2568"/>
      <x v="160"/>
      <x v="857"/>
      <x v="849"/>
      <x v="110"/>
      <x/>
      <x v="15"/>
      <x v="2442"/>
      <x v="1641"/>
      <x v="11"/>
    </i>
    <i r="1">
      <x v="3209"/>
      <x v="2332"/>
      <x v="1099"/>
      <x v="1097"/>
      <x v="107"/>
      <x v="11"/>
      <x v="224"/>
      <x v="3064"/>
      <x v="2012"/>
      <x v="541"/>
    </i>
    <i>
      <x v="7"/>
    </i>
    <i r="1">
      <x v="36"/>
      <x v="84"/>
      <x v="11"/>
      <x v="17"/>
      <x v="124"/>
      <x v="11"/>
      <x v="110"/>
      <x v="36"/>
      <x v="2216"/>
      <x v="13"/>
    </i>
    <i r="1">
      <x v="47"/>
      <x v="92"/>
      <x v="27"/>
      <x v="24"/>
      <x v="46"/>
      <x v="2"/>
      <x v="91"/>
      <x v="47"/>
      <x v="1977"/>
      <x v="19"/>
    </i>
    <i r="1">
      <x v="48"/>
      <x v="93"/>
      <x v="27"/>
      <x v="24"/>
      <x v="44"/>
      <x v="2"/>
      <x v="91"/>
      <x v="48"/>
      <x v="1976"/>
      <x v="19"/>
    </i>
    <i r="1">
      <x v="52"/>
      <x v="97"/>
      <x v="27"/>
      <x v="24"/>
      <x v="46"/>
      <x v="2"/>
      <x v="91"/>
      <x v="52"/>
      <x v="1930"/>
      <x v="19"/>
    </i>
    <i r="1">
      <x v="53"/>
      <x v="98"/>
      <x v="27"/>
      <x v="24"/>
      <x v="46"/>
      <x v="2"/>
      <x v="91"/>
      <x v="53"/>
      <x v="1929"/>
      <x v="19"/>
    </i>
    <i r="1">
      <x v="58"/>
      <x v="103"/>
      <x v="35"/>
      <x v="31"/>
      <x v="125"/>
      <x v="11"/>
      <x v="120"/>
      <x v="58"/>
      <x v="2151"/>
      <x v="11"/>
    </i>
    <i r="1">
      <x v="60"/>
      <x v="105"/>
      <x v="37"/>
      <x v="33"/>
      <x v="146"/>
      <x v="13"/>
      <x v="29"/>
      <x v="60"/>
      <x v="2146"/>
      <x v="25"/>
    </i>
    <i r="1">
      <x v="109"/>
      <x v="147"/>
      <x v="65"/>
      <x v="59"/>
      <x v="32"/>
      <x v="2"/>
      <x v="94"/>
      <x v="108"/>
      <x v="1391"/>
      <x v="11"/>
    </i>
    <i r="1">
      <x v="179"/>
      <x v="202"/>
      <x v="91"/>
      <x v="86"/>
      <x v="115"/>
      <x v="16"/>
      <x v="20"/>
      <x v="178"/>
      <x v="2216"/>
      <x v="56"/>
    </i>
    <i r="1">
      <x v="180"/>
      <x v="203"/>
      <x v="67"/>
      <x v="61"/>
      <x v="46"/>
      <x v="26"/>
      <x v="109"/>
      <x v="179"/>
      <x v="962"/>
      <x v="41"/>
    </i>
    <i r="1">
      <x v="184"/>
      <x v="204"/>
      <x v="67"/>
      <x v="61"/>
      <x v="46"/>
      <x v="26"/>
      <x v="91"/>
      <x v="183"/>
      <x v="866"/>
      <x v="41"/>
    </i>
    <i r="1">
      <x v="316"/>
      <x v="312"/>
      <x v="71"/>
      <x v="65"/>
      <x v="39"/>
      <x v="2"/>
      <x v="94"/>
      <x v="307"/>
      <x v="2216"/>
      <x v="44"/>
    </i>
    <i r="1">
      <x v="324"/>
      <x v="317"/>
      <x v="131"/>
      <x v="122"/>
      <x v="133"/>
      <x/>
      <x v="149"/>
      <x v="315"/>
      <x v="430"/>
      <x v="84"/>
    </i>
    <i r="1">
      <x v="522"/>
      <x v="463"/>
      <x v="140"/>
      <x v="132"/>
      <x v="174"/>
      <x v="5"/>
      <x v="79"/>
      <x v="509"/>
      <x v="2216"/>
      <x v="91"/>
    </i>
    <i r="1">
      <x v="548"/>
      <x v="487"/>
      <x v="191"/>
      <x v="182"/>
      <x v="103"/>
      <x/>
      <x v="82"/>
      <x v="535"/>
      <x v="1954"/>
      <x v="127"/>
    </i>
    <i r="1">
      <x v="556"/>
      <x v="492"/>
      <x v="200"/>
      <x v="191"/>
      <x v="177"/>
      <x v="2"/>
      <x v="108"/>
      <x v="543"/>
      <x v="1965"/>
      <x v="133"/>
    </i>
    <i r="1">
      <x v="583"/>
      <x v="515"/>
      <x v="214"/>
      <x v="205"/>
      <x v="126"/>
      <x v="36"/>
      <x v="31"/>
      <x v="570"/>
      <x v="2127"/>
      <x v="132"/>
    </i>
    <i r="1">
      <x v="586"/>
      <x v="517"/>
      <x v="215"/>
      <x v="206"/>
      <x v="33"/>
      <x v="11"/>
      <x v="12"/>
      <x v="573"/>
      <x v="1861"/>
      <x v="141"/>
    </i>
    <i r="1">
      <x v="588"/>
      <x v="519"/>
      <x v="181"/>
      <x v="172"/>
      <x v="181"/>
      <x v="20"/>
      <x v="72"/>
      <x v="575"/>
      <x v="1848"/>
      <x v="121"/>
    </i>
    <i r="1">
      <x v="590"/>
      <x v="521"/>
      <x v="218"/>
      <x v="208"/>
      <x v="180"/>
      <x v="15"/>
      <x v="154"/>
      <x v="577"/>
      <x v="2216"/>
      <x v="143"/>
    </i>
    <i r="1">
      <x v="629"/>
      <x v="147"/>
      <x v="239"/>
      <x v="229"/>
      <x v="149"/>
      <x v="2"/>
      <x v="94"/>
      <x v="616"/>
      <x v="1596"/>
      <x v="155"/>
    </i>
    <i r="1">
      <x v="639"/>
      <x v="560"/>
      <x v="243"/>
      <x v="233"/>
      <x v="46"/>
      <x v="26"/>
      <x v="91"/>
      <x v="626"/>
      <x v="1519"/>
      <x v="157"/>
    </i>
    <i r="1">
      <x v="647"/>
      <x v="149"/>
      <x v="247"/>
      <x v="237"/>
      <x v="126"/>
      <x v="2"/>
      <x v="77"/>
      <x v="634"/>
      <x v="1377"/>
      <x v="11"/>
    </i>
    <i r="1">
      <x v="684"/>
      <x v="149"/>
      <x v="264"/>
      <x v="222"/>
      <x v="126"/>
      <x v="2"/>
      <x v="77"/>
      <x v="671"/>
      <x v="1275"/>
      <x v="54"/>
    </i>
    <i r="1">
      <x v="736"/>
      <x v="149"/>
      <x v="285"/>
      <x v="270"/>
      <x v="149"/>
      <x v="2"/>
      <x v="77"/>
      <x v="723"/>
      <x v="940"/>
      <x v="181"/>
    </i>
    <i r="1">
      <x v="907"/>
      <x v="751"/>
      <x v="314"/>
      <x v="304"/>
      <x v="46"/>
      <x v="2"/>
      <x v="94"/>
      <x v="870"/>
      <x v="2216"/>
      <x v="207"/>
    </i>
    <i r="1">
      <x v="977"/>
      <x v="797"/>
      <x v="226"/>
      <x v="216"/>
      <x v="161"/>
      <x v="2"/>
      <x v="79"/>
      <x v="937"/>
      <x v="481"/>
      <x v="147"/>
    </i>
    <i r="1">
      <x v="1272"/>
      <x v="1008"/>
      <x v="394"/>
      <x v="378"/>
      <x v="224"/>
      <x v="28"/>
      <x v="169"/>
      <x v="1219"/>
      <x v="2175"/>
      <x v="188"/>
    </i>
    <i r="1">
      <x v="1314"/>
      <x v="1042"/>
      <x v="390"/>
      <x v="379"/>
      <x v="21"/>
      <x/>
      <x v="15"/>
      <x v="1261"/>
      <x v="1875"/>
      <x v="11"/>
    </i>
    <i r="1">
      <x v="1408"/>
      <x v="147"/>
      <x v="444"/>
      <x v="431"/>
      <x v="149"/>
      <x v="2"/>
      <x v="94"/>
      <x v="1355"/>
      <x v="1225"/>
      <x v="269"/>
    </i>
    <i r="1">
      <x v="1442"/>
      <x v="1141"/>
      <x v="490"/>
      <x v="384"/>
      <x v="44"/>
      <x v="26"/>
      <x v="91"/>
      <x v="1388"/>
      <x v="931"/>
      <x v="11"/>
    </i>
    <i r="1">
      <x v="1443"/>
      <x v="1100"/>
      <x v="461"/>
      <x v="451"/>
      <x v="33"/>
      <x v="11"/>
      <x v="81"/>
      <x v="1389"/>
      <x v="1064"/>
      <x v="11"/>
    </i>
    <i r="1">
      <x v="1534"/>
      <x v="1205"/>
      <x v="509"/>
      <x v="500"/>
      <x v="146"/>
      <x v="13"/>
      <x v="29"/>
      <x v="1472"/>
      <x v="2216"/>
      <x v="268"/>
    </i>
    <i r="1">
      <x v="1775"/>
      <x v="739"/>
      <x v="460"/>
      <x v="450"/>
      <x v="88"/>
      <x v="9"/>
      <x v="27"/>
      <x v="1695"/>
      <x v="2215"/>
      <x v="334"/>
    </i>
    <i r="1">
      <x v="1781"/>
      <x v="1374"/>
      <x v="497"/>
      <x v="488"/>
      <x v="249"/>
      <x v="12"/>
      <x v="17"/>
      <x v="1701"/>
      <x v="26"/>
      <x v="301"/>
    </i>
    <i r="1">
      <x v="1866"/>
      <x v="1438"/>
      <x v="607"/>
      <x v="597"/>
      <x v="146"/>
      <x v="12"/>
      <x v="196"/>
      <x v="1784"/>
      <x v="1808"/>
      <x v="356"/>
    </i>
    <i r="1">
      <x v="1905"/>
      <x v="1468"/>
      <x v="588"/>
      <x v="9"/>
      <x v="33"/>
      <x v="11"/>
      <x v="60"/>
      <x v="1823"/>
      <x v="1287"/>
      <x v="11"/>
    </i>
    <i r="1">
      <x v="1952"/>
      <x v="1501"/>
      <x v="649"/>
      <x v="641"/>
      <x v="256"/>
      <x v="27"/>
      <x v="64"/>
      <x v="1869"/>
      <x v="2216"/>
      <x v="382"/>
    </i>
    <i r="1">
      <x v="1963"/>
      <x v="1510"/>
      <x v="273"/>
      <x v="569"/>
      <x v="32"/>
      <x v="2"/>
      <x v="95"/>
      <x v="1880"/>
      <x v="977"/>
      <x v="259"/>
    </i>
    <i r="1">
      <x v="2312"/>
      <x v="1723"/>
      <x v="738"/>
      <x v="728"/>
      <x v="141"/>
      <x v="11"/>
      <x v="120"/>
      <x v="2191"/>
      <x v="1791"/>
      <x v="153"/>
    </i>
    <i r="1">
      <x v="2314"/>
      <x v="1724"/>
      <x v="2"/>
      <x v="731"/>
      <x v="242"/>
      <x v="13"/>
      <x v="131"/>
      <x v="2193"/>
      <x v="1789"/>
      <x v="11"/>
    </i>
    <i r="1">
      <x v="2329"/>
      <x v="149"/>
      <x v="735"/>
      <x v="447"/>
      <x v="149"/>
      <x v="2"/>
      <x v="94"/>
      <x v="2208"/>
      <x v="1284"/>
      <x v="7"/>
    </i>
    <i r="1">
      <x v="2468"/>
      <x v="1831"/>
      <x v="795"/>
      <x v="783"/>
      <x v="55"/>
      <x v="29"/>
      <x v="38"/>
      <x v="2342"/>
      <x v="2216"/>
      <x v="437"/>
    </i>
    <i r="1">
      <x v="2483"/>
      <x v="1844"/>
      <x v="260"/>
      <x v="796"/>
      <x v="192"/>
      <x v="18"/>
      <x v="71"/>
      <x v="2357"/>
      <x v="2014"/>
      <x v="445"/>
    </i>
    <i r="1">
      <x v="2519"/>
      <x v="1870"/>
      <x v="827"/>
      <x v="816"/>
      <x v="103"/>
      <x/>
      <x v="60"/>
      <x v="2393"/>
      <x v="2192"/>
      <x v="454"/>
    </i>
    <i r="1">
      <x v="2525"/>
      <x v="1874"/>
      <x v="821"/>
      <x v="810"/>
      <x v="273"/>
      <x v="12"/>
      <x v="26"/>
      <x v="2399"/>
      <x v="2088"/>
      <x v="451"/>
    </i>
    <i r="1">
      <x v="2557"/>
      <x v="1892"/>
      <x v="847"/>
      <x v="838"/>
      <x v="143"/>
      <x v="2"/>
      <x v="30"/>
      <x v="2431"/>
      <x v="1714"/>
      <x v="461"/>
    </i>
    <i r="1">
      <x v="2559"/>
      <x v="1894"/>
      <x v="851"/>
      <x v="843"/>
      <x v="275"/>
      <x v="38"/>
      <x v="146"/>
      <x v="2433"/>
      <x v="1820"/>
      <x v="464"/>
    </i>
    <i r="1">
      <x v="2657"/>
      <x v="1952"/>
      <x v="260"/>
      <x v="796"/>
      <x v="144"/>
      <x v="8"/>
      <x v="27"/>
      <x v="2531"/>
      <x v="1618"/>
      <x v="445"/>
    </i>
    <i r="1">
      <x v="2658"/>
      <x v="1953"/>
      <x v="260"/>
      <x v="796"/>
      <x v="144"/>
      <x v="8"/>
      <x v="27"/>
      <x v="2532"/>
      <x v="1617"/>
      <x v="445"/>
    </i>
    <i r="1">
      <x v="2659"/>
      <x v="1954"/>
      <x v="260"/>
      <x v="796"/>
      <x v="88"/>
      <x v="9"/>
      <x v="27"/>
      <x v="2533"/>
      <x v="1616"/>
      <x v="445"/>
    </i>
    <i r="1">
      <x v="2775"/>
      <x v="2035"/>
      <x v="963"/>
      <x v="966"/>
      <x v="167"/>
      <x v="18"/>
      <x v="68"/>
      <x v="2649"/>
      <x v="972"/>
      <x v="499"/>
    </i>
    <i r="1">
      <x v="2786"/>
      <x v="2043"/>
      <x v="969"/>
      <x v="974"/>
      <x v="169"/>
      <x v="13"/>
      <x v="29"/>
      <x v="2660"/>
      <x v="552"/>
      <x v="11"/>
    </i>
    <i r="1">
      <x v="2790"/>
      <x v="2046"/>
      <x v="971"/>
      <x v="976"/>
      <x v="166"/>
      <x v="2"/>
      <x v="84"/>
      <x v="2664"/>
      <x v="734"/>
      <x v="11"/>
    </i>
    <i r="1">
      <x v="3174"/>
      <x v="2306"/>
      <x v="796"/>
      <x v="784"/>
      <x v="308"/>
      <x v="6"/>
      <x v="42"/>
      <x v="3029"/>
      <x v="2210"/>
      <x v="259"/>
    </i>
    <i r="1">
      <x v="3254"/>
      <x v="2364"/>
      <x v="1121"/>
      <x v="1120"/>
      <x v="313"/>
      <x v="8"/>
      <x v="27"/>
      <x v="3108"/>
      <x v="1895"/>
      <x v="554"/>
    </i>
    <i r="1">
      <x v="3255"/>
      <x v="2365"/>
      <x v="1121"/>
      <x v="1120"/>
      <x v="313"/>
      <x v="8"/>
      <x v="27"/>
      <x v="3109"/>
      <x v="1894"/>
      <x v="554"/>
    </i>
    <i r="1">
      <x v="3256"/>
      <x v="2366"/>
      <x v="1121"/>
      <x v="1120"/>
      <x v="313"/>
      <x v="8"/>
      <x v="27"/>
      <x v="3110"/>
      <x v="1893"/>
      <x v="554"/>
    </i>
    <i r="1">
      <x v="3257"/>
      <x v="2367"/>
      <x v="1121"/>
      <x v="1120"/>
      <x v="313"/>
      <x v="8"/>
      <x v="27"/>
      <x v="3111"/>
      <x v="1892"/>
      <x v="554"/>
    </i>
    <i r="1">
      <x v="3258"/>
      <x v="2368"/>
      <x v="1121"/>
      <x v="1120"/>
      <x v="313"/>
      <x v="8"/>
      <x v="27"/>
      <x v="3112"/>
      <x v="1891"/>
      <x v="554"/>
    </i>
    <i r="1">
      <x v="3265"/>
      <x v="2375"/>
      <x v="1084"/>
      <x v="1122"/>
      <x v="20"/>
      <x v="4"/>
      <x v="48"/>
      <x v="3119"/>
      <x v="1757"/>
      <x v="11"/>
    </i>
    <i r="1">
      <x v="3266"/>
      <x v="163"/>
      <x v="233"/>
      <x v="1099"/>
      <x v="103"/>
      <x/>
      <x v="15"/>
      <x v="3120"/>
      <x v="1748"/>
      <x v="542"/>
    </i>
    <i r="1">
      <x v="3302"/>
      <x v="2404"/>
      <x v="1146"/>
      <x v="1144"/>
      <x v="249"/>
      <x v="12"/>
      <x v="107"/>
      <x v="3156"/>
      <x v="1758"/>
      <x v="34"/>
    </i>
    <i r="1">
      <x v="3304"/>
      <x v="2405"/>
      <x v="1147"/>
      <x v="1145"/>
      <x v="149"/>
      <x v="2"/>
      <x v="94"/>
      <x v="3158"/>
      <x v="1514"/>
      <x v="456"/>
    </i>
    <i r="1">
      <x v="3310"/>
      <x v="2411"/>
      <x v="1149"/>
      <x v="1148"/>
      <x v="242"/>
      <x v="12"/>
      <x v="196"/>
      <x v="3164"/>
      <x v="2186"/>
      <x v="11"/>
    </i>
    <i r="1">
      <x v="3362"/>
      <x v="2450"/>
      <x v="935"/>
      <x v="932"/>
      <x v="88"/>
      <x v="9"/>
      <x v="27"/>
      <x v="3216"/>
      <x v="1607"/>
      <x v="487"/>
    </i>
    <i r="1">
      <x v="3365"/>
      <x v="2452"/>
      <x v="1174"/>
      <x v="1173"/>
      <x v="46"/>
      <x v="26"/>
      <x v="91"/>
      <x v="3219"/>
      <x v="1180"/>
      <x v="583"/>
    </i>
    <i r="1">
      <x v="3409"/>
      <x v="2482"/>
      <x v="1185"/>
      <x v="1184"/>
      <x v="143"/>
      <x v="2"/>
      <x v="91"/>
      <x v="3263"/>
      <x v="966"/>
      <x v="9"/>
    </i>
    <i r="1">
      <x v="3495"/>
      <x v="2537"/>
      <x v="1106"/>
      <x v="1147"/>
      <x v="192"/>
      <x v="18"/>
      <x v="71"/>
      <x v="3339"/>
      <x v="2216"/>
      <x v="567"/>
    </i>
    <i r="1">
      <x v="3519"/>
      <x v="272"/>
      <x v="1187"/>
      <x v="1187"/>
      <x v="99"/>
      <x v="13"/>
      <x v="29"/>
      <x v="3287"/>
      <x v="2216"/>
      <x v="206"/>
    </i>
    <i r="1">
      <x v="3742"/>
      <x v="2685"/>
      <x v="1121"/>
      <x v="1120"/>
      <x v="199"/>
      <x v="18"/>
      <x v="71"/>
      <x v="3539"/>
      <x v="2216"/>
      <x v="554"/>
    </i>
    <i r="1">
      <x v="3750"/>
      <x v="18"/>
      <x v="1085"/>
      <x v="1084"/>
      <x v="46"/>
      <x v="2"/>
      <x v="94"/>
      <x v="3545"/>
      <x v="2216"/>
      <x v="11"/>
    </i>
    <i r="1">
      <x v="3821"/>
      <x v="2737"/>
      <x v="1278"/>
      <x v="1272"/>
      <x v="146"/>
      <x v="13"/>
      <x v="29"/>
      <x v="3611"/>
      <x v="2216"/>
      <x v="646"/>
    </i>
    <i>
      <x v="8"/>
    </i>
    <i r="1">
      <x v="31"/>
      <x v="81"/>
      <x v="19"/>
      <x v="15"/>
      <x v="142"/>
      <x v="11"/>
      <x v="94"/>
      <x v="31"/>
      <x v="2216"/>
      <x v="9"/>
    </i>
    <i r="1">
      <x v="154"/>
      <x v="10"/>
      <x v="82"/>
      <x v="76"/>
      <x v="142"/>
      <x v="15"/>
      <x v="83"/>
      <x v="153"/>
      <x v="2216"/>
      <x v="50"/>
    </i>
    <i r="1">
      <x v="171"/>
      <x v="195"/>
      <x v="89"/>
      <x v="83"/>
      <x v="142"/>
      <x/>
      <x v="81"/>
      <x v="170"/>
      <x v="948"/>
      <x v="54"/>
    </i>
    <i r="1">
      <x v="173"/>
      <x v="197"/>
      <x v="89"/>
      <x v="83"/>
      <x v="142"/>
      <x v="13"/>
      <x v="29"/>
      <x v="172"/>
      <x v="946"/>
      <x v="54"/>
    </i>
    <i r="1">
      <x v="517"/>
      <x v="463"/>
      <x v="140"/>
      <x v="132"/>
      <x v="142"/>
      <x v="2"/>
      <x v="79"/>
      <x v="378"/>
      <x v="2216"/>
      <x v="91"/>
    </i>
    <i r="1">
      <x v="530"/>
      <x v="472"/>
      <x v="179"/>
      <x v="170"/>
      <x v="142"/>
      <x v="11"/>
      <x v="32"/>
      <x v="517"/>
      <x v="2216"/>
      <x v="119"/>
    </i>
    <i r="1">
      <x v="533"/>
      <x v="475"/>
      <x v="182"/>
      <x v="173"/>
      <x v="142"/>
      <x v="11"/>
      <x v="152"/>
      <x v="520"/>
      <x v="2216"/>
      <x v="122"/>
    </i>
    <i r="1">
      <x v="539"/>
      <x v="94"/>
      <x v="187"/>
      <x v="178"/>
      <x v="142"/>
      <x v="2"/>
      <x v="111"/>
      <x v="526"/>
      <x v="2216"/>
      <x v="11"/>
    </i>
    <i r="1">
      <x v="577"/>
      <x v="511"/>
      <x v="213"/>
      <x v="204"/>
      <x v="142"/>
      <x v="13"/>
      <x v="29"/>
      <x v="564"/>
      <x v="1831"/>
      <x v="140"/>
    </i>
    <i r="1">
      <x v="578"/>
      <x v="512"/>
      <x v="213"/>
      <x v="204"/>
      <x v="142"/>
      <x v="13"/>
      <x v="29"/>
      <x v="565"/>
      <x v="1830"/>
      <x v="140"/>
    </i>
    <i r="1">
      <x v="600"/>
      <x v="529"/>
      <x v="224"/>
      <x v="214"/>
      <x v="142"/>
      <x v="16"/>
      <x v="20"/>
      <x v="587"/>
      <x v="2216"/>
      <x v="146"/>
    </i>
    <i r="1">
      <x v="643"/>
      <x v="24"/>
      <x v="244"/>
      <x v="234"/>
      <x v="142"/>
      <x v="15"/>
      <x v="83"/>
      <x v="630"/>
      <x v="2216"/>
      <x v="158"/>
    </i>
    <i r="1">
      <x v="669"/>
      <x v="580"/>
      <x v="257"/>
      <x v="245"/>
      <x v="142"/>
      <x v="13"/>
      <x v="29"/>
      <x v="656"/>
      <x v="1339"/>
      <x v="164"/>
    </i>
    <i r="1">
      <x v="740"/>
      <x v="635"/>
      <x v="287"/>
      <x v="273"/>
      <x v="142"/>
      <x v="13"/>
      <x v="29"/>
      <x v="727"/>
      <x v="915"/>
      <x v="183"/>
    </i>
    <i r="1">
      <x v="756"/>
      <x v="647"/>
      <x v="289"/>
      <x v="276"/>
      <x v="202"/>
      <x v="2"/>
      <x v="107"/>
      <x v="743"/>
      <x v="2216"/>
      <x v="7"/>
    </i>
    <i r="1">
      <x v="768"/>
      <x v="657"/>
      <x v="193"/>
      <x v="184"/>
      <x v="5"/>
      <x v="11"/>
      <x v="93"/>
      <x v="755"/>
      <x v="2216"/>
      <x v="129"/>
    </i>
    <i r="1">
      <x v="973"/>
      <x v="18"/>
      <x v="328"/>
      <x v="317"/>
      <x v="142"/>
      <x/>
      <x v="81"/>
      <x v="934"/>
      <x v="2216"/>
      <x v="65"/>
    </i>
    <i r="1">
      <x v="1267"/>
      <x v="1005"/>
      <x v="391"/>
      <x v="380"/>
      <x v="142"/>
      <x v="13"/>
      <x v="29"/>
      <x v="1214"/>
      <x v="2068"/>
      <x v="9"/>
    </i>
    <i r="1">
      <x v="1279"/>
      <x v="1014"/>
      <x v="400"/>
      <x v="387"/>
      <x v="78"/>
      <x v="2"/>
      <x v="108"/>
      <x v="1226"/>
      <x v="2216"/>
      <x v="247"/>
    </i>
    <i r="1">
      <x v="1284"/>
      <x v="1018"/>
      <x v="404"/>
      <x v="392"/>
      <x v="142"/>
      <x v="13"/>
      <x v="29"/>
      <x v="1231"/>
      <x v="1940"/>
      <x v="251"/>
    </i>
    <i r="1">
      <x v="1285"/>
      <x v="1019"/>
      <x v="404"/>
      <x v="392"/>
      <x v="142"/>
      <x v="13"/>
      <x v="29"/>
      <x v="1232"/>
      <x v="1939"/>
      <x v="251"/>
    </i>
    <i r="1">
      <x v="1342"/>
      <x v="1063"/>
      <x v="399"/>
      <x v="386"/>
      <x v="142"/>
      <x v="28"/>
      <x v="177"/>
      <x v="1289"/>
      <x v="2216"/>
      <x v="11"/>
    </i>
    <i r="1">
      <x v="1349"/>
      <x v="1068"/>
      <x v="419"/>
      <x v="406"/>
      <x v="142"/>
      <x v="15"/>
      <x v="83"/>
      <x v="1296"/>
      <x v="2216"/>
      <x v="259"/>
    </i>
    <i r="1">
      <x v="1373"/>
      <x v="1089"/>
      <x v="391"/>
      <x v="380"/>
      <x v="142"/>
      <x v="13"/>
      <x v="29"/>
      <x v="1320"/>
      <x v="1416"/>
      <x v="9"/>
    </i>
    <i r="1">
      <x v="1417"/>
      <x v="1122"/>
      <x v="475"/>
      <x v="466"/>
      <x v="147"/>
      <x v="2"/>
      <x v="30"/>
      <x v="1364"/>
      <x v="2216"/>
      <x v="11"/>
    </i>
    <i r="1">
      <x v="1440"/>
      <x v="36"/>
      <x v="490"/>
      <x v="384"/>
      <x v="142"/>
      <x v="13"/>
      <x v="29"/>
      <x v="1386"/>
      <x v="933"/>
      <x v="11"/>
    </i>
    <i r="1">
      <x v="1446"/>
      <x v="1144"/>
      <x v="491"/>
      <x v="479"/>
      <x v="142"/>
      <x v="39"/>
      <x v="184"/>
      <x v="1392"/>
      <x v="2216"/>
      <x v="295"/>
    </i>
    <i r="1">
      <x v="1469"/>
      <x v="1164"/>
      <x v="472"/>
      <x v="463"/>
      <x v="78"/>
      <x v="2"/>
      <x v="187"/>
      <x v="1415"/>
      <x v="2216"/>
      <x v="289"/>
    </i>
    <i r="1">
      <x v="1786"/>
      <x v="1377"/>
      <x v="438"/>
      <x v="425"/>
      <x v="142"/>
      <x v="50"/>
      <x v="192"/>
      <x v="1706"/>
      <x v="2216"/>
      <x v="11"/>
    </i>
    <i r="1">
      <x v="1793"/>
      <x v="1382"/>
      <x v="573"/>
      <x v="561"/>
      <x v="142"/>
      <x v="15"/>
      <x v="83"/>
      <x v="1713"/>
      <x v="2216"/>
      <x v="78"/>
    </i>
    <i r="1">
      <x v="1807"/>
      <x v="1392"/>
      <x v="420"/>
      <x v="407"/>
      <x v="251"/>
      <x v="15"/>
      <x v="154"/>
      <x v="1726"/>
      <x v="2216"/>
      <x v="9"/>
    </i>
    <i r="1">
      <x v="1872"/>
      <x v="1443"/>
      <x v="610"/>
      <x v="600"/>
      <x v="142"/>
      <x v="13"/>
      <x v="29"/>
      <x v="1790"/>
      <x v="2216"/>
      <x v="359"/>
    </i>
    <i r="1">
      <x v="1875"/>
      <x v="1446"/>
      <x v="613"/>
      <x v="603"/>
      <x v="142"/>
      <x v="15"/>
      <x v="83"/>
      <x v="1793"/>
      <x v="2216"/>
      <x v="11"/>
    </i>
    <i r="1">
      <x v="1900"/>
      <x v="1464"/>
      <x v="583"/>
      <x v="573"/>
      <x v="142"/>
      <x v="15"/>
      <x v="83"/>
      <x v="1818"/>
      <x v="2216"/>
      <x v="110"/>
    </i>
    <i r="1">
      <x v="1901"/>
      <x v="1465"/>
      <x v="254"/>
      <x v="612"/>
      <x v="142"/>
      <x v="15"/>
      <x v="83"/>
      <x v="1819"/>
      <x v="2216"/>
      <x v="365"/>
    </i>
    <i r="1">
      <x v="1929"/>
      <x v="36"/>
      <x v="625"/>
      <x v="618"/>
      <x v="142"/>
      <x v="13"/>
      <x v="29"/>
      <x v="1846"/>
      <x v="1109"/>
      <x v="252"/>
    </i>
    <i r="1">
      <x v="1951"/>
      <x v="1500"/>
      <x v="648"/>
      <x v="640"/>
      <x v="161"/>
      <x v="2"/>
      <x v="106"/>
      <x v="1868"/>
      <x v="950"/>
      <x v="120"/>
    </i>
    <i r="1">
      <x v="1975"/>
      <x v="1516"/>
      <x v="633"/>
      <x v="626"/>
      <x v="142"/>
      <x v="2"/>
      <x v="94"/>
      <x v="1892"/>
      <x v="2216"/>
      <x v="375"/>
    </i>
    <i r="1">
      <x v="2068"/>
      <x v="18"/>
      <x v="647"/>
      <x v="639"/>
      <x v="142"/>
      <x/>
      <x v="81"/>
      <x v="1952"/>
      <x v="2216"/>
      <x v="381"/>
    </i>
    <i r="1">
      <x v="2262"/>
      <x v="1144"/>
      <x v="722"/>
      <x v="712"/>
      <x v="142"/>
      <x v="39"/>
      <x v="184"/>
      <x v="2144"/>
      <x v="3"/>
      <x v="220"/>
    </i>
    <i r="1">
      <x v="2319"/>
      <x v="1729"/>
      <x v="746"/>
      <x v="736"/>
      <x v="142"/>
      <x v="15"/>
      <x v="83"/>
      <x v="2198"/>
      <x v="2216"/>
      <x v="11"/>
    </i>
    <i r="1">
      <x v="2342"/>
      <x v="1745"/>
      <x v="746"/>
      <x v="736"/>
      <x v="142"/>
      <x v="15"/>
      <x v="83"/>
      <x v="2221"/>
      <x v="2216"/>
      <x v="11"/>
    </i>
    <i r="1">
      <x v="2467"/>
      <x v="1830"/>
      <x v="794"/>
      <x v="782"/>
      <x v="142"/>
      <x v="14"/>
      <x v="208"/>
      <x v="2341"/>
      <x v="2046"/>
      <x v="11"/>
    </i>
    <i r="1">
      <x v="2510"/>
      <x v="1862"/>
      <x v="820"/>
      <x v="809"/>
      <x v="270"/>
      <x v="11"/>
      <x v="211"/>
      <x v="2384"/>
      <x v="2216"/>
      <x v="450"/>
    </i>
    <i r="1">
      <x v="2618"/>
      <x v="1930"/>
      <x v="892"/>
      <x v="885"/>
      <x v="142"/>
      <x v="15"/>
      <x v="83"/>
      <x v="2492"/>
      <x v="2216"/>
      <x v="475"/>
    </i>
    <i r="1">
      <x v="2663"/>
      <x v="1382"/>
      <x v="900"/>
      <x v="893"/>
      <x v="142"/>
      <x v="15"/>
      <x v="83"/>
      <x v="2537"/>
      <x v="2216"/>
      <x v="477"/>
    </i>
    <i r="1">
      <x v="2715"/>
      <x v="1987"/>
      <x v="941"/>
      <x v="938"/>
      <x v="142"/>
      <x v="2"/>
      <x v="106"/>
      <x v="2589"/>
      <x v="1000"/>
      <x v="47"/>
    </i>
    <i r="1">
      <x v="2752"/>
      <x v="2019"/>
      <x v="950"/>
      <x v="951"/>
      <x v="142"/>
      <x v="39"/>
      <x v="214"/>
      <x v="2626"/>
      <x v="2216"/>
      <x v="9"/>
    </i>
    <i r="1">
      <x v="2771"/>
      <x v="2032"/>
      <x v="962"/>
      <x v="965"/>
      <x v="142"/>
      <x v="12"/>
      <x v="215"/>
      <x v="2645"/>
      <x v="2216"/>
      <x v="498"/>
    </i>
    <i r="1">
      <x v="2777"/>
      <x v="2037"/>
      <x v="873"/>
      <x v="968"/>
      <x v="142"/>
      <x v="15"/>
      <x v="83"/>
      <x v="2651"/>
      <x v="2216"/>
      <x v="11"/>
    </i>
    <i r="1">
      <x v="2778"/>
      <x v="2038"/>
      <x v="873"/>
      <x v="969"/>
      <x v="142"/>
      <x v="15"/>
      <x v="83"/>
      <x v="2652"/>
      <x v="2216"/>
      <x v="9"/>
    </i>
    <i r="1">
      <x v="2792"/>
      <x v="2047"/>
      <x v="972"/>
      <x v="11"/>
      <x v="142"/>
      <x v="15"/>
      <x v="83"/>
      <x v="2666"/>
      <x v="2216"/>
      <x/>
    </i>
    <i r="1">
      <x v="3188"/>
      <x v="195"/>
      <x v="1085"/>
      <x v="1084"/>
      <x v="142"/>
      <x/>
      <x v="81"/>
      <x v="3043"/>
      <x v="2054"/>
      <x v="11"/>
    </i>
    <i r="1">
      <x v="3189"/>
      <x v="2317"/>
      <x v="1085"/>
      <x v="1084"/>
      <x v="142"/>
      <x v="13"/>
      <x v="29"/>
      <x v="3044"/>
      <x v="2053"/>
      <x v="11"/>
    </i>
    <i r="1">
      <x v="3190"/>
      <x v="2318"/>
      <x v="1085"/>
      <x v="1084"/>
      <x v="142"/>
      <x v="13"/>
      <x v="29"/>
      <x v="3045"/>
      <x v="2052"/>
      <x v="11"/>
    </i>
    <i r="1">
      <x v="3195"/>
      <x v="2321"/>
      <x v="1088"/>
      <x v="1087"/>
      <x v="142"/>
      <x v="11"/>
      <x v="79"/>
      <x v="3050"/>
      <x v="2216"/>
      <x v="535"/>
    </i>
    <i r="1">
      <x v="3199"/>
      <x v="1006"/>
      <x v="1092"/>
      <x v="1091"/>
      <x v="142"/>
      <x v="11"/>
      <x v="221"/>
      <x v="3054"/>
      <x v="2216"/>
      <x v="65"/>
    </i>
    <i r="1">
      <x v="3221"/>
      <x v="2341"/>
      <x v="1101"/>
      <x v="1099"/>
      <x v="142"/>
      <x v="13"/>
      <x v="29"/>
      <x v="3075"/>
      <x v="2216"/>
      <x v="542"/>
    </i>
    <i r="1">
      <x v="3232"/>
      <x v="195"/>
      <x v="1112"/>
      <x v="1110"/>
      <x v="142"/>
      <x/>
      <x v="81"/>
      <x v="3086"/>
      <x v="1853"/>
      <x v="547"/>
    </i>
    <i r="1">
      <x v="3233"/>
      <x v="2350"/>
      <x v="1112"/>
      <x v="1110"/>
      <x v="142"/>
      <x v="13"/>
      <x v="29"/>
      <x v="3087"/>
      <x v="1852"/>
      <x v="547"/>
    </i>
    <i r="1">
      <x v="3234"/>
      <x v="2351"/>
      <x v="1112"/>
      <x v="1110"/>
      <x v="142"/>
      <x v="13"/>
      <x v="29"/>
      <x v="3088"/>
      <x v="1851"/>
      <x v="547"/>
    </i>
    <i r="1">
      <x v="3237"/>
      <x v="195"/>
      <x v="1086"/>
      <x v="1085"/>
      <x v="142"/>
      <x/>
      <x v="81"/>
      <x v="3091"/>
      <x v="1846"/>
      <x v="534"/>
    </i>
    <i r="1">
      <x v="3238"/>
      <x v="2353"/>
      <x v="1086"/>
      <x v="1085"/>
      <x v="142"/>
      <x v="13"/>
      <x v="29"/>
      <x v="3092"/>
      <x v="1845"/>
      <x v="534"/>
    </i>
    <i r="1">
      <x v="3239"/>
      <x v="2354"/>
      <x v="1086"/>
      <x v="1085"/>
      <x v="142"/>
      <x v="13"/>
      <x v="29"/>
      <x v="3093"/>
      <x v="1844"/>
      <x v="534"/>
    </i>
    <i r="1">
      <x v="3277"/>
      <x v="2384"/>
      <x v="1114"/>
      <x v="1112"/>
      <x v="142"/>
      <x v="2"/>
      <x v="130"/>
      <x v="3131"/>
      <x v="2216"/>
      <x v="549"/>
    </i>
    <i r="1">
      <x v="3326"/>
      <x v="511"/>
      <x v="1086"/>
      <x v="1085"/>
      <x v="142"/>
      <x v="13"/>
      <x v="29"/>
      <x v="3180"/>
      <x v="1372"/>
      <x v="534"/>
    </i>
    <i r="1">
      <x v="3327"/>
      <x v="2425"/>
      <x v="1086"/>
      <x v="1085"/>
      <x v="142"/>
      <x v="13"/>
      <x v="29"/>
      <x v="3181"/>
      <x v="1371"/>
      <x v="534"/>
    </i>
    <i r="1">
      <x v="3332"/>
      <x v="96"/>
      <x v="1157"/>
      <x v="1156"/>
      <x v="142"/>
      <x v="15"/>
      <x v="83"/>
      <x v="3186"/>
      <x v="2216"/>
      <x v="59"/>
    </i>
    <i r="1">
      <x v="3387"/>
      <x v="195"/>
      <x v="1085"/>
      <x v="1084"/>
      <x v="142"/>
      <x/>
      <x v="81"/>
      <x v="3241"/>
      <x v="929"/>
      <x v="11"/>
    </i>
    <i r="1">
      <x v="3406"/>
      <x v="2479"/>
      <x v="1132"/>
      <x v="1131"/>
      <x v="142"/>
      <x v="6"/>
      <x v="141"/>
      <x v="3260"/>
      <x v="2216"/>
      <x v="11"/>
    </i>
    <i r="1">
      <x v="3472"/>
      <x v="1144"/>
      <x v="1089"/>
      <x v="1088"/>
      <x v="142"/>
      <x v="39"/>
      <x v="184"/>
      <x v="3323"/>
      <x v="839"/>
      <x v="536"/>
    </i>
    <i r="1">
      <x v="3475"/>
      <x v="2526"/>
      <x v="1210"/>
      <x v="1104"/>
      <x v="142"/>
      <x v="14"/>
      <x v="183"/>
      <x v="3326"/>
      <x v="635"/>
      <x v="59"/>
    </i>
    <i r="1">
      <x v="3541"/>
      <x v="18"/>
      <x v="1200"/>
      <x v="1199"/>
      <x v="142"/>
      <x/>
      <x v="81"/>
      <x v="3365"/>
      <x v="2216"/>
      <x v="597"/>
    </i>
    <i r="1">
      <x v="3627"/>
      <x v="18"/>
      <x v="1085"/>
      <x v="1084"/>
      <x v="142"/>
      <x/>
      <x v="81"/>
      <x v="3437"/>
      <x v="2216"/>
      <x v="11"/>
    </i>
    <i r="1">
      <x v="3645"/>
      <x v="18"/>
      <x v="1112"/>
      <x v="1110"/>
      <x v="142"/>
      <x/>
      <x v="81"/>
      <x v="3336"/>
      <x v="2216"/>
      <x v="547"/>
    </i>
    <i t="grand">
      <x/>
    </i>
  </rowItems>
  <colItems count="1">
    <i/>
  </colItems>
  <pageFields count="1">
    <pageField fld="6" hier="-1"/>
  </pageFields>
  <formats count="1">
    <format dxfId="18">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2" displayName="Table2" ref="A1:AF201" totalsRowShown="0">
  <autoFilter ref="A1:AF201"/>
  <tableColumns count="32">
    <tableColumn id="1" name="Row Offset"/>
    <tableColumn id="2" name="1" dataDxfId="17">
      <calculatedColumnFormula>INDIRECT("'LDAP Users'!C"&amp;$A2+B$1)</calculatedColumnFormula>
    </tableColumn>
    <tableColumn id="3" name="201">
      <calculatedColumnFormula>INDIRECT("'LDAP Users'!C"&amp;$A2+C$1)</calculatedColumnFormula>
    </tableColumn>
    <tableColumn id="4" name="401">
      <calculatedColumnFormula>INDIRECT("'LDAP Users'!C"&amp;$A2+D$1)</calculatedColumnFormula>
    </tableColumn>
    <tableColumn id="5" name="601">
      <calculatedColumnFormula>INDIRECT("'LDAP Users'!C"&amp;$A2+E$1)</calculatedColumnFormula>
    </tableColumn>
    <tableColumn id="6" name="801">
      <calculatedColumnFormula>INDIRECT("'LDAP Users'!C"&amp;$A2+F$1)</calculatedColumnFormula>
    </tableColumn>
    <tableColumn id="7" name="1001">
      <calculatedColumnFormula>INDIRECT("'LDAP Users'!C"&amp;$A2+G$1)</calculatedColumnFormula>
    </tableColumn>
    <tableColumn id="8" name="1201">
      <calculatedColumnFormula>INDIRECT("'LDAP Users'!C"&amp;$A2+H$1)</calculatedColumnFormula>
    </tableColumn>
    <tableColumn id="9" name="1401">
      <calculatedColumnFormula>INDIRECT("'LDAP Users'!C"&amp;$A2+I$1)</calculatedColumnFormula>
    </tableColumn>
    <tableColumn id="10" name="1601">
      <calculatedColumnFormula>INDIRECT("'LDAP Users'!C"&amp;$A2+J$1)</calculatedColumnFormula>
    </tableColumn>
    <tableColumn id="11" name="1801">
      <calculatedColumnFormula>INDIRECT("'LDAP Users'!C"&amp;$A2+K$1)</calculatedColumnFormula>
    </tableColumn>
    <tableColumn id="12" name="2001">
      <calculatedColumnFormula>INDIRECT("'LDAP Users'!C"&amp;$A2+L$1)</calculatedColumnFormula>
    </tableColumn>
    <tableColumn id="13" name="2201">
      <calculatedColumnFormula>INDIRECT("'LDAP Users'!C"&amp;$A2+M$1)</calculatedColumnFormula>
    </tableColumn>
    <tableColumn id="14" name="2401">
      <calculatedColumnFormula>INDIRECT("'LDAP Users'!C"&amp;$A2+N$1)</calculatedColumnFormula>
    </tableColumn>
    <tableColumn id="15" name="2601">
      <calculatedColumnFormula>INDIRECT("'LDAP Users'!C"&amp;$A2+O$1)</calculatedColumnFormula>
    </tableColumn>
    <tableColumn id="16" name="2801">
      <calculatedColumnFormula>INDIRECT("'LDAP Users'!C"&amp;$A2+P$1)</calculatedColumnFormula>
    </tableColumn>
    <tableColumn id="17" name="3001">
      <calculatedColumnFormula>INDIRECT("'LDAP Users'!C"&amp;$A2+Q$1)</calculatedColumnFormula>
    </tableColumn>
    <tableColumn id="18" name="3201">
      <calculatedColumnFormula>INDIRECT("'LDAP Users'!C"&amp;$A2+R$1)</calculatedColumnFormula>
    </tableColumn>
    <tableColumn id="19" name="3401">
      <calculatedColumnFormula>INDIRECT("'LDAP Users'!C"&amp;$A2+S$1)</calculatedColumnFormula>
    </tableColumn>
    <tableColumn id="20" name="3601">
      <calculatedColumnFormula>INDIRECT("'LDAP Users'!C"&amp;$A2+T$1)</calculatedColumnFormula>
    </tableColumn>
    <tableColumn id="21" name="3801">
      <calculatedColumnFormula>INDIRECT("'LDAP Users'!C"&amp;$A2+U$1)</calculatedColumnFormula>
    </tableColumn>
    <tableColumn id="22" name="4001">
      <calculatedColumnFormula>INDIRECT("'LDAP Users'!C"&amp;$A2+V$1)</calculatedColumnFormula>
    </tableColumn>
    <tableColumn id="23" name="4201">
      <calculatedColumnFormula>INDIRECT("'LDAP Users'!C"&amp;$A2+W$1)</calculatedColumnFormula>
    </tableColumn>
    <tableColumn id="24" name="4401">
      <calculatedColumnFormula>INDIRECT("'LDAP Users'!C"&amp;$A2+X$1)</calculatedColumnFormula>
    </tableColumn>
    <tableColumn id="25" name="4601">
      <calculatedColumnFormula>INDIRECT("'LDAP Users'!C"&amp;$A2+Y$1)</calculatedColumnFormula>
    </tableColumn>
    <tableColumn id="26" name="4801">
      <calculatedColumnFormula>INDIRECT("'LDAP Users'!C"&amp;$A2+Z$1)</calculatedColumnFormula>
    </tableColumn>
    <tableColumn id="27" name="5001">
      <calculatedColumnFormula>INDIRECT("'LDAP Users'!C"&amp;$A2+AA$1)</calculatedColumnFormula>
    </tableColumn>
    <tableColumn id="28" name="5201">
      <calculatedColumnFormula>INDIRECT("'LDAP Users'!C"&amp;$A2+AB$1)</calculatedColumnFormula>
    </tableColumn>
    <tableColumn id="29" name="5401">
      <calculatedColumnFormula>INDIRECT("'LDAP Users'!C"&amp;$A2+AC$1)</calculatedColumnFormula>
    </tableColumn>
    <tableColumn id="30" name="5601">
      <calculatedColumnFormula>INDIRECT("'LDAP Users'!C"&amp;$A2+AD$1)</calculatedColumnFormula>
    </tableColumn>
    <tableColumn id="31" name="5801">
      <calculatedColumnFormula>INDIRECT("'LDAP Users'!C"&amp;$A2+AE$1)</calculatedColumnFormula>
    </tableColumn>
    <tableColumn id="32" name="6001">
      <calculatedColumnFormula>INDIRECT("'LDAP Users'!C"&amp;$A2+AF$1)</calculatedColumnFormula>
    </tableColumn>
  </tableColumns>
  <tableStyleInfo name="TableStyleLight14" showFirstColumn="0" showLastColumn="0" showRowStripes="1" showColumnStripes="0"/>
</table>
</file>

<file path=xl/tables/table2.xml><?xml version="1.0" encoding="utf-8"?>
<table xmlns="http://schemas.openxmlformats.org/spreadsheetml/2006/main" id="3" name="Table3" displayName="Table3" ref="A1:P3971" totalsRowShown="0">
  <autoFilter ref="A1:P3971"/>
  <tableColumns count="16">
    <tableColumn id="1" name="Object ID" dataDxfId="16"/>
    <tableColumn id="2" name="Ticket Type" dataDxfId="15"/>
    <tableColumn id="3" name="Status" dataDxfId="14"/>
    <tableColumn id="4" name="Description" dataDxfId="13"/>
    <tableColumn id="5" name="Processor" dataDxfId="12"/>
    <tableColumn id="6" name="Building code" dataDxfId="11"/>
    <tableColumn id="7" name="Category" dataDxfId="10"/>
    <tableColumn id="8" name="Category Description" dataDxfId="9"/>
    <tableColumn id="9" name="Due Date" dataDxfId="8"/>
    <tableColumn id="10" name="Org Unit (Service)" dataDxfId="7"/>
    <tableColumn id="11" name="Updated" dataDxfId="6"/>
    <tableColumn id="12" name="Ext. Reference" dataDxfId="5"/>
    <tableColumn id="13" name="Start Date" dataDxfId="4"/>
    <tableColumn id="14" name="Room Number" dataDxfId="3"/>
    <tableColumn id="15" name="Reported by" dataDxfId="2"/>
    <tableColumn id="16" name="Affected User/Req." dataDxfId="1"/>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tabSelected="1" zoomScaleNormal="100" workbookViewId="0">
      <selection sqref="A1:E1"/>
    </sheetView>
  </sheetViews>
  <sheetFormatPr defaultRowHeight="15" x14ac:dyDescent="0.25"/>
  <cols>
    <col min="2" max="2" width="18.42578125" bestFit="1" customWidth="1"/>
    <col min="3" max="5" width="41.5703125" customWidth="1"/>
  </cols>
  <sheetData>
    <row r="1" spans="1:5" s="13" customFormat="1" ht="61.5" x14ac:dyDescent="0.9">
      <c r="A1" s="16" t="s">
        <v>13098</v>
      </c>
      <c r="B1" s="16"/>
      <c r="C1" s="16"/>
      <c r="D1" s="16"/>
      <c r="E1" s="16"/>
    </row>
    <row r="2" spans="1:5" s="11" customFormat="1" ht="281.25" x14ac:dyDescent="0.3">
      <c r="A2" s="12" t="s">
        <v>766</v>
      </c>
      <c r="B2" s="17" t="s">
        <v>27192</v>
      </c>
      <c r="C2" s="14" t="s">
        <v>13099</v>
      </c>
      <c r="D2" s="14" t="s">
        <v>13100</v>
      </c>
      <c r="E2" s="14" t="s">
        <v>13101</v>
      </c>
    </row>
    <row r="3" spans="1:5" s="13" customFormat="1" ht="61.5" x14ac:dyDescent="0.9">
      <c r="A3" s="16" t="s">
        <v>768</v>
      </c>
      <c r="B3" s="16"/>
      <c r="C3" s="16"/>
      <c r="D3" s="16"/>
      <c r="E3" s="16"/>
    </row>
    <row r="4" spans="1:5" s="11" customFormat="1" ht="60" customHeight="1" x14ac:dyDescent="0.3">
      <c r="A4" s="12" t="s">
        <v>766</v>
      </c>
      <c r="B4" s="17" t="s">
        <v>30230</v>
      </c>
      <c r="C4" s="15" t="s">
        <v>13102</v>
      </c>
      <c r="D4" s="14" t="s">
        <v>30227</v>
      </c>
      <c r="E4" s="14" t="s">
        <v>30228</v>
      </c>
    </row>
    <row r="5" spans="1:5" s="11" customFormat="1" ht="116.25" x14ac:dyDescent="0.3">
      <c r="A5" s="12" t="s">
        <v>767</v>
      </c>
      <c r="B5" s="17" t="s">
        <v>30231</v>
      </c>
      <c r="C5" s="14" t="s">
        <v>30229</v>
      </c>
      <c r="D5" s="14" t="s">
        <v>30235</v>
      </c>
    </row>
    <row r="6" spans="1:5" s="11" customFormat="1" ht="75" x14ac:dyDescent="0.3">
      <c r="A6" s="12" t="s">
        <v>30232</v>
      </c>
      <c r="B6" s="17" t="s">
        <v>30233</v>
      </c>
      <c r="C6" s="14" t="s">
        <v>30234</v>
      </c>
      <c r="D6" s="14" t="s">
        <v>30236</v>
      </c>
    </row>
    <row r="7" spans="1:5" ht="61.5" x14ac:dyDescent="0.9">
      <c r="A7" s="16" t="s">
        <v>30237</v>
      </c>
      <c r="B7" s="16"/>
      <c r="C7" s="16"/>
      <c r="D7" s="16"/>
      <c r="E7" s="16"/>
    </row>
    <row r="8" spans="1:5" ht="75" x14ac:dyDescent="0.25">
      <c r="A8" s="12" t="s">
        <v>766</v>
      </c>
      <c r="B8" s="17" t="s">
        <v>30238</v>
      </c>
      <c r="C8" s="15" t="s">
        <v>30241</v>
      </c>
      <c r="D8" s="14" t="s">
        <v>30240</v>
      </c>
      <c r="E8" s="14" t="s">
        <v>30242</v>
      </c>
    </row>
    <row r="9" spans="1:5" ht="75" x14ac:dyDescent="0.25">
      <c r="A9" s="12" t="s">
        <v>767</v>
      </c>
      <c r="B9" s="17" t="s">
        <v>30239</v>
      </c>
      <c r="C9" s="15" t="s">
        <v>30243</v>
      </c>
      <c r="D9" s="14" t="s">
        <v>30244</v>
      </c>
      <c r="E9" s="14" t="s">
        <v>30245</v>
      </c>
    </row>
    <row r="10" spans="1:5" ht="154.5" customHeight="1" x14ac:dyDescent="0.9">
      <c r="A10" s="16" t="s">
        <v>30246</v>
      </c>
      <c r="B10" s="16"/>
      <c r="C10" s="16"/>
      <c r="D10" s="16"/>
      <c r="E10" s="16"/>
    </row>
    <row r="11" spans="1:5" ht="168.75" x14ac:dyDescent="0.25">
      <c r="A11" s="12" t="s">
        <v>766</v>
      </c>
      <c r="B11" s="17" t="s">
        <v>30247</v>
      </c>
      <c r="C11" s="15" t="s">
        <v>30248</v>
      </c>
      <c r="D11" s="15" t="s">
        <v>30250</v>
      </c>
      <c r="E11" s="15" t="s">
        <v>30249</v>
      </c>
    </row>
    <row r="12" spans="1:5" ht="243.75" x14ac:dyDescent="0.25">
      <c r="C12" s="15" t="s">
        <v>30251</v>
      </c>
    </row>
  </sheetData>
  <mergeCells count="4">
    <mergeCell ref="A1:E1"/>
    <mergeCell ref="A3:E3"/>
    <mergeCell ref="A7:E7"/>
    <mergeCell ref="A10:E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6147"/>
  <sheetViews>
    <sheetView workbookViewId="0">
      <pane ySplit="1" topLeftCell="A2" activePane="bottomLeft" state="frozenSplit"/>
      <selection activeCell="C2" sqref="C2:C6147"/>
      <selection pane="bottomLeft" activeCell="C2" sqref="C2"/>
    </sheetView>
  </sheetViews>
  <sheetFormatPr defaultRowHeight="15" x14ac:dyDescent="0.25"/>
  <cols>
    <col min="1" max="1" width="63.7109375" bestFit="1" customWidth="1"/>
    <col min="2" max="2" width="10.7109375" bestFit="1" customWidth="1"/>
    <col min="3" max="3" width="17.7109375" bestFit="1" customWidth="1"/>
    <col min="257" max="257" width="63.7109375" bestFit="1" customWidth="1"/>
    <col min="258" max="258" width="10.7109375" bestFit="1" customWidth="1"/>
    <col min="259" max="259" width="17.7109375" bestFit="1" customWidth="1"/>
    <col min="513" max="513" width="63.7109375" bestFit="1" customWidth="1"/>
    <col min="514" max="514" width="10.7109375" bestFit="1" customWidth="1"/>
    <col min="515" max="515" width="17.7109375" bestFit="1" customWidth="1"/>
    <col min="769" max="769" width="63.7109375" bestFit="1" customWidth="1"/>
    <col min="770" max="770" width="10.7109375" bestFit="1" customWidth="1"/>
    <col min="771" max="771" width="17.7109375" bestFit="1" customWidth="1"/>
    <col min="1025" max="1025" width="63.7109375" bestFit="1" customWidth="1"/>
    <col min="1026" max="1026" width="10.7109375" bestFit="1" customWidth="1"/>
    <col min="1027" max="1027" width="17.7109375" bestFit="1" customWidth="1"/>
    <col min="1281" max="1281" width="63.7109375" bestFit="1" customWidth="1"/>
    <col min="1282" max="1282" width="10.7109375" bestFit="1" customWidth="1"/>
    <col min="1283" max="1283" width="17.7109375" bestFit="1" customWidth="1"/>
    <col min="1537" max="1537" width="63.7109375" bestFit="1" customWidth="1"/>
    <col min="1538" max="1538" width="10.7109375" bestFit="1" customWidth="1"/>
    <col min="1539" max="1539" width="17.7109375" bestFit="1" customWidth="1"/>
    <col min="1793" max="1793" width="63.7109375" bestFit="1" customWidth="1"/>
    <col min="1794" max="1794" width="10.7109375" bestFit="1" customWidth="1"/>
    <col min="1795" max="1795" width="17.7109375" bestFit="1" customWidth="1"/>
    <col min="2049" max="2049" width="63.7109375" bestFit="1" customWidth="1"/>
    <col min="2050" max="2050" width="10.7109375" bestFit="1" customWidth="1"/>
    <col min="2051" max="2051" width="17.7109375" bestFit="1" customWidth="1"/>
    <col min="2305" max="2305" width="63.7109375" bestFit="1" customWidth="1"/>
    <col min="2306" max="2306" width="10.7109375" bestFit="1" customWidth="1"/>
    <col min="2307" max="2307" width="17.7109375" bestFit="1" customWidth="1"/>
    <col min="2561" max="2561" width="63.7109375" bestFit="1" customWidth="1"/>
    <col min="2562" max="2562" width="10.7109375" bestFit="1" customWidth="1"/>
    <col min="2563" max="2563" width="17.7109375" bestFit="1" customWidth="1"/>
    <col min="2817" max="2817" width="63.7109375" bestFit="1" customWidth="1"/>
    <col min="2818" max="2818" width="10.7109375" bestFit="1" customWidth="1"/>
    <col min="2819" max="2819" width="17.7109375" bestFit="1" customWidth="1"/>
    <col min="3073" max="3073" width="63.7109375" bestFit="1" customWidth="1"/>
    <col min="3074" max="3074" width="10.7109375" bestFit="1" customWidth="1"/>
    <col min="3075" max="3075" width="17.7109375" bestFit="1" customWidth="1"/>
    <col min="3329" max="3329" width="63.7109375" bestFit="1" customWidth="1"/>
    <col min="3330" max="3330" width="10.7109375" bestFit="1" customWidth="1"/>
    <col min="3331" max="3331" width="17.7109375" bestFit="1" customWidth="1"/>
    <col min="3585" max="3585" width="63.7109375" bestFit="1" customWidth="1"/>
    <col min="3586" max="3586" width="10.7109375" bestFit="1" customWidth="1"/>
    <col min="3587" max="3587" width="17.7109375" bestFit="1" customWidth="1"/>
    <col min="3841" max="3841" width="63.7109375" bestFit="1" customWidth="1"/>
    <col min="3842" max="3842" width="10.7109375" bestFit="1" customWidth="1"/>
    <col min="3843" max="3843" width="17.7109375" bestFit="1" customWidth="1"/>
    <col min="4097" max="4097" width="63.7109375" bestFit="1" customWidth="1"/>
    <col min="4098" max="4098" width="10.7109375" bestFit="1" customWidth="1"/>
    <col min="4099" max="4099" width="17.7109375" bestFit="1" customWidth="1"/>
    <col min="4353" max="4353" width="63.7109375" bestFit="1" customWidth="1"/>
    <col min="4354" max="4354" width="10.7109375" bestFit="1" customWidth="1"/>
    <col min="4355" max="4355" width="17.7109375" bestFit="1" customWidth="1"/>
    <col min="4609" max="4609" width="63.7109375" bestFit="1" customWidth="1"/>
    <col min="4610" max="4610" width="10.7109375" bestFit="1" customWidth="1"/>
    <col min="4611" max="4611" width="17.7109375" bestFit="1" customWidth="1"/>
    <col min="4865" max="4865" width="63.7109375" bestFit="1" customWidth="1"/>
    <col min="4866" max="4866" width="10.7109375" bestFit="1" customWidth="1"/>
    <col min="4867" max="4867" width="17.7109375" bestFit="1" customWidth="1"/>
    <col min="5121" max="5121" width="63.7109375" bestFit="1" customWidth="1"/>
    <col min="5122" max="5122" width="10.7109375" bestFit="1" customWidth="1"/>
    <col min="5123" max="5123" width="17.7109375" bestFit="1" customWidth="1"/>
    <col min="5377" max="5377" width="63.7109375" bestFit="1" customWidth="1"/>
    <col min="5378" max="5378" width="10.7109375" bestFit="1" customWidth="1"/>
    <col min="5379" max="5379" width="17.7109375" bestFit="1" customWidth="1"/>
    <col min="5633" max="5633" width="63.7109375" bestFit="1" customWidth="1"/>
    <col min="5634" max="5634" width="10.7109375" bestFit="1" customWidth="1"/>
    <col min="5635" max="5635" width="17.7109375" bestFit="1" customWidth="1"/>
    <col min="5889" max="5889" width="63.7109375" bestFit="1" customWidth="1"/>
    <col min="5890" max="5890" width="10.7109375" bestFit="1" customWidth="1"/>
    <col min="5891" max="5891" width="17.7109375" bestFit="1" customWidth="1"/>
    <col min="6145" max="6145" width="63.7109375" bestFit="1" customWidth="1"/>
    <col min="6146" max="6146" width="10.7109375" bestFit="1" customWidth="1"/>
    <col min="6147" max="6147" width="17.7109375" bestFit="1" customWidth="1"/>
    <col min="6401" max="6401" width="63.7109375" bestFit="1" customWidth="1"/>
    <col min="6402" max="6402" width="10.7109375" bestFit="1" customWidth="1"/>
    <col min="6403" max="6403" width="17.7109375" bestFit="1" customWidth="1"/>
    <col min="6657" max="6657" width="63.7109375" bestFit="1" customWidth="1"/>
    <col min="6658" max="6658" width="10.7109375" bestFit="1" customWidth="1"/>
    <col min="6659" max="6659" width="17.7109375" bestFit="1" customWidth="1"/>
    <col min="6913" max="6913" width="63.7109375" bestFit="1" customWidth="1"/>
    <col min="6914" max="6914" width="10.7109375" bestFit="1" customWidth="1"/>
    <col min="6915" max="6915" width="17.7109375" bestFit="1" customWidth="1"/>
    <col min="7169" max="7169" width="63.7109375" bestFit="1" customWidth="1"/>
    <col min="7170" max="7170" width="10.7109375" bestFit="1" customWidth="1"/>
    <col min="7171" max="7171" width="17.7109375" bestFit="1" customWidth="1"/>
    <col min="7425" max="7425" width="63.7109375" bestFit="1" customWidth="1"/>
    <col min="7426" max="7426" width="10.7109375" bestFit="1" customWidth="1"/>
    <col min="7427" max="7427" width="17.7109375" bestFit="1" customWidth="1"/>
    <col min="7681" max="7681" width="63.7109375" bestFit="1" customWidth="1"/>
    <col min="7682" max="7682" width="10.7109375" bestFit="1" customWidth="1"/>
    <col min="7683" max="7683" width="17.7109375" bestFit="1" customWidth="1"/>
    <col min="7937" max="7937" width="63.7109375" bestFit="1" customWidth="1"/>
    <col min="7938" max="7938" width="10.7109375" bestFit="1" customWidth="1"/>
    <col min="7939" max="7939" width="17.7109375" bestFit="1" customWidth="1"/>
    <col min="8193" max="8193" width="63.7109375" bestFit="1" customWidth="1"/>
    <col min="8194" max="8194" width="10.7109375" bestFit="1" customWidth="1"/>
    <col min="8195" max="8195" width="17.7109375" bestFit="1" customWidth="1"/>
    <col min="8449" max="8449" width="63.7109375" bestFit="1" customWidth="1"/>
    <col min="8450" max="8450" width="10.7109375" bestFit="1" customWidth="1"/>
    <col min="8451" max="8451" width="17.7109375" bestFit="1" customWidth="1"/>
    <col min="8705" max="8705" width="63.7109375" bestFit="1" customWidth="1"/>
    <col min="8706" max="8706" width="10.7109375" bestFit="1" customWidth="1"/>
    <col min="8707" max="8707" width="17.7109375" bestFit="1" customWidth="1"/>
    <col min="8961" max="8961" width="63.7109375" bestFit="1" customWidth="1"/>
    <col min="8962" max="8962" width="10.7109375" bestFit="1" customWidth="1"/>
    <col min="8963" max="8963" width="17.7109375" bestFit="1" customWidth="1"/>
    <col min="9217" max="9217" width="63.7109375" bestFit="1" customWidth="1"/>
    <col min="9218" max="9218" width="10.7109375" bestFit="1" customWidth="1"/>
    <col min="9219" max="9219" width="17.7109375" bestFit="1" customWidth="1"/>
    <col min="9473" max="9473" width="63.7109375" bestFit="1" customWidth="1"/>
    <col min="9474" max="9474" width="10.7109375" bestFit="1" customWidth="1"/>
    <col min="9475" max="9475" width="17.7109375" bestFit="1" customWidth="1"/>
    <col min="9729" max="9729" width="63.7109375" bestFit="1" customWidth="1"/>
    <col min="9730" max="9730" width="10.7109375" bestFit="1" customWidth="1"/>
    <col min="9731" max="9731" width="17.7109375" bestFit="1" customWidth="1"/>
    <col min="9985" max="9985" width="63.7109375" bestFit="1" customWidth="1"/>
    <col min="9986" max="9986" width="10.7109375" bestFit="1" customWidth="1"/>
    <col min="9987" max="9987" width="17.7109375" bestFit="1" customWidth="1"/>
    <col min="10241" max="10241" width="63.7109375" bestFit="1" customWidth="1"/>
    <col min="10242" max="10242" width="10.7109375" bestFit="1" customWidth="1"/>
    <col min="10243" max="10243" width="17.7109375" bestFit="1" customWidth="1"/>
    <col min="10497" max="10497" width="63.7109375" bestFit="1" customWidth="1"/>
    <col min="10498" max="10498" width="10.7109375" bestFit="1" customWidth="1"/>
    <col min="10499" max="10499" width="17.7109375" bestFit="1" customWidth="1"/>
    <col min="10753" max="10753" width="63.7109375" bestFit="1" customWidth="1"/>
    <col min="10754" max="10754" width="10.7109375" bestFit="1" customWidth="1"/>
    <col min="10755" max="10755" width="17.7109375" bestFit="1" customWidth="1"/>
    <col min="11009" max="11009" width="63.7109375" bestFit="1" customWidth="1"/>
    <col min="11010" max="11010" width="10.7109375" bestFit="1" customWidth="1"/>
    <col min="11011" max="11011" width="17.7109375" bestFit="1" customWidth="1"/>
    <col min="11265" max="11265" width="63.7109375" bestFit="1" customWidth="1"/>
    <col min="11266" max="11266" width="10.7109375" bestFit="1" customWidth="1"/>
    <col min="11267" max="11267" width="17.7109375" bestFit="1" customWidth="1"/>
    <col min="11521" max="11521" width="63.7109375" bestFit="1" customWidth="1"/>
    <col min="11522" max="11522" width="10.7109375" bestFit="1" customWidth="1"/>
    <col min="11523" max="11523" width="17.7109375" bestFit="1" customWidth="1"/>
    <col min="11777" max="11777" width="63.7109375" bestFit="1" customWidth="1"/>
    <col min="11778" max="11778" width="10.7109375" bestFit="1" customWidth="1"/>
    <col min="11779" max="11779" width="17.7109375" bestFit="1" customWidth="1"/>
    <col min="12033" max="12033" width="63.7109375" bestFit="1" customWidth="1"/>
    <col min="12034" max="12034" width="10.7109375" bestFit="1" customWidth="1"/>
    <col min="12035" max="12035" width="17.7109375" bestFit="1" customWidth="1"/>
    <col min="12289" max="12289" width="63.7109375" bestFit="1" customWidth="1"/>
    <col min="12290" max="12290" width="10.7109375" bestFit="1" customWidth="1"/>
    <col min="12291" max="12291" width="17.7109375" bestFit="1" customWidth="1"/>
    <col min="12545" max="12545" width="63.7109375" bestFit="1" customWidth="1"/>
    <col min="12546" max="12546" width="10.7109375" bestFit="1" customWidth="1"/>
    <col min="12547" max="12547" width="17.7109375" bestFit="1" customWidth="1"/>
    <col min="12801" max="12801" width="63.7109375" bestFit="1" customWidth="1"/>
    <col min="12802" max="12802" width="10.7109375" bestFit="1" customWidth="1"/>
    <col min="12803" max="12803" width="17.7109375" bestFit="1" customWidth="1"/>
    <col min="13057" max="13057" width="63.7109375" bestFit="1" customWidth="1"/>
    <col min="13058" max="13058" width="10.7109375" bestFit="1" customWidth="1"/>
    <col min="13059" max="13059" width="17.7109375" bestFit="1" customWidth="1"/>
    <col min="13313" max="13313" width="63.7109375" bestFit="1" customWidth="1"/>
    <col min="13314" max="13314" width="10.7109375" bestFit="1" customWidth="1"/>
    <col min="13315" max="13315" width="17.7109375" bestFit="1" customWidth="1"/>
    <col min="13569" max="13569" width="63.7109375" bestFit="1" customWidth="1"/>
    <col min="13570" max="13570" width="10.7109375" bestFit="1" customWidth="1"/>
    <col min="13571" max="13571" width="17.7109375" bestFit="1" customWidth="1"/>
    <col min="13825" max="13825" width="63.7109375" bestFit="1" customWidth="1"/>
    <col min="13826" max="13826" width="10.7109375" bestFit="1" customWidth="1"/>
    <col min="13827" max="13827" width="17.7109375" bestFit="1" customWidth="1"/>
    <col min="14081" max="14081" width="63.7109375" bestFit="1" customWidth="1"/>
    <col min="14082" max="14082" width="10.7109375" bestFit="1" customWidth="1"/>
    <col min="14083" max="14083" width="17.7109375" bestFit="1" customWidth="1"/>
    <col min="14337" max="14337" width="63.7109375" bestFit="1" customWidth="1"/>
    <col min="14338" max="14338" width="10.7109375" bestFit="1" customWidth="1"/>
    <col min="14339" max="14339" width="17.7109375" bestFit="1" customWidth="1"/>
    <col min="14593" max="14593" width="63.7109375" bestFit="1" customWidth="1"/>
    <col min="14594" max="14594" width="10.7109375" bestFit="1" customWidth="1"/>
    <col min="14595" max="14595" width="17.7109375" bestFit="1" customWidth="1"/>
    <col min="14849" max="14849" width="63.7109375" bestFit="1" customWidth="1"/>
    <col min="14850" max="14850" width="10.7109375" bestFit="1" customWidth="1"/>
    <col min="14851" max="14851" width="17.7109375" bestFit="1" customWidth="1"/>
    <col min="15105" max="15105" width="63.7109375" bestFit="1" customWidth="1"/>
    <col min="15106" max="15106" width="10.7109375" bestFit="1" customWidth="1"/>
    <col min="15107" max="15107" width="17.7109375" bestFit="1" customWidth="1"/>
    <col min="15361" max="15361" width="63.7109375" bestFit="1" customWidth="1"/>
    <col min="15362" max="15362" width="10.7109375" bestFit="1" customWidth="1"/>
    <col min="15363" max="15363" width="17.7109375" bestFit="1" customWidth="1"/>
    <col min="15617" max="15617" width="63.7109375" bestFit="1" customWidth="1"/>
    <col min="15618" max="15618" width="10.7109375" bestFit="1" customWidth="1"/>
    <col min="15619" max="15619" width="17.7109375" bestFit="1" customWidth="1"/>
    <col min="15873" max="15873" width="63.7109375" bestFit="1" customWidth="1"/>
    <col min="15874" max="15874" width="10.7109375" bestFit="1" customWidth="1"/>
    <col min="15875" max="15875" width="17.7109375" bestFit="1" customWidth="1"/>
    <col min="16129" max="16129" width="63.7109375" bestFit="1" customWidth="1"/>
    <col min="16130" max="16130" width="10.7109375" bestFit="1" customWidth="1"/>
    <col min="16131" max="16131" width="17.7109375" bestFit="1" customWidth="1"/>
  </cols>
  <sheetData>
    <row r="1" spans="1:3" x14ac:dyDescent="0.25">
      <c r="A1" s="6" t="s">
        <v>769</v>
      </c>
      <c r="B1" s="6" t="s">
        <v>770</v>
      </c>
      <c r="C1" s="6" t="s">
        <v>771</v>
      </c>
    </row>
    <row r="2" spans="1:3" x14ac:dyDescent="0.25">
      <c r="A2" s="7" t="s">
        <v>772</v>
      </c>
      <c r="B2" s="8" t="s">
        <v>773</v>
      </c>
      <c r="C2" s="8" t="s">
        <v>774</v>
      </c>
    </row>
    <row r="3" spans="1:3" x14ac:dyDescent="0.25">
      <c r="A3" s="7" t="s">
        <v>775</v>
      </c>
      <c r="B3" s="8" t="s">
        <v>773</v>
      </c>
      <c r="C3" s="8" t="s">
        <v>776</v>
      </c>
    </row>
    <row r="4" spans="1:3" x14ac:dyDescent="0.25">
      <c r="A4" s="7" t="s">
        <v>777</v>
      </c>
      <c r="B4" s="8" t="s">
        <v>773</v>
      </c>
      <c r="C4" s="8" t="s">
        <v>778</v>
      </c>
    </row>
    <row r="5" spans="1:3" x14ac:dyDescent="0.25">
      <c r="A5" s="7" t="s">
        <v>779</v>
      </c>
      <c r="B5" s="8" t="s">
        <v>773</v>
      </c>
      <c r="C5" s="8" t="s">
        <v>780</v>
      </c>
    </row>
    <row r="6" spans="1:3" x14ac:dyDescent="0.25">
      <c r="A6" s="7" t="s">
        <v>781</v>
      </c>
      <c r="B6" s="8" t="s">
        <v>773</v>
      </c>
      <c r="C6" s="8" t="s">
        <v>782</v>
      </c>
    </row>
    <row r="7" spans="1:3" x14ac:dyDescent="0.25">
      <c r="A7" s="7" t="s">
        <v>783</v>
      </c>
      <c r="B7" s="8" t="s">
        <v>773</v>
      </c>
      <c r="C7" s="8" t="s">
        <v>784</v>
      </c>
    </row>
    <row r="8" spans="1:3" x14ac:dyDescent="0.25">
      <c r="A8" s="7" t="s">
        <v>785</v>
      </c>
      <c r="B8" s="8" t="s">
        <v>773</v>
      </c>
      <c r="C8" s="8" t="s">
        <v>786</v>
      </c>
    </row>
    <row r="9" spans="1:3" x14ac:dyDescent="0.25">
      <c r="A9" s="7" t="s">
        <v>787</v>
      </c>
      <c r="B9" s="8" t="s">
        <v>788</v>
      </c>
      <c r="C9" s="8" t="s">
        <v>789</v>
      </c>
    </row>
    <row r="10" spans="1:3" x14ac:dyDescent="0.25">
      <c r="A10" s="7" t="s">
        <v>790</v>
      </c>
      <c r="B10" s="8" t="s">
        <v>773</v>
      </c>
      <c r="C10" s="8" t="s">
        <v>791</v>
      </c>
    </row>
    <row r="11" spans="1:3" x14ac:dyDescent="0.25">
      <c r="A11" s="7" t="s">
        <v>792</v>
      </c>
      <c r="B11" s="8" t="s">
        <v>773</v>
      </c>
      <c r="C11" s="8" t="s">
        <v>793</v>
      </c>
    </row>
    <row r="12" spans="1:3" x14ac:dyDescent="0.25">
      <c r="A12" s="7" t="s">
        <v>794</v>
      </c>
      <c r="B12" s="8" t="s">
        <v>773</v>
      </c>
      <c r="C12" s="8" t="s">
        <v>795</v>
      </c>
    </row>
    <row r="13" spans="1:3" x14ac:dyDescent="0.25">
      <c r="A13" s="7" t="s">
        <v>796</v>
      </c>
      <c r="B13" s="8" t="s">
        <v>773</v>
      </c>
      <c r="C13" s="8" t="s">
        <v>797</v>
      </c>
    </row>
    <row r="14" spans="1:3" x14ac:dyDescent="0.25">
      <c r="A14" s="7" t="s">
        <v>798</v>
      </c>
      <c r="B14" s="8" t="s">
        <v>773</v>
      </c>
      <c r="C14" s="8" t="s">
        <v>799</v>
      </c>
    </row>
    <row r="15" spans="1:3" x14ac:dyDescent="0.25">
      <c r="A15" s="7" t="s">
        <v>800</v>
      </c>
      <c r="B15" s="8" t="s">
        <v>773</v>
      </c>
      <c r="C15" s="8" t="s">
        <v>801</v>
      </c>
    </row>
    <row r="16" spans="1:3" x14ac:dyDescent="0.25">
      <c r="A16" s="7" t="s">
        <v>802</v>
      </c>
      <c r="B16" s="8" t="s">
        <v>773</v>
      </c>
      <c r="C16" s="8" t="s">
        <v>803</v>
      </c>
    </row>
    <row r="17" spans="1:3" x14ac:dyDescent="0.25">
      <c r="A17" s="7" t="s">
        <v>804</v>
      </c>
      <c r="B17" s="8" t="s">
        <v>773</v>
      </c>
      <c r="C17" s="8" t="s">
        <v>805</v>
      </c>
    </row>
    <row r="18" spans="1:3" x14ac:dyDescent="0.25">
      <c r="A18" s="7" t="s">
        <v>806</v>
      </c>
      <c r="B18" s="8" t="s">
        <v>773</v>
      </c>
      <c r="C18" s="8" t="s">
        <v>807</v>
      </c>
    </row>
    <row r="19" spans="1:3" x14ac:dyDescent="0.25">
      <c r="A19" s="7" t="s">
        <v>808</v>
      </c>
      <c r="B19" s="8" t="s">
        <v>773</v>
      </c>
      <c r="C19" s="8" t="s">
        <v>809</v>
      </c>
    </row>
    <row r="20" spans="1:3" x14ac:dyDescent="0.25">
      <c r="A20" s="7" t="s">
        <v>810</v>
      </c>
      <c r="B20" s="8" t="s">
        <v>773</v>
      </c>
      <c r="C20" s="8" t="s">
        <v>811</v>
      </c>
    </row>
    <row r="21" spans="1:3" x14ac:dyDescent="0.25">
      <c r="A21" s="7" t="s">
        <v>812</v>
      </c>
      <c r="B21" s="8" t="s">
        <v>773</v>
      </c>
      <c r="C21" s="8" t="s">
        <v>813</v>
      </c>
    </row>
    <row r="22" spans="1:3" x14ac:dyDescent="0.25">
      <c r="A22" s="7" t="s">
        <v>814</v>
      </c>
      <c r="B22" s="8" t="s">
        <v>773</v>
      </c>
      <c r="C22" s="8" t="s">
        <v>815</v>
      </c>
    </row>
    <row r="23" spans="1:3" x14ac:dyDescent="0.25">
      <c r="A23" s="7" t="s">
        <v>816</v>
      </c>
      <c r="B23" s="8" t="s">
        <v>773</v>
      </c>
      <c r="C23" s="8" t="s">
        <v>817</v>
      </c>
    </row>
    <row r="24" spans="1:3" x14ac:dyDescent="0.25">
      <c r="A24" s="7" t="s">
        <v>818</v>
      </c>
      <c r="B24" s="8" t="s">
        <v>773</v>
      </c>
      <c r="C24" s="8" t="s">
        <v>819</v>
      </c>
    </row>
    <row r="25" spans="1:3" x14ac:dyDescent="0.25">
      <c r="A25" s="7" t="s">
        <v>820</v>
      </c>
      <c r="B25" s="8" t="s">
        <v>773</v>
      </c>
      <c r="C25" s="8" t="s">
        <v>821</v>
      </c>
    </row>
    <row r="26" spans="1:3" x14ac:dyDescent="0.25">
      <c r="A26" s="7" t="s">
        <v>822</v>
      </c>
      <c r="B26" s="8" t="s">
        <v>773</v>
      </c>
      <c r="C26" s="8" t="s">
        <v>823</v>
      </c>
    </row>
    <row r="27" spans="1:3" x14ac:dyDescent="0.25">
      <c r="A27" s="7" t="s">
        <v>824</v>
      </c>
      <c r="B27" s="8" t="s">
        <v>773</v>
      </c>
      <c r="C27" s="8" t="s">
        <v>825</v>
      </c>
    </row>
    <row r="28" spans="1:3" x14ac:dyDescent="0.25">
      <c r="A28" s="7" t="s">
        <v>826</v>
      </c>
      <c r="B28" s="8" t="s">
        <v>773</v>
      </c>
      <c r="C28" s="8" t="s">
        <v>827</v>
      </c>
    </row>
    <row r="29" spans="1:3" x14ac:dyDescent="0.25">
      <c r="A29" s="7" t="s">
        <v>828</v>
      </c>
      <c r="B29" s="8" t="s">
        <v>773</v>
      </c>
      <c r="C29" s="8" t="s">
        <v>829</v>
      </c>
    </row>
    <row r="30" spans="1:3" x14ac:dyDescent="0.25">
      <c r="A30" s="7" t="s">
        <v>830</v>
      </c>
      <c r="B30" s="8" t="s">
        <v>773</v>
      </c>
      <c r="C30" s="8" t="s">
        <v>831</v>
      </c>
    </row>
    <row r="31" spans="1:3" x14ac:dyDescent="0.25">
      <c r="A31" s="7" t="s">
        <v>832</v>
      </c>
      <c r="B31" s="8" t="s">
        <v>773</v>
      </c>
      <c r="C31" s="8" t="s">
        <v>833</v>
      </c>
    </row>
    <row r="32" spans="1:3" x14ac:dyDescent="0.25">
      <c r="A32" s="7" t="s">
        <v>834</v>
      </c>
      <c r="B32" s="8" t="s">
        <v>773</v>
      </c>
      <c r="C32" s="8" t="s">
        <v>835</v>
      </c>
    </row>
    <row r="33" spans="1:3" x14ac:dyDescent="0.25">
      <c r="A33" s="7" t="s">
        <v>836</v>
      </c>
      <c r="B33" s="8" t="s">
        <v>773</v>
      </c>
      <c r="C33" s="8" t="s">
        <v>837</v>
      </c>
    </row>
    <row r="34" spans="1:3" x14ac:dyDescent="0.25">
      <c r="A34" s="7" t="s">
        <v>838</v>
      </c>
      <c r="B34" s="8" t="s">
        <v>773</v>
      </c>
      <c r="C34" s="8" t="s">
        <v>839</v>
      </c>
    </row>
    <row r="35" spans="1:3" x14ac:dyDescent="0.25">
      <c r="A35" s="7" t="s">
        <v>840</v>
      </c>
      <c r="B35" s="8" t="s">
        <v>773</v>
      </c>
      <c r="C35" s="8" t="s">
        <v>841</v>
      </c>
    </row>
    <row r="36" spans="1:3" x14ac:dyDescent="0.25">
      <c r="A36" s="7" t="s">
        <v>842</v>
      </c>
      <c r="B36" s="8" t="s">
        <v>773</v>
      </c>
      <c r="C36" s="8" t="s">
        <v>843</v>
      </c>
    </row>
    <row r="37" spans="1:3" x14ac:dyDescent="0.25">
      <c r="A37" s="7" t="s">
        <v>844</v>
      </c>
      <c r="B37" s="8" t="s">
        <v>773</v>
      </c>
      <c r="C37" s="8" t="s">
        <v>845</v>
      </c>
    </row>
    <row r="38" spans="1:3" x14ac:dyDescent="0.25">
      <c r="A38" s="7" t="s">
        <v>846</v>
      </c>
      <c r="B38" s="8" t="s">
        <v>773</v>
      </c>
      <c r="C38" s="8" t="s">
        <v>847</v>
      </c>
    </row>
    <row r="39" spans="1:3" x14ac:dyDescent="0.25">
      <c r="A39" s="7" t="s">
        <v>848</v>
      </c>
      <c r="B39" s="8" t="s">
        <v>773</v>
      </c>
      <c r="C39" s="8" t="s">
        <v>849</v>
      </c>
    </row>
    <row r="40" spans="1:3" x14ac:dyDescent="0.25">
      <c r="A40" s="7" t="s">
        <v>850</v>
      </c>
      <c r="B40" s="8" t="s">
        <v>773</v>
      </c>
      <c r="C40" s="8" t="s">
        <v>851</v>
      </c>
    </row>
    <row r="41" spans="1:3" x14ac:dyDescent="0.25">
      <c r="A41" s="7" t="s">
        <v>852</v>
      </c>
      <c r="B41" s="8" t="s">
        <v>773</v>
      </c>
      <c r="C41" s="8" t="s">
        <v>853</v>
      </c>
    </row>
    <row r="42" spans="1:3" x14ac:dyDescent="0.25">
      <c r="A42" s="7" t="s">
        <v>854</v>
      </c>
      <c r="B42" s="8" t="s">
        <v>773</v>
      </c>
      <c r="C42" s="8" t="s">
        <v>855</v>
      </c>
    </row>
    <row r="43" spans="1:3" x14ac:dyDescent="0.25">
      <c r="A43" s="7" t="s">
        <v>856</v>
      </c>
      <c r="B43" s="8" t="s">
        <v>773</v>
      </c>
      <c r="C43" s="8" t="s">
        <v>857</v>
      </c>
    </row>
    <row r="44" spans="1:3" x14ac:dyDescent="0.25">
      <c r="A44" s="7" t="s">
        <v>858</v>
      </c>
      <c r="B44" s="8" t="s">
        <v>773</v>
      </c>
      <c r="C44" s="8" t="s">
        <v>859</v>
      </c>
    </row>
    <row r="45" spans="1:3" x14ac:dyDescent="0.25">
      <c r="A45" s="7" t="s">
        <v>860</v>
      </c>
      <c r="B45" s="8" t="s">
        <v>773</v>
      </c>
      <c r="C45" s="8" t="s">
        <v>861</v>
      </c>
    </row>
    <row r="46" spans="1:3" x14ac:dyDescent="0.25">
      <c r="A46" s="7" t="s">
        <v>862</v>
      </c>
      <c r="B46" s="8" t="s">
        <v>773</v>
      </c>
      <c r="C46" s="8" t="s">
        <v>863</v>
      </c>
    </row>
    <row r="47" spans="1:3" x14ac:dyDescent="0.25">
      <c r="A47" s="7" t="s">
        <v>864</v>
      </c>
      <c r="B47" s="8" t="s">
        <v>773</v>
      </c>
      <c r="C47" s="8" t="s">
        <v>865</v>
      </c>
    </row>
    <row r="48" spans="1:3" x14ac:dyDescent="0.25">
      <c r="A48" s="7" t="s">
        <v>866</v>
      </c>
      <c r="B48" s="8" t="s">
        <v>773</v>
      </c>
      <c r="C48" s="8" t="s">
        <v>867</v>
      </c>
    </row>
    <row r="49" spans="1:3" x14ac:dyDescent="0.25">
      <c r="A49" s="7" t="s">
        <v>868</v>
      </c>
      <c r="B49" s="8" t="s">
        <v>773</v>
      </c>
      <c r="C49" s="8" t="s">
        <v>869</v>
      </c>
    </row>
    <row r="50" spans="1:3" x14ac:dyDescent="0.25">
      <c r="A50" s="7" t="s">
        <v>870</v>
      </c>
      <c r="B50" s="8" t="s">
        <v>773</v>
      </c>
      <c r="C50" s="8" t="s">
        <v>871</v>
      </c>
    </row>
    <row r="51" spans="1:3" x14ac:dyDescent="0.25">
      <c r="A51" s="7" t="s">
        <v>872</v>
      </c>
      <c r="B51" s="8" t="s">
        <v>773</v>
      </c>
      <c r="C51" s="8" t="s">
        <v>873</v>
      </c>
    </row>
    <row r="52" spans="1:3" x14ac:dyDescent="0.25">
      <c r="A52" s="7" t="s">
        <v>874</v>
      </c>
      <c r="B52" s="8" t="s">
        <v>773</v>
      </c>
      <c r="C52" s="8" t="s">
        <v>875</v>
      </c>
    </row>
    <row r="53" spans="1:3" x14ac:dyDescent="0.25">
      <c r="A53" s="7" t="s">
        <v>876</v>
      </c>
      <c r="B53" s="8" t="s">
        <v>773</v>
      </c>
      <c r="C53" s="8" t="s">
        <v>877</v>
      </c>
    </row>
    <row r="54" spans="1:3" x14ac:dyDescent="0.25">
      <c r="A54" s="7" t="s">
        <v>878</v>
      </c>
      <c r="B54" s="8" t="s">
        <v>773</v>
      </c>
      <c r="C54" s="8" t="s">
        <v>879</v>
      </c>
    </row>
    <row r="55" spans="1:3" x14ac:dyDescent="0.25">
      <c r="A55" s="7" t="s">
        <v>880</v>
      </c>
      <c r="B55" s="8" t="s">
        <v>773</v>
      </c>
      <c r="C55" s="8" t="s">
        <v>881</v>
      </c>
    </row>
    <row r="56" spans="1:3" x14ac:dyDescent="0.25">
      <c r="A56" s="7" t="s">
        <v>882</v>
      </c>
      <c r="B56" s="8" t="s">
        <v>773</v>
      </c>
      <c r="C56" s="8" t="s">
        <v>883</v>
      </c>
    </row>
    <row r="57" spans="1:3" x14ac:dyDescent="0.25">
      <c r="A57" s="7" t="s">
        <v>884</v>
      </c>
      <c r="B57" s="8" t="s">
        <v>773</v>
      </c>
      <c r="C57" s="8" t="s">
        <v>885</v>
      </c>
    </row>
    <row r="58" spans="1:3" x14ac:dyDescent="0.25">
      <c r="A58" s="7" t="s">
        <v>886</v>
      </c>
      <c r="B58" s="8" t="s">
        <v>773</v>
      </c>
      <c r="C58" s="8" t="s">
        <v>887</v>
      </c>
    </row>
    <row r="59" spans="1:3" x14ac:dyDescent="0.25">
      <c r="A59" s="7" t="s">
        <v>888</v>
      </c>
      <c r="B59" s="8" t="s">
        <v>773</v>
      </c>
      <c r="C59" s="8" t="s">
        <v>889</v>
      </c>
    </row>
    <row r="60" spans="1:3" x14ac:dyDescent="0.25">
      <c r="A60" s="7" t="s">
        <v>890</v>
      </c>
      <c r="B60" s="8" t="s">
        <v>773</v>
      </c>
      <c r="C60" s="8" t="s">
        <v>891</v>
      </c>
    </row>
    <row r="61" spans="1:3" x14ac:dyDescent="0.25">
      <c r="A61" s="7" t="s">
        <v>892</v>
      </c>
      <c r="B61" s="8" t="s">
        <v>773</v>
      </c>
      <c r="C61" s="8" t="s">
        <v>893</v>
      </c>
    </row>
    <row r="62" spans="1:3" x14ac:dyDescent="0.25">
      <c r="A62" s="7" t="s">
        <v>894</v>
      </c>
      <c r="B62" s="8" t="s">
        <v>773</v>
      </c>
      <c r="C62" s="8" t="s">
        <v>895</v>
      </c>
    </row>
    <row r="63" spans="1:3" x14ac:dyDescent="0.25">
      <c r="A63" s="7" t="s">
        <v>896</v>
      </c>
      <c r="B63" s="8" t="s">
        <v>788</v>
      </c>
      <c r="C63" s="8" t="s">
        <v>897</v>
      </c>
    </row>
    <row r="64" spans="1:3" x14ac:dyDescent="0.25">
      <c r="A64" s="7" t="s">
        <v>898</v>
      </c>
      <c r="B64" s="8" t="s">
        <v>788</v>
      </c>
      <c r="C64" s="8" t="s">
        <v>899</v>
      </c>
    </row>
    <row r="65" spans="1:3" x14ac:dyDescent="0.25">
      <c r="A65" s="7" t="s">
        <v>900</v>
      </c>
      <c r="B65" s="8" t="s">
        <v>773</v>
      </c>
      <c r="C65" s="8" t="s">
        <v>901</v>
      </c>
    </row>
    <row r="66" spans="1:3" x14ac:dyDescent="0.25">
      <c r="A66" s="7" t="s">
        <v>902</v>
      </c>
      <c r="B66" s="8" t="s">
        <v>773</v>
      </c>
      <c r="C66" s="8" t="s">
        <v>903</v>
      </c>
    </row>
    <row r="67" spans="1:3" x14ac:dyDescent="0.25">
      <c r="A67" s="7" t="s">
        <v>904</v>
      </c>
      <c r="B67" s="8" t="s">
        <v>773</v>
      </c>
      <c r="C67" s="8" t="s">
        <v>905</v>
      </c>
    </row>
    <row r="68" spans="1:3" x14ac:dyDescent="0.25">
      <c r="A68" s="7" t="s">
        <v>906</v>
      </c>
      <c r="B68" s="8" t="s">
        <v>773</v>
      </c>
      <c r="C68" s="8" t="s">
        <v>907</v>
      </c>
    </row>
    <row r="69" spans="1:3" x14ac:dyDescent="0.25">
      <c r="A69" s="7" t="s">
        <v>908</v>
      </c>
      <c r="B69" s="8" t="s">
        <v>773</v>
      </c>
      <c r="C69" s="8" t="s">
        <v>909</v>
      </c>
    </row>
    <row r="70" spans="1:3" x14ac:dyDescent="0.25">
      <c r="A70" s="7" t="s">
        <v>910</v>
      </c>
      <c r="B70" s="8" t="s">
        <v>773</v>
      </c>
      <c r="C70" s="8" t="s">
        <v>911</v>
      </c>
    </row>
    <row r="71" spans="1:3" x14ac:dyDescent="0.25">
      <c r="A71" s="7" t="s">
        <v>912</v>
      </c>
      <c r="B71" s="8" t="s">
        <v>773</v>
      </c>
      <c r="C71" s="8" t="s">
        <v>913</v>
      </c>
    </row>
    <row r="72" spans="1:3" x14ac:dyDescent="0.25">
      <c r="A72" s="7" t="s">
        <v>914</v>
      </c>
      <c r="B72" s="8" t="s">
        <v>773</v>
      </c>
      <c r="C72" s="8" t="s">
        <v>915</v>
      </c>
    </row>
    <row r="73" spans="1:3" x14ac:dyDescent="0.25">
      <c r="A73" s="7" t="s">
        <v>916</v>
      </c>
      <c r="B73" s="8" t="s">
        <v>773</v>
      </c>
      <c r="C73" s="8" t="s">
        <v>917</v>
      </c>
    </row>
    <row r="74" spans="1:3" x14ac:dyDescent="0.25">
      <c r="A74" s="7" t="s">
        <v>918</v>
      </c>
      <c r="B74" s="8" t="s">
        <v>773</v>
      </c>
      <c r="C74" s="8" t="s">
        <v>919</v>
      </c>
    </row>
    <row r="75" spans="1:3" x14ac:dyDescent="0.25">
      <c r="A75" s="7" t="s">
        <v>920</v>
      </c>
      <c r="B75" s="8" t="s">
        <v>773</v>
      </c>
      <c r="C75" s="8" t="s">
        <v>921</v>
      </c>
    </row>
    <row r="76" spans="1:3" x14ac:dyDescent="0.25">
      <c r="A76" s="7" t="s">
        <v>922</v>
      </c>
      <c r="B76" s="8" t="s">
        <v>788</v>
      </c>
      <c r="C76" s="8" t="s">
        <v>923</v>
      </c>
    </row>
    <row r="77" spans="1:3" x14ac:dyDescent="0.25">
      <c r="A77" s="7" t="s">
        <v>924</v>
      </c>
      <c r="B77" s="8" t="s">
        <v>773</v>
      </c>
      <c r="C77" s="8" t="s">
        <v>925</v>
      </c>
    </row>
    <row r="78" spans="1:3" x14ac:dyDescent="0.25">
      <c r="A78" s="7" t="s">
        <v>926</v>
      </c>
      <c r="B78" s="8" t="s">
        <v>773</v>
      </c>
      <c r="C78" s="8" t="s">
        <v>927</v>
      </c>
    </row>
    <row r="79" spans="1:3" x14ac:dyDescent="0.25">
      <c r="A79" s="7" t="s">
        <v>928</v>
      </c>
      <c r="B79" s="8" t="s">
        <v>773</v>
      </c>
      <c r="C79" s="8" t="s">
        <v>929</v>
      </c>
    </row>
    <row r="80" spans="1:3" x14ac:dyDescent="0.25">
      <c r="A80" s="7" t="s">
        <v>930</v>
      </c>
      <c r="B80" s="8" t="s">
        <v>773</v>
      </c>
      <c r="C80" s="8" t="s">
        <v>931</v>
      </c>
    </row>
    <row r="81" spans="1:3" x14ac:dyDescent="0.25">
      <c r="A81" s="7" t="s">
        <v>932</v>
      </c>
      <c r="B81" s="8" t="s">
        <v>773</v>
      </c>
      <c r="C81" s="8" t="s">
        <v>933</v>
      </c>
    </row>
    <row r="82" spans="1:3" x14ac:dyDescent="0.25">
      <c r="A82" s="7" t="s">
        <v>934</v>
      </c>
      <c r="B82" s="8" t="s">
        <v>773</v>
      </c>
      <c r="C82" s="8" t="s">
        <v>935</v>
      </c>
    </row>
    <row r="83" spans="1:3" x14ac:dyDescent="0.25">
      <c r="A83" s="7" t="s">
        <v>936</v>
      </c>
      <c r="B83" s="8" t="s">
        <v>773</v>
      </c>
      <c r="C83" s="8" t="s">
        <v>937</v>
      </c>
    </row>
    <row r="84" spans="1:3" x14ac:dyDescent="0.25">
      <c r="A84" s="7" t="s">
        <v>938</v>
      </c>
      <c r="B84" s="8" t="s">
        <v>773</v>
      </c>
      <c r="C84" s="8" t="s">
        <v>939</v>
      </c>
    </row>
    <row r="85" spans="1:3" x14ac:dyDescent="0.25">
      <c r="A85" s="7" t="s">
        <v>940</v>
      </c>
      <c r="B85" s="8" t="s">
        <v>773</v>
      </c>
      <c r="C85" s="8" t="s">
        <v>941</v>
      </c>
    </row>
    <row r="86" spans="1:3" x14ac:dyDescent="0.25">
      <c r="A86" s="7" t="s">
        <v>942</v>
      </c>
      <c r="B86" s="8" t="s">
        <v>773</v>
      </c>
      <c r="C86" s="8" t="s">
        <v>943</v>
      </c>
    </row>
    <row r="87" spans="1:3" x14ac:dyDescent="0.25">
      <c r="A87" s="7" t="s">
        <v>944</v>
      </c>
      <c r="B87" s="8" t="s">
        <v>773</v>
      </c>
      <c r="C87" s="8" t="s">
        <v>945</v>
      </c>
    </row>
    <row r="88" spans="1:3" x14ac:dyDescent="0.25">
      <c r="A88" s="7" t="s">
        <v>946</v>
      </c>
      <c r="B88" s="8" t="s">
        <v>773</v>
      </c>
      <c r="C88" s="8" t="s">
        <v>947</v>
      </c>
    </row>
    <row r="89" spans="1:3" x14ac:dyDescent="0.25">
      <c r="A89" s="7" t="s">
        <v>948</v>
      </c>
      <c r="B89" s="8" t="s">
        <v>773</v>
      </c>
      <c r="C89" s="8" t="s">
        <v>949</v>
      </c>
    </row>
    <row r="90" spans="1:3" x14ac:dyDescent="0.25">
      <c r="A90" s="7" t="s">
        <v>950</v>
      </c>
      <c r="B90" s="8" t="s">
        <v>773</v>
      </c>
      <c r="C90" s="8" t="s">
        <v>951</v>
      </c>
    </row>
    <row r="91" spans="1:3" x14ac:dyDescent="0.25">
      <c r="A91" s="7" t="s">
        <v>952</v>
      </c>
      <c r="B91" s="8" t="s">
        <v>773</v>
      </c>
      <c r="C91" s="8" t="s">
        <v>953</v>
      </c>
    </row>
    <row r="92" spans="1:3" x14ac:dyDescent="0.25">
      <c r="A92" s="7" t="s">
        <v>954</v>
      </c>
      <c r="B92" s="8" t="s">
        <v>773</v>
      </c>
      <c r="C92" s="8" t="s">
        <v>955</v>
      </c>
    </row>
    <row r="93" spans="1:3" x14ac:dyDescent="0.25">
      <c r="A93" s="7" t="s">
        <v>956</v>
      </c>
      <c r="B93" s="8" t="s">
        <v>773</v>
      </c>
      <c r="C93" s="8" t="s">
        <v>957</v>
      </c>
    </row>
    <row r="94" spans="1:3" x14ac:dyDescent="0.25">
      <c r="A94" s="7" t="s">
        <v>958</v>
      </c>
      <c r="B94" s="8" t="s">
        <v>773</v>
      </c>
      <c r="C94" s="8" t="s">
        <v>959</v>
      </c>
    </row>
    <row r="95" spans="1:3" x14ac:dyDescent="0.25">
      <c r="A95" s="7" t="s">
        <v>960</v>
      </c>
      <c r="B95" s="8" t="s">
        <v>773</v>
      </c>
      <c r="C95" s="8" t="s">
        <v>961</v>
      </c>
    </row>
    <row r="96" spans="1:3" x14ac:dyDescent="0.25">
      <c r="A96" s="7" t="s">
        <v>962</v>
      </c>
      <c r="B96" s="8" t="s">
        <v>773</v>
      </c>
      <c r="C96" s="8" t="s">
        <v>963</v>
      </c>
    </row>
    <row r="97" spans="1:3" x14ac:dyDescent="0.25">
      <c r="A97" s="7" t="s">
        <v>964</v>
      </c>
      <c r="B97" s="8" t="s">
        <v>773</v>
      </c>
      <c r="C97" s="8" t="s">
        <v>965</v>
      </c>
    </row>
    <row r="98" spans="1:3" x14ac:dyDescent="0.25">
      <c r="A98" s="7" t="s">
        <v>966</v>
      </c>
      <c r="B98" s="8" t="s">
        <v>773</v>
      </c>
      <c r="C98" s="8" t="s">
        <v>967</v>
      </c>
    </row>
    <row r="99" spans="1:3" x14ac:dyDescent="0.25">
      <c r="A99" s="7" t="s">
        <v>968</v>
      </c>
      <c r="B99" s="8" t="s">
        <v>773</v>
      </c>
      <c r="C99" s="8" t="s">
        <v>969</v>
      </c>
    </row>
    <row r="100" spans="1:3" x14ac:dyDescent="0.25">
      <c r="A100" s="7" t="s">
        <v>970</v>
      </c>
      <c r="B100" s="8" t="s">
        <v>773</v>
      </c>
      <c r="C100" s="8" t="s">
        <v>971</v>
      </c>
    </row>
    <row r="101" spans="1:3" x14ac:dyDescent="0.25">
      <c r="A101" s="7" t="s">
        <v>972</v>
      </c>
      <c r="B101" s="8" t="s">
        <v>773</v>
      </c>
      <c r="C101" s="8" t="s">
        <v>973</v>
      </c>
    </row>
    <row r="102" spans="1:3" x14ac:dyDescent="0.25">
      <c r="A102" s="7" t="s">
        <v>974</v>
      </c>
      <c r="B102" s="8" t="s">
        <v>773</v>
      </c>
      <c r="C102" s="8" t="s">
        <v>975</v>
      </c>
    </row>
    <row r="103" spans="1:3" x14ac:dyDescent="0.25">
      <c r="A103" s="7" t="s">
        <v>976</v>
      </c>
      <c r="B103" s="8" t="s">
        <v>773</v>
      </c>
      <c r="C103" s="8" t="s">
        <v>977</v>
      </c>
    </row>
    <row r="104" spans="1:3" x14ac:dyDescent="0.25">
      <c r="A104" s="7" t="s">
        <v>978</v>
      </c>
      <c r="B104" s="8" t="s">
        <v>773</v>
      </c>
      <c r="C104" s="8" t="s">
        <v>979</v>
      </c>
    </row>
    <row r="105" spans="1:3" x14ac:dyDescent="0.25">
      <c r="A105" s="7" t="s">
        <v>980</v>
      </c>
      <c r="B105" s="8" t="s">
        <v>773</v>
      </c>
      <c r="C105" s="8" t="s">
        <v>981</v>
      </c>
    </row>
    <row r="106" spans="1:3" x14ac:dyDescent="0.25">
      <c r="A106" s="7" t="s">
        <v>982</v>
      </c>
      <c r="B106" s="8" t="s">
        <v>773</v>
      </c>
      <c r="C106" s="8" t="s">
        <v>983</v>
      </c>
    </row>
    <row r="107" spans="1:3" x14ac:dyDescent="0.25">
      <c r="A107" s="7" t="s">
        <v>984</v>
      </c>
      <c r="B107" s="8" t="s">
        <v>773</v>
      </c>
      <c r="C107" s="8" t="s">
        <v>985</v>
      </c>
    </row>
    <row r="108" spans="1:3" x14ac:dyDescent="0.25">
      <c r="A108" s="7" t="s">
        <v>986</v>
      </c>
      <c r="B108" s="8" t="s">
        <v>773</v>
      </c>
      <c r="C108" s="8" t="s">
        <v>987</v>
      </c>
    </row>
    <row r="109" spans="1:3" x14ac:dyDescent="0.25">
      <c r="A109" s="7" t="s">
        <v>988</v>
      </c>
      <c r="B109" s="8" t="s">
        <v>773</v>
      </c>
      <c r="C109" s="8" t="s">
        <v>989</v>
      </c>
    </row>
    <row r="110" spans="1:3" x14ac:dyDescent="0.25">
      <c r="A110" s="7" t="s">
        <v>990</v>
      </c>
      <c r="B110" s="8" t="s">
        <v>773</v>
      </c>
      <c r="C110" s="8" t="s">
        <v>991</v>
      </c>
    </row>
    <row r="111" spans="1:3" x14ac:dyDescent="0.25">
      <c r="A111" s="7" t="s">
        <v>992</v>
      </c>
      <c r="B111" s="8" t="s">
        <v>773</v>
      </c>
      <c r="C111" s="8" t="s">
        <v>993</v>
      </c>
    </row>
    <row r="112" spans="1:3" x14ac:dyDescent="0.25">
      <c r="A112" s="7" t="s">
        <v>994</v>
      </c>
      <c r="B112" s="8" t="s">
        <v>773</v>
      </c>
      <c r="C112" s="8" t="s">
        <v>995</v>
      </c>
    </row>
    <row r="113" spans="1:3" x14ac:dyDescent="0.25">
      <c r="A113" s="7" t="s">
        <v>996</v>
      </c>
      <c r="B113" s="8" t="s">
        <v>773</v>
      </c>
      <c r="C113" s="8" t="s">
        <v>997</v>
      </c>
    </row>
    <row r="114" spans="1:3" x14ac:dyDescent="0.25">
      <c r="A114" s="7" t="s">
        <v>998</v>
      </c>
      <c r="B114" s="8" t="s">
        <v>773</v>
      </c>
      <c r="C114" s="8" t="s">
        <v>999</v>
      </c>
    </row>
    <row r="115" spans="1:3" x14ac:dyDescent="0.25">
      <c r="A115" s="7" t="s">
        <v>1000</v>
      </c>
      <c r="B115" s="8" t="s">
        <v>773</v>
      </c>
      <c r="C115" s="8" t="s">
        <v>1001</v>
      </c>
    </row>
    <row r="116" spans="1:3" x14ac:dyDescent="0.25">
      <c r="A116" s="7" t="s">
        <v>1002</v>
      </c>
      <c r="B116" s="8" t="s">
        <v>773</v>
      </c>
      <c r="C116" s="8" t="s">
        <v>1003</v>
      </c>
    </row>
    <row r="117" spans="1:3" x14ac:dyDescent="0.25">
      <c r="A117" s="7" t="s">
        <v>1004</v>
      </c>
      <c r="B117" s="8" t="s">
        <v>773</v>
      </c>
      <c r="C117" s="8" t="s">
        <v>1005</v>
      </c>
    </row>
    <row r="118" spans="1:3" x14ac:dyDescent="0.25">
      <c r="A118" s="7" t="s">
        <v>1006</v>
      </c>
      <c r="B118" s="8" t="s">
        <v>773</v>
      </c>
      <c r="C118" s="8" t="s">
        <v>1007</v>
      </c>
    </row>
    <row r="119" spans="1:3" x14ac:dyDescent="0.25">
      <c r="A119" s="7" t="s">
        <v>1008</v>
      </c>
      <c r="B119" s="8" t="s">
        <v>773</v>
      </c>
      <c r="C119" s="8" t="s">
        <v>1009</v>
      </c>
    </row>
    <row r="120" spans="1:3" x14ac:dyDescent="0.25">
      <c r="A120" s="7" t="s">
        <v>1010</v>
      </c>
      <c r="B120" s="8" t="s">
        <v>773</v>
      </c>
      <c r="C120" s="8" t="s">
        <v>1011</v>
      </c>
    </row>
    <row r="121" spans="1:3" x14ac:dyDescent="0.25">
      <c r="A121" s="7" t="s">
        <v>1012</v>
      </c>
      <c r="B121" s="8" t="s">
        <v>773</v>
      </c>
      <c r="C121" s="8" t="s">
        <v>1013</v>
      </c>
    </row>
    <row r="122" spans="1:3" x14ac:dyDescent="0.25">
      <c r="A122" s="7" t="s">
        <v>1014</v>
      </c>
      <c r="B122" s="8" t="s">
        <v>773</v>
      </c>
      <c r="C122" s="8" t="s">
        <v>1015</v>
      </c>
    </row>
    <row r="123" spans="1:3" x14ac:dyDescent="0.25">
      <c r="A123" s="7" t="s">
        <v>1016</v>
      </c>
      <c r="B123" s="8" t="s">
        <v>773</v>
      </c>
      <c r="C123" s="8" t="s">
        <v>1017</v>
      </c>
    </row>
    <row r="124" spans="1:3" x14ac:dyDescent="0.25">
      <c r="A124" s="7" t="s">
        <v>1018</v>
      </c>
      <c r="B124" s="8" t="s">
        <v>773</v>
      </c>
      <c r="C124" s="8" t="s">
        <v>1019</v>
      </c>
    </row>
    <row r="125" spans="1:3" x14ac:dyDescent="0.25">
      <c r="A125" s="7" t="s">
        <v>1020</v>
      </c>
      <c r="B125" s="8" t="s">
        <v>773</v>
      </c>
      <c r="C125" s="8" t="s">
        <v>1021</v>
      </c>
    </row>
    <row r="126" spans="1:3" x14ac:dyDescent="0.25">
      <c r="A126" s="7" t="s">
        <v>1022</v>
      </c>
      <c r="B126" s="8" t="s">
        <v>773</v>
      </c>
      <c r="C126" s="8" t="s">
        <v>1023</v>
      </c>
    </row>
    <row r="127" spans="1:3" x14ac:dyDescent="0.25">
      <c r="A127" s="7" t="s">
        <v>1024</v>
      </c>
      <c r="B127" s="8" t="s">
        <v>773</v>
      </c>
      <c r="C127" s="8" t="s">
        <v>1025</v>
      </c>
    </row>
    <row r="128" spans="1:3" x14ac:dyDescent="0.25">
      <c r="A128" s="7" t="s">
        <v>1026</v>
      </c>
      <c r="B128" s="8" t="s">
        <v>773</v>
      </c>
      <c r="C128" s="8" t="s">
        <v>1027</v>
      </c>
    </row>
    <row r="129" spans="1:3" x14ac:dyDescent="0.25">
      <c r="A129" s="7" t="s">
        <v>1028</v>
      </c>
      <c r="B129" s="8" t="s">
        <v>773</v>
      </c>
      <c r="C129" s="8" t="s">
        <v>1029</v>
      </c>
    </row>
    <row r="130" spans="1:3" x14ac:dyDescent="0.25">
      <c r="A130" s="7" t="s">
        <v>1030</v>
      </c>
      <c r="B130" s="8" t="s">
        <v>773</v>
      </c>
      <c r="C130" s="8" t="s">
        <v>1031</v>
      </c>
    </row>
    <row r="131" spans="1:3" x14ac:dyDescent="0.25">
      <c r="A131" s="7" t="s">
        <v>1032</v>
      </c>
      <c r="B131" s="8" t="s">
        <v>773</v>
      </c>
      <c r="C131" s="8" t="s">
        <v>1033</v>
      </c>
    </row>
    <row r="132" spans="1:3" x14ac:dyDescent="0.25">
      <c r="A132" s="7" t="s">
        <v>1034</v>
      </c>
      <c r="B132" s="8" t="s">
        <v>773</v>
      </c>
      <c r="C132" s="8" t="s">
        <v>1035</v>
      </c>
    </row>
    <row r="133" spans="1:3" x14ac:dyDescent="0.25">
      <c r="A133" s="7" t="s">
        <v>1036</v>
      </c>
      <c r="B133" s="8" t="s">
        <v>773</v>
      </c>
      <c r="C133" s="8" t="s">
        <v>1037</v>
      </c>
    </row>
    <row r="134" spans="1:3" x14ac:dyDescent="0.25">
      <c r="A134" s="7" t="s">
        <v>1038</v>
      </c>
      <c r="B134" s="8" t="s">
        <v>773</v>
      </c>
      <c r="C134" s="8" t="s">
        <v>1039</v>
      </c>
    </row>
    <row r="135" spans="1:3" x14ac:dyDescent="0.25">
      <c r="A135" s="7" t="s">
        <v>1040</v>
      </c>
      <c r="B135" s="8" t="s">
        <v>773</v>
      </c>
      <c r="C135" s="8" t="s">
        <v>1041</v>
      </c>
    </row>
    <row r="136" spans="1:3" x14ac:dyDescent="0.25">
      <c r="A136" s="7" t="s">
        <v>1042</v>
      </c>
      <c r="B136" s="8" t="s">
        <v>788</v>
      </c>
      <c r="C136" s="8" t="s">
        <v>1043</v>
      </c>
    </row>
    <row r="137" spans="1:3" x14ac:dyDescent="0.25">
      <c r="A137" s="7" t="s">
        <v>1044</v>
      </c>
      <c r="B137" s="8" t="s">
        <v>788</v>
      </c>
      <c r="C137" s="8" t="s">
        <v>1045</v>
      </c>
    </row>
    <row r="138" spans="1:3" x14ac:dyDescent="0.25">
      <c r="A138" s="7" t="s">
        <v>1046</v>
      </c>
      <c r="B138" s="8" t="s">
        <v>788</v>
      </c>
      <c r="C138" s="8" t="s">
        <v>1047</v>
      </c>
    </row>
    <row r="139" spans="1:3" x14ac:dyDescent="0.25">
      <c r="A139" s="7" t="s">
        <v>1048</v>
      </c>
      <c r="B139" s="8" t="s">
        <v>788</v>
      </c>
      <c r="C139" s="8" t="s">
        <v>1049</v>
      </c>
    </row>
    <row r="140" spans="1:3" x14ac:dyDescent="0.25">
      <c r="A140" s="7" t="s">
        <v>1050</v>
      </c>
      <c r="B140" s="8" t="s">
        <v>773</v>
      </c>
      <c r="C140" s="8" t="s">
        <v>1051</v>
      </c>
    </row>
    <row r="141" spans="1:3" x14ac:dyDescent="0.25">
      <c r="A141" s="7" t="s">
        <v>1052</v>
      </c>
      <c r="B141" s="8" t="s">
        <v>773</v>
      </c>
      <c r="C141" s="8" t="s">
        <v>1053</v>
      </c>
    </row>
    <row r="142" spans="1:3" x14ac:dyDescent="0.25">
      <c r="A142" s="7" t="s">
        <v>1054</v>
      </c>
      <c r="B142" s="8" t="s">
        <v>773</v>
      </c>
      <c r="C142" s="8" t="s">
        <v>1055</v>
      </c>
    </row>
    <row r="143" spans="1:3" x14ac:dyDescent="0.25">
      <c r="A143" s="7" t="s">
        <v>1056</v>
      </c>
      <c r="B143" s="8" t="s">
        <v>773</v>
      </c>
      <c r="C143" s="8" t="s">
        <v>1057</v>
      </c>
    </row>
    <row r="144" spans="1:3" x14ac:dyDescent="0.25">
      <c r="A144" s="7" t="s">
        <v>1058</v>
      </c>
      <c r="B144" s="8" t="s">
        <v>773</v>
      </c>
      <c r="C144" s="8" t="s">
        <v>1059</v>
      </c>
    </row>
    <row r="145" spans="1:3" x14ac:dyDescent="0.25">
      <c r="A145" s="7" t="s">
        <v>1060</v>
      </c>
      <c r="B145" s="8" t="s">
        <v>773</v>
      </c>
      <c r="C145" s="8" t="s">
        <v>1061</v>
      </c>
    </row>
    <row r="146" spans="1:3" x14ac:dyDescent="0.25">
      <c r="A146" s="7" t="s">
        <v>1062</v>
      </c>
      <c r="B146" s="8" t="s">
        <v>773</v>
      </c>
      <c r="C146" s="8" t="s">
        <v>1063</v>
      </c>
    </row>
    <row r="147" spans="1:3" x14ac:dyDescent="0.25">
      <c r="A147" s="7" t="s">
        <v>1064</v>
      </c>
      <c r="B147" s="8" t="s">
        <v>773</v>
      </c>
      <c r="C147" s="8" t="s">
        <v>1065</v>
      </c>
    </row>
    <row r="148" spans="1:3" x14ac:dyDescent="0.25">
      <c r="A148" s="7" t="s">
        <v>1066</v>
      </c>
      <c r="B148" s="8" t="s">
        <v>773</v>
      </c>
      <c r="C148" s="8" t="s">
        <v>1067</v>
      </c>
    </row>
    <row r="149" spans="1:3" x14ac:dyDescent="0.25">
      <c r="A149" s="7" t="s">
        <v>1068</v>
      </c>
      <c r="B149" s="8" t="s">
        <v>773</v>
      </c>
      <c r="C149" s="8" t="s">
        <v>1069</v>
      </c>
    </row>
    <row r="150" spans="1:3" x14ac:dyDescent="0.25">
      <c r="A150" s="7" t="s">
        <v>1070</v>
      </c>
      <c r="B150" s="8" t="s">
        <v>773</v>
      </c>
      <c r="C150" s="8" t="s">
        <v>1071</v>
      </c>
    </row>
    <row r="151" spans="1:3" x14ac:dyDescent="0.25">
      <c r="A151" s="7" t="s">
        <v>1072</v>
      </c>
      <c r="B151" s="8" t="s">
        <v>773</v>
      </c>
      <c r="C151" s="8" t="s">
        <v>1073</v>
      </c>
    </row>
    <row r="152" spans="1:3" x14ac:dyDescent="0.25">
      <c r="A152" s="7" t="s">
        <v>1074</v>
      </c>
      <c r="B152" s="8" t="s">
        <v>773</v>
      </c>
      <c r="C152" s="8" t="s">
        <v>1075</v>
      </c>
    </row>
    <row r="153" spans="1:3" x14ac:dyDescent="0.25">
      <c r="A153" s="7" t="s">
        <v>1076</v>
      </c>
      <c r="B153" s="8" t="s">
        <v>773</v>
      </c>
      <c r="C153" s="8" t="s">
        <v>1077</v>
      </c>
    </row>
    <row r="154" spans="1:3" x14ac:dyDescent="0.25">
      <c r="A154" s="7" t="s">
        <v>1078</v>
      </c>
      <c r="B154" s="8" t="s">
        <v>773</v>
      </c>
      <c r="C154" s="8" t="s">
        <v>1079</v>
      </c>
    </row>
    <row r="155" spans="1:3" x14ac:dyDescent="0.25">
      <c r="A155" s="7" t="s">
        <v>1080</v>
      </c>
      <c r="B155" s="8" t="s">
        <v>773</v>
      </c>
      <c r="C155" s="8" t="s">
        <v>1081</v>
      </c>
    </row>
    <row r="156" spans="1:3" x14ac:dyDescent="0.25">
      <c r="A156" s="7" t="s">
        <v>1082</v>
      </c>
      <c r="B156" s="8" t="s">
        <v>773</v>
      </c>
      <c r="C156" s="8" t="s">
        <v>1083</v>
      </c>
    </row>
    <row r="157" spans="1:3" x14ac:dyDescent="0.25">
      <c r="A157" s="7" t="s">
        <v>1084</v>
      </c>
      <c r="B157" s="8" t="s">
        <v>773</v>
      </c>
      <c r="C157" s="8" t="s">
        <v>1085</v>
      </c>
    </row>
    <row r="158" spans="1:3" x14ac:dyDescent="0.25">
      <c r="A158" s="7" t="s">
        <v>1086</v>
      </c>
      <c r="B158" s="8" t="s">
        <v>773</v>
      </c>
      <c r="C158" s="8" t="s">
        <v>1087</v>
      </c>
    </row>
    <row r="159" spans="1:3" x14ac:dyDescent="0.25">
      <c r="A159" s="7" t="s">
        <v>1088</v>
      </c>
      <c r="B159" s="8" t="s">
        <v>773</v>
      </c>
      <c r="C159" s="8" t="s">
        <v>1089</v>
      </c>
    </row>
    <row r="160" spans="1:3" x14ac:dyDescent="0.25">
      <c r="A160" s="7" t="s">
        <v>1090</v>
      </c>
      <c r="B160" s="8" t="s">
        <v>773</v>
      </c>
      <c r="C160" s="8" t="s">
        <v>1091</v>
      </c>
    </row>
    <row r="161" spans="1:3" x14ac:dyDescent="0.25">
      <c r="A161" s="7" t="s">
        <v>1092</v>
      </c>
      <c r="B161" s="8" t="s">
        <v>773</v>
      </c>
      <c r="C161" s="8" t="s">
        <v>1093</v>
      </c>
    </row>
    <row r="162" spans="1:3" x14ac:dyDescent="0.25">
      <c r="A162" s="7" t="s">
        <v>1094</v>
      </c>
      <c r="B162" s="8" t="s">
        <v>773</v>
      </c>
      <c r="C162" s="8" t="s">
        <v>1095</v>
      </c>
    </row>
    <row r="163" spans="1:3" x14ac:dyDescent="0.25">
      <c r="A163" s="7" t="s">
        <v>1096</v>
      </c>
      <c r="B163" s="8" t="s">
        <v>773</v>
      </c>
      <c r="C163" s="8" t="s">
        <v>1097</v>
      </c>
    </row>
    <row r="164" spans="1:3" x14ac:dyDescent="0.25">
      <c r="A164" s="7" t="s">
        <v>1098</v>
      </c>
      <c r="B164" s="8" t="s">
        <v>773</v>
      </c>
      <c r="C164" s="8" t="s">
        <v>1099</v>
      </c>
    </row>
    <row r="165" spans="1:3" x14ac:dyDescent="0.25">
      <c r="A165" s="7" t="s">
        <v>1100</v>
      </c>
      <c r="B165" s="8" t="s">
        <v>773</v>
      </c>
      <c r="C165" s="8" t="s">
        <v>1101</v>
      </c>
    </row>
    <row r="166" spans="1:3" x14ac:dyDescent="0.25">
      <c r="A166" s="7" t="s">
        <v>1102</v>
      </c>
      <c r="B166" s="8" t="s">
        <v>773</v>
      </c>
      <c r="C166" s="8" t="s">
        <v>1103</v>
      </c>
    </row>
    <row r="167" spans="1:3" x14ac:dyDescent="0.25">
      <c r="A167" s="7" t="s">
        <v>1104</v>
      </c>
      <c r="B167" s="8" t="s">
        <v>773</v>
      </c>
      <c r="C167" s="8" t="s">
        <v>1105</v>
      </c>
    </row>
    <row r="168" spans="1:3" x14ac:dyDescent="0.25">
      <c r="A168" s="7" t="s">
        <v>1106</v>
      </c>
      <c r="B168" s="8" t="s">
        <v>773</v>
      </c>
      <c r="C168" s="8" t="s">
        <v>1107</v>
      </c>
    </row>
    <row r="169" spans="1:3" x14ac:dyDescent="0.25">
      <c r="A169" s="7" t="s">
        <v>1108</v>
      </c>
      <c r="B169" s="8" t="s">
        <v>773</v>
      </c>
      <c r="C169" s="8" t="s">
        <v>1109</v>
      </c>
    </row>
    <row r="170" spans="1:3" x14ac:dyDescent="0.25">
      <c r="A170" s="7" t="s">
        <v>1110</v>
      </c>
      <c r="B170" s="8" t="s">
        <v>773</v>
      </c>
      <c r="C170" s="8" t="s">
        <v>1111</v>
      </c>
    </row>
    <row r="171" spans="1:3" x14ac:dyDescent="0.25">
      <c r="A171" s="7" t="s">
        <v>1112</v>
      </c>
      <c r="B171" s="8" t="s">
        <v>773</v>
      </c>
      <c r="C171" s="8" t="s">
        <v>1113</v>
      </c>
    </row>
    <row r="172" spans="1:3" x14ac:dyDescent="0.25">
      <c r="A172" s="7" t="s">
        <v>1114</v>
      </c>
      <c r="B172" s="8" t="s">
        <v>773</v>
      </c>
      <c r="C172" s="8" t="s">
        <v>1115</v>
      </c>
    </row>
    <row r="173" spans="1:3" x14ac:dyDescent="0.25">
      <c r="A173" s="7" t="s">
        <v>1116</v>
      </c>
      <c r="B173" s="8" t="s">
        <v>773</v>
      </c>
      <c r="C173" s="8" t="s">
        <v>1117</v>
      </c>
    </row>
    <row r="174" spans="1:3" x14ac:dyDescent="0.25">
      <c r="A174" s="7" t="s">
        <v>1118</v>
      </c>
      <c r="B174" s="8" t="s">
        <v>773</v>
      </c>
      <c r="C174" s="8" t="s">
        <v>1119</v>
      </c>
    </row>
    <row r="175" spans="1:3" x14ac:dyDescent="0.25">
      <c r="A175" s="7" t="s">
        <v>1120</v>
      </c>
      <c r="B175" s="8" t="s">
        <v>773</v>
      </c>
      <c r="C175" s="8" t="s">
        <v>1121</v>
      </c>
    </row>
    <row r="176" spans="1:3" x14ac:dyDescent="0.25">
      <c r="A176" s="7" t="s">
        <v>1122</v>
      </c>
      <c r="B176" s="8" t="s">
        <v>773</v>
      </c>
      <c r="C176" s="8" t="s">
        <v>1123</v>
      </c>
    </row>
    <row r="177" spans="1:3" x14ac:dyDescent="0.25">
      <c r="A177" s="7" t="s">
        <v>1124</v>
      </c>
      <c r="B177" s="8" t="s">
        <v>773</v>
      </c>
      <c r="C177" s="8" t="s">
        <v>1125</v>
      </c>
    </row>
    <row r="178" spans="1:3" x14ac:dyDescent="0.25">
      <c r="A178" s="7" t="s">
        <v>1126</v>
      </c>
      <c r="B178" s="8" t="s">
        <v>773</v>
      </c>
      <c r="C178" s="8" t="s">
        <v>1127</v>
      </c>
    </row>
    <row r="179" spans="1:3" x14ac:dyDescent="0.25">
      <c r="A179" s="7" t="s">
        <v>1128</v>
      </c>
      <c r="B179" s="8" t="s">
        <v>773</v>
      </c>
      <c r="C179" s="8" t="s">
        <v>1129</v>
      </c>
    </row>
    <row r="180" spans="1:3" x14ac:dyDescent="0.25">
      <c r="A180" s="7" t="s">
        <v>1130</v>
      </c>
      <c r="B180" s="8" t="s">
        <v>773</v>
      </c>
      <c r="C180" s="8" t="s">
        <v>1131</v>
      </c>
    </row>
    <row r="181" spans="1:3" x14ac:dyDescent="0.25">
      <c r="A181" s="7" t="s">
        <v>1132</v>
      </c>
      <c r="B181" s="8" t="s">
        <v>773</v>
      </c>
      <c r="C181" s="8" t="s">
        <v>1133</v>
      </c>
    </row>
    <row r="182" spans="1:3" x14ac:dyDescent="0.25">
      <c r="A182" s="7" t="s">
        <v>1134</v>
      </c>
      <c r="B182" s="8" t="s">
        <v>773</v>
      </c>
      <c r="C182" s="8" t="s">
        <v>1135</v>
      </c>
    </row>
    <row r="183" spans="1:3" x14ac:dyDescent="0.25">
      <c r="A183" s="7" t="s">
        <v>1136</v>
      </c>
      <c r="B183" s="8" t="s">
        <v>773</v>
      </c>
      <c r="C183" s="8" t="s">
        <v>1137</v>
      </c>
    </row>
    <row r="184" spans="1:3" x14ac:dyDescent="0.25">
      <c r="A184" s="7" t="s">
        <v>1138</v>
      </c>
      <c r="B184" s="8" t="s">
        <v>773</v>
      </c>
      <c r="C184" s="8" t="s">
        <v>1139</v>
      </c>
    </row>
    <row r="185" spans="1:3" x14ac:dyDescent="0.25">
      <c r="A185" s="7" t="s">
        <v>1140</v>
      </c>
      <c r="B185" s="8" t="s">
        <v>773</v>
      </c>
      <c r="C185" s="8" t="s">
        <v>1141</v>
      </c>
    </row>
    <row r="186" spans="1:3" x14ac:dyDescent="0.25">
      <c r="A186" s="7" t="s">
        <v>1142</v>
      </c>
      <c r="B186" s="8" t="s">
        <v>773</v>
      </c>
      <c r="C186" s="8" t="s">
        <v>1143</v>
      </c>
    </row>
    <row r="187" spans="1:3" x14ac:dyDescent="0.25">
      <c r="A187" s="7" t="s">
        <v>1144</v>
      </c>
      <c r="B187" s="8" t="s">
        <v>773</v>
      </c>
      <c r="C187" s="8" t="s">
        <v>1145</v>
      </c>
    </row>
    <row r="188" spans="1:3" x14ac:dyDescent="0.25">
      <c r="A188" s="7" t="s">
        <v>1146</v>
      </c>
      <c r="B188" s="8" t="s">
        <v>773</v>
      </c>
      <c r="C188" s="8" t="s">
        <v>1147</v>
      </c>
    </row>
    <row r="189" spans="1:3" x14ac:dyDescent="0.25">
      <c r="A189" s="7" t="s">
        <v>1148</v>
      </c>
      <c r="B189" s="8" t="s">
        <v>773</v>
      </c>
      <c r="C189" s="8" t="s">
        <v>1149</v>
      </c>
    </row>
    <row r="190" spans="1:3" x14ac:dyDescent="0.25">
      <c r="A190" s="7" t="s">
        <v>1150</v>
      </c>
      <c r="B190" s="8" t="s">
        <v>773</v>
      </c>
      <c r="C190" s="8" t="s">
        <v>1151</v>
      </c>
    </row>
    <row r="191" spans="1:3" x14ac:dyDescent="0.25">
      <c r="A191" s="7" t="s">
        <v>1152</v>
      </c>
      <c r="B191" s="8" t="s">
        <v>773</v>
      </c>
      <c r="C191" s="8" t="s">
        <v>1153</v>
      </c>
    </row>
    <row r="192" spans="1:3" x14ac:dyDescent="0.25">
      <c r="A192" s="7" t="s">
        <v>1154</v>
      </c>
      <c r="B192" s="8" t="s">
        <v>773</v>
      </c>
      <c r="C192" s="8" t="s">
        <v>1155</v>
      </c>
    </row>
    <row r="193" spans="1:3" x14ac:dyDescent="0.25">
      <c r="A193" s="7" t="s">
        <v>1156</v>
      </c>
      <c r="B193" s="8" t="s">
        <v>773</v>
      </c>
      <c r="C193" s="8" t="s">
        <v>1157</v>
      </c>
    </row>
    <row r="194" spans="1:3" x14ac:dyDescent="0.25">
      <c r="A194" s="7" t="s">
        <v>1158</v>
      </c>
      <c r="B194" s="8" t="s">
        <v>773</v>
      </c>
      <c r="C194" s="8" t="s">
        <v>1159</v>
      </c>
    </row>
    <row r="195" spans="1:3" x14ac:dyDescent="0.25">
      <c r="A195" s="7" t="s">
        <v>1160</v>
      </c>
      <c r="B195" s="8" t="s">
        <v>773</v>
      </c>
      <c r="C195" s="8" t="s">
        <v>1161</v>
      </c>
    </row>
    <row r="196" spans="1:3" x14ac:dyDescent="0.25">
      <c r="A196" s="7" t="s">
        <v>1162</v>
      </c>
      <c r="B196" s="8" t="s">
        <v>773</v>
      </c>
      <c r="C196" s="8" t="s">
        <v>1163</v>
      </c>
    </row>
    <row r="197" spans="1:3" x14ac:dyDescent="0.25">
      <c r="A197" s="7" t="s">
        <v>1164</v>
      </c>
      <c r="B197" s="8" t="s">
        <v>773</v>
      </c>
      <c r="C197" s="8" t="s">
        <v>1165</v>
      </c>
    </row>
    <row r="198" spans="1:3" x14ac:dyDescent="0.25">
      <c r="A198" s="7" t="s">
        <v>1166</v>
      </c>
      <c r="B198" s="8" t="s">
        <v>773</v>
      </c>
      <c r="C198" s="8" t="s">
        <v>1167</v>
      </c>
    </row>
    <row r="199" spans="1:3" x14ac:dyDescent="0.25">
      <c r="A199" s="7" t="s">
        <v>1168</v>
      </c>
      <c r="B199" s="8" t="s">
        <v>773</v>
      </c>
      <c r="C199" s="8" t="s">
        <v>1169</v>
      </c>
    </row>
    <row r="200" spans="1:3" x14ac:dyDescent="0.25">
      <c r="A200" s="7" t="s">
        <v>1170</v>
      </c>
      <c r="B200" s="8" t="s">
        <v>773</v>
      </c>
      <c r="C200" s="8" t="s">
        <v>1171</v>
      </c>
    </row>
    <row r="201" spans="1:3" x14ac:dyDescent="0.25">
      <c r="A201" s="7" t="s">
        <v>1172</v>
      </c>
      <c r="B201" s="8" t="s">
        <v>773</v>
      </c>
      <c r="C201" s="8" t="s">
        <v>1173</v>
      </c>
    </row>
    <row r="202" spans="1:3" x14ac:dyDescent="0.25">
      <c r="A202" s="7" t="s">
        <v>1174</v>
      </c>
      <c r="B202" s="8" t="s">
        <v>773</v>
      </c>
      <c r="C202" s="8" t="s">
        <v>1175</v>
      </c>
    </row>
    <row r="203" spans="1:3" x14ac:dyDescent="0.25">
      <c r="A203" s="7" t="s">
        <v>1176</v>
      </c>
      <c r="B203" s="8" t="s">
        <v>773</v>
      </c>
      <c r="C203" s="8" t="s">
        <v>1177</v>
      </c>
    </row>
    <row r="204" spans="1:3" x14ac:dyDescent="0.25">
      <c r="A204" s="7" t="s">
        <v>1178</v>
      </c>
      <c r="B204" s="8" t="s">
        <v>773</v>
      </c>
      <c r="C204" s="8" t="s">
        <v>1179</v>
      </c>
    </row>
    <row r="205" spans="1:3" x14ac:dyDescent="0.25">
      <c r="A205" s="7" t="s">
        <v>1180</v>
      </c>
      <c r="B205" s="8" t="s">
        <v>773</v>
      </c>
      <c r="C205" s="8" t="s">
        <v>1181</v>
      </c>
    </row>
    <row r="206" spans="1:3" x14ac:dyDescent="0.25">
      <c r="A206" s="7" t="s">
        <v>1182</v>
      </c>
      <c r="B206" s="8" t="s">
        <v>773</v>
      </c>
      <c r="C206" s="8" t="s">
        <v>1183</v>
      </c>
    </row>
    <row r="207" spans="1:3" x14ac:dyDescent="0.25">
      <c r="A207" s="7" t="s">
        <v>1184</v>
      </c>
      <c r="B207" s="8" t="s">
        <v>773</v>
      </c>
      <c r="C207" s="8" t="s">
        <v>1185</v>
      </c>
    </row>
    <row r="208" spans="1:3" x14ac:dyDescent="0.25">
      <c r="A208" s="7" t="s">
        <v>1186</v>
      </c>
      <c r="B208" s="8" t="s">
        <v>773</v>
      </c>
      <c r="C208" s="8" t="s">
        <v>1187</v>
      </c>
    </row>
    <row r="209" spans="1:3" x14ac:dyDescent="0.25">
      <c r="A209" s="7" t="s">
        <v>1188</v>
      </c>
      <c r="B209" s="8" t="s">
        <v>773</v>
      </c>
      <c r="C209" s="8" t="s">
        <v>1189</v>
      </c>
    </row>
    <row r="210" spans="1:3" x14ac:dyDescent="0.25">
      <c r="A210" s="7" t="s">
        <v>1190</v>
      </c>
      <c r="B210" s="8" t="s">
        <v>773</v>
      </c>
      <c r="C210" s="8" t="s">
        <v>1191</v>
      </c>
    </row>
    <row r="211" spans="1:3" x14ac:dyDescent="0.25">
      <c r="A211" s="7" t="s">
        <v>1192</v>
      </c>
      <c r="B211" s="8" t="s">
        <v>773</v>
      </c>
      <c r="C211" s="8" t="s">
        <v>1193</v>
      </c>
    </row>
    <row r="212" spans="1:3" x14ac:dyDescent="0.25">
      <c r="A212" s="7" t="s">
        <v>1194</v>
      </c>
      <c r="B212" s="8" t="s">
        <v>773</v>
      </c>
      <c r="C212" s="8" t="s">
        <v>1195</v>
      </c>
    </row>
    <row r="213" spans="1:3" x14ac:dyDescent="0.25">
      <c r="A213" s="7" t="s">
        <v>1196</v>
      </c>
      <c r="B213" s="8" t="s">
        <v>773</v>
      </c>
      <c r="C213" s="8" t="s">
        <v>1197</v>
      </c>
    </row>
    <row r="214" spans="1:3" x14ac:dyDescent="0.25">
      <c r="A214" s="7" t="s">
        <v>1198</v>
      </c>
      <c r="B214" s="8" t="s">
        <v>773</v>
      </c>
      <c r="C214" s="8" t="s">
        <v>1199</v>
      </c>
    </row>
    <row r="215" spans="1:3" x14ac:dyDescent="0.25">
      <c r="A215" s="7" t="s">
        <v>1200</v>
      </c>
      <c r="B215" s="8" t="s">
        <v>773</v>
      </c>
      <c r="C215" s="8" t="s">
        <v>1201</v>
      </c>
    </row>
    <row r="216" spans="1:3" x14ac:dyDescent="0.25">
      <c r="A216" s="7" t="s">
        <v>1202</v>
      </c>
      <c r="B216" s="8" t="s">
        <v>773</v>
      </c>
      <c r="C216" s="8" t="s">
        <v>1203</v>
      </c>
    </row>
    <row r="217" spans="1:3" x14ac:dyDescent="0.25">
      <c r="A217" s="7" t="s">
        <v>1204</v>
      </c>
      <c r="B217" s="8" t="s">
        <v>773</v>
      </c>
      <c r="C217" s="8" t="s">
        <v>1205</v>
      </c>
    </row>
    <row r="218" spans="1:3" x14ac:dyDescent="0.25">
      <c r="A218" s="7" t="s">
        <v>1206</v>
      </c>
      <c r="B218" s="8" t="s">
        <v>773</v>
      </c>
      <c r="C218" s="8" t="s">
        <v>1207</v>
      </c>
    </row>
    <row r="219" spans="1:3" x14ac:dyDescent="0.25">
      <c r="A219" s="7" t="s">
        <v>1208</v>
      </c>
      <c r="B219" s="8" t="s">
        <v>773</v>
      </c>
      <c r="C219" s="8" t="s">
        <v>1209</v>
      </c>
    </row>
    <row r="220" spans="1:3" x14ac:dyDescent="0.25">
      <c r="A220" s="7" t="s">
        <v>1210</v>
      </c>
      <c r="B220" s="8" t="s">
        <v>773</v>
      </c>
      <c r="C220" s="8" t="s">
        <v>1211</v>
      </c>
    </row>
    <row r="221" spans="1:3" x14ac:dyDescent="0.25">
      <c r="A221" s="7" t="s">
        <v>1212</v>
      </c>
      <c r="B221" s="8" t="s">
        <v>773</v>
      </c>
      <c r="C221" s="8" t="s">
        <v>1213</v>
      </c>
    </row>
    <row r="222" spans="1:3" x14ac:dyDescent="0.25">
      <c r="A222" s="7" t="s">
        <v>1214</v>
      </c>
      <c r="B222" s="8" t="s">
        <v>773</v>
      </c>
      <c r="C222" s="8" t="s">
        <v>1215</v>
      </c>
    </row>
    <row r="223" spans="1:3" x14ac:dyDescent="0.25">
      <c r="A223" s="7" t="s">
        <v>1216</v>
      </c>
      <c r="B223" s="8" t="s">
        <v>773</v>
      </c>
      <c r="C223" s="8" t="s">
        <v>1217</v>
      </c>
    </row>
    <row r="224" spans="1:3" x14ac:dyDescent="0.25">
      <c r="A224" s="7" t="s">
        <v>1218</v>
      </c>
      <c r="B224" s="8" t="s">
        <v>773</v>
      </c>
      <c r="C224" s="8" t="s">
        <v>1219</v>
      </c>
    </row>
    <row r="225" spans="1:3" x14ac:dyDescent="0.25">
      <c r="A225" s="7" t="s">
        <v>1220</v>
      </c>
      <c r="B225" s="8" t="s">
        <v>773</v>
      </c>
      <c r="C225" s="8" t="s">
        <v>1221</v>
      </c>
    </row>
    <row r="226" spans="1:3" x14ac:dyDescent="0.25">
      <c r="A226" s="7" t="s">
        <v>1222</v>
      </c>
      <c r="B226" s="8" t="s">
        <v>773</v>
      </c>
      <c r="C226" s="8" t="s">
        <v>1223</v>
      </c>
    </row>
    <row r="227" spans="1:3" x14ac:dyDescent="0.25">
      <c r="A227" s="7" t="s">
        <v>1224</v>
      </c>
      <c r="B227" s="8" t="s">
        <v>773</v>
      </c>
      <c r="C227" s="8" t="s">
        <v>1225</v>
      </c>
    </row>
    <row r="228" spans="1:3" x14ac:dyDescent="0.25">
      <c r="A228" s="7" t="s">
        <v>1226</v>
      </c>
      <c r="B228" s="8" t="s">
        <v>773</v>
      </c>
      <c r="C228" s="8" t="s">
        <v>1227</v>
      </c>
    </row>
    <row r="229" spans="1:3" x14ac:dyDescent="0.25">
      <c r="A229" s="7" t="s">
        <v>1228</v>
      </c>
      <c r="B229" s="8" t="s">
        <v>773</v>
      </c>
      <c r="C229" s="8" t="s">
        <v>1229</v>
      </c>
    </row>
    <row r="230" spans="1:3" x14ac:dyDescent="0.25">
      <c r="A230" s="7" t="s">
        <v>1230</v>
      </c>
      <c r="B230" s="8" t="s">
        <v>788</v>
      </c>
      <c r="C230" s="8" t="s">
        <v>1231</v>
      </c>
    </row>
    <row r="231" spans="1:3" x14ac:dyDescent="0.25">
      <c r="A231" s="7" t="s">
        <v>1232</v>
      </c>
      <c r="B231" s="8" t="s">
        <v>788</v>
      </c>
      <c r="C231" s="8" t="s">
        <v>1233</v>
      </c>
    </row>
    <row r="232" spans="1:3" x14ac:dyDescent="0.25">
      <c r="A232" s="7" t="s">
        <v>1234</v>
      </c>
      <c r="B232" s="8" t="s">
        <v>788</v>
      </c>
      <c r="C232" s="8" t="s">
        <v>1235</v>
      </c>
    </row>
    <row r="233" spans="1:3" x14ac:dyDescent="0.25">
      <c r="A233" s="7" t="s">
        <v>1236</v>
      </c>
      <c r="B233" s="8" t="s">
        <v>788</v>
      </c>
      <c r="C233" s="8" t="s">
        <v>1237</v>
      </c>
    </row>
    <row r="234" spans="1:3" x14ac:dyDescent="0.25">
      <c r="A234" s="7" t="s">
        <v>1238</v>
      </c>
      <c r="B234" s="8" t="s">
        <v>788</v>
      </c>
      <c r="C234" s="8" t="s">
        <v>1239</v>
      </c>
    </row>
    <row r="235" spans="1:3" x14ac:dyDescent="0.25">
      <c r="A235" s="7" t="s">
        <v>1240</v>
      </c>
      <c r="B235" s="8" t="s">
        <v>788</v>
      </c>
      <c r="C235" s="8" t="s">
        <v>1241</v>
      </c>
    </row>
    <row r="236" spans="1:3" x14ac:dyDescent="0.25">
      <c r="A236" s="7" t="s">
        <v>1242</v>
      </c>
      <c r="B236" s="8" t="s">
        <v>788</v>
      </c>
      <c r="C236" s="8" t="s">
        <v>1243</v>
      </c>
    </row>
    <row r="237" spans="1:3" x14ac:dyDescent="0.25">
      <c r="A237" s="7" t="s">
        <v>1244</v>
      </c>
      <c r="B237" s="8" t="s">
        <v>788</v>
      </c>
      <c r="C237" s="8" t="s">
        <v>1245</v>
      </c>
    </row>
    <row r="238" spans="1:3" x14ac:dyDescent="0.25">
      <c r="A238" s="7" t="s">
        <v>1246</v>
      </c>
      <c r="B238" s="8" t="s">
        <v>788</v>
      </c>
      <c r="C238" s="8" t="s">
        <v>1247</v>
      </c>
    </row>
    <row r="239" spans="1:3" x14ac:dyDescent="0.25">
      <c r="A239" s="7" t="s">
        <v>1248</v>
      </c>
      <c r="B239" s="8" t="s">
        <v>788</v>
      </c>
      <c r="C239" s="8" t="s">
        <v>1249</v>
      </c>
    </row>
    <row r="240" spans="1:3" x14ac:dyDescent="0.25">
      <c r="A240" s="7" t="s">
        <v>1250</v>
      </c>
      <c r="B240" s="8" t="s">
        <v>788</v>
      </c>
      <c r="C240" s="8" t="s">
        <v>1251</v>
      </c>
    </row>
    <row r="241" spans="1:3" x14ac:dyDescent="0.25">
      <c r="A241" s="7" t="s">
        <v>1252</v>
      </c>
      <c r="B241" s="8" t="s">
        <v>773</v>
      </c>
      <c r="C241" s="8" t="s">
        <v>1253</v>
      </c>
    </row>
    <row r="242" spans="1:3" x14ac:dyDescent="0.25">
      <c r="A242" s="7" t="s">
        <v>1254</v>
      </c>
      <c r="B242" s="8" t="s">
        <v>773</v>
      </c>
      <c r="C242" s="8" t="s">
        <v>1255</v>
      </c>
    </row>
    <row r="243" spans="1:3" x14ac:dyDescent="0.25">
      <c r="A243" s="7" t="s">
        <v>1256</v>
      </c>
      <c r="B243" s="8" t="s">
        <v>773</v>
      </c>
      <c r="C243" s="8" t="s">
        <v>1257</v>
      </c>
    </row>
    <row r="244" spans="1:3" x14ac:dyDescent="0.25">
      <c r="A244" s="7" t="s">
        <v>1258</v>
      </c>
      <c r="B244" s="8" t="s">
        <v>773</v>
      </c>
      <c r="C244" s="8" t="s">
        <v>1259</v>
      </c>
    </row>
    <row r="245" spans="1:3" x14ac:dyDescent="0.25">
      <c r="A245" s="7" t="s">
        <v>1260</v>
      </c>
      <c r="B245" s="8" t="s">
        <v>788</v>
      </c>
      <c r="C245" s="8" t="s">
        <v>1261</v>
      </c>
    </row>
    <row r="246" spans="1:3" x14ac:dyDescent="0.25">
      <c r="A246" s="7" t="s">
        <v>1262</v>
      </c>
      <c r="B246" s="8" t="s">
        <v>788</v>
      </c>
      <c r="C246" s="8" t="s">
        <v>1263</v>
      </c>
    </row>
    <row r="247" spans="1:3" x14ac:dyDescent="0.25">
      <c r="A247" s="7" t="s">
        <v>1264</v>
      </c>
      <c r="B247" s="8" t="s">
        <v>788</v>
      </c>
      <c r="C247" s="8" t="s">
        <v>1265</v>
      </c>
    </row>
    <row r="248" spans="1:3" x14ac:dyDescent="0.25">
      <c r="A248" s="7" t="s">
        <v>1266</v>
      </c>
      <c r="B248" s="8" t="s">
        <v>788</v>
      </c>
      <c r="C248" s="8" t="s">
        <v>1267</v>
      </c>
    </row>
    <row r="249" spans="1:3" x14ac:dyDescent="0.25">
      <c r="A249" s="7" t="s">
        <v>1268</v>
      </c>
      <c r="B249" s="8" t="s">
        <v>788</v>
      </c>
      <c r="C249" s="8" t="s">
        <v>1269</v>
      </c>
    </row>
    <row r="250" spans="1:3" x14ac:dyDescent="0.25">
      <c r="A250" s="7" t="s">
        <v>1270</v>
      </c>
      <c r="B250" s="8" t="s">
        <v>788</v>
      </c>
      <c r="C250" s="8" t="s">
        <v>1271</v>
      </c>
    </row>
    <row r="251" spans="1:3" x14ac:dyDescent="0.25">
      <c r="A251" s="7" t="s">
        <v>1272</v>
      </c>
      <c r="B251" s="8" t="s">
        <v>788</v>
      </c>
      <c r="C251" s="8" t="s">
        <v>1273</v>
      </c>
    </row>
    <row r="252" spans="1:3" x14ac:dyDescent="0.25">
      <c r="A252" s="7" t="s">
        <v>1274</v>
      </c>
      <c r="B252" s="8" t="s">
        <v>788</v>
      </c>
      <c r="C252" s="8" t="s">
        <v>1275</v>
      </c>
    </row>
    <row r="253" spans="1:3" x14ac:dyDescent="0.25">
      <c r="A253" s="7" t="s">
        <v>1276</v>
      </c>
      <c r="B253" s="8" t="s">
        <v>773</v>
      </c>
      <c r="C253" s="8" t="s">
        <v>1277</v>
      </c>
    </row>
    <row r="254" spans="1:3" x14ac:dyDescent="0.25">
      <c r="A254" s="7" t="s">
        <v>1278</v>
      </c>
      <c r="B254" s="8" t="s">
        <v>788</v>
      </c>
      <c r="C254" s="8" t="s">
        <v>1279</v>
      </c>
    </row>
    <row r="255" spans="1:3" x14ac:dyDescent="0.25">
      <c r="A255" s="7" t="s">
        <v>1280</v>
      </c>
      <c r="B255" s="8" t="s">
        <v>788</v>
      </c>
      <c r="C255" s="8" t="s">
        <v>1281</v>
      </c>
    </row>
    <row r="256" spans="1:3" x14ac:dyDescent="0.25">
      <c r="A256" s="7" t="s">
        <v>1282</v>
      </c>
      <c r="B256" s="8" t="s">
        <v>773</v>
      </c>
      <c r="C256" s="8" t="s">
        <v>1283</v>
      </c>
    </row>
    <row r="257" spans="1:3" x14ac:dyDescent="0.25">
      <c r="A257" s="7" t="s">
        <v>1284</v>
      </c>
      <c r="B257" s="8" t="s">
        <v>773</v>
      </c>
      <c r="C257" s="8" t="s">
        <v>1285</v>
      </c>
    </row>
    <row r="258" spans="1:3" x14ac:dyDescent="0.25">
      <c r="A258" s="7" t="s">
        <v>1286</v>
      </c>
      <c r="B258" s="8" t="s">
        <v>773</v>
      </c>
      <c r="C258" s="8" t="s">
        <v>1287</v>
      </c>
    </row>
    <row r="259" spans="1:3" x14ac:dyDescent="0.25">
      <c r="A259" s="7" t="s">
        <v>1288</v>
      </c>
      <c r="B259" s="8" t="s">
        <v>773</v>
      </c>
      <c r="C259" s="8" t="s">
        <v>1289</v>
      </c>
    </row>
    <row r="260" spans="1:3" x14ac:dyDescent="0.25">
      <c r="A260" s="7" t="s">
        <v>1290</v>
      </c>
      <c r="B260" s="8" t="s">
        <v>773</v>
      </c>
      <c r="C260" s="8" t="s">
        <v>1291</v>
      </c>
    </row>
    <row r="261" spans="1:3" x14ac:dyDescent="0.25">
      <c r="A261" s="7" t="s">
        <v>1292</v>
      </c>
      <c r="B261" s="8" t="s">
        <v>773</v>
      </c>
      <c r="C261" s="8" t="s">
        <v>1293</v>
      </c>
    </row>
    <row r="262" spans="1:3" x14ac:dyDescent="0.25">
      <c r="A262" s="7" t="s">
        <v>1294</v>
      </c>
      <c r="B262" s="8" t="s">
        <v>773</v>
      </c>
      <c r="C262" s="8" t="s">
        <v>1295</v>
      </c>
    </row>
    <row r="263" spans="1:3" x14ac:dyDescent="0.25">
      <c r="A263" s="7" t="s">
        <v>1296</v>
      </c>
      <c r="B263" s="8" t="s">
        <v>773</v>
      </c>
      <c r="C263" s="8" t="s">
        <v>1297</v>
      </c>
    </row>
    <row r="264" spans="1:3" x14ac:dyDescent="0.25">
      <c r="A264" s="7" t="s">
        <v>1298</v>
      </c>
      <c r="B264" s="8" t="s">
        <v>773</v>
      </c>
      <c r="C264" s="8" t="s">
        <v>1299</v>
      </c>
    </row>
    <row r="265" spans="1:3" x14ac:dyDescent="0.25">
      <c r="A265" s="7" t="s">
        <v>1300</v>
      </c>
      <c r="B265" s="8" t="s">
        <v>773</v>
      </c>
      <c r="C265" s="8" t="s">
        <v>1301</v>
      </c>
    </row>
    <row r="266" spans="1:3" x14ac:dyDescent="0.25">
      <c r="A266" s="7" t="s">
        <v>1302</v>
      </c>
      <c r="B266" s="8" t="s">
        <v>773</v>
      </c>
      <c r="C266" s="8" t="s">
        <v>1303</v>
      </c>
    </row>
    <row r="267" spans="1:3" x14ac:dyDescent="0.25">
      <c r="A267" s="7" t="s">
        <v>1304</v>
      </c>
      <c r="B267" s="8" t="s">
        <v>788</v>
      </c>
      <c r="C267" s="8" t="s">
        <v>1305</v>
      </c>
    </row>
    <row r="268" spans="1:3" x14ac:dyDescent="0.25">
      <c r="A268" s="7" t="s">
        <v>1306</v>
      </c>
      <c r="B268" s="8" t="s">
        <v>773</v>
      </c>
      <c r="C268" s="8" t="s">
        <v>1307</v>
      </c>
    </row>
    <row r="269" spans="1:3" x14ac:dyDescent="0.25">
      <c r="A269" s="7" t="s">
        <v>1308</v>
      </c>
      <c r="B269" s="8" t="s">
        <v>773</v>
      </c>
      <c r="C269" s="8" t="s">
        <v>1309</v>
      </c>
    </row>
    <row r="270" spans="1:3" x14ac:dyDescent="0.25">
      <c r="A270" s="7" t="s">
        <v>1310</v>
      </c>
      <c r="B270" s="8" t="s">
        <v>773</v>
      </c>
      <c r="C270" s="8" t="s">
        <v>1311</v>
      </c>
    </row>
    <row r="271" spans="1:3" x14ac:dyDescent="0.25">
      <c r="A271" s="7" t="s">
        <v>1312</v>
      </c>
      <c r="B271" s="8" t="s">
        <v>773</v>
      </c>
      <c r="C271" s="8" t="s">
        <v>1313</v>
      </c>
    </row>
    <row r="272" spans="1:3" x14ac:dyDescent="0.25">
      <c r="A272" s="7" t="s">
        <v>1314</v>
      </c>
      <c r="B272" s="8" t="s">
        <v>788</v>
      </c>
      <c r="C272" s="8" t="s">
        <v>1315</v>
      </c>
    </row>
    <row r="273" spans="1:3" x14ac:dyDescent="0.25">
      <c r="A273" s="7" t="s">
        <v>1316</v>
      </c>
      <c r="B273" s="8" t="s">
        <v>788</v>
      </c>
      <c r="C273" s="8" t="s">
        <v>1317</v>
      </c>
    </row>
    <row r="274" spans="1:3" x14ac:dyDescent="0.25">
      <c r="A274" s="7" t="s">
        <v>1318</v>
      </c>
      <c r="B274" s="8" t="s">
        <v>773</v>
      </c>
      <c r="C274" s="8" t="s">
        <v>1319</v>
      </c>
    </row>
    <row r="275" spans="1:3" x14ac:dyDescent="0.25">
      <c r="A275" s="7" t="s">
        <v>1320</v>
      </c>
      <c r="B275" s="8" t="s">
        <v>788</v>
      </c>
      <c r="C275" s="8" t="s">
        <v>1321</v>
      </c>
    </row>
    <row r="276" spans="1:3" x14ac:dyDescent="0.25">
      <c r="A276" s="7" t="s">
        <v>1322</v>
      </c>
      <c r="B276" s="8" t="s">
        <v>773</v>
      </c>
      <c r="C276" s="8" t="s">
        <v>1323</v>
      </c>
    </row>
    <row r="277" spans="1:3" x14ac:dyDescent="0.25">
      <c r="A277" s="7" t="s">
        <v>1324</v>
      </c>
      <c r="B277" s="8" t="s">
        <v>773</v>
      </c>
      <c r="C277" s="8" t="s">
        <v>1325</v>
      </c>
    </row>
    <row r="278" spans="1:3" x14ac:dyDescent="0.25">
      <c r="A278" s="7" t="s">
        <v>1326</v>
      </c>
      <c r="B278" s="8" t="s">
        <v>788</v>
      </c>
      <c r="C278" s="8" t="s">
        <v>1327</v>
      </c>
    </row>
    <row r="279" spans="1:3" x14ac:dyDescent="0.25">
      <c r="A279" s="7" t="s">
        <v>1328</v>
      </c>
      <c r="B279" s="8" t="s">
        <v>788</v>
      </c>
      <c r="C279" s="8" t="s">
        <v>1329</v>
      </c>
    </row>
    <row r="280" spans="1:3" x14ac:dyDescent="0.25">
      <c r="A280" s="7" t="s">
        <v>1330</v>
      </c>
      <c r="B280" s="8" t="s">
        <v>773</v>
      </c>
      <c r="C280" s="8" t="s">
        <v>1331</v>
      </c>
    </row>
    <row r="281" spans="1:3" x14ac:dyDescent="0.25">
      <c r="A281" s="7" t="s">
        <v>1332</v>
      </c>
      <c r="B281" s="8" t="s">
        <v>788</v>
      </c>
      <c r="C281" s="8" t="s">
        <v>1333</v>
      </c>
    </row>
    <row r="282" spans="1:3" x14ac:dyDescent="0.25">
      <c r="A282" s="7" t="s">
        <v>1334</v>
      </c>
      <c r="B282" s="8" t="s">
        <v>773</v>
      </c>
      <c r="C282" s="8" t="s">
        <v>1335</v>
      </c>
    </row>
    <row r="283" spans="1:3" x14ac:dyDescent="0.25">
      <c r="A283" s="7" t="s">
        <v>1336</v>
      </c>
      <c r="B283" s="8" t="s">
        <v>773</v>
      </c>
      <c r="C283" s="8" t="s">
        <v>1337</v>
      </c>
    </row>
    <row r="284" spans="1:3" x14ac:dyDescent="0.25">
      <c r="A284" s="7" t="s">
        <v>1338</v>
      </c>
      <c r="B284" s="8" t="s">
        <v>773</v>
      </c>
      <c r="C284" s="8" t="s">
        <v>1339</v>
      </c>
    </row>
    <row r="285" spans="1:3" x14ac:dyDescent="0.25">
      <c r="A285" s="7" t="s">
        <v>1340</v>
      </c>
      <c r="B285" s="8" t="s">
        <v>773</v>
      </c>
      <c r="C285" s="8" t="s">
        <v>1341</v>
      </c>
    </row>
    <row r="286" spans="1:3" x14ac:dyDescent="0.25">
      <c r="A286" s="7" t="s">
        <v>1342</v>
      </c>
      <c r="B286" s="8" t="s">
        <v>788</v>
      </c>
      <c r="C286" s="8" t="s">
        <v>1343</v>
      </c>
    </row>
    <row r="287" spans="1:3" x14ac:dyDescent="0.25">
      <c r="A287" s="7" t="s">
        <v>1344</v>
      </c>
      <c r="B287" s="8" t="s">
        <v>773</v>
      </c>
      <c r="C287" s="8" t="s">
        <v>1345</v>
      </c>
    </row>
    <row r="288" spans="1:3" x14ac:dyDescent="0.25">
      <c r="A288" s="7" t="s">
        <v>1346</v>
      </c>
      <c r="B288" s="8" t="s">
        <v>773</v>
      </c>
      <c r="C288" s="8" t="s">
        <v>1347</v>
      </c>
    </row>
    <row r="289" spans="1:3" x14ac:dyDescent="0.25">
      <c r="A289" s="7" t="s">
        <v>1348</v>
      </c>
      <c r="B289" s="8" t="s">
        <v>773</v>
      </c>
      <c r="C289" s="8" t="s">
        <v>1349</v>
      </c>
    </row>
    <row r="290" spans="1:3" x14ac:dyDescent="0.25">
      <c r="A290" s="7" t="s">
        <v>1350</v>
      </c>
      <c r="B290" s="8" t="s">
        <v>773</v>
      </c>
      <c r="C290" s="8" t="s">
        <v>1351</v>
      </c>
    </row>
    <row r="291" spans="1:3" x14ac:dyDescent="0.25">
      <c r="A291" s="7" t="s">
        <v>1352</v>
      </c>
      <c r="B291" s="8" t="s">
        <v>773</v>
      </c>
      <c r="C291" s="8" t="s">
        <v>1353</v>
      </c>
    </row>
    <row r="292" spans="1:3" x14ac:dyDescent="0.25">
      <c r="A292" s="7" t="s">
        <v>1354</v>
      </c>
      <c r="B292" s="8" t="s">
        <v>773</v>
      </c>
      <c r="C292" s="8" t="s">
        <v>1355</v>
      </c>
    </row>
    <row r="293" spans="1:3" x14ac:dyDescent="0.25">
      <c r="A293" s="7" t="s">
        <v>1356</v>
      </c>
      <c r="B293" s="8" t="s">
        <v>773</v>
      </c>
      <c r="C293" s="8" t="s">
        <v>1357</v>
      </c>
    </row>
    <row r="294" spans="1:3" x14ac:dyDescent="0.25">
      <c r="A294" s="7" t="s">
        <v>1358</v>
      </c>
      <c r="B294" s="8" t="s">
        <v>773</v>
      </c>
      <c r="C294" s="8" t="s">
        <v>1359</v>
      </c>
    </row>
    <row r="295" spans="1:3" x14ac:dyDescent="0.25">
      <c r="A295" s="7" t="s">
        <v>1360</v>
      </c>
      <c r="B295" s="8" t="s">
        <v>773</v>
      </c>
      <c r="C295" s="8" t="s">
        <v>1361</v>
      </c>
    </row>
    <row r="296" spans="1:3" x14ac:dyDescent="0.25">
      <c r="A296" s="7" t="s">
        <v>1362</v>
      </c>
      <c r="B296" s="8" t="s">
        <v>773</v>
      </c>
      <c r="C296" s="8" t="s">
        <v>1363</v>
      </c>
    </row>
    <row r="297" spans="1:3" x14ac:dyDescent="0.25">
      <c r="A297" s="7" t="s">
        <v>1364</v>
      </c>
      <c r="B297" s="8" t="s">
        <v>773</v>
      </c>
      <c r="C297" s="8" t="s">
        <v>1365</v>
      </c>
    </row>
    <row r="298" spans="1:3" x14ac:dyDescent="0.25">
      <c r="A298" s="7" t="s">
        <v>1366</v>
      </c>
      <c r="B298" s="8" t="s">
        <v>773</v>
      </c>
      <c r="C298" s="8" t="s">
        <v>1367</v>
      </c>
    </row>
    <row r="299" spans="1:3" x14ac:dyDescent="0.25">
      <c r="A299" s="7" t="s">
        <v>1368</v>
      </c>
      <c r="B299" s="8" t="s">
        <v>773</v>
      </c>
      <c r="C299" s="8" t="s">
        <v>1369</v>
      </c>
    </row>
    <row r="300" spans="1:3" x14ac:dyDescent="0.25">
      <c r="A300" s="7" t="s">
        <v>1370</v>
      </c>
      <c r="B300" s="8" t="s">
        <v>773</v>
      </c>
      <c r="C300" s="8" t="s">
        <v>1371</v>
      </c>
    </row>
    <row r="301" spans="1:3" x14ac:dyDescent="0.25">
      <c r="A301" s="7" t="s">
        <v>1372</v>
      </c>
      <c r="B301" s="8" t="s">
        <v>773</v>
      </c>
      <c r="C301" s="8" t="s">
        <v>1373</v>
      </c>
    </row>
    <row r="302" spans="1:3" x14ac:dyDescent="0.25">
      <c r="A302" s="7" t="s">
        <v>1374</v>
      </c>
      <c r="B302" s="8" t="s">
        <v>773</v>
      </c>
      <c r="C302" s="8" t="s">
        <v>1375</v>
      </c>
    </row>
    <row r="303" spans="1:3" x14ac:dyDescent="0.25">
      <c r="A303" s="7" t="s">
        <v>1376</v>
      </c>
      <c r="B303" s="8" t="s">
        <v>773</v>
      </c>
      <c r="C303" s="8" t="s">
        <v>1377</v>
      </c>
    </row>
    <row r="304" spans="1:3" x14ac:dyDescent="0.25">
      <c r="A304" s="7" t="s">
        <v>1378</v>
      </c>
      <c r="B304" s="8" t="s">
        <v>773</v>
      </c>
      <c r="C304" s="8" t="s">
        <v>1379</v>
      </c>
    </row>
    <row r="305" spans="1:3" x14ac:dyDescent="0.25">
      <c r="A305" s="7" t="s">
        <v>1380</v>
      </c>
      <c r="B305" s="8" t="s">
        <v>773</v>
      </c>
      <c r="C305" s="8" t="s">
        <v>1381</v>
      </c>
    </row>
    <row r="306" spans="1:3" x14ac:dyDescent="0.25">
      <c r="A306" s="7" t="s">
        <v>1382</v>
      </c>
      <c r="B306" s="8" t="s">
        <v>773</v>
      </c>
      <c r="C306" s="8" t="s">
        <v>1383</v>
      </c>
    </row>
    <row r="307" spans="1:3" x14ac:dyDescent="0.25">
      <c r="A307" s="7" t="s">
        <v>1384</v>
      </c>
      <c r="B307" s="8" t="s">
        <v>773</v>
      </c>
      <c r="C307" s="8" t="s">
        <v>1385</v>
      </c>
    </row>
    <row r="308" spans="1:3" x14ac:dyDescent="0.25">
      <c r="A308" s="7" t="s">
        <v>1386</v>
      </c>
      <c r="B308" s="8" t="s">
        <v>773</v>
      </c>
      <c r="C308" s="8" t="s">
        <v>1387</v>
      </c>
    </row>
    <row r="309" spans="1:3" x14ac:dyDescent="0.25">
      <c r="A309" s="7" t="s">
        <v>1388</v>
      </c>
      <c r="B309" s="8" t="s">
        <v>773</v>
      </c>
      <c r="C309" s="8" t="s">
        <v>1389</v>
      </c>
    </row>
    <row r="310" spans="1:3" x14ac:dyDescent="0.25">
      <c r="A310" s="7" t="s">
        <v>1390</v>
      </c>
      <c r="B310" s="8" t="s">
        <v>773</v>
      </c>
      <c r="C310" s="8" t="s">
        <v>1391</v>
      </c>
    </row>
    <row r="311" spans="1:3" x14ac:dyDescent="0.25">
      <c r="A311" s="7" t="s">
        <v>1392</v>
      </c>
      <c r="B311" s="8" t="s">
        <v>773</v>
      </c>
      <c r="C311" s="8" t="s">
        <v>1393</v>
      </c>
    </row>
    <row r="312" spans="1:3" x14ac:dyDescent="0.25">
      <c r="A312" s="7" t="s">
        <v>1394</v>
      </c>
      <c r="B312" s="8" t="s">
        <v>773</v>
      </c>
      <c r="C312" s="8" t="s">
        <v>1395</v>
      </c>
    </row>
    <row r="313" spans="1:3" x14ac:dyDescent="0.25">
      <c r="A313" s="7" t="s">
        <v>1396</v>
      </c>
      <c r="B313" s="8" t="s">
        <v>773</v>
      </c>
      <c r="C313" s="8" t="s">
        <v>1397</v>
      </c>
    </row>
    <row r="314" spans="1:3" x14ac:dyDescent="0.25">
      <c r="A314" s="7" t="s">
        <v>1398</v>
      </c>
      <c r="B314" s="8" t="s">
        <v>773</v>
      </c>
      <c r="C314" s="8" t="s">
        <v>1399</v>
      </c>
    </row>
    <row r="315" spans="1:3" x14ac:dyDescent="0.25">
      <c r="A315" s="7" t="s">
        <v>1400</v>
      </c>
      <c r="B315" s="8" t="s">
        <v>773</v>
      </c>
      <c r="C315" s="8" t="s">
        <v>1401</v>
      </c>
    </row>
    <row r="316" spans="1:3" x14ac:dyDescent="0.25">
      <c r="A316" s="7" t="s">
        <v>1402</v>
      </c>
      <c r="B316" s="8" t="s">
        <v>773</v>
      </c>
      <c r="C316" s="8" t="s">
        <v>1403</v>
      </c>
    </row>
    <row r="317" spans="1:3" x14ac:dyDescent="0.25">
      <c r="A317" s="7" t="s">
        <v>1404</v>
      </c>
      <c r="B317" s="8" t="s">
        <v>773</v>
      </c>
      <c r="C317" s="8" t="s">
        <v>1405</v>
      </c>
    </row>
    <row r="318" spans="1:3" x14ac:dyDescent="0.25">
      <c r="A318" s="7" t="s">
        <v>1406</v>
      </c>
      <c r="B318" s="8" t="s">
        <v>773</v>
      </c>
      <c r="C318" s="8" t="s">
        <v>1407</v>
      </c>
    </row>
    <row r="319" spans="1:3" x14ac:dyDescent="0.25">
      <c r="A319" s="7" t="s">
        <v>1408</v>
      </c>
      <c r="B319" s="8" t="s">
        <v>773</v>
      </c>
      <c r="C319" s="8" t="s">
        <v>1409</v>
      </c>
    </row>
    <row r="320" spans="1:3" x14ac:dyDescent="0.25">
      <c r="A320" s="7" t="s">
        <v>1410</v>
      </c>
      <c r="B320" s="8" t="s">
        <v>773</v>
      </c>
      <c r="C320" s="8" t="s">
        <v>1411</v>
      </c>
    </row>
    <row r="321" spans="1:3" x14ac:dyDescent="0.25">
      <c r="A321" s="7" t="s">
        <v>1412</v>
      </c>
      <c r="B321" s="8" t="s">
        <v>773</v>
      </c>
      <c r="C321" s="8" t="s">
        <v>1413</v>
      </c>
    </row>
    <row r="322" spans="1:3" x14ac:dyDescent="0.25">
      <c r="A322" s="7" t="s">
        <v>1414</v>
      </c>
      <c r="B322" s="8" t="s">
        <v>773</v>
      </c>
      <c r="C322" s="8" t="s">
        <v>1415</v>
      </c>
    </row>
    <row r="323" spans="1:3" x14ac:dyDescent="0.25">
      <c r="A323" s="7" t="s">
        <v>1416</v>
      </c>
      <c r="B323" s="8" t="s">
        <v>773</v>
      </c>
      <c r="C323" s="8" t="s">
        <v>1417</v>
      </c>
    </row>
    <row r="324" spans="1:3" x14ac:dyDescent="0.25">
      <c r="A324" s="7" t="s">
        <v>1418</v>
      </c>
      <c r="B324" s="8" t="s">
        <v>773</v>
      </c>
      <c r="C324" s="8" t="s">
        <v>1419</v>
      </c>
    </row>
    <row r="325" spans="1:3" x14ac:dyDescent="0.25">
      <c r="A325" s="7" t="s">
        <v>1420</v>
      </c>
      <c r="B325" s="8" t="s">
        <v>788</v>
      </c>
      <c r="C325" s="8" t="s">
        <v>1421</v>
      </c>
    </row>
    <row r="326" spans="1:3" x14ac:dyDescent="0.25">
      <c r="A326" s="7" t="s">
        <v>1422</v>
      </c>
      <c r="B326" s="8" t="s">
        <v>773</v>
      </c>
      <c r="C326" s="8" t="s">
        <v>1423</v>
      </c>
    </row>
    <row r="327" spans="1:3" x14ac:dyDescent="0.25">
      <c r="A327" s="7" t="s">
        <v>1424</v>
      </c>
      <c r="B327" s="8" t="s">
        <v>773</v>
      </c>
      <c r="C327" s="8" t="s">
        <v>1425</v>
      </c>
    </row>
    <row r="328" spans="1:3" x14ac:dyDescent="0.25">
      <c r="A328" s="7" t="s">
        <v>1426</v>
      </c>
      <c r="B328" s="8" t="s">
        <v>773</v>
      </c>
      <c r="C328" s="8" t="s">
        <v>1427</v>
      </c>
    </row>
    <row r="329" spans="1:3" x14ac:dyDescent="0.25">
      <c r="A329" s="7" t="s">
        <v>1428</v>
      </c>
      <c r="B329" s="8" t="s">
        <v>773</v>
      </c>
      <c r="C329" s="8" t="s">
        <v>1429</v>
      </c>
    </row>
    <row r="330" spans="1:3" x14ac:dyDescent="0.25">
      <c r="A330" s="7" t="s">
        <v>1430</v>
      </c>
      <c r="B330" s="8" t="s">
        <v>773</v>
      </c>
      <c r="C330" s="8" t="s">
        <v>1431</v>
      </c>
    </row>
    <row r="331" spans="1:3" x14ac:dyDescent="0.25">
      <c r="A331" s="7" t="s">
        <v>1432</v>
      </c>
      <c r="B331" s="8" t="s">
        <v>788</v>
      </c>
      <c r="C331" s="8" t="s">
        <v>1433</v>
      </c>
    </row>
    <row r="332" spans="1:3" x14ac:dyDescent="0.25">
      <c r="A332" s="7" t="s">
        <v>1434</v>
      </c>
      <c r="B332" s="8" t="s">
        <v>788</v>
      </c>
      <c r="C332" s="8" t="s">
        <v>1435</v>
      </c>
    </row>
    <row r="333" spans="1:3" x14ac:dyDescent="0.25">
      <c r="A333" s="7" t="s">
        <v>1436</v>
      </c>
      <c r="B333" s="8" t="s">
        <v>788</v>
      </c>
      <c r="C333" s="8" t="s">
        <v>1437</v>
      </c>
    </row>
    <row r="334" spans="1:3" x14ac:dyDescent="0.25">
      <c r="A334" s="7" t="s">
        <v>1438</v>
      </c>
      <c r="B334" s="8" t="s">
        <v>788</v>
      </c>
      <c r="C334" s="8" t="s">
        <v>1439</v>
      </c>
    </row>
    <row r="335" spans="1:3" x14ac:dyDescent="0.25">
      <c r="A335" s="7" t="s">
        <v>1440</v>
      </c>
      <c r="B335" s="8" t="s">
        <v>788</v>
      </c>
      <c r="C335" s="8" t="s">
        <v>1441</v>
      </c>
    </row>
    <row r="336" spans="1:3" x14ac:dyDescent="0.25">
      <c r="A336" s="7" t="s">
        <v>1442</v>
      </c>
      <c r="B336" s="8" t="s">
        <v>788</v>
      </c>
      <c r="C336" s="8" t="s">
        <v>1443</v>
      </c>
    </row>
    <row r="337" spans="1:3" x14ac:dyDescent="0.25">
      <c r="A337" s="7" t="s">
        <v>1444</v>
      </c>
      <c r="B337" s="8" t="s">
        <v>788</v>
      </c>
      <c r="C337" s="8" t="s">
        <v>1445</v>
      </c>
    </row>
    <row r="338" spans="1:3" x14ac:dyDescent="0.25">
      <c r="A338" s="7" t="s">
        <v>1446</v>
      </c>
      <c r="B338" s="8" t="s">
        <v>788</v>
      </c>
      <c r="C338" s="8" t="s">
        <v>1447</v>
      </c>
    </row>
    <row r="339" spans="1:3" x14ac:dyDescent="0.25">
      <c r="A339" s="7" t="s">
        <v>1448</v>
      </c>
      <c r="B339" s="8" t="s">
        <v>788</v>
      </c>
      <c r="C339" s="8" t="s">
        <v>1449</v>
      </c>
    </row>
    <row r="340" spans="1:3" x14ac:dyDescent="0.25">
      <c r="A340" s="7" t="s">
        <v>1450</v>
      </c>
      <c r="B340" s="8" t="s">
        <v>773</v>
      </c>
      <c r="C340" s="8" t="s">
        <v>1451</v>
      </c>
    </row>
    <row r="341" spans="1:3" x14ac:dyDescent="0.25">
      <c r="A341" s="7" t="s">
        <v>1452</v>
      </c>
      <c r="B341" s="8" t="s">
        <v>773</v>
      </c>
      <c r="C341" s="8" t="s">
        <v>1453</v>
      </c>
    </row>
    <row r="342" spans="1:3" x14ac:dyDescent="0.25">
      <c r="A342" s="7" t="s">
        <v>1454</v>
      </c>
      <c r="B342" s="8" t="s">
        <v>773</v>
      </c>
      <c r="C342" s="8" t="s">
        <v>1455</v>
      </c>
    </row>
    <row r="343" spans="1:3" x14ac:dyDescent="0.25">
      <c r="A343" s="7" t="s">
        <v>1456</v>
      </c>
      <c r="B343" s="8" t="s">
        <v>773</v>
      </c>
      <c r="C343" s="8" t="s">
        <v>1457</v>
      </c>
    </row>
    <row r="344" spans="1:3" x14ac:dyDescent="0.25">
      <c r="A344" s="7" t="s">
        <v>1458</v>
      </c>
      <c r="B344" s="8" t="s">
        <v>773</v>
      </c>
      <c r="C344" s="8" t="s">
        <v>1459</v>
      </c>
    </row>
    <row r="345" spans="1:3" x14ac:dyDescent="0.25">
      <c r="A345" s="7" t="s">
        <v>1460</v>
      </c>
      <c r="B345" s="8" t="s">
        <v>773</v>
      </c>
      <c r="C345" s="8" t="s">
        <v>1461</v>
      </c>
    </row>
    <row r="346" spans="1:3" x14ac:dyDescent="0.25">
      <c r="A346" s="7" t="s">
        <v>1462</v>
      </c>
      <c r="B346" s="8" t="s">
        <v>773</v>
      </c>
      <c r="C346" s="8" t="s">
        <v>1463</v>
      </c>
    </row>
    <row r="347" spans="1:3" x14ac:dyDescent="0.25">
      <c r="A347" s="7" t="s">
        <v>1464</v>
      </c>
      <c r="B347" s="8" t="s">
        <v>773</v>
      </c>
      <c r="C347" s="8" t="s">
        <v>1465</v>
      </c>
    </row>
    <row r="348" spans="1:3" x14ac:dyDescent="0.25">
      <c r="A348" s="7" t="s">
        <v>1466</v>
      </c>
      <c r="B348" s="8" t="s">
        <v>773</v>
      </c>
      <c r="C348" s="8" t="s">
        <v>1467</v>
      </c>
    </row>
    <row r="349" spans="1:3" x14ac:dyDescent="0.25">
      <c r="A349" s="7" t="s">
        <v>1468</v>
      </c>
      <c r="B349" s="8" t="s">
        <v>773</v>
      </c>
      <c r="C349" s="8" t="s">
        <v>1469</v>
      </c>
    </row>
    <row r="350" spans="1:3" x14ac:dyDescent="0.25">
      <c r="A350" s="7" t="s">
        <v>1470</v>
      </c>
      <c r="B350" s="8" t="s">
        <v>773</v>
      </c>
      <c r="C350" s="8" t="s">
        <v>1471</v>
      </c>
    </row>
    <row r="351" spans="1:3" x14ac:dyDescent="0.25">
      <c r="A351" s="7" t="s">
        <v>1472</v>
      </c>
      <c r="B351" s="8" t="s">
        <v>773</v>
      </c>
      <c r="C351" s="8" t="s">
        <v>1473</v>
      </c>
    </row>
    <row r="352" spans="1:3" x14ac:dyDescent="0.25">
      <c r="A352" s="7" t="s">
        <v>1474</v>
      </c>
      <c r="B352" s="8" t="s">
        <v>773</v>
      </c>
      <c r="C352" s="8" t="s">
        <v>1475</v>
      </c>
    </row>
    <row r="353" spans="1:3" x14ac:dyDescent="0.25">
      <c r="A353" s="7" t="s">
        <v>1476</v>
      </c>
      <c r="B353" s="8" t="s">
        <v>773</v>
      </c>
      <c r="C353" s="8" t="s">
        <v>1477</v>
      </c>
    </row>
    <row r="354" spans="1:3" x14ac:dyDescent="0.25">
      <c r="A354" s="7" t="s">
        <v>1478</v>
      </c>
      <c r="B354" s="8" t="s">
        <v>773</v>
      </c>
      <c r="C354" s="8" t="s">
        <v>1479</v>
      </c>
    </row>
    <row r="355" spans="1:3" x14ac:dyDescent="0.25">
      <c r="A355" s="7" t="s">
        <v>1480</v>
      </c>
      <c r="B355" s="8" t="s">
        <v>773</v>
      </c>
      <c r="C355" s="8" t="s">
        <v>1481</v>
      </c>
    </row>
    <row r="356" spans="1:3" x14ac:dyDescent="0.25">
      <c r="A356" s="7" t="s">
        <v>1482</v>
      </c>
      <c r="B356" s="8" t="s">
        <v>773</v>
      </c>
      <c r="C356" s="8" t="s">
        <v>1483</v>
      </c>
    </row>
    <row r="357" spans="1:3" x14ac:dyDescent="0.25">
      <c r="A357" s="7" t="s">
        <v>1484</v>
      </c>
      <c r="B357" s="8" t="s">
        <v>773</v>
      </c>
      <c r="C357" s="8" t="s">
        <v>1485</v>
      </c>
    </row>
    <row r="358" spans="1:3" x14ac:dyDescent="0.25">
      <c r="A358" s="7" t="s">
        <v>1486</v>
      </c>
      <c r="B358" s="8" t="s">
        <v>773</v>
      </c>
      <c r="C358" s="8" t="s">
        <v>1487</v>
      </c>
    </row>
    <row r="359" spans="1:3" x14ac:dyDescent="0.25">
      <c r="A359" s="7" t="s">
        <v>1488</v>
      </c>
      <c r="B359" s="8" t="s">
        <v>773</v>
      </c>
      <c r="C359" s="8" t="s">
        <v>1489</v>
      </c>
    </row>
    <row r="360" spans="1:3" x14ac:dyDescent="0.25">
      <c r="A360" s="7" t="s">
        <v>1490</v>
      </c>
      <c r="B360" s="8" t="s">
        <v>773</v>
      </c>
      <c r="C360" s="8" t="s">
        <v>1491</v>
      </c>
    </row>
    <row r="361" spans="1:3" x14ac:dyDescent="0.25">
      <c r="A361" s="7" t="s">
        <v>1492</v>
      </c>
      <c r="B361" s="8" t="s">
        <v>773</v>
      </c>
      <c r="C361" s="8" t="s">
        <v>1493</v>
      </c>
    </row>
    <row r="362" spans="1:3" x14ac:dyDescent="0.25">
      <c r="A362" s="7" t="s">
        <v>1494</v>
      </c>
      <c r="B362" s="8" t="s">
        <v>773</v>
      </c>
      <c r="C362" s="8" t="s">
        <v>1495</v>
      </c>
    </row>
    <row r="363" spans="1:3" x14ac:dyDescent="0.25">
      <c r="A363" s="7" t="s">
        <v>1496</v>
      </c>
      <c r="B363" s="8" t="s">
        <v>773</v>
      </c>
      <c r="C363" s="8" t="s">
        <v>1497</v>
      </c>
    </row>
    <row r="364" spans="1:3" x14ac:dyDescent="0.25">
      <c r="A364" s="7" t="s">
        <v>1498</v>
      </c>
      <c r="B364" s="8" t="s">
        <v>773</v>
      </c>
      <c r="C364" s="8" t="s">
        <v>1499</v>
      </c>
    </row>
    <row r="365" spans="1:3" x14ac:dyDescent="0.25">
      <c r="A365" s="7" t="s">
        <v>1500</v>
      </c>
      <c r="B365" s="8" t="s">
        <v>773</v>
      </c>
      <c r="C365" s="8" t="s">
        <v>1501</v>
      </c>
    </row>
    <row r="366" spans="1:3" x14ac:dyDescent="0.25">
      <c r="A366" s="7" t="s">
        <v>1502</v>
      </c>
      <c r="B366" s="8" t="s">
        <v>773</v>
      </c>
      <c r="C366" s="8" t="s">
        <v>1503</v>
      </c>
    </row>
    <row r="367" spans="1:3" x14ac:dyDescent="0.25">
      <c r="A367" s="7" t="s">
        <v>1504</v>
      </c>
      <c r="B367" s="8" t="s">
        <v>773</v>
      </c>
      <c r="C367" s="8" t="s">
        <v>1505</v>
      </c>
    </row>
    <row r="368" spans="1:3" x14ac:dyDescent="0.25">
      <c r="A368" s="7" t="s">
        <v>1506</v>
      </c>
      <c r="B368" s="8" t="s">
        <v>773</v>
      </c>
      <c r="C368" s="8" t="s">
        <v>1507</v>
      </c>
    </row>
    <row r="369" spans="1:3" x14ac:dyDescent="0.25">
      <c r="A369" s="7" t="s">
        <v>1508</v>
      </c>
      <c r="B369" s="8" t="s">
        <v>773</v>
      </c>
      <c r="C369" s="8" t="s">
        <v>1509</v>
      </c>
    </row>
    <row r="370" spans="1:3" x14ac:dyDescent="0.25">
      <c r="A370" s="7" t="s">
        <v>1510</v>
      </c>
      <c r="B370" s="8" t="s">
        <v>773</v>
      </c>
      <c r="C370" s="8" t="s">
        <v>1511</v>
      </c>
    </row>
    <row r="371" spans="1:3" x14ac:dyDescent="0.25">
      <c r="A371" s="7" t="s">
        <v>1512</v>
      </c>
      <c r="B371" s="8" t="s">
        <v>773</v>
      </c>
      <c r="C371" s="8" t="s">
        <v>1513</v>
      </c>
    </row>
    <row r="372" spans="1:3" x14ac:dyDescent="0.25">
      <c r="A372" s="7" t="s">
        <v>1514</v>
      </c>
      <c r="B372" s="8" t="s">
        <v>773</v>
      </c>
      <c r="C372" s="8" t="s">
        <v>1515</v>
      </c>
    </row>
    <row r="373" spans="1:3" x14ac:dyDescent="0.25">
      <c r="A373" s="7" t="s">
        <v>1516</v>
      </c>
      <c r="B373" s="8" t="s">
        <v>773</v>
      </c>
      <c r="C373" s="8" t="s">
        <v>1517</v>
      </c>
    </row>
    <row r="374" spans="1:3" x14ac:dyDescent="0.25">
      <c r="A374" s="7" t="s">
        <v>1518</v>
      </c>
      <c r="B374" s="8" t="s">
        <v>773</v>
      </c>
      <c r="C374" s="8" t="s">
        <v>1519</v>
      </c>
    </row>
    <row r="375" spans="1:3" x14ac:dyDescent="0.25">
      <c r="A375" s="7" t="s">
        <v>1520</v>
      </c>
      <c r="B375" s="8" t="s">
        <v>773</v>
      </c>
      <c r="C375" s="8" t="s">
        <v>1521</v>
      </c>
    </row>
    <row r="376" spans="1:3" x14ac:dyDescent="0.25">
      <c r="A376" s="7" t="s">
        <v>1522</v>
      </c>
      <c r="B376" s="8" t="s">
        <v>773</v>
      </c>
      <c r="C376" s="8" t="s">
        <v>1523</v>
      </c>
    </row>
    <row r="377" spans="1:3" x14ac:dyDescent="0.25">
      <c r="A377" s="7" t="s">
        <v>1524</v>
      </c>
      <c r="B377" s="8" t="s">
        <v>773</v>
      </c>
      <c r="C377" s="8" t="s">
        <v>1525</v>
      </c>
    </row>
    <row r="378" spans="1:3" x14ac:dyDescent="0.25">
      <c r="A378" s="7" t="s">
        <v>1526</v>
      </c>
      <c r="B378" s="8" t="s">
        <v>773</v>
      </c>
      <c r="C378" s="8" t="s">
        <v>1527</v>
      </c>
    </row>
    <row r="379" spans="1:3" x14ac:dyDescent="0.25">
      <c r="A379" s="7" t="s">
        <v>1528</v>
      </c>
      <c r="B379" s="8" t="s">
        <v>788</v>
      </c>
      <c r="C379" s="8" t="s">
        <v>1529</v>
      </c>
    </row>
    <row r="380" spans="1:3" x14ac:dyDescent="0.25">
      <c r="A380" s="7" t="s">
        <v>1530</v>
      </c>
      <c r="B380" s="8" t="s">
        <v>773</v>
      </c>
      <c r="C380" s="8" t="s">
        <v>1531</v>
      </c>
    </row>
    <row r="381" spans="1:3" x14ac:dyDescent="0.25">
      <c r="A381" s="7" t="s">
        <v>1532</v>
      </c>
      <c r="B381" s="8" t="s">
        <v>773</v>
      </c>
      <c r="C381" s="8" t="s">
        <v>1533</v>
      </c>
    </row>
    <row r="382" spans="1:3" x14ac:dyDescent="0.25">
      <c r="A382" s="7" t="s">
        <v>1534</v>
      </c>
      <c r="B382" s="8" t="s">
        <v>773</v>
      </c>
      <c r="C382" s="8" t="s">
        <v>1535</v>
      </c>
    </row>
    <row r="383" spans="1:3" x14ac:dyDescent="0.25">
      <c r="A383" s="7" t="s">
        <v>1536</v>
      </c>
      <c r="B383" s="8" t="s">
        <v>773</v>
      </c>
      <c r="C383" s="8" t="s">
        <v>1537</v>
      </c>
    </row>
    <row r="384" spans="1:3" x14ac:dyDescent="0.25">
      <c r="A384" s="7" t="s">
        <v>1538</v>
      </c>
      <c r="B384" s="8" t="s">
        <v>773</v>
      </c>
      <c r="C384" s="8" t="s">
        <v>1539</v>
      </c>
    </row>
    <row r="385" spans="1:3" x14ac:dyDescent="0.25">
      <c r="A385" s="7" t="s">
        <v>1540</v>
      </c>
      <c r="B385" s="8" t="s">
        <v>773</v>
      </c>
      <c r="C385" s="8" t="s">
        <v>1541</v>
      </c>
    </row>
    <row r="386" spans="1:3" x14ac:dyDescent="0.25">
      <c r="A386" s="7" t="s">
        <v>1542</v>
      </c>
      <c r="B386" s="8" t="s">
        <v>788</v>
      </c>
      <c r="C386" s="8" t="s">
        <v>1543</v>
      </c>
    </row>
    <row r="387" spans="1:3" x14ac:dyDescent="0.25">
      <c r="A387" s="7" t="s">
        <v>1544</v>
      </c>
      <c r="B387" s="8" t="s">
        <v>773</v>
      </c>
      <c r="C387" s="8" t="s">
        <v>1545</v>
      </c>
    </row>
    <row r="388" spans="1:3" x14ac:dyDescent="0.25">
      <c r="A388" s="7" t="s">
        <v>1546</v>
      </c>
      <c r="B388" s="8" t="s">
        <v>773</v>
      </c>
      <c r="C388" s="8" t="s">
        <v>1547</v>
      </c>
    </row>
    <row r="389" spans="1:3" x14ac:dyDescent="0.25">
      <c r="A389" s="7" t="s">
        <v>1548</v>
      </c>
      <c r="B389" s="8" t="s">
        <v>773</v>
      </c>
      <c r="C389" s="8" t="s">
        <v>1549</v>
      </c>
    </row>
    <row r="390" spans="1:3" x14ac:dyDescent="0.25">
      <c r="A390" s="7" t="s">
        <v>1550</v>
      </c>
      <c r="B390" s="8" t="s">
        <v>773</v>
      </c>
      <c r="C390" s="8" t="s">
        <v>1551</v>
      </c>
    </row>
    <row r="391" spans="1:3" x14ac:dyDescent="0.25">
      <c r="A391" s="7" t="s">
        <v>1552</v>
      </c>
      <c r="B391" s="8" t="s">
        <v>773</v>
      </c>
      <c r="C391" s="8" t="s">
        <v>1553</v>
      </c>
    </row>
    <row r="392" spans="1:3" x14ac:dyDescent="0.25">
      <c r="A392" s="7" t="s">
        <v>1554</v>
      </c>
      <c r="B392" s="8" t="s">
        <v>773</v>
      </c>
      <c r="C392" s="8" t="s">
        <v>1555</v>
      </c>
    </row>
    <row r="393" spans="1:3" x14ac:dyDescent="0.25">
      <c r="A393" s="7" t="s">
        <v>1556</v>
      </c>
      <c r="B393" s="8" t="s">
        <v>773</v>
      </c>
      <c r="C393" s="8" t="s">
        <v>1557</v>
      </c>
    </row>
    <row r="394" spans="1:3" x14ac:dyDescent="0.25">
      <c r="A394" s="7" t="s">
        <v>1558</v>
      </c>
      <c r="B394" s="8" t="s">
        <v>773</v>
      </c>
      <c r="C394" s="8" t="s">
        <v>1559</v>
      </c>
    </row>
    <row r="395" spans="1:3" x14ac:dyDescent="0.25">
      <c r="A395" s="7" t="s">
        <v>1560</v>
      </c>
      <c r="B395" s="8" t="s">
        <v>773</v>
      </c>
      <c r="C395" s="8" t="s">
        <v>1561</v>
      </c>
    </row>
    <row r="396" spans="1:3" x14ac:dyDescent="0.25">
      <c r="A396" s="7" t="s">
        <v>1562</v>
      </c>
      <c r="B396" s="8" t="s">
        <v>773</v>
      </c>
      <c r="C396" s="8" t="s">
        <v>1563</v>
      </c>
    </row>
    <row r="397" spans="1:3" x14ac:dyDescent="0.25">
      <c r="A397" s="7" t="s">
        <v>1564</v>
      </c>
      <c r="B397" s="8" t="s">
        <v>773</v>
      </c>
      <c r="C397" s="8" t="s">
        <v>1565</v>
      </c>
    </row>
    <row r="398" spans="1:3" x14ac:dyDescent="0.25">
      <c r="A398" s="7" t="s">
        <v>1566</v>
      </c>
      <c r="B398" s="8" t="s">
        <v>773</v>
      </c>
      <c r="C398" s="8" t="s">
        <v>1567</v>
      </c>
    </row>
    <row r="399" spans="1:3" x14ac:dyDescent="0.25">
      <c r="A399" s="7" t="s">
        <v>1568</v>
      </c>
      <c r="B399" s="8" t="s">
        <v>788</v>
      </c>
      <c r="C399" s="8" t="s">
        <v>1569</v>
      </c>
    </row>
    <row r="400" spans="1:3" x14ac:dyDescent="0.25">
      <c r="A400" s="7" t="s">
        <v>1570</v>
      </c>
      <c r="B400" s="8" t="s">
        <v>773</v>
      </c>
      <c r="C400" s="8" t="s">
        <v>1571</v>
      </c>
    </row>
    <row r="401" spans="1:3" x14ac:dyDescent="0.25">
      <c r="A401" s="7" t="s">
        <v>1572</v>
      </c>
      <c r="B401" s="8" t="s">
        <v>773</v>
      </c>
      <c r="C401" s="8" t="s">
        <v>1573</v>
      </c>
    </row>
    <row r="402" spans="1:3" x14ac:dyDescent="0.25">
      <c r="A402" s="7" t="s">
        <v>1574</v>
      </c>
      <c r="B402" s="8" t="s">
        <v>773</v>
      </c>
      <c r="C402" s="8" t="s">
        <v>1575</v>
      </c>
    </row>
    <row r="403" spans="1:3" x14ac:dyDescent="0.25">
      <c r="A403" s="7" t="s">
        <v>1576</v>
      </c>
      <c r="B403" s="8" t="s">
        <v>773</v>
      </c>
      <c r="C403" s="8" t="s">
        <v>1577</v>
      </c>
    </row>
    <row r="404" spans="1:3" x14ac:dyDescent="0.25">
      <c r="A404" s="7" t="s">
        <v>1578</v>
      </c>
      <c r="B404" s="8" t="s">
        <v>773</v>
      </c>
      <c r="C404" s="8" t="s">
        <v>1579</v>
      </c>
    </row>
    <row r="405" spans="1:3" x14ac:dyDescent="0.25">
      <c r="A405" s="7" t="s">
        <v>1580</v>
      </c>
      <c r="B405" s="8" t="s">
        <v>773</v>
      </c>
      <c r="C405" s="8" t="s">
        <v>1581</v>
      </c>
    </row>
    <row r="406" spans="1:3" x14ac:dyDescent="0.25">
      <c r="A406" s="7" t="s">
        <v>1582</v>
      </c>
      <c r="B406" s="8" t="s">
        <v>773</v>
      </c>
      <c r="C406" s="8" t="s">
        <v>1583</v>
      </c>
    </row>
    <row r="407" spans="1:3" x14ac:dyDescent="0.25">
      <c r="A407" s="7" t="s">
        <v>1584</v>
      </c>
      <c r="B407" s="8" t="s">
        <v>773</v>
      </c>
      <c r="C407" s="8" t="s">
        <v>1585</v>
      </c>
    </row>
    <row r="408" spans="1:3" x14ac:dyDescent="0.25">
      <c r="A408" s="7" t="s">
        <v>1586</v>
      </c>
      <c r="B408" s="8" t="s">
        <v>773</v>
      </c>
      <c r="C408" s="8" t="s">
        <v>1587</v>
      </c>
    </row>
    <row r="409" spans="1:3" x14ac:dyDescent="0.25">
      <c r="A409" s="7" t="s">
        <v>1588</v>
      </c>
      <c r="B409" s="8" t="s">
        <v>773</v>
      </c>
      <c r="C409" s="8" t="s">
        <v>1589</v>
      </c>
    </row>
    <row r="410" spans="1:3" x14ac:dyDescent="0.25">
      <c r="A410" s="7" t="s">
        <v>1590</v>
      </c>
      <c r="B410" s="8" t="s">
        <v>773</v>
      </c>
      <c r="C410" s="8" t="s">
        <v>1591</v>
      </c>
    </row>
    <row r="411" spans="1:3" x14ac:dyDescent="0.25">
      <c r="A411" s="7" t="s">
        <v>1592</v>
      </c>
      <c r="B411" s="8" t="s">
        <v>773</v>
      </c>
      <c r="C411" s="8" t="s">
        <v>1593</v>
      </c>
    </row>
    <row r="412" spans="1:3" x14ac:dyDescent="0.25">
      <c r="A412" s="7" t="s">
        <v>1594</v>
      </c>
      <c r="B412" s="8" t="s">
        <v>773</v>
      </c>
      <c r="C412" s="8" t="s">
        <v>1595</v>
      </c>
    </row>
    <row r="413" spans="1:3" x14ac:dyDescent="0.25">
      <c r="A413" s="7" t="s">
        <v>1596</v>
      </c>
      <c r="B413" s="8" t="s">
        <v>773</v>
      </c>
      <c r="C413" s="8" t="s">
        <v>1597</v>
      </c>
    </row>
    <row r="414" spans="1:3" x14ac:dyDescent="0.25">
      <c r="A414" s="7" t="s">
        <v>1598</v>
      </c>
      <c r="B414" s="8" t="s">
        <v>773</v>
      </c>
      <c r="C414" s="8" t="s">
        <v>1599</v>
      </c>
    </row>
    <row r="415" spans="1:3" x14ac:dyDescent="0.25">
      <c r="A415" s="7" t="s">
        <v>1600</v>
      </c>
      <c r="B415" s="8" t="s">
        <v>773</v>
      </c>
      <c r="C415" s="8" t="s">
        <v>1601</v>
      </c>
    </row>
    <row r="416" spans="1:3" x14ac:dyDescent="0.25">
      <c r="A416" s="7" t="s">
        <v>1602</v>
      </c>
      <c r="B416" s="8" t="s">
        <v>773</v>
      </c>
      <c r="C416" s="8" t="s">
        <v>1603</v>
      </c>
    </row>
    <row r="417" spans="1:3" x14ac:dyDescent="0.25">
      <c r="A417" s="7" t="s">
        <v>1604</v>
      </c>
      <c r="B417" s="8" t="s">
        <v>773</v>
      </c>
      <c r="C417" s="8" t="s">
        <v>1605</v>
      </c>
    </row>
    <row r="418" spans="1:3" x14ac:dyDescent="0.25">
      <c r="A418" s="7" t="s">
        <v>1606</v>
      </c>
      <c r="B418" s="8" t="s">
        <v>773</v>
      </c>
      <c r="C418" s="8" t="s">
        <v>1607</v>
      </c>
    </row>
    <row r="419" spans="1:3" x14ac:dyDescent="0.25">
      <c r="A419" s="7" t="s">
        <v>1608</v>
      </c>
      <c r="B419" s="8" t="s">
        <v>773</v>
      </c>
      <c r="C419" s="8" t="s">
        <v>1609</v>
      </c>
    </row>
    <row r="420" spans="1:3" x14ac:dyDescent="0.25">
      <c r="A420" s="7" t="s">
        <v>1610</v>
      </c>
      <c r="B420" s="8" t="s">
        <v>773</v>
      </c>
      <c r="C420" s="8" t="s">
        <v>1611</v>
      </c>
    </row>
    <row r="421" spans="1:3" x14ac:dyDescent="0.25">
      <c r="A421" s="7" t="s">
        <v>1612</v>
      </c>
      <c r="B421" s="8" t="s">
        <v>773</v>
      </c>
      <c r="C421" s="8" t="s">
        <v>1613</v>
      </c>
    </row>
    <row r="422" spans="1:3" x14ac:dyDescent="0.25">
      <c r="A422" s="7" t="s">
        <v>1614</v>
      </c>
      <c r="B422" s="8" t="s">
        <v>773</v>
      </c>
      <c r="C422" s="8" t="s">
        <v>1615</v>
      </c>
    </row>
    <row r="423" spans="1:3" x14ac:dyDescent="0.25">
      <c r="A423" s="7" t="s">
        <v>1616</v>
      </c>
      <c r="B423" s="8" t="s">
        <v>773</v>
      </c>
      <c r="C423" s="8" t="s">
        <v>1617</v>
      </c>
    </row>
    <row r="424" spans="1:3" x14ac:dyDescent="0.25">
      <c r="A424" s="7" t="s">
        <v>1618</v>
      </c>
      <c r="B424" s="8" t="s">
        <v>773</v>
      </c>
      <c r="C424" s="8" t="s">
        <v>1619</v>
      </c>
    </row>
    <row r="425" spans="1:3" x14ac:dyDescent="0.25">
      <c r="A425" s="7" t="s">
        <v>1620</v>
      </c>
      <c r="B425" s="8" t="s">
        <v>773</v>
      </c>
      <c r="C425" s="8" t="s">
        <v>1621</v>
      </c>
    </row>
    <row r="426" spans="1:3" x14ac:dyDescent="0.25">
      <c r="A426" s="7" t="s">
        <v>1622</v>
      </c>
      <c r="B426" s="8" t="s">
        <v>773</v>
      </c>
      <c r="C426" s="8" t="s">
        <v>1623</v>
      </c>
    </row>
    <row r="427" spans="1:3" x14ac:dyDescent="0.25">
      <c r="A427" s="7" t="s">
        <v>1624</v>
      </c>
      <c r="B427" s="8" t="s">
        <v>773</v>
      </c>
      <c r="C427" s="8" t="s">
        <v>1625</v>
      </c>
    </row>
    <row r="428" spans="1:3" x14ac:dyDescent="0.25">
      <c r="A428" s="7" t="s">
        <v>1626</v>
      </c>
      <c r="B428" s="8" t="s">
        <v>773</v>
      </c>
      <c r="C428" s="8" t="s">
        <v>1627</v>
      </c>
    </row>
    <row r="429" spans="1:3" x14ac:dyDescent="0.25">
      <c r="A429" s="7" t="s">
        <v>1628</v>
      </c>
      <c r="B429" s="8" t="s">
        <v>773</v>
      </c>
      <c r="C429" s="8" t="s">
        <v>1629</v>
      </c>
    </row>
    <row r="430" spans="1:3" x14ac:dyDescent="0.25">
      <c r="A430" s="7" t="s">
        <v>1630</v>
      </c>
      <c r="B430" s="8" t="s">
        <v>773</v>
      </c>
      <c r="C430" s="8" t="s">
        <v>1631</v>
      </c>
    </row>
    <row r="431" spans="1:3" x14ac:dyDescent="0.25">
      <c r="A431" s="7" t="s">
        <v>1632</v>
      </c>
      <c r="B431" s="8" t="s">
        <v>773</v>
      </c>
      <c r="C431" s="8" t="s">
        <v>1633</v>
      </c>
    </row>
    <row r="432" spans="1:3" x14ac:dyDescent="0.25">
      <c r="A432" s="7" t="s">
        <v>1634</v>
      </c>
      <c r="B432" s="8" t="s">
        <v>773</v>
      </c>
      <c r="C432" s="8" t="s">
        <v>1635</v>
      </c>
    </row>
    <row r="433" spans="1:3" x14ac:dyDescent="0.25">
      <c r="A433" s="7" t="s">
        <v>1636</v>
      </c>
      <c r="B433" s="8" t="s">
        <v>773</v>
      </c>
      <c r="C433" s="8" t="s">
        <v>1637</v>
      </c>
    </row>
    <row r="434" spans="1:3" x14ac:dyDescent="0.25">
      <c r="A434" s="7" t="s">
        <v>1638</v>
      </c>
      <c r="B434" s="8" t="s">
        <v>773</v>
      </c>
      <c r="C434" s="8" t="s">
        <v>1639</v>
      </c>
    </row>
    <row r="435" spans="1:3" x14ac:dyDescent="0.25">
      <c r="A435" s="7" t="s">
        <v>1640</v>
      </c>
      <c r="B435" s="8" t="s">
        <v>773</v>
      </c>
      <c r="C435" s="8" t="s">
        <v>1641</v>
      </c>
    </row>
    <row r="436" spans="1:3" x14ac:dyDescent="0.25">
      <c r="A436" s="7" t="s">
        <v>1642</v>
      </c>
      <c r="B436" s="8" t="s">
        <v>773</v>
      </c>
      <c r="C436" s="8" t="s">
        <v>1643</v>
      </c>
    </row>
    <row r="437" spans="1:3" x14ac:dyDescent="0.25">
      <c r="A437" s="7" t="s">
        <v>1644</v>
      </c>
      <c r="B437" s="8" t="s">
        <v>773</v>
      </c>
      <c r="C437" s="8" t="s">
        <v>1645</v>
      </c>
    </row>
    <row r="438" spans="1:3" x14ac:dyDescent="0.25">
      <c r="A438" s="7" t="s">
        <v>1646</v>
      </c>
      <c r="B438" s="8" t="s">
        <v>773</v>
      </c>
      <c r="C438" s="8" t="s">
        <v>1647</v>
      </c>
    </row>
    <row r="439" spans="1:3" x14ac:dyDescent="0.25">
      <c r="A439" s="7" t="s">
        <v>1648</v>
      </c>
      <c r="B439" s="8" t="s">
        <v>773</v>
      </c>
      <c r="C439" s="8" t="s">
        <v>1649</v>
      </c>
    </row>
    <row r="440" spans="1:3" x14ac:dyDescent="0.25">
      <c r="A440" s="7" t="s">
        <v>1650</v>
      </c>
      <c r="B440" s="8" t="s">
        <v>773</v>
      </c>
      <c r="C440" s="8" t="s">
        <v>1651</v>
      </c>
    </row>
    <row r="441" spans="1:3" x14ac:dyDescent="0.25">
      <c r="A441" s="7" t="s">
        <v>1652</v>
      </c>
      <c r="B441" s="8" t="s">
        <v>773</v>
      </c>
      <c r="C441" s="8" t="s">
        <v>1653</v>
      </c>
    </row>
    <row r="442" spans="1:3" x14ac:dyDescent="0.25">
      <c r="A442" s="7" t="s">
        <v>1654</v>
      </c>
      <c r="B442" s="8" t="s">
        <v>773</v>
      </c>
      <c r="C442" s="8" t="s">
        <v>1655</v>
      </c>
    </row>
    <row r="443" spans="1:3" x14ac:dyDescent="0.25">
      <c r="A443" s="7" t="s">
        <v>1656</v>
      </c>
      <c r="B443" s="8" t="s">
        <v>773</v>
      </c>
      <c r="C443" s="8" t="s">
        <v>1657</v>
      </c>
    </row>
    <row r="444" spans="1:3" x14ac:dyDescent="0.25">
      <c r="A444" s="7" t="s">
        <v>1658</v>
      </c>
      <c r="B444" s="8" t="s">
        <v>773</v>
      </c>
      <c r="C444" s="8" t="s">
        <v>1659</v>
      </c>
    </row>
    <row r="445" spans="1:3" x14ac:dyDescent="0.25">
      <c r="A445" s="7" t="s">
        <v>1660</v>
      </c>
      <c r="B445" s="8" t="s">
        <v>773</v>
      </c>
      <c r="C445" s="8" t="s">
        <v>1661</v>
      </c>
    </row>
    <row r="446" spans="1:3" x14ac:dyDescent="0.25">
      <c r="A446" s="7" t="s">
        <v>1662</v>
      </c>
      <c r="B446" s="8" t="s">
        <v>773</v>
      </c>
      <c r="C446" s="8" t="s">
        <v>1663</v>
      </c>
    </row>
    <row r="447" spans="1:3" x14ac:dyDescent="0.25">
      <c r="A447" s="7" t="s">
        <v>1664</v>
      </c>
      <c r="B447" s="8" t="s">
        <v>773</v>
      </c>
      <c r="C447" s="8" t="s">
        <v>1665</v>
      </c>
    </row>
    <row r="448" spans="1:3" x14ac:dyDescent="0.25">
      <c r="A448" s="7" t="s">
        <v>1666</v>
      </c>
      <c r="B448" s="8" t="s">
        <v>773</v>
      </c>
      <c r="C448" s="8" t="s">
        <v>1667</v>
      </c>
    </row>
    <row r="449" spans="1:3" x14ac:dyDescent="0.25">
      <c r="A449" s="7" t="s">
        <v>1668</v>
      </c>
      <c r="B449" s="8" t="s">
        <v>773</v>
      </c>
      <c r="C449" s="8" t="s">
        <v>1669</v>
      </c>
    </row>
    <row r="450" spans="1:3" x14ac:dyDescent="0.25">
      <c r="A450" s="7" t="s">
        <v>1670</v>
      </c>
      <c r="B450" s="8" t="s">
        <v>773</v>
      </c>
      <c r="C450" s="8" t="s">
        <v>1671</v>
      </c>
    </row>
    <row r="451" spans="1:3" x14ac:dyDescent="0.25">
      <c r="A451" s="7" t="s">
        <v>1672</v>
      </c>
      <c r="B451" s="8" t="s">
        <v>773</v>
      </c>
      <c r="C451" s="8" t="s">
        <v>1673</v>
      </c>
    </row>
    <row r="452" spans="1:3" x14ac:dyDescent="0.25">
      <c r="A452" s="7" t="s">
        <v>1674</v>
      </c>
      <c r="B452" s="8" t="s">
        <v>773</v>
      </c>
      <c r="C452" s="8" t="s">
        <v>1675</v>
      </c>
    </row>
    <row r="453" spans="1:3" x14ac:dyDescent="0.25">
      <c r="A453" s="7" t="s">
        <v>1676</v>
      </c>
      <c r="B453" s="8" t="s">
        <v>773</v>
      </c>
      <c r="C453" s="8" t="s">
        <v>1677</v>
      </c>
    </row>
    <row r="454" spans="1:3" x14ac:dyDescent="0.25">
      <c r="A454" s="7" t="s">
        <v>1678</v>
      </c>
      <c r="B454" s="8" t="s">
        <v>773</v>
      </c>
      <c r="C454" s="8" t="s">
        <v>1679</v>
      </c>
    </row>
    <row r="455" spans="1:3" x14ac:dyDescent="0.25">
      <c r="A455" s="7" t="s">
        <v>1680</v>
      </c>
      <c r="B455" s="8" t="s">
        <v>773</v>
      </c>
      <c r="C455" s="8" t="s">
        <v>1681</v>
      </c>
    </row>
    <row r="456" spans="1:3" x14ac:dyDescent="0.25">
      <c r="A456" s="7" t="s">
        <v>1682</v>
      </c>
      <c r="B456" s="8" t="s">
        <v>773</v>
      </c>
      <c r="C456" s="8" t="s">
        <v>1683</v>
      </c>
    </row>
    <row r="457" spans="1:3" x14ac:dyDescent="0.25">
      <c r="A457" s="7" t="s">
        <v>1684</v>
      </c>
      <c r="B457" s="8" t="s">
        <v>788</v>
      </c>
      <c r="C457" s="8" t="s">
        <v>1685</v>
      </c>
    </row>
    <row r="458" spans="1:3" x14ac:dyDescent="0.25">
      <c r="A458" s="7" t="s">
        <v>1686</v>
      </c>
      <c r="B458" s="8" t="s">
        <v>788</v>
      </c>
      <c r="C458" s="8" t="s">
        <v>1687</v>
      </c>
    </row>
    <row r="459" spans="1:3" x14ac:dyDescent="0.25">
      <c r="A459" s="7" t="s">
        <v>1688</v>
      </c>
      <c r="B459" s="8" t="s">
        <v>788</v>
      </c>
      <c r="C459" s="8" t="s">
        <v>1689</v>
      </c>
    </row>
    <row r="460" spans="1:3" x14ac:dyDescent="0.25">
      <c r="A460" s="7" t="s">
        <v>1690</v>
      </c>
      <c r="B460" s="8" t="s">
        <v>773</v>
      </c>
      <c r="C460" s="8" t="s">
        <v>1691</v>
      </c>
    </row>
    <row r="461" spans="1:3" x14ac:dyDescent="0.25">
      <c r="A461" s="7" t="s">
        <v>1692</v>
      </c>
      <c r="B461" s="8" t="s">
        <v>773</v>
      </c>
      <c r="C461" s="8" t="s">
        <v>1693</v>
      </c>
    </row>
    <row r="462" spans="1:3" x14ac:dyDescent="0.25">
      <c r="A462" s="7" t="s">
        <v>1694</v>
      </c>
      <c r="B462" s="8" t="s">
        <v>773</v>
      </c>
      <c r="C462" s="8" t="s">
        <v>1695</v>
      </c>
    </row>
    <row r="463" spans="1:3" x14ac:dyDescent="0.25">
      <c r="A463" s="7" t="s">
        <v>1696</v>
      </c>
      <c r="B463" s="8" t="s">
        <v>773</v>
      </c>
      <c r="C463" s="8" t="s">
        <v>1697</v>
      </c>
    </row>
    <row r="464" spans="1:3" x14ac:dyDescent="0.25">
      <c r="A464" s="7" t="s">
        <v>1698</v>
      </c>
      <c r="B464" s="8" t="s">
        <v>773</v>
      </c>
      <c r="C464" s="8" t="s">
        <v>1699</v>
      </c>
    </row>
    <row r="465" spans="1:3" x14ac:dyDescent="0.25">
      <c r="A465" s="7" t="s">
        <v>1700</v>
      </c>
      <c r="B465" s="8" t="s">
        <v>773</v>
      </c>
      <c r="C465" s="8" t="s">
        <v>1701</v>
      </c>
    </row>
    <row r="466" spans="1:3" x14ac:dyDescent="0.25">
      <c r="A466" s="7" t="s">
        <v>1702</v>
      </c>
      <c r="B466" s="8" t="s">
        <v>773</v>
      </c>
      <c r="C466" s="8" t="s">
        <v>1703</v>
      </c>
    </row>
    <row r="467" spans="1:3" x14ac:dyDescent="0.25">
      <c r="A467" s="7" t="s">
        <v>1704</v>
      </c>
      <c r="B467" s="8" t="s">
        <v>773</v>
      </c>
      <c r="C467" s="8" t="s">
        <v>1705</v>
      </c>
    </row>
    <row r="468" spans="1:3" x14ac:dyDescent="0.25">
      <c r="A468" s="7" t="s">
        <v>1706</v>
      </c>
      <c r="B468" s="8" t="s">
        <v>773</v>
      </c>
      <c r="C468" s="8" t="s">
        <v>1707</v>
      </c>
    </row>
    <row r="469" spans="1:3" x14ac:dyDescent="0.25">
      <c r="A469" s="7" t="s">
        <v>1708</v>
      </c>
      <c r="B469" s="8" t="s">
        <v>773</v>
      </c>
      <c r="C469" s="8" t="s">
        <v>1709</v>
      </c>
    </row>
    <row r="470" spans="1:3" x14ac:dyDescent="0.25">
      <c r="A470" s="7" t="s">
        <v>1710</v>
      </c>
      <c r="B470" s="8" t="s">
        <v>773</v>
      </c>
      <c r="C470" s="8" t="s">
        <v>1711</v>
      </c>
    </row>
    <row r="471" spans="1:3" x14ac:dyDescent="0.25">
      <c r="A471" s="7" t="s">
        <v>1712</v>
      </c>
      <c r="B471" s="8" t="s">
        <v>773</v>
      </c>
      <c r="C471" s="8" t="s">
        <v>1713</v>
      </c>
    </row>
    <row r="472" spans="1:3" x14ac:dyDescent="0.25">
      <c r="A472" s="7" t="s">
        <v>1714</v>
      </c>
      <c r="B472" s="8" t="s">
        <v>788</v>
      </c>
      <c r="C472" s="8" t="s">
        <v>1715</v>
      </c>
    </row>
    <row r="473" spans="1:3" x14ac:dyDescent="0.25">
      <c r="A473" s="7" t="s">
        <v>1716</v>
      </c>
      <c r="B473" s="8" t="s">
        <v>788</v>
      </c>
      <c r="C473" s="8" t="s">
        <v>1717</v>
      </c>
    </row>
    <row r="474" spans="1:3" x14ac:dyDescent="0.25">
      <c r="A474" s="7" t="s">
        <v>1718</v>
      </c>
      <c r="B474" s="8" t="s">
        <v>773</v>
      </c>
      <c r="C474" s="8" t="s">
        <v>1719</v>
      </c>
    </row>
    <row r="475" spans="1:3" x14ac:dyDescent="0.25">
      <c r="A475" s="7" t="s">
        <v>1720</v>
      </c>
      <c r="B475" s="8" t="s">
        <v>773</v>
      </c>
      <c r="C475" s="8" t="s">
        <v>1721</v>
      </c>
    </row>
    <row r="476" spans="1:3" x14ac:dyDescent="0.25">
      <c r="A476" s="7" t="s">
        <v>1722</v>
      </c>
      <c r="B476" s="8" t="s">
        <v>773</v>
      </c>
      <c r="C476" s="8" t="s">
        <v>1723</v>
      </c>
    </row>
    <row r="477" spans="1:3" x14ac:dyDescent="0.25">
      <c r="A477" s="7" t="s">
        <v>1724</v>
      </c>
      <c r="B477" s="8" t="s">
        <v>788</v>
      </c>
      <c r="C477" s="8" t="s">
        <v>1725</v>
      </c>
    </row>
    <row r="478" spans="1:3" x14ac:dyDescent="0.25">
      <c r="A478" s="7" t="s">
        <v>1726</v>
      </c>
      <c r="B478" s="8" t="s">
        <v>788</v>
      </c>
      <c r="C478" s="8" t="s">
        <v>1727</v>
      </c>
    </row>
    <row r="479" spans="1:3" x14ac:dyDescent="0.25">
      <c r="A479" s="7" t="s">
        <v>1728</v>
      </c>
      <c r="B479" s="8" t="s">
        <v>788</v>
      </c>
      <c r="C479" s="8" t="s">
        <v>1729</v>
      </c>
    </row>
    <row r="480" spans="1:3" x14ac:dyDescent="0.25">
      <c r="A480" s="7" t="s">
        <v>1730</v>
      </c>
      <c r="B480" s="8" t="s">
        <v>773</v>
      </c>
      <c r="C480" s="8" t="s">
        <v>1731</v>
      </c>
    </row>
    <row r="481" spans="1:3" x14ac:dyDescent="0.25">
      <c r="A481" s="7" t="s">
        <v>1732</v>
      </c>
      <c r="B481" s="8" t="s">
        <v>773</v>
      </c>
      <c r="C481" s="8" t="s">
        <v>1733</v>
      </c>
    </row>
    <row r="482" spans="1:3" x14ac:dyDescent="0.25">
      <c r="A482" s="7" t="s">
        <v>1734</v>
      </c>
      <c r="B482" s="8" t="s">
        <v>773</v>
      </c>
      <c r="C482" s="8" t="s">
        <v>1735</v>
      </c>
    </row>
    <row r="483" spans="1:3" x14ac:dyDescent="0.25">
      <c r="A483" s="7" t="s">
        <v>1736</v>
      </c>
      <c r="B483" s="8" t="s">
        <v>773</v>
      </c>
      <c r="C483" s="8" t="s">
        <v>1737</v>
      </c>
    </row>
    <row r="484" spans="1:3" x14ac:dyDescent="0.25">
      <c r="A484" s="7" t="s">
        <v>1738</v>
      </c>
      <c r="B484" s="8" t="s">
        <v>773</v>
      </c>
      <c r="C484" s="8" t="s">
        <v>1739</v>
      </c>
    </row>
    <row r="485" spans="1:3" x14ac:dyDescent="0.25">
      <c r="A485" s="7" t="s">
        <v>1740</v>
      </c>
      <c r="B485" s="8" t="s">
        <v>773</v>
      </c>
      <c r="C485" s="8" t="s">
        <v>1741</v>
      </c>
    </row>
    <row r="486" spans="1:3" x14ac:dyDescent="0.25">
      <c r="A486" s="7" t="s">
        <v>1742</v>
      </c>
      <c r="B486" s="8" t="s">
        <v>773</v>
      </c>
      <c r="C486" s="8" t="s">
        <v>1743</v>
      </c>
    </row>
    <row r="487" spans="1:3" x14ac:dyDescent="0.25">
      <c r="A487" s="7" t="s">
        <v>1744</v>
      </c>
      <c r="B487" s="8" t="s">
        <v>773</v>
      </c>
      <c r="C487" s="8" t="s">
        <v>1745</v>
      </c>
    </row>
    <row r="488" spans="1:3" x14ac:dyDescent="0.25">
      <c r="A488" s="7" t="s">
        <v>1746</v>
      </c>
      <c r="B488" s="8" t="s">
        <v>773</v>
      </c>
      <c r="C488" s="8" t="s">
        <v>1747</v>
      </c>
    </row>
    <row r="489" spans="1:3" x14ac:dyDescent="0.25">
      <c r="A489" s="7" t="s">
        <v>1748</v>
      </c>
      <c r="B489" s="8" t="s">
        <v>773</v>
      </c>
      <c r="C489" s="8" t="s">
        <v>1749</v>
      </c>
    </row>
    <row r="490" spans="1:3" x14ac:dyDescent="0.25">
      <c r="A490" s="7" t="s">
        <v>1750</v>
      </c>
      <c r="B490" s="8" t="s">
        <v>773</v>
      </c>
      <c r="C490" s="8" t="s">
        <v>1751</v>
      </c>
    </row>
    <row r="491" spans="1:3" x14ac:dyDescent="0.25">
      <c r="A491" s="7" t="s">
        <v>1752</v>
      </c>
      <c r="B491" s="8" t="s">
        <v>773</v>
      </c>
      <c r="C491" s="8" t="s">
        <v>1753</v>
      </c>
    </row>
    <row r="492" spans="1:3" x14ac:dyDescent="0.25">
      <c r="A492" s="7" t="s">
        <v>1754</v>
      </c>
      <c r="B492" s="8" t="s">
        <v>788</v>
      </c>
      <c r="C492" s="8" t="s">
        <v>1755</v>
      </c>
    </row>
    <row r="493" spans="1:3" x14ac:dyDescent="0.25">
      <c r="A493" s="7" t="s">
        <v>1756</v>
      </c>
      <c r="B493" s="8" t="s">
        <v>788</v>
      </c>
      <c r="C493" s="8" t="s">
        <v>1757</v>
      </c>
    </row>
    <row r="494" spans="1:3" x14ac:dyDescent="0.25">
      <c r="A494" s="7" t="s">
        <v>1758</v>
      </c>
      <c r="B494" s="8" t="s">
        <v>788</v>
      </c>
      <c r="C494" s="8" t="s">
        <v>1759</v>
      </c>
    </row>
    <row r="495" spans="1:3" x14ac:dyDescent="0.25">
      <c r="A495" s="7" t="s">
        <v>1760</v>
      </c>
      <c r="B495" s="8" t="s">
        <v>773</v>
      </c>
      <c r="C495" s="8" t="s">
        <v>1761</v>
      </c>
    </row>
    <row r="496" spans="1:3" x14ac:dyDescent="0.25">
      <c r="A496" s="7" t="s">
        <v>1762</v>
      </c>
      <c r="B496" s="8" t="s">
        <v>773</v>
      </c>
      <c r="C496" s="8" t="s">
        <v>1763</v>
      </c>
    </row>
    <row r="497" spans="1:3" x14ac:dyDescent="0.25">
      <c r="A497" s="7" t="s">
        <v>1764</v>
      </c>
      <c r="B497" s="8" t="s">
        <v>773</v>
      </c>
      <c r="C497" s="8" t="s">
        <v>1765</v>
      </c>
    </row>
    <row r="498" spans="1:3" x14ac:dyDescent="0.25">
      <c r="A498" s="7" t="s">
        <v>1766</v>
      </c>
      <c r="B498" s="8" t="s">
        <v>788</v>
      </c>
      <c r="C498" s="8" t="s">
        <v>1767</v>
      </c>
    </row>
    <row r="499" spans="1:3" x14ac:dyDescent="0.25">
      <c r="A499" s="7" t="s">
        <v>1768</v>
      </c>
      <c r="B499" s="8" t="s">
        <v>788</v>
      </c>
      <c r="C499" s="8" t="s">
        <v>1769</v>
      </c>
    </row>
    <row r="500" spans="1:3" x14ac:dyDescent="0.25">
      <c r="A500" s="7" t="s">
        <v>1770</v>
      </c>
      <c r="B500" s="8" t="s">
        <v>788</v>
      </c>
      <c r="C500" s="8" t="s">
        <v>1771</v>
      </c>
    </row>
    <row r="501" spans="1:3" x14ac:dyDescent="0.25">
      <c r="A501" s="7" t="s">
        <v>1772</v>
      </c>
      <c r="B501" s="8" t="s">
        <v>773</v>
      </c>
      <c r="C501" s="8" t="s">
        <v>1773</v>
      </c>
    </row>
    <row r="502" spans="1:3" x14ac:dyDescent="0.25">
      <c r="A502" s="7" t="s">
        <v>1774</v>
      </c>
      <c r="B502" s="8" t="s">
        <v>773</v>
      </c>
      <c r="C502" s="8" t="s">
        <v>1775</v>
      </c>
    </row>
    <row r="503" spans="1:3" x14ac:dyDescent="0.25">
      <c r="A503" s="7" t="s">
        <v>1776</v>
      </c>
      <c r="B503" s="8" t="s">
        <v>773</v>
      </c>
      <c r="C503" s="8" t="s">
        <v>1777</v>
      </c>
    </row>
    <row r="504" spans="1:3" x14ac:dyDescent="0.25">
      <c r="A504" s="7" t="s">
        <v>1778</v>
      </c>
      <c r="B504" s="8" t="s">
        <v>773</v>
      </c>
      <c r="C504" s="8" t="s">
        <v>1779</v>
      </c>
    </row>
    <row r="505" spans="1:3" x14ac:dyDescent="0.25">
      <c r="A505" s="7" t="s">
        <v>1780</v>
      </c>
      <c r="B505" s="8" t="s">
        <v>773</v>
      </c>
      <c r="C505" s="8" t="s">
        <v>1781</v>
      </c>
    </row>
    <row r="506" spans="1:3" x14ac:dyDescent="0.25">
      <c r="A506" s="7" t="s">
        <v>1782</v>
      </c>
      <c r="B506" s="8" t="s">
        <v>773</v>
      </c>
      <c r="C506" s="8" t="s">
        <v>1783</v>
      </c>
    </row>
    <row r="507" spans="1:3" x14ac:dyDescent="0.25">
      <c r="A507" s="7" t="s">
        <v>1784</v>
      </c>
      <c r="B507" s="8" t="s">
        <v>773</v>
      </c>
      <c r="C507" s="8" t="s">
        <v>1785</v>
      </c>
    </row>
    <row r="508" spans="1:3" x14ac:dyDescent="0.25">
      <c r="A508" s="7" t="s">
        <v>1786</v>
      </c>
      <c r="B508" s="8" t="s">
        <v>773</v>
      </c>
      <c r="C508" s="8" t="s">
        <v>1787</v>
      </c>
    </row>
    <row r="509" spans="1:3" x14ac:dyDescent="0.25">
      <c r="A509" s="7" t="s">
        <v>1788</v>
      </c>
      <c r="B509" s="8" t="s">
        <v>773</v>
      </c>
      <c r="C509" s="8" t="s">
        <v>1789</v>
      </c>
    </row>
    <row r="510" spans="1:3" x14ac:dyDescent="0.25">
      <c r="A510" s="7" t="s">
        <v>1790</v>
      </c>
      <c r="B510" s="8" t="s">
        <v>773</v>
      </c>
      <c r="C510" s="8" t="s">
        <v>1791</v>
      </c>
    </row>
    <row r="511" spans="1:3" x14ac:dyDescent="0.25">
      <c r="A511" s="7" t="s">
        <v>1792</v>
      </c>
      <c r="B511" s="8" t="s">
        <v>773</v>
      </c>
      <c r="C511" s="8" t="s">
        <v>1793</v>
      </c>
    </row>
    <row r="512" spans="1:3" x14ac:dyDescent="0.25">
      <c r="A512" s="7" t="s">
        <v>1794</v>
      </c>
      <c r="B512" s="8" t="s">
        <v>773</v>
      </c>
      <c r="C512" s="8" t="s">
        <v>1795</v>
      </c>
    </row>
    <row r="513" spans="1:3" x14ac:dyDescent="0.25">
      <c r="A513" s="7" t="s">
        <v>1796</v>
      </c>
      <c r="B513" s="8" t="s">
        <v>773</v>
      </c>
      <c r="C513" s="8" t="s">
        <v>1797</v>
      </c>
    </row>
    <row r="514" spans="1:3" x14ac:dyDescent="0.25">
      <c r="A514" s="7" t="s">
        <v>1798</v>
      </c>
      <c r="B514" s="8" t="s">
        <v>773</v>
      </c>
      <c r="C514" s="8" t="s">
        <v>1799</v>
      </c>
    </row>
    <row r="515" spans="1:3" x14ac:dyDescent="0.25">
      <c r="A515" s="7" t="s">
        <v>1800</v>
      </c>
      <c r="B515" s="8" t="s">
        <v>773</v>
      </c>
      <c r="C515" s="8" t="s">
        <v>1801</v>
      </c>
    </row>
    <row r="516" spans="1:3" x14ac:dyDescent="0.25">
      <c r="A516" s="7" t="s">
        <v>1802</v>
      </c>
      <c r="B516" s="8" t="s">
        <v>773</v>
      </c>
      <c r="C516" s="8" t="s">
        <v>1803</v>
      </c>
    </row>
    <row r="517" spans="1:3" x14ac:dyDescent="0.25">
      <c r="A517" s="7" t="s">
        <v>1804</v>
      </c>
      <c r="B517" s="8" t="s">
        <v>773</v>
      </c>
      <c r="C517" s="8" t="s">
        <v>1805</v>
      </c>
    </row>
    <row r="518" spans="1:3" x14ac:dyDescent="0.25">
      <c r="A518" s="7" t="s">
        <v>1806</v>
      </c>
      <c r="B518" s="8" t="s">
        <v>773</v>
      </c>
      <c r="C518" s="8" t="s">
        <v>1807</v>
      </c>
    </row>
    <row r="519" spans="1:3" x14ac:dyDescent="0.25">
      <c r="A519" s="7" t="s">
        <v>1808</v>
      </c>
      <c r="B519" s="8" t="s">
        <v>773</v>
      </c>
      <c r="C519" s="8" t="s">
        <v>1809</v>
      </c>
    </row>
    <row r="520" spans="1:3" x14ac:dyDescent="0.25">
      <c r="A520" s="7" t="s">
        <v>1810</v>
      </c>
      <c r="B520" s="8" t="s">
        <v>773</v>
      </c>
      <c r="C520" s="8" t="s">
        <v>1811</v>
      </c>
    </row>
    <row r="521" spans="1:3" x14ac:dyDescent="0.25">
      <c r="A521" s="7" t="s">
        <v>1812</v>
      </c>
      <c r="B521" s="8" t="s">
        <v>773</v>
      </c>
      <c r="C521" s="8" t="s">
        <v>1813</v>
      </c>
    </row>
    <row r="522" spans="1:3" x14ac:dyDescent="0.25">
      <c r="A522" s="7" t="s">
        <v>1814</v>
      </c>
      <c r="B522" s="8" t="s">
        <v>773</v>
      </c>
      <c r="C522" s="8" t="s">
        <v>1815</v>
      </c>
    </row>
    <row r="523" spans="1:3" x14ac:dyDescent="0.25">
      <c r="A523" s="7" t="s">
        <v>1816</v>
      </c>
      <c r="B523" s="8" t="s">
        <v>773</v>
      </c>
      <c r="C523" s="8" t="s">
        <v>1817</v>
      </c>
    </row>
    <row r="524" spans="1:3" x14ac:dyDescent="0.25">
      <c r="A524" s="7" t="s">
        <v>1818</v>
      </c>
      <c r="B524" s="8" t="s">
        <v>773</v>
      </c>
      <c r="C524" s="8" t="s">
        <v>1819</v>
      </c>
    </row>
    <row r="525" spans="1:3" x14ac:dyDescent="0.25">
      <c r="A525" s="7" t="s">
        <v>1820</v>
      </c>
      <c r="B525" s="8" t="s">
        <v>773</v>
      </c>
      <c r="C525" s="8" t="s">
        <v>1821</v>
      </c>
    </row>
    <row r="526" spans="1:3" x14ac:dyDescent="0.25">
      <c r="A526" s="7" t="s">
        <v>1822</v>
      </c>
      <c r="B526" s="8" t="s">
        <v>773</v>
      </c>
      <c r="C526" s="8" t="s">
        <v>1823</v>
      </c>
    </row>
    <row r="527" spans="1:3" x14ac:dyDescent="0.25">
      <c r="A527" s="7" t="s">
        <v>1824</v>
      </c>
      <c r="B527" s="8" t="s">
        <v>773</v>
      </c>
      <c r="C527" s="8" t="s">
        <v>1825</v>
      </c>
    </row>
    <row r="528" spans="1:3" x14ac:dyDescent="0.25">
      <c r="A528" s="7" t="s">
        <v>1826</v>
      </c>
      <c r="B528" s="8" t="s">
        <v>773</v>
      </c>
      <c r="C528" s="8" t="s">
        <v>1827</v>
      </c>
    </row>
    <row r="529" spans="1:3" x14ac:dyDescent="0.25">
      <c r="A529" s="7" t="s">
        <v>1828</v>
      </c>
      <c r="B529" s="8" t="s">
        <v>773</v>
      </c>
      <c r="C529" s="8" t="s">
        <v>1829</v>
      </c>
    </row>
    <row r="530" spans="1:3" x14ac:dyDescent="0.25">
      <c r="A530" s="7" t="s">
        <v>1830</v>
      </c>
      <c r="B530" s="8" t="s">
        <v>773</v>
      </c>
      <c r="C530" s="8" t="s">
        <v>1831</v>
      </c>
    </row>
    <row r="531" spans="1:3" x14ac:dyDescent="0.25">
      <c r="A531" s="7" t="s">
        <v>1832</v>
      </c>
      <c r="B531" s="8" t="s">
        <v>773</v>
      </c>
      <c r="C531" s="8" t="s">
        <v>1833</v>
      </c>
    </row>
    <row r="532" spans="1:3" x14ac:dyDescent="0.25">
      <c r="A532" s="7" t="s">
        <v>1834</v>
      </c>
      <c r="B532" s="8" t="s">
        <v>773</v>
      </c>
      <c r="C532" s="8" t="s">
        <v>1835</v>
      </c>
    </row>
    <row r="533" spans="1:3" x14ac:dyDescent="0.25">
      <c r="A533" s="7" t="s">
        <v>1836</v>
      </c>
      <c r="B533" s="8" t="s">
        <v>773</v>
      </c>
      <c r="C533" s="8" t="s">
        <v>1837</v>
      </c>
    </row>
    <row r="534" spans="1:3" x14ac:dyDescent="0.25">
      <c r="A534" s="7" t="s">
        <v>1838</v>
      </c>
      <c r="B534" s="8" t="s">
        <v>773</v>
      </c>
      <c r="C534" s="8" t="s">
        <v>1839</v>
      </c>
    </row>
    <row r="535" spans="1:3" x14ac:dyDescent="0.25">
      <c r="A535" s="7" t="s">
        <v>1840</v>
      </c>
      <c r="B535" s="8" t="s">
        <v>773</v>
      </c>
      <c r="C535" s="8" t="s">
        <v>1841</v>
      </c>
    </row>
    <row r="536" spans="1:3" x14ac:dyDescent="0.25">
      <c r="A536" s="7" t="s">
        <v>1842</v>
      </c>
      <c r="B536" s="8" t="s">
        <v>773</v>
      </c>
      <c r="C536" s="8" t="s">
        <v>1843</v>
      </c>
    </row>
    <row r="537" spans="1:3" x14ac:dyDescent="0.25">
      <c r="A537" s="7" t="s">
        <v>1844</v>
      </c>
      <c r="B537" s="8" t="s">
        <v>773</v>
      </c>
      <c r="C537" s="8" t="s">
        <v>1845</v>
      </c>
    </row>
    <row r="538" spans="1:3" x14ac:dyDescent="0.25">
      <c r="A538" s="7" t="s">
        <v>1846</v>
      </c>
      <c r="B538" s="8" t="s">
        <v>773</v>
      </c>
      <c r="C538" s="8" t="s">
        <v>1847</v>
      </c>
    </row>
    <row r="539" spans="1:3" x14ac:dyDescent="0.25">
      <c r="A539" s="7" t="s">
        <v>1848</v>
      </c>
      <c r="B539" s="8" t="s">
        <v>788</v>
      </c>
      <c r="C539" s="8" t="s">
        <v>1849</v>
      </c>
    </row>
    <row r="540" spans="1:3" x14ac:dyDescent="0.25">
      <c r="A540" s="7" t="s">
        <v>1850</v>
      </c>
      <c r="B540" s="8" t="s">
        <v>788</v>
      </c>
      <c r="C540" s="8" t="s">
        <v>1851</v>
      </c>
    </row>
    <row r="541" spans="1:3" x14ac:dyDescent="0.25">
      <c r="A541" s="7" t="s">
        <v>1852</v>
      </c>
      <c r="B541" s="8" t="s">
        <v>788</v>
      </c>
      <c r="C541" s="8" t="s">
        <v>1853</v>
      </c>
    </row>
    <row r="542" spans="1:3" x14ac:dyDescent="0.25">
      <c r="A542" s="7" t="s">
        <v>1854</v>
      </c>
      <c r="B542" s="8" t="s">
        <v>788</v>
      </c>
      <c r="C542" s="8" t="s">
        <v>1855</v>
      </c>
    </row>
    <row r="543" spans="1:3" x14ac:dyDescent="0.25">
      <c r="A543" s="7" t="s">
        <v>1856</v>
      </c>
      <c r="B543" s="8" t="s">
        <v>773</v>
      </c>
      <c r="C543" s="8" t="s">
        <v>1857</v>
      </c>
    </row>
    <row r="544" spans="1:3" x14ac:dyDescent="0.25">
      <c r="A544" s="7" t="s">
        <v>1858</v>
      </c>
      <c r="B544" s="8" t="s">
        <v>773</v>
      </c>
      <c r="C544" s="8" t="s">
        <v>1859</v>
      </c>
    </row>
    <row r="545" spans="1:3" x14ac:dyDescent="0.25">
      <c r="A545" s="7" t="s">
        <v>1860</v>
      </c>
      <c r="B545" s="8" t="s">
        <v>773</v>
      </c>
      <c r="C545" s="8" t="s">
        <v>1861</v>
      </c>
    </row>
    <row r="546" spans="1:3" x14ac:dyDescent="0.25">
      <c r="A546" s="7" t="s">
        <v>1862</v>
      </c>
      <c r="B546" s="8" t="s">
        <v>773</v>
      </c>
      <c r="C546" s="8" t="s">
        <v>1863</v>
      </c>
    </row>
    <row r="547" spans="1:3" x14ac:dyDescent="0.25">
      <c r="A547" s="7" t="s">
        <v>1864</v>
      </c>
      <c r="B547" s="8" t="s">
        <v>773</v>
      </c>
      <c r="C547" s="8" t="s">
        <v>1865</v>
      </c>
    </row>
    <row r="548" spans="1:3" x14ac:dyDescent="0.25">
      <c r="A548" s="7" t="s">
        <v>1866</v>
      </c>
      <c r="B548" s="8" t="s">
        <v>773</v>
      </c>
      <c r="C548" s="8" t="s">
        <v>1867</v>
      </c>
    </row>
    <row r="549" spans="1:3" x14ac:dyDescent="0.25">
      <c r="A549" s="7" t="s">
        <v>1868</v>
      </c>
      <c r="B549" s="8" t="s">
        <v>773</v>
      </c>
      <c r="C549" s="8" t="s">
        <v>1869</v>
      </c>
    </row>
    <row r="550" spans="1:3" x14ac:dyDescent="0.25">
      <c r="A550" s="7" t="s">
        <v>1870</v>
      </c>
      <c r="B550" s="8" t="s">
        <v>773</v>
      </c>
      <c r="C550" s="8" t="s">
        <v>1871</v>
      </c>
    </row>
    <row r="551" spans="1:3" x14ac:dyDescent="0.25">
      <c r="A551" s="7" t="s">
        <v>1872</v>
      </c>
      <c r="B551" s="8" t="s">
        <v>773</v>
      </c>
      <c r="C551" s="8" t="s">
        <v>1873</v>
      </c>
    </row>
    <row r="552" spans="1:3" x14ac:dyDescent="0.25">
      <c r="A552" s="7" t="s">
        <v>1874</v>
      </c>
      <c r="B552" s="8" t="s">
        <v>773</v>
      </c>
      <c r="C552" s="8" t="s">
        <v>1875</v>
      </c>
    </row>
    <row r="553" spans="1:3" x14ac:dyDescent="0.25">
      <c r="A553" s="7" t="s">
        <v>1876</v>
      </c>
      <c r="B553" s="8" t="s">
        <v>773</v>
      </c>
      <c r="C553" s="8" t="s">
        <v>1877</v>
      </c>
    </row>
    <row r="554" spans="1:3" x14ac:dyDescent="0.25">
      <c r="A554" s="7" t="s">
        <v>1878</v>
      </c>
      <c r="B554" s="8" t="s">
        <v>773</v>
      </c>
      <c r="C554" s="8" t="s">
        <v>1879</v>
      </c>
    </row>
    <row r="555" spans="1:3" x14ac:dyDescent="0.25">
      <c r="A555" s="7" t="s">
        <v>1880</v>
      </c>
      <c r="B555" s="8" t="s">
        <v>773</v>
      </c>
      <c r="C555" s="8" t="s">
        <v>1881</v>
      </c>
    </row>
    <row r="556" spans="1:3" x14ac:dyDescent="0.25">
      <c r="A556" s="7" t="s">
        <v>1882</v>
      </c>
      <c r="B556" s="8" t="s">
        <v>773</v>
      </c>
      <c r="C556" s="8" t="s">
        <v>1883</v>
      </c>
    </row>
    <row r="557" spans="1:3" x14ac:dyDescent="0.25">
      <c r="A557" s="7" t="s">
        <v>1884</v>
      </c>
      <c r="B557" s="8" t="s">
        <v>773</v>
      </c>
      <c r="C557" s="8" t="s">
        <v>1885</v>
      </c>
    </row>
    <row r="558" spans="1:3" x14ac:dyDescent="0.25">
      <c r="A558" s="7" t="s">
        <v>1886</v>
      </c>
      <c r="B558" s="8" t="s">
        <v>773</v>
      </c>
      <c r="C558" s="8" t="s">
        <v>1887</v>
      </c>
    </row>
    <row r="559" spans="1:3" x14ac:dyDescent="0.25">
      <c r="A559" s="7" t="s">
        <v>1888</v>
      </c>
      <c r="B559" s="8" t="s">
        <v>773</v>
      </c>
      <c r="C559" s="8" t="s">
        <v>1889</v>
      </c>
    </row>
    <row r="560" spans="1:3" x14ac:dyDescent="0.25">
      <c r="A560" s="7" t="s">
        <v>1890</v>
      </c>
      <c r="B560" s="8" t="s">
        <v>773</v>
      </c>
      <c r="C560" s="8" t="s">
        <v>1891</v>
      </c>
    </row>
    <row r="561" spans="1:3" x14ac:dyDescent="0.25">
      <c r="A561" s="7" t="s">
        <v>1892</v>
      </c>
      <c r="B561" s="8" t="s">
        <v>773</v>
      </c>
      <c r="C561" s="8" t="s">
        <v>1893</v>
      </c>
    </row>
    <row r="562" spans="1:3" x14ac:dyDescent="0.25">
      <c r="A562" s="7" t="s">
        <v>1894</v>
      </c>
      <c r="B562" s="8" t="s">
        <v>773</v>
      </c>
      <c r="C562" s="8" t="s">
        <v>1895</v>
      </c>
    </row>
    <row r="563" spans="1:3" x14ac:dyDescent="0.25">
      <c r="A563" s="7" t="s">
        <v>1896</v>
      </c>
      <c r="B563" s="8" t="s">
        <v>773</v>
      </c>
      <c r="C563" s="8" t="s">
        <v>1897</v>
      </c>
    </row>
    <row r="564" spans="1:3" x14ac:dyDescent="0.25">
      <c r="A564" s="7" t="s">
        <v>1898</v>
      </c>
      <c r="B564" s="8" t="s">
        <v>773</v>
      </c>
      <c r="C564" s="8" t="s">
        <v>1899</v>
      </c>
    </row>
    <row r="565" spans="1:3" x14ac:dyDescent="0.25">
      <c r="A565" s="7" t="s">
        <v>1900</v>
      </c>
      <c r="B565" s="8" t="s">
        <v>773</v>
      </c>
      <c r="C565" s="8" t="s">
        <v>1901</v>
      </c>
    </row>
    <row r="566" spans="1:3" x14ac:dyDescent="0.25">
      <c r="A566" s="7" t="s">
        <v>1902</v>
      </c>
      <c r="B566" s="8" t="s">
        <v>773</v>
      </c>
      <c r="C566" s="8" t="s">
        <v>1903</v>
      </c>
    </row>
    <row r="567" spans="1:3" x14ac:dyDescent="0.25">
      <c r="A567" s="7" t="s">
        <v>1904</v>
      </c>
      <c r="B567" s="8" t="s">
        <v>773</v>
      </c>
      <c r="C567" s="8" t="s">
        <v>1905</v>
      </c>
    </row>
    <row r="568" spans="1:3" x14ac:dyDescent="0.25">
      <c r="A568" s="7" t="s">
        <v>1906</v>
      </c>
      <c r="B568" s="8" t="s">
        <v>773</v>
      </c>
      <c r="C568" s="8" t="s">
        <v>1907</v>
      </c>
    </row>
    <row r="569" spans="1:3" x14ac:dyDescent="0.25">
      <c r="A569" s="7" t="s">
        <v>1908</v>
      </c>
      <c r="B569" s="8" t="s">
        <v>773</v>
      </c>
      <c r="C569" s="8" t="s">
        <v>1909</v>
      </c>
    </row>
    <row r="570" spans="1:3" x14ac:dyDescent="0.25">
      <c r="A570" s="7" t="s">
        <v>1910</v>
      </c>
      <c r="B570" s="8" t="s">
        <v>773</v>
      </c>
      <c r="C570" s="8" t="s">
        <v>1911</v>
      </c>
    </row>
    <row r="571" spans="1:3" x14ac:dyDescent="0.25">
      <c r="A571" s="7" t="s">
        <v>1912</v>
      </c>
      <c r="B571" s="8" t="s">
        <v>773</v>
      </c>
      <c r="C571" s="8" t="s">
        <v>1913</v>
      </c>
    </row>
    <row r="572" spans="1:3" x14ac:dyDescent="0.25">
      <c r="A572" s="7" t="s">
        <v>1914</v>
      </c>
      <c r="B572" s="8" t="s">
        <v>773</v>
      </c>
      <c r="C572" s="8" t="s">
        <v>1915</v>
      </c>
    </row>
    <row r="573" spans="1:3" x14ac:dyDescent="0.25">
      <c r="A573" s="7" t="s">
        <v>1916</v>
      </c>
      <c r="B573" s="8" t="s">
        <v>773</v>
      </c>
      <c r="C573" s="8" t="s">
        <v>1917</v>
      </c>
    </row>
    <row r="574" spans="1:3" x14ac:dyDescent="0.25">
      <c r="A574" s="7" t="s">
        <v>1918</v>
      </c>
      <c r="B574" s="8" t="s">
        <v>773</v>
      </c>
      <c r="C574" s="8" t="s">
        <v>1919</v>
      </c>
    </row>
    <row r="575" spans="1:3" x14ac:dyDescent="0.25">
      <c r="A575" s="7" t="s">
        <v>1920</v>
      </c>
      <c r="B575" s="8" t="s">
        <v>773</v>
      </c>
      <c r="C575" s="8" t="s">
        <v>1921</v>
      </c>
    </row>
    <row r="576" spans="1:3" x14ac:dyDescent="0.25">
      <c r="A576" s="7" t="s">
        <v>1922</v>
      </c>
      <c r="B576" s="8" t="s">
        <v>773</v>
      </c>
      <c r="C576" s="8" t="s">
        <v>1923</v>
      </c>
    </row>
    <row r="577" spans="1:3" x14ac:dyDescent="0.25">
      <c r="A577" s="7" t="s">
        <v>1924</v>
      </c>
      <c r="B577" s="8" t="s">
        <v>773</v>
      </c>
      <c r="C577" s="8" t="s">
        <v>1925</v>
      </c>
    </row>
    <row r="578" spans="1:3" x14ac:dyDescent="0.25">
      <c r="A578" s="7" t="s">
        <v>1926</v>
      </c>
      <c r="B578" s="8" t="s">
        <v>773</v>
      </c>
      <c r="C578" s="8" t="s">
        <v>1927</v>
      </c>
    </row>
    <row r="579" spans="1:3" x14ac:dyDescent="0.25">
      <c r="A579" s="7" t="s">
        <v>1928</v>
      </c>
      <c r="B579" s="8" t="s">
        <v>773</v>
      </c>
      <c r="C579" s="8" t="s">
        <v>1929</v>
      </c>
    </row>
    <row r="580" spans="1:3" x14ac:dyDescent="0.25">
      <c r="A580" s="7" t="s">
        <v>1930</v>
      </c>
      <c r="B580" s="8" t="s">
        <v>773</v>
      </c>
      <c r="C580" s="8" t="s">
        <v>1931</v>
      </c>
    </row>
    <row r="581" spans="1:3" x14ac:dyDescent="0.25">
      <c r="A581" s="7" t="s">
        <v>1932</v>
      </c>
      <c r="B581" s="8" t="s">
        <v>773</v>
      </c>
      <c r="C581" s="8" t="s">
        <v>1933</v>
      </c>
    </row>
    <row r="582" spans="1:3" x14ac:dyDescent="0.25">
      <c r="A582" s="7" t="s">
        <v>1934</v>
      </c>
      <c r="B582" s="8" t="s">
        <v>773</v>
      </c>
      <c r="C582" s="8" t="s">
        <v>1935</v>
      </c>
    </row>
    <row r="583" spans="1:3" x14ac:dyDescent="0.25">
      <c r="A583" s="7" t="s">
        <v>1936</v>
      </c>
      <c r="B583" s="8" t="s">
        <v>773</v>
      </c>
      <c r="C583" s="8" t="s">
        <v>1937</v>
      </c>
    </row>
    <row r="584" spans="1:3" x14ac:dyDescent="0.25">
      <c r="A584" s="7" t="s">
        <v>1938</v>
      </c>
      <c r="B584" s="8" t="s">
        <v>773</v>
      </c>
      <c r="C584" s="8" t="s">
        <v>1939</v>
      </c>
    </row>
    <row r="585" spans="1:3" x14ac:dyDescent="0.25">
      <c r="A585" s="7" t="s">
        <v>1940</v>
      </c>
      <c r="B585" s="8" t="s">
        <v>773</v>
      </c>
      <c r="C585" s="8" t="s">
        <v>1941</v>
      </c>
    </row>
    <row r="586" spans="1:3" x14ac:dyDescent="0.25">
      <c r="A586" s="7" t="s">
        <v>1942</v>
      </c>
      <c r="B586" s="8" t="s">
        <v>788</v>
      </c>
      <c r="C586" s="8" t="s">
        <v>1943</v>
      </c>
    </row>
    <row r="587" spans="1:3" x14ac:dyDescent="0.25">
      <c r="A587" s="7" t="s">
        <v>1944</v>
      </c>
      <c r="B587" s="8" t="s">
        <v>773</v>
      </c>
      <c r="C587" s="8" t="s">
        <v>1945</v>
      </c>
    </row>
    <row r="588" spans="1:3" x14ac:dyDescent="0.25">
      <c r="A588" s="7" t="s">
        <v>1946</v>
      </c>
      <c r="B588" s="8" t="s">
        <v>773</v>
      </c>
      <c r="C588" s="8" t="s">
        <v>1947</v>
      </c>
    </row>
    <row r="589" spans="1:3" x14ac:dyDescent="0.25">
      <c r="A589" s="7" t="s">
        <v>1948</v>
      </c>
      <c r="B589" s="8" t="s">
        <v>773</v>
      </c>
      <c r="C589" s="8" t="s">
        <v>1949</v>
      </c>
    </row>
    <row r="590" spans="1:3" x14ac:dyDescent="0.25">
      <c r="A590" s="7" t="s">
        <v>1950</v>
      </c>
      <c r="B590" s="8" t="s">
        <v>773</v>
      </c>
      <c r="C590" s="8" t="s">
        <v>1951</v>
      </c>
    </row>
    <row r="591" spans="1:3" x14ac:dyDescent="0.25">
      <c r="A591" s="7" t="s">
        <v>1952</v>
      </c>
      <c r="B591" s="8" t="s">
        <v>773</v>
      </c>
      <c r="C591" s="8" t="s">
        <v>1953</v>
      </c>
    </row>
    <row r="592" spans="1:3" x14ac:dyDescent="0.25">
      <c r="A592" s="7" t="s">
        <v>1954</v>
      </c>
      <c r="B592" s="8" t="s">
        <v>773</v>
      </c>
      <c r="C592" s="8" t="s">
        <v>1955</v>
      </c>
    </row>
    <row r="593" spans="1:3" x14ac:dyDescent="0.25">
      <c r="A593" s="7" t="s">
        <v>1956</v>
      </c>
      <c r="B593" s="8" t="s">
        <v>788</v>
      </c>
      <c r="C593" s="8" t="s">
        <v>1957</v>
      </c>
    </row>
    <row r="594" spans="1:3" x14ac:dyDescent="0.25">
      <c r="A594" s="7" t="s">
        <v>1958</v>
      </c>
      <c r="B594" s="8" t="s">
        <v>788</v>
      </c>
      <c r="C594" s="8" t="s">
        <v>1959</v>
      </c>
    </row>
    <row r="595" spans="1:3" x14ac:dyDescent="0.25">
      <c r="A595" s="7" t="s">
        <v>1960</v>
      </c>
      <c r="B595" s="8" t="s">
        <v>773</v>
      </c>
      <c r="C595" s="8" t="s">
        <v>1961</v>
      </c>
    </row>
    <row r="596" spans="1:3" x14ac:dyDescent="0.25">
      <c r="A596" s="7" t="s">
        <v>1962</v>
      </c>
      <c r="B596" s="8" t="s">
        <v>773</v>
      </c>
      <c r="C596" s="8" t="s">
        <v>1963</v>
      </c>
    </row>
    <row r="597" spans="1:3" x14ac:dyDescent="0.25">
      <c r="A597" s="7" t="s">
        <v>1964</v>
      </c>
      <c r="B597" s="8" t="s">
        <v>773</v>
      </c>
      <c r="C597" s="8" t="s">
        <v>1965</v>
      </c>
    </row>
    <row r="598" spans="1:3" x14ac:dyDescent="0.25">
      <c r="A598" s="7" t="s">
        <v>1966</v>
      </c>
      <c r="B598" s="8" t="s">
        <v>773</v>
      </c>
      <c r="C598" s="8" t="s">
        <v>1967</v>
      </c>
    </row>
    <row r="599" spans="1:3" x14ac:dyDescent="0.25">
      <c r="A599" s="7" t="s">
        <v>1968</v>
      </c>
      <c r="B599" s="8" t="s">
        <v>773</v>
      </c>
      <c r="C599" s="8" t="s">
        <v>1969</v>
      </c>
    </row>
    <row r="600" spans="1:3" x14ac:dyDescent="0.25">
      <c r="A600" s="7" t="s">
        <v>1970</v>
      </c>
      <c r="B600" s="8" t="s">
        <v>773</v>
      </c>
      <c r="C600" s="8" t="s">
        <v>1971</v>
      </c>
    </row>
    <row r="601" spans="1:3" x14ac:dyDescent="0.25">
      <c r="A601" s="7" t="s">
        <v>1972</v>
      </c>
      <c r="B601" s="8" t="s">
        <v>788</v>
      </c>
      <c r="C601" s="8" t="s">
        <v>1973</v>
      </c>
    </row>
    <row r="602" spans="1:3" x14ac:dyDescent="0.25">
      <c r="A602" s="7" t="s">
        <v>1974</v>
      </c>
      <c r="B602" s="8" t="s">
        <v>773</v>
      </c>
      <c r="C602" s="8" t="s">
        <v>1975</v>
      </c>
    </row>
    <row r="603" spans="1:3" x14ac:dyDescent="0.25">
      <c r="A603" s="7" t="s">
        <v>1976</v>
      </c>
      <c r="B603" s="8" t="s">
        <v>788</v>
      </c>
      <c r="C603" s="8" t="s">
        <v>1977</v>
      </c>
    </row>
    <row r="604" spans="1:3" x14ac:dyDescent="0.25">
      <c r="A604" s="7" t="s">
        <v>1978</v>
      </c>
      <c r="B604" s="8" t="s">
        <v>773</v>
      </c>
      <c r="C604" s="8" t="s">
        <v>1979</v>
      </c>
    </row>
    <row r="605" spans="1:3" x14ac:dyDescent="0.25">
      <c r="A605" s="7" t="s">
        <v>1980</v>
      </c>
      <c r="B605" s="8" t="s">
        <v>773</v>
      </c>
      <c r="C605" s="8" t="s">
        <v>1981</v>
      </c>
    </row>
    <row r="606" spans="1:3" x14ac:dyDescent="0.25">
      <c r="A606" s="7" t="s">
        <v>1982</v>
      </c>
      <c r="B606" s="8" t="s">
        <v>788</v>
      </c>
      <c r="C606" s="8" t="s">
        <v>1983</v>
      </c>
    </row>
    <row r="607" spans="1:3" x14ac:dyDescent="0.25">
      <c r="A607" s="7" t="s">
        <v>1984</v>
      </c>
      <c r="B607" s="8" t="s">
        <v>773</v>
      </c>
      <c r="C607" s="8" t="s">
        <v>1985</v>
      </c>
    </row>
    <row r="608" spans="1:3" x14ac:dyDescent="0.25">
      <c r="A608" s="7" t="s">
        <v>1986</v>
      </c>
      <c r="B608" s="8" t="s">
        <v>773</v>
      </c>
      <c r="C608" s="8" t="s">
        <v>1987</v>
      </c>
    </row>
    <row r="609" spans="1:3" x14ac:dyDescent="0.25">
      <c r="A609" s="7" t="s">
        <v>1988</v>
      </c>
      <c r="B609" s="8" t="s">
        <v>773</v>
      </c>
      <c r="C609" s="8" t="s">
        <v>1989</v>
      </c>
    </row>
    <row r="610" spans="1:3" x14ac:dyDescent="0.25">
      <c r="A610" s="7" t="s">
        <v>1990</v>
      </c>
      <c r="B610" s="8" t="s">
        <v>773</v>
      </c>
      <c r="C610" s="8" t="s">
        <v>1991</v>
      </c>
    </row>
    <row r="611" spans="1:3" x14ac:dyDescent="0.25">
      <c r="A611" s="7" t="s">
        <v>1992</v>
      </c>
      <c r="B611" s="8" t="s">
        <v>788</v>
      </c>
      <c r="C611" s="8" t="s">
        <v>1993</v>
      </c>
    </row>
    <row r="612" spans="1:3" x14ac:dyDescent="0.25">
      <c r="A612" s="7" t="s">
        <v>1994</v>
      </c>
      <c r="B612" s="8" t="s">
        <v>773</v>
      </c>
      <c r="C612" s="8" t="s">
        <v>1995</v>
      </c>
    </row>
    <row r="613" spans="1:3" x14ac:dyDescent="0.25">
      <c r="A613" s="7" t="s">
        <v>1996</v>
      </c>
      <c r="B613" s="8" t="s">
        <v>773</v>
      </c>
      <c r="C613" s="8" t="s">
        <v>1997</v>
      </c>
    </row>
    <row r="614" spans="1:3" x14ac:dyDescent="0.25">
      <c r="A614" s="7" t="s">
        <v>1998</v>
      </c>
      <c r="B614" s="8" t="s">
        <v>773</v>
      </c>
      <c r="C614" s="8" t="s">
        <v>1999</v>
      </c>
    </row>
    <row r="615" spans="1:3" x14ac:dyDescent="0.25">
      <c r="A615" s="7" t="s">
        <v>2000</v>
      </c>
      <c r="B615" s="8" t="s">
        <v>773</v>
      </c>
      <c r="C615" s="8" t="s">
        <v>2001</v>
      </c>
    </row>
    <row r="616" spans="1:3" x14ac:dyDescent="0.25">
      <c r="A616" s="7" t="s">
        <v>2002</v>
      </c>
      <c r="B616" s="8" t="s">
        <v>773</v>
      </c>
      <c r="C616" s="8" t="s">
        <v>2003</v>
      </c>
    </row>
    <row r="617" spans="1:3" x14ac:dyDescent="0.25">
      <c r="A617" s="7" t="s">
        <v>2004</v>
      </c>
      <c r="B617" s="8" t="s">
        <v>773</v>
      </c>
      <c r="C617" s="8" t="s">
        <v>2005</v>
      </c>
    </row>
    <row r="618" spans="1:3" x14ac:dyDescent="0.25">
      <c r="A618" s="7" t="s">
        <v>2006</v>
      </c>
      <c r="B618" s="8" t="s">
        <v>773</v>
      </c>
      <c r="C618" s="8" t="s">
        <v>2007</v>
      </c>
    </row>
    <row r="619" spans="1:3" x14ac:dyDescent="0.25">
      <c r="A619" s="7" t="s">
        <v>2008</v>
      </c>
      <c r="B619" s="8" t="s">
        <v>773</v>
      </c>
      <c r="C619" s="8" t="s">
        <v>2009</v>
      </c>
    </row>
    <row r="620" spans="1:3" x14ac:dyDescent="0.25">
      <c r="A620" s="7" t="s">
        <v>2010</v>
      </c>
      <c r="B620" s="8" t="s">
        <v>788</v>
      </c>
      <c r="C620" s="8" t="s">
        <v>2011</v>
      </c>
    </row>
    <row r="621" spans="1:3" x14ac:dyDescent="0.25">
      <c r="A621" s="7" t="s">
        <v>2012</v>
      </c>
      <c r="B621" s="8" t="s">
        <v>773</v>
      </c>
      <c r="C621" s="8" t="s">
        <v>2013</v>
      </c>
    </row>
    <row r="622" spans="1:3" x14ac:dyDescent="0.25">
      <c r="A622" s="7" t="s">
        <v>2014</v>
      </c>
      <c r="B622" s="8" t="s">
        <v>773</v>
      </c>
      <c r="C622" s="8" t="s">
        <v>2015</v>
      </c>
    </row>
    <row r="623" spans="1:3" x14ac:dyDescent="0.25">
      <c r="A623" s="7" t="s">
        <v>2016</v>
      </c>
      <c r="B623" s="8" t="s">
        <v>788</v>
      </c>
      <c r="C623" s="8" t="s">
        <v>2017</v>
      </c>
    </row>
    <row r="624" spans="1:3" x14ac:dyDescent="0.25">
      <c r="A624" s="7" t="s">
        <v>2018</v>
      </c>
      <c r="B624" s="8" t="s">
        <v>773</v>
      </c>
      <c r="C624" s="8" t="s">
        <v>2019</v>
      </c>
    </row>
    <row r="625" spans="1:3" x14ac:dyDescent="0.25">
      <c r="A625" s="7" t="s">
        <v>2020</v>
      </c>
      <c r="B625" s="8" t="s">
        <v>773</v>
      </c>
      <c r="C625" s="8" t="s">
        <v>2021</v>
      </c>
    </row>
    <row r="626" spans="1:3" x14ac:dyDescent="0.25">
      <c r="A626" s="7" t="s">
        <v>2022</v>
      </c>
      <c r="B626" s="8" t="s">
        <v>773</v>
      </c>
      <c r="C626" s="8" t="s">
        <v>2023</v>
      </c>
    </row>
    <row r="627" spans="1:3" x14ac:dyDescent="0.25">
      <c r="A627" s="7" t="s">
        <v>2024</v>
      </c>
      <c r="B627" s="8" t="s">
        <v>773</v>
      </c>
      <c r="C627" s="8" t="s">
        <v>2025</v>
      </c>
    </row>
    <row r="628" spans="1:3" x14ac:dyDescent="0.25">
      <c r="A628" s="7" t="s">
        <v>2026</v>
      </c>
      <c r="B628" s="8" t="s">
        <v>773</v>
      </c>
      <c r="C628" s="8" t="s">
        <v>2027</v>
      </c>
    </row>
    <row r="629" spans="1:3" x14ac:dyDescent="0.25">
      <c r="A629" s="7" t="s">
        <v>2028</v>
      </c>
      <c r="B629" s="8" t="s">
        <v>773</v>
      </c>
      <c r="C629" s="8" t="s">
        <v>2029</v>
      </c>
    </row>
    <row r="630" spans="1:3" x14ac:dyDescent="0.25">
      <c r="A630" s="7" t="s">
        <v>2030</v>
      </c>
      <c r="B630" s="8" t="s">
        <v>773</v>
      </c>
      <c r="C630" s="8" t="s">
        <v>2031</v>
      </c>
    </row>
    <row r="631" spans="1:3" x14ac:dyDescent="0.25">
      <c r="A631" s="7" t="s">
        <v>2032</v>
      </c>
      <c r="B631" s="8" t="s">
        <v>773</v>
      </c>
      <c r="C631" s="8" t="s">
        <v>2033</v>
      </c>
    </row>
    <row r="632" spans="1:3" x14ac:dyDescent="0.25">
      <c r="A632" s="7" t="s">
        <v>2034</v>
      </c>
      <c r="B632" s="8" t="s">
        <v>773</v>
      </c>
      <c r="C632" s="8" t="s">
        <v>2035</v>
      </c>
    </row>
    <row r="633" spans="1:3" x14ac:dyDescent="0.25">
      <c r="A633" s="7" t="s">
        <v>2036</v>
      </c>
      <c r="B633" s="8" t="s">
        <v>773</v>
      </c>
      <c r="C633" s="8" t="s">
        <v>2037</v>
      </c>
    </row>
    <row r="634" spans="1:3" x14ac:dyDescent="0.25">
      <c r="A634" s="7" t="s">
        <v>2038</v>
      </c>
      <c r="B634" s="8" t="s">
        <v>773</v>
      </c>
      <c r="C634" s="8" t="s">
        <v>2039</v>
      </c>
    </row>
    <row r="635" spans="1:3" x14ac:dyDescent="0.25">
      <c r="A635" s="7" t="s">
        <v>2040</v>
      </c>
      <c r="B635" s="8" t="s">
        <v>773</v>
      </c>
      <c r="C635" s="8" t="s">
        <v>2041</v>
      </c>
    </row>
    <row r="636" spans="1:3" x14ac:dyDescent="0.25">
      <c r="A636" s="7" t="s">
        <v>2042</v>
      </c>
      <c r="B636" s="8" t="s">
        <v>773</v>
      </c>
      <c r="C636" s="8" t="s">
        <v>2043</v>
      </c>
    </row>
    <row r="637" spans="1:3" x14ac:dyDescent="0.25">
      <c r="A637" s="7" t="s">
        <v>2044</v>
      </c>
      <c r="B637" s="8" t="s">
        <v>773</v>
      </c>
      <c r="C637" s="8" t="s">
        <v>2045</v>
      </c>
    </row>
    <row r="638" spans="1:3" x14ac:dyDescent="0.25">
      <c r="A638" s="7" t="s">
        <v>2046</v>
      </c>
      <c r="B638" s="8" t="s">
        <v>773</v>
      </c>
      <c r="C638" s="8" t="s">
        <v>2047</v>
      </c>
    </row>
    <row r="639" spans="1:3" x14ac:dyDescent="0.25">
      <c r="A639" s="7" t="s">
        <v>2048</v>
      </c>
      <c r="B639" s="8" t="s">
        <v>773</v>
      </c>
      <c r="C639" s="8" t="s">
        <v>2049</v>
      </c>
    </row>
    <row r="640" spans="1:3" x14ac:dyDescent="0.25">
      <c r="A640" s="7" t="s">
        <v>2050</v>
      </c>
      <c r="B640" s="8" t="s">
        <v>773</v>
      </c>
      <c r="C640" s="8" t="s">
        <v>2051</v>
      </c>
    </row>
    <row r="641" spans="1:3" x14ac:dyDescent="0.25">
      <c r="A641" s="7" t="s">
        <v>2052</v>
      </c>
      <c r="B641" s="8" t="s">
        <v>773</v>
      </c>
      <c r="C641" s="8" t="s">
        <v>2053</v>
      </c>
    </row>
    <row r="642" spans="1:3" x14ac:dyDescent="0.25">
      <c r="A642" s="7" t="s">
        <v>2054</v>
      </c>
      <c r="B642" s="8" t="s">
        <v>773</v>
      </c>
      <c r="C642" s="8" t="s">
        <v>2055</v>
      </c>
    </row>
    <row r="643" spans="1:3" x14ac:dyDescent="0.25">
      <c r="A643" s="7" t="s">
        <v>2056</v>
      </c>
      <c r="B643" s="8" t="s">
        <v>773</v>
      </c>
      <c r="C643" s="8" t="s">
        <v>2057</v>
      </c>
    </row>
    <row r="644" spans="1:3" x14ac:dyDescent="0.25">
      <c r="A644" s="7" t="s">
        <v>2058</v>
      </c>
      <c r="B644" s="8" t="s">
        <v>773</v>
      </c>
      <c r="C644" s="8" t="s">
        <v>2059</v>
      </c>
    </row>
    <row r="645" spans="1:3" x14ac:dyDescent="0.25">
      <c r="A645" s="7" t="s">
        <v>2060</v>
      </c>
      <c r="B645" s="8" t="s">
        <v>773</v>
      </c>
      <c r="C645" s="8" t="s">
        <v>2061</v>
      </c>
    </row>
    <row r="646" spans="1:3" x14ac:dyDescent="0.25">
      <c r="A646" s="7" t="s">
        <v>2062</v>
      </c>
      <c r="B646" s="8" t="s">
        <v>773</v>
      </c>
      <c r="C646" s="8" t="s">
        <v>2063</v>
      </c>
    </row>
    <row r="647" spans="1:3" x14ac:dyDescent="0.25">
      <c r="A647" s="7" t="s">
        <v>2064</v>
      </c>
      <c r="B647" s="8" t="s">
        <v>773</v>
      </c>
      <c r="C647" s="8" t="s">
        <v>2065</v>
      </c>
    </row>
    <row r="648" spans="1:3" x14ac:dyDescent="0.25">
      <c r="A648" s="7" t="s">
        <v>2066</v>
      </c>
      <c r="B648" s="8" t="s">
        <v>773</v>
      </c>
      <c r="C648" s="8" t="s">
        <v>2067</v>
      </c>
    </row>
    <row r="649" spans="1:3" x14ac:dyDescent="0.25">
      <c r="A649" s="7" t="s">
        <v>2068</v>
      </c>
      <c r="B649" s="8" t="s">
        <v>773</v>
      </c>
      <c r="C649" s="8" t="s">
        <v>2069</v>
      </c>
    </row>
    <row r="650" spans="1:3" x14ac:dyDescent="0.25">
      <c r="A650" s="7" t="s">
        <v>2070</v>
      </c>
      <c r="B650" s="8" t="s">
        <v>773</v>
      </c>
      <c r="C650" s="8" t="s">
        <v>2071</v>
      </c>
    </row>
    <row r="651" spans="1:3" x14ac:dyDescent="0.25">
      <c r="A651" s="7" t="s">
        <v>2072</v>
      </c>
      <c r="B651" s="8" t="s">
        <v>773</v>
      </c>
      <c r="C651" s="8" t="s">
        <v>2073</v>
      </c>
    </row>
    <row r="652" spans="1:3" x14ac:dyDescent="0.25">
      <c r="A652" s="7" t="s">
        <v>2074</v>
      </c>
      <c r="B652" s="8" t="s">
        <v>773</v>
      </c>
      <c r="C652" s="8" t="s">
        <v>2075</v>
      </c>
    </row>
    <row r="653" spans="1:3" x14ac:dyDescent="0.25">
      <c r="A653" s="7" t="s">
        <v>2076</v>
      </c>
      <c r="B653" s="8" t="s">
        <v>773</v>
      </c>
      <c r="C653" s="8" t="s">
        <v>2077</v>
      </c>
    </row>
    <row r="654" spans="1:3" x14ac:dyDescent="0.25">
      <c r="A654" s="7" t="s">
        <v>2078</v>
      </c>
      <c r="B654" s="8" t="s">
        <v>773</v>
      </c>
      <c r="C654" s="8" t="s">
        <v>2079</v>
      </c>
    </row>
    <row r="655" spans="1:3" x14ac:dyDescent="0.25">
      <c r="A655" s="7" t="s">
        <v>2080</v>
      </c>
      <c r="B655" s="8" t="s">
        <v>773</v>
      </c>
      <c r="C655" s="8" t="s">
        <v>2081</v>
      </c>
    </row>
    <row r="656" spans="1:3" x14ac:dyDescent="0.25">
      <c r="A656" s="7" t="s">
        <v>2082</v>
      </c>
      <c r="B656" s="8" t="s">
        <v>773</v>
      </c>
      <c r="C656" s="8" t="s">
        <v>2083</v>
      </c>
    </row>
    <row r="657" spans="1:3" x14ac:dyDescent="0.25">
      <c r="A657" s="7" t="s">
        <v>2084</v>
      </c>
      <c r="B657" s="8" t="s">
        <v>773</v>
      </c>
      <c r="C657" s="8" t="s">
        <v>2085</v>
      </c>
    </row>
    <row r="658" spans="1:3" x14ac:dyDescent="0.25">
      <c r="A658" s="7" t="s">
        <v>2086</v>
      </c>
      <c r="B658" s="8" t="s">
        <v>773</v>
      </c>
      <c r="C658" s="8" t="s">
        <v>2087</v>
      </c>
    </row>
    <row r="659" spans="1:3" x14ac:dyDescent="0.25">
      <c r="A659" s="7" t="s">
        <v>2088</v>
      </c>
      <c r="B659" s="8" t="s">
        <v>773</v>
      </c>
      <c r="C659" s="8" t="s">
        <v>2089</v>
      </c>
    </row>
    <row r="660" spans="1:3" x14ac:dyDescent="0.25">
      <c r="A660" s="7" t="s">
        <v>2090</v>
      </c>
      <c r="B660" s="8" t="s">
        <v>773</v>
      </c>
      <c r="C660" s="8" t="s">
        <v>2091</v>
      </c>
    </row>
    <row r="661" spans="1:3" x14ac:dyDescent="0.25">
      <c r="A661" s="7" t="s">
        <v>2092</v>
      </c>
      <c r="B661" s="8" t="s">
        <v>773</v>
      </c>
      <c r="C661" s="8" t="s">
        <v>2093</v>
      </c>
    </row>
    <row r="662" spans="1:3" x14ac:dyDescent="0.25">
      <c r="A662" s="7" t="s">
        <v>2094</v>
      </c>
      <c r="B662" s="8" t="s">
        <v>773</v>
      </c>
      <c r="C662" s="8" t="s">
        <v>2095</v>
      </c>
    </row>
    <row r="663" spans="1:3" x14ac:dyDescent="0.25">
      <c r="A663" s="7" t="s">
        <v>2096</v>
      </c>
      <c r="B663" s="8" t="s">
        <v>773</v>
      </c>
      <c r="C663" s="8" t="s">
        <v>2097</v>
      </c>
    </row>
    <row r="664" spans="1:3" x14ac:dyDescent="0.25">
      <c r="A664" s="7" t="s">
        <v>2098</v>
      </c>
      <c r="B664" s="8" t="s">
        <v>773</v>
      </c>
      <c r="C664" s="8" t="s">
        <v>2099</v>
      </c>
    </row>
    <row r="665" spans="1:3" x14ac:dyDescent="0.25">
      <c r="A665" s="7" t="s">
        <v>2100</v>
      </c>
      <c r="B665" s="8" t="s">
        <v>773</v>
      </c>
      <c r="C665" s="8" t="s">
        <v>2101</v>
      </c>
    </row>
    <row r="666" spans="1:3" x14ac:dyDescent="0.25">
      <c r="A666" s="7" t="s">
        <v>2102</v>
      </c>
      <c r="B666" s="8" t="s">
        <v>773</v>
      </c>
      <c r="C666" s="8" t="s">
        <v>2103</v>
      </c>
    </row>
    <row r="667" spans="1:3" x14ac:dyDescent="0.25">
      <c r="A667" s="7" t="s">
        <v>2104</v>
      </c>
      <c r="B667" s="8" t="s">
        <v>773</v>
      </c>
      <c r="C667" s="8" t="s">
        <v>2105</v>
      </c>
    </row>
    <row r="668" spans="1:3" x14ac:dyDescent="0.25">
      <c r="A668" s="7" t="s">
        <v>2106</v>
      </c>
      <c r="B668" s="8" t="s">
        <v>773</v>
      </c>
      <c r="C668" s="8" t="s">
        <v>2107</v>
      </c>
    </row>
    <row r="669" spans="1:3" x14ac:dyDescent="0.25">
      <c r="A669" s="7" t="s">
        <v>2108</v>
      </c>
      <c r="B669" s="8" t="s">
        <v>773</v>
      </c>
      <c r="C669" s="8" t="s">
        <v>2109</v>
      </c>
    </row>
    <row r="670" spans="1:3" x14ac:dyDescent="0.25">
      <c r="A670" s="7" t="s">
        <v>2110</v>
      </c>
      <c r="B670" s="8" t="s">
        <v>773</v>
      </c>
      <c r="C670" s="8" t="s">
        <v>2111</v>
      </c>
    </row>
    <row r="671" spans="1:3" x14ac:dyDescent="0.25">
      <c r="A671" s="7" t="s">
        <v>2112</v>
      </c>
      <c r="B671" s="8" t="s">
        <v>773</v>
      </c>
      <c r="C671" s="8" t="s">
        <v>2113</v>
      </c>
    </row>
    <row r="672" spans="1:3" x14ac:dyDescent="0.25">
      <c r="A672" s="7" t="s">
        <v>2114</v>
      </c>
      <c r="B672" s="8" t="s">
        <v>773</v>
      </c>
      <c r="C672" s="8" t="s">
        <v>2115</v>
      </c>
    </row>
    <row r="673" spans="1:3" x14ac:dyDescent="0.25">
      <c r="A673" s="7" t="s">
        <v>2116</v>
      </c>
      <c r="B673" s="8" t="s">
        <v>773</v>
      </c>
      <c r="C673" s="8" t="s">
        <v>2117</v>
      </c>
    </row>
    <row r="674" spans="1:3" x14ac:dyDescent="0.25">
      <c r="A674" s="7" t="s">
        <v>2118</v>
      </c>
      <c r="B674" s="8" t="s">
        <v>773</v>
      </c>
      <c r="C674" s="8" t="s">
        <v>2119</v>
      </c>
    </row>
    <row r="675" spans="1:3" x14ac:dyDescent="0.25">
      <c r="A675" s="7" t="s">
        <v>2120</v>
      </c>
      <c r="B675" s="8" t="s">
        <v>773</v>
      </c>
      <c r="C675" s="8" t="s">
        <v>2121</v>
      </c>
    </row>
    <row r="676" spans="1:3" x14ac:dyDescent="0.25">
      <c r="A676" s="7" t="s">
        <v>2122</v>
      </c>
      <c r="B676" s="8" t="s">
        <v>773</v>
      </c>
      <c r="C676" s="8" t="s">
        <v>2123</v>
      </c>
    </row>
    <row r="677" spans="1:3" x14ac:dyDescent="0.25">
      <c r="A677" s="7" t="s">
        <v>2124</v>
      </c>
      <c r="B677" s="8" t="s">
        <v>773</v>
      </c>
      <c r="C677" s="8" t="s">
        <v>2125</v>
      </c>
    </row>
    <row r="678" spans="1:3" x14ac:dyDescent="0.25">
      <c r="A678" s="7" t="s">
        <v>2126</v>
      </c>
      <c r="B678" s="8" t="s">
        <v>773</v>
      </c>
      <c r="C678" s="8" t="s">
        <v>2127</v>
      </c>
    </row>
    <row r="679" spans="1:3" x14ac:dyDescent="0.25">
      <c r="A679" s="7" t="s">
        <v>2128</v>
      </c>
      <c r="B679" s="8" t="s">
        <v>773</v>
      </c>
      <c r="C679" s="8" t="s">
        <v>2129</v>
      </c>
    </row>
    <row r="680" spans="1:3" x14ac:dyDescent="0.25">
      <c r="A680" s="7" t="s">
        <v>2130</v>
      </c>
      <c r="B680" s="8" t="s">
        <v>773</v>
      </c>
      <c r="C680" s="8" t="s">
        <v>2131</v>
      </c>
    </row>
    <row r="681" spans="1:3" x14ac:dyDescent="0.25">
      <c r="A681" s="7" t="s">
        <v>2132</v>
      </c>
      <c r="B681" s="8" t="s">
        <v>773</v>
      </c>
      <c r="C681" s="8" t="s">
        <v>2133</v>
      </c>
    </row>
    <row r="682" spans="1:3" x14ac:dyDescent="0.25">
      <c r="A682" s="7" t="s">
        <v>2134</v>
      </c>
      <c r="B682" s="8" t="s">
        <v>773</v>
      </c>
      <c r="C682" s="8" t="s">
        <v>2135</v>
      </c>
    </row>
    <row r="683" spans="1:3" x14ac:dyDescent="0.25">
      <c r="A683" s="7" t="s">
        <v>2136</v>
      </c>
      <c r="B683" s="8" t="s">
        <v>773</v>
      </c>
      <c r="C683" s="8" t="s">
        <v>2137</v>
      </c>
    </row>
    <row r="684" spans="1:3" x14ac:dyDescent="0.25">
      <c r="A684" s="7" t="s">
        <v>2138</v>
      </c>
      <c r="B684" s="8" t="s">
        <v>773</v>
      </c>
      <c r="C684" s="8" t="s">
        <v>2139</v>
      </c>
    </row>
    <row r="685" spans="1:3" x14ac:dyDescent="0.25">
      <c r="A685" s="7" t="s">
        <v>2140</v>
      </c>
      <c r="B685" s="8" t="s">
        <v>773</v>
      </c>
      <c r="C685" s="8" t="s">
        <v>2141</v>
      </c>
    </row>
    <row r="686" spans="1:3" x14ac:dyDescent="0.25">
      <c r="A686" s="7" t="s">
        <v>2142</v>
      </c>
      <c r="B686" s="8" t="s">
        <v>773</v>
      </c>
      <c r="C686" s="8" t="s">
        <v>2143</v>
      </c>
    </row>
    <row r="687" spans="1:3" x14ac:dyDescent="0.25">
      <c r="A687" s="7" t="s">
        <v>2144</v>
      </c>
      <c r="B687" s="8" t="s">
        <v>773</v>
      </c>
      <c r="C687" s="8" t="s">
        <v>2145</v>
      </c>
    </row>
    <row r="688" spans="1:3" x14ac:dyDescent="0.25">
      <c r="A688" s="7" t="s">
        <v>2146</v>
      </c>
      <c r="B688" s="8" t="s">
        <v>773</v>
      </c>
      <c r="C688" s="8" t="s">
        <v>2147</v>
      </c>
    </row>
    <row r="689" spans="1:3" x14ac:dyDescent="0.25">
      <c r="A689" s="7" t="s">
        <v>2148</v>
      </c>
      <c r="B689" s="8" t="s">
        <v>773</v>
      </c>
      <c r="C689" s="8" t="s">
        <v>2149</v>
      </c>
    </row>
    <row r="690" spans="1:3" x14ac:dyDescent="0.25">
      <c r="A690" s="7" t="s">
        <v>2150</v>
      </c>
      <c r="B690" s="8" t="s">
        <v>773</v>
      </c>
      <c r="C690" s="8" t="s">
        <v>2151</v>
      </c>
    </row>
    <row r="691" spans="1:3" x14ac:dyDescent="0.25">
      <c r="A691" s="7" t="s">
        <v>2152</v>
      </c>
      <c r="B691" s="8" t="s">
        <v>773</v>
      </c>
      <c r="C691" s="8" t="s">
        <v>2153</v>
      </c>
    </row>
    <row r="692" spans="1:3" x14ac:dyDescent="0.25">
      <c r="A692" s="7" t="s">
        <v>2154</v>
      </c>
      <c r="B692" s="8" t="s">
        <v>773</v>
      </c>
      <c r="C692" s="8" t="s">
        <v>2155</v>
      </c>
    </row>
    <row r="693" spans="1:3" x14ac:dyDescent="0.25">
      <c r="A693" s="7" t="s">
        <v>2156</v>
      </c>
      <c r="B693" s="8" t="s">
        <v>773</v>
      </c>
      <c r="C693" s="8" t="s">
        <v>2157</v>
      </c>
    </row>
    <row r="694" spans="1:3" x14ac:dyDescent="0.25">
      <c r="A694" s="7" t="s">
        <v>2158</v>
      </c>
      <c r="B694" s="8" t="s">
        <v>773</v>
      </c>
      <c r="C694" s="8" t="s">
        <v>2159</v>
      </c>
    </row>
    <row r="695" spans="1:3" x14ac:dyDescent="0.25">
      <c r="A695" s="7" t="s">
        <v>2160</v>
      </c>
      <c r="B695" s="8" t="s">
        <v>773</v>
      </c>
      <c r="C695" s="8" t="s">
        <v>2161</v>
      </c>
    </row>
    <row r="696" spans="1:3" x14ac:dyDescent="0.25">
      <c r="A696" s="7" t="s">
        <v>2162</v>
      </c>
      <c r="B696" s="8" t="s">
        <v>773</v>
      </c>
      <c r="C696" s="8" t="s">
        <v>2163</v>
      </c>
    </row>
    <row r="697" spans="1:3" x14ac:dyDescent="0.25">
      <c r="A697" s="7" t="s">
        <v>2164</v>
      </c>
      <c r="B697" s="8" t="s">
        <v>773</v>
      </c>
      <c r="C697" s="8" t="s">
        <v>2165</v>
      </c>
    </row>
    <row r="698" spans="1:3" x14ac:dyDescent="0.25">
      <c r="A698" s="7" t="s">
        <v>2166</v>
      </c>
      <c r="B698" s="8" t="s">
        <v>773</v>
      </c>
      <c r="C698" s="8" t="s">
        <v>2167</v>
      </c>
    </row>
    <row r="699" spans="1:3" x14ac:dyDescent="0.25">
      <c r="A699" s="7" t="s">
        <v>2168</v>
      </c>
      <c r="B699" s="8" t="s">
        <v>773</v>
      </c>
      <c r="C699" s="8" t="s">
        <v>2169</v>
      </c>
    </row>
    <row r="700" spans="1:3" x14ac:dyDescent="0.25">
      <c r="A700" s="7" t="s">
        <v>2170</v>
      </c>
      <c r="B700" s="8" t="s">
        <v>773</v>
      </c>
      <c r="C700" s="8" t="s">
        <v>2171</v>
      </c>
    </row>
    <row r="701" spans="1:3" x14ac:dyDescent="0.25">
      <c r="A701" s="7" t="s">
        <v>2172</v>
      </c>
      <c r="B701" s="8" t="s">
        <v>788</v>
      </c>
      <c r="C701" s="8" t="s">
        <v>2173</v>
      </c>
    </row>
    <row r="702" spans="1:3" x14ac:dyDescent="0.25">
      <c r="A702" s="7" t="s">
        <v>2174</v>
      </c>
      <c r="B702" s="8" t="s">
        <v>773</v>
      </c>
      <c r="C702" s="8" t="s">
        <v>2175</v>
      </c>
    </row>
    <row r="703" spans="1:3" x14ac:dyDescent="0.25">
      <c r="A703" s="7" t="s">
        <v>2176</v>
      </c>
      <c r="B703" s="8" t="s">
        <v>773</v>
      </c>
      <c r="C703" s="8" t="s">
        <v>2177</v>
      </c>
    </row>
    <row r="704" spans="1:3" x14ac:dyDescent="0.25">
      <c r="A704" s="7" t="s">
        <v>2178</v>
      </c>
      <c r="B704" s="8" t="s">
        <v>773</v>
      </c>
      <c r="C704" s="8" t="s">
        <v>2179</v>
      </c>
    </row>
    <row r="705" spans="1:3" x14ac:dyDescent="0.25">
      <c r="A705" s="7" t="s">
        <v>2180</v>
      </c>
      <c r="B705" s="8" t="s">
        <v>773</v>
      </c>
      <c r="C705" s="8" t="s">
        <v>2181</v>
      </c>
    </row>
    <row r="706" spans="1:3" x14ac:dyDescent="0.25">
      <c r="A706" s="7" t="s">
        <v>2182</v>
      </c>
      <c r="B706" s="8" t="s">
        <v>773</v>
      </c>
      <c r="C706" s="8" t="s">
        <v>2183</v>
      </c>
    </row>
    <row r="707" spans="1:3" x14ac:dyDescent="0.25">
      <c r="A707" s="7" t="s">
        <v>2184</v>
      </c>
      <c r="B707" s="8" t="s">
        <v>773</v>
      </c>
      <c r="C707" s="8" t="s">
        <v>2185</v>
      </c>
    </row>
    <row r="708" spans="1:3" x14ac:dyDescent="0.25">
      <c r="A708" s="7" t="s">
        <v>2186</v>
      </c>
      <c r="B708" s="8" t="s">
        <v>773</v>
      </c>
      <c r="C708" s="8" t="s">
        <v>2187</v>
      </c>
    </row>
    <row r="709" spans="1:3" x14ac:dyDescent="0.25">
      <c r="A709" s="7" t="s">
        <v>2188</v>
      </c>
      <c r="B709" s="8" t="s">
        <v>773</v>
      </c>
      <c r="C709" s="8" t="s">
        <v>2189</v>
      </c>
    </row>
    <row r="710" spans="1:3" x14ac:dyDescent="0.25">
      <c r="A710" s="7" t="s">
        <v>2190</v>
      </c>
      <c r="B710" s="8" t="s">
        <v>773</v>
      </c>
      <c r="C710" s="8" t="s">
        <v>2191</v>
      </c>
    </row>
    <row r="711" spans="1:3" x14ac:dyDescent="0.25">
      <c r="A711" s="7" t="s">
        <v>2192</v>
      </c>
      <c r="B711" s="8" t="s">
        <v>773</v>
      </c>
      <c r="C711" s="8" t="s">
        <v>2193</v>
      </c>
    </row>
    <row r="712" spans="1:3" x14ac:dyDescent="0.25">
      <c r="A712" s="7" t="s">
        <v>2194</v>
      </c>
      <c r="B712" s="8" t="s">
        <v>773</v>
      </c>
      <c r="C712" s="8" t="s">
        <v>2195</v>
      </c>
    </row>
    <row r="713" spans="1:3" x14ac:dyDescent="0.25">
      <c r="A713" s="7" t="s">
        <v>2196</v>
      </c>
      <c r="B713" s="8" t="s">
        <v>773</v>
      </c>
      <c r="C713" s="8" t="s">
        <v>2197</v>
      </c>
    </row>
    <row r="714" spans="1:3" x14ac:dyDescent="0.25">
      <c r="A714" s="7" t="s">
        <v>2198</v>
      </c>
      <c r="B714" s="8" t="s">
        <v>773</v>
      </c>
      <c r="C714" s="8" t="s">
        <v>2199</v>
      </c>
    </row>
    <row r="715" spans="1:3" x14ac:dyDescent="0.25">
      <c r="A715" s="7" t="s">
        <v>2200</v>
      </c>
      <c r="B715" s="8" t="s">
        <v>773</v>
      </c>
      <c r="C715" s="8" t="s">
        <v>2201</v>
      </c>
    </row>
    <row r="716" spans="1:3" x14ac:dyDescent="0.25">
      <c r="A716" s="7" t="s">
        <v>2202</v>
      </c>
      <c r="B716" s="8" t="s">
        <v>773</v>
      </c>
      <c r="C716" s="8" t="s">
        <v>2203</v>
      </c>
    </row>
    <row r="717" spans="1:3" x14ac:dyDescent="0.25">
      <c r="A717" s="7" t="s">
        <v>2204</v>
      </c>
      <c r="B717" s="8" t="s">
        <v>773</v>
      </c>
      <c r="C717" s="8" t="s">
        <v>2205</v>
      </c>
    </row>
    <row r="718" spans="1:3" x14ac:dyDescent="0.25">
      <c r="A718" s="7" t="s">
        <v>2206</v>
      </c>
      <c r="B718" s="8" t="s">
        <v>773</v>
      </c>
      <c r="C718" s="8" t="s">
        <v>2207</v>
      </c>
    </row>
    <row r="719" spans="1:3" x14ac:dyDescent="0.25">
      <c r="A719" s="7" t="s">
        <v>2208</v>
      </c>
      <c r="B719" s="8" t="s">
        <v>773</v>
      </c>
      <c r="C719" s="8" t="s">
        <v>2209</v>
      </c>
    </row>
    <row r="720" spans="1:3" x14ac:dyDescent="0.25">
      <c r="A720" s="7" t="s">
        <v>2210</v>
      </c>
      <c r="B720" s="8" t="s">
        <v>788</v>
      </c>
      <c r="C720" s="8" t="s">
        <v>2211</v>
      </c>
    </row>
    <row r="721" spans="1:3" x14ac:dyDescent="0.25">
      <c r="A721" s="7" t="s">
        <v>2212</v>
      </c>
      <c r="B721" s="8" t="s">
        <v>773</v>
      </c>
      <c r="C721" s="8" t="s">
        <v>2213</v>
      </c>
    </row>
    <row r="722" spans="1:3" x14ac:dyDescent="0.25">
      <c r="A722" s="7" t="s">
        <v>2214</v>
      </c>
      <c r="B722" s="8" t="s">
        <v>773</v>
      </c>
      <c r="C722" s="8" t="s">
        <v>2215</v>
      </c>
    </row>
    <row r="723" spans="1:3" x14ac:dyDescent="0.25">
      <c r="A723" s="7" t="s">
        <v>2216</v>
      </c>
      <c r="B723" s="8" t="s">
        <v>773</v>
      </c>
      <c r="C723" s="8" t="s">
        <v>2217</v>
      </c>
    </row>
    <row r="724" spans="1:3" x14ac:dyDescent="0.25">
      <c r="A724" s="7" t="s">
        <v>2218</v>
      </c>
      <c r="B724" s="8" t="s">
        <v>773</v>
      </c>
      <c r="C724" s="8" t="s">
        <v>2219</v>
      </c>
    </row>
    <row r="725" spans="1:3" x14ac:dyDescent="0.25">
      <c r="A725" s="7" t="s">
        <v>2220</v>
      </c>
      <c r="B725" s="8" t="s">
        <v>773</v>
      </c>
      <c r="C725" s="8" t="s">
        <v>2221</v>
      </c>
    </row>
    <row r="726" spans="1:3" x14ac:dyDescent="0.25">
      <c r="A726" s="7" t="s">
        <v>2222</v>
      </c>
      <c r="B726" s="8" t="s">
        <v>773</v>
      </c>
      <c r="C726" s="8" t="s">
        <v>2223</v>
      </c>
    </row>
    <row r="727" spans="1:3" x14ac:dyDescent="0.25">
      <c r="A727" s="7" t="s">
        <v>2224</v>
      </c>
      <c r="B727" s="8" t="s">
        <v>788</v>
      </c>
      <c r="C727" s="8" t="s">
        <v>2225</v>
      </c>
    </row>
    <row r="728" spans="1:3" x14ac:dyDescent="0.25">
      <c r="A728" s="7" t="s">
        <v>2226</v>
      </c>
      <c r="B728" s="8" t="s">
        <v>788</v>
      </c>
      <c r="C728" s="8" t="s">
        <v>2227</v>
      </c>
    </row>
    <row r="729" spans="1:3" x14ac:dyDescent="0.25">
      <c r="A729" s="7" t="s">
        <v>2228</v>
      </c>
      <c r="B729" s="8" t="s">
        <v>773</v>
      </c>
      <c r="C729" s="8" t="s">
        <v>2229</v>
      </c>
    </row>
    <row r="730" spans="1:3" x14ac:dyDescent="0.25">
      <c r="A730" s="7" t="s">
        <v>2230</v>
      </c>
      <c r="B730" s="8" t="s">
        <v>773</v>
      </c>
      <c r="C730" s="8" t="s">
        <v>2231</v>
      </c>
    </row>
    <row r="731" spans="1:3" x14ac:dyDescent="0.25">
      <c r="A731" s="7" t="s">
        <v>2232</v>
      </c>
      <c r="B731" s="8" t="s">
        <v>773</v>
      </c>
      <c r="C731" s="8" t="s">
        <v>2233</v>
      </c>
    </row>
    <row r="732" spans="1:3" x14ac:dyDescent="0.25">
      <c r="A732" s="7" t="s">
        <v>2234</v>
      </c>
      <c r="B732" s="8" t="s">
        <v>788</v>
      </c>
      <c r="C732" s="8" t="s">
        <v>2235</v>
      </c>
    </row>
    <row r="733" spans="1:3" x14ac:dyDescent="0.25">
      <c r="A733" s="7" t="s">
        <v>2236</v>
      </c>
      <c r="B733" s="8" t="s">
        <v>788</v>
      </c>
      <c r="C733" s="8" t="s">
        <v>2237</v>
      </c>
    </row>
    <row r="734" spans="1:3" x14ac:dyDescent="0.25">
      <c r="A734" s="7" t="s">
        <v>2238</v>
      </c>
      <c r="B734" s="8" t="s">
        <v>773</v>
      </c>
      <c r="C734" s="8" t="s">
        <v>2239</v>
      </c>
    </row>
    <row r="735" spans="1:3" x14ac:dyDescent="0.25">
      <c r="A735" s="7" t="s">
        <v>2240</v>
      </c>
      <c r="B735" s="8" t="s">
        <v>788</v>
      </c>
      <c r="C735" s="8" t="s">
        <v>2241</v>
      </c>
    </row>
    <row r="736" spans="1:3" x14ac:dyDescent="0.25">
      <c r="A736" s="7" t="s">
        <v>2242</v>
      </c>
      <c r="B736" s="8" t="s">
        <v>788</v>
      </c>
      <c r="C736" s="8" t="s">
        <v>2243</v>
      </c>
    </row>
    <row r="737" spans="1:3" x14ac:dyDescent="0.25">
      <c r="A737" s="7" t="s">
        <v>2244</v>
      </c>
      <c r="B737" s="8" t="s">
        <v>788</v>
      </c>
      <c r="C737" s="8" t="s">
        <v>2245</v>
      </c>
    </row>
    <row r="738" spans="1:3" x14ac:dyDescent="0.25">
      <c r="A738" s="7" t="s">
        <v>2246</v>
      </c>
      <c r="B738" s="8" t="s">
        <v>788</v>
      </c>
      <c r="C738" s="8" t="s">
        <v>2247</v>
      </c>
    </row>
    <row r="739" spans="1:3" x14ac:dyDescent="0.25">
      <c r="A739" s="7" t="s">
        <v>2248</v>
      </c>
      <c r="B739" s="8" t="s">
        <v>788</v>
      </c>
      <c r="C739" s="8" t="s">
        <v>2249</v>
      </c>
    </row>
    <row r="740" spans="1:3" x14ac:dyDescent="0.25">
      <c r="A740" s="7" t="s">
        <v>2250</v>
      </c>
      <c r="B740" s="8" t="s">
        <v>788</v>
      </c>
      <c r="C740" s="8" t="s">
        <v>2251</v>
      </c>
    </row>
    <row r="741" spans="1:3" x14ac:dyDescent="0.25">
      <c r="A741" s="7" t="s">
        <v>2252</v>
      </c>
      <c r="B741" s="8" t="s">
        <v>788</v>
      </c>
      <c r="C741" s="8" t="s">
        <v>2253</v>
      </c>
    </row>
    <row r="742" spans="1:3" x14ac:dyDescent="0.25">
      <c r="A742" s="7" t="s">
        <v>2254</v>
      </c>
      <c r="B742" s="8" t="s">
        <v>788</v>
      </c>
      <c r="C742" s="8" t="s">
        <v>2255</v>
      </c>
    </row>
    <row r="743" spans="1:3" x14ac:dyDescent="0.25">
      <c r="A743" s="7" t="s">
        <v>2256</v>
      </c>
      <c r="B743" s="8" t="s">
        <v>788</v>
      </c>
      <c r="C743" s="8" t="s">
        <v>2257</v>
      </c>
    </row>
    <row r="744" spans="1:3" x14ac:dyDescent="0.25">
      <c r="A744" s="7" t="s">
        <v>2258</v>
      </c>
      <c r="B744" s="8" t="s">
        <v>788</v>
      </c>
      <c r="C744" s="8" t="s">
        <v>2259</v>
      </c>
    </row>
    <row r="745" spans="1:3" x14ac:dyDescent="0.25">
      <c r="A745" s="7" t="s">
        <v>2260</v>
      </c>
      <c r="B745" s="8" t="s">
        <v>773</v>
      </c>
      <c r="C745" s="8" t="s">
        <v>2261</v>
      </c>
    </row>
    <row r="746" spans="1:3" x14ac:dyDescent="0.25">
      <c r="A746" s="7" t="s">
        <v>2262</v>
      </c>
      <c r="B746" s="8" t="s">
        <v>773</v>
      </c>
      <c r="C746" s="8" t="s">
        <v>2263</v>
      </c>
    </row>
    <row r="747" spans="1:3" x14ac:dyDescent="0.25">
      <c r="A747" s="7" t="s">
        <v>2264</v>
      </c>
      <c r="B747" s="8" t="s">
        <v>773</v>
      </c>
      <c r="C747" s="8" t="s">
        <v>2265</v>
      </c>
    </row>
    <row r="748" spans="1:3" x14ac:dyDescent="0.25">
      <c r="A748" s="7" t="s">
        <v>2266</v>
      </c>
      <c r="B748" s="8" t="s">
        <v>773</v>
      </c>
      <c r="C748" s="8" t="s">
        <v>2267</v>
      </c>
    </row>
    <row r="749" spans="1:3" x14ac:dyDescent="0.25">
      <c r="A749" s="7" t="s">
        <v>2268</v>
      </c>
      <c r="B749" s="8" t="s">
        <v>773</v>
      </c>
      <c r="C749" s="8" t="s">
        <v>2269</v>
      </c>
    </row>
    <row r="750" spans="1:3" x14ac:dyDescent="0.25">
      <c r="A750" s="7" t="s">
        <v>2270</v>
      </c>
      <c r="B750" s="8" t="s">
        <v>773</v>
      </c>
      <c r="C750" s="8" t="s">
        <v>2271</v>
      </c>
    </row>
    <row r="751" spans="1:3" x14ac:dyDescent="0.25">
      <c r="A751" s="7" t="s">
        <v>2272</v>
      </c>
      <c r="B751" s="8" t="s">
        <v>773</v>
      </c>
      <c r="C751" s="8" t="s">
        <v>2273</v>
      </c>
    </row>
    <row r="752" spans="1:3" x14ac:dyDescent="0.25">
      <c r="A752" s="7" t="s">
        <v>2274</v>
      </c>
      <c r="B752" s="8" t="s">
        <v>773</v>
      </c>
      <c r="C752" s="8" t="s">
        <v>2275</v>
      </c>
    </row>
    <row r="753" spans="1:3" x14ac:dyDescent="0.25">
      <c r="A753" s="7" t="s">
        <v>2276</v>
      </c>
      <c r="B753" s="8" t="s">
        <v>773</v>
      </c>
      <c r="C753" s="8" t="s">
        <v>2277</v>
      </c>
    </row>
    <row r="754" spans="1:3" x14ac:dyDescent="0.25">
      <c r="A754" s="7" t="s">
        <v>2278</v>
      </c>
      <c r="B754" s="8" t="s">
        <v>773</v>
      </c>
      <c r="C754" s="8" t="s">
        <v>2279</v>
      </c>
    </row>
    <row r="755" spans="1:3" x14ac:dyDescent="0.25">
      <c r="A755" s="7" t="s">
        <v>2280</v>
      </c>
      <c r="B755" s="8" t="s">
        <v>773</v>
      </c>
      <c r="C755" s="8" t="s">
        <v>2281</v>
      </c>
    </row>
    <row r="756" spans="1:3" x14ac:dyDescent="0.25">
      <c r="A756" s="7" t="s">
        <v>2282</v>
      </c>
      <c r="B756" s="8" t="s">
        <v>773</v>
      </c>
      <c r="C756" s="8" t="s">
        <v>2283</v>
      </c>
    </row>
    <row r="757" spans="1:3" x14ac:dyDescent="0.25">
      <c r="A757" s="7" t="s">
        <v>2284</v>
      </c>
      <c r="B757" s="8" t="s">
        <v>773</v>
      </c>
      <c r="C757" s="8" t="s">
        <v>2285</v>
      </c>
    </row>
    <row r="758" spans="1:3" x14ac:dyDescent="0.25">
      <c r="A758" s="7" t="s">
        <v>2286</v>
      </c>
      <c r="B758" s="8" t="s">
        <v>773</v>
      </c>
      <c r="C758" s="8" t="s">
        <v>2287</v>
      </c>
    </row>
    <row r="759" spans="1:3" x14ac:dyDescent="0.25">
      <c r="A759" s="7" t="s">
        <v>2288</v>
      </c>
      <c r="B759" s="8" t="s">
        <v>773</v>
      </c>
      <c r="C759" s="8" t="s">
        <v>2289</v>
      </c>
    </row>
    <row r="760" spans="1:3" x14ac:dyDescent="0.25">
      <c r="A760" s="7" t="s">
        <v>2290</v>
      </c>
      <c r="B760" s="8" t="s">
        <v>773</v>
      </c>
      <c r="C760" s="8" t="s">
        <v>2291</v>
      </c>
    </row>
    <row r="761" spans="1:3" x14ac:dyDescent="0.25">
      <c r="A761" s="7" t="s">
        <v>2292</v>
      </c>
      <c r="B761" s="8" t="s">
        <v>773</v>
      </c>
      <c r="C761" s="8" t="s">
        <v>2293</v>
      </c>
    </row>
    <row r="762" spans="1:3" x14ac:dyDescent="0.25">
      <c r="A762" s="7" t="s">
        <v>2294</v>
      </c>
      <c r="B762" s="8" t="s">
        <v>773</v>
      </c>
      <c r="C762" s="8" t="s">
        <v>2295</v>
      </c>
    </row>
    <row r="763" spans="1:3" x14ac:dyDescent="0.25">
      <c r="A763" s="7" t="s">
        <v>2296</v>
      </c>
      <c r="B763" s="8" t="s">
        <v>773</v>
      </c>
      <c r="C763" s="8" t="s">
        <v>2297</v>
      </c>
    </row>
    <row r="764" spans="1:3" x14ac:dyDescent="0.25">
      <c r="A764" s="7" t="s">
        <v>2298</v>
      </c>
      <c r="B764" s="8" t="s">
        <v>773</v>
      </c>
      <c r="C764" s="8" t="s">
        <v>2299</v>
      </c>
    </row>
    <row r="765" spans="1:3" x14ac:dyDescent="0.25">
      <c r="A765" s="7" t="s">
        <v>2300</v>
      </c>
      <c r="B765" s="8" t="s">
        <v>773</v>
      </c>
      <c r="C765" s="8" t="s">
        <v>2301</v>
      </c>
    </row>
    <row r="766" spans="1:3" x14ac:dyDescent="0.25">
      <c r="A766" s="7" t="s">
        <v>2302</v>
      </c>
      <c r="B766" s="8" t="s">
        <v>773</v>
      </c>
      <c r="C766" s="8" t="s">
        <v>2303</v>
      </c>
    </row>
    <row r="767" spans="1:3" x14ac:dyDescent="0.25">
      <c r="A767" s="7" t="s">
        <v>2304</v>
      </c>
      <c r="B767" s="8" t="s">
        <v>773</v>
      </c>
      <c r="C767" s="8" t="s">
        <v>2305</v>
      </c>
    </row>
    <row r="768" spans="1:3" x14ac:dyDescent="0.25">
      <c r="A768" s="7" t="s">
        <v>2306</v>
      </c>
      <c r="B768" s="8" t="s">
        <v>773</v>
      </c>
      <c r="C768" s="8" t="s">
        <v>2307</v>
      </c>
    </row>
    <row r="769" spans="1:3" x14ac:dyDescent="0.25">
      <c r="A769" s="7" t="s">
        <v>2308</v>
      </c>
      <c r="B769" s="8" t="s">
        <v>773</v>
      </c>
      <c r="C769" s="8" t="s">
        <v>2309</v>
      </c>
    </row>
    <row r="770" spans="1:3" x14ac:dyDescent="0.25">
      <c r="A770" s="7" t="s">
        <v>2310</v>
      </c>
      <c r="B770" s="8" t="s">
        <v>773</v>
      </c>
      <c r="C770" s="8" t="s">
        <v>2311</v>
      </c>
    </row>
    <row r="771" spans="1:3" x14ac:dyDescent="0.25">
      <c r="A771" s="7" t="s">
        <v>2312</v>
      </c>
      <c r="B771" s="8" t="s">
        <v>773</v>
      </c>
      <c r="C771" s="8" t="s">
        <v>2313</v>
      </c>
    </row>
    <row r="772" spans="1:3" x14ac:dyDescent="0.25">
      <c r="A772" s="7" t="s">
        <v>2314</v>
      </c>
      <c r="B772" s="8" t="s">
        <v>773</v>
      </c>
      <c r="C772" s="8" t="s">
        <v>2315</v>
      </c>
    </row>
    <row r="773" spans="1:3" x14ac:dyDescent="0.25">
      <c r="A773" s="7" t="s">
        <v>2316</v>
      </c>
      <c r="B773" s="8" t="s">
        <v>773</v>
      </c>
      <c r="C773" s="8" t="s">
        <v>2317</v>
      </c>
    </row>
    <row r="774" spans="1:3" x14ac:dyDescent="0.25">
      <c r="A774" s="7" t="s">
        <v>2318</v>
      </c>
      <c r="B774" s="8" t="s">
        <v>773</v>
      </c>
      <c r="C774" s="8" t="s">
        <v>2319</v>
      </c>
    </row>
    <row r="775" spans="1:3" x14ac:dyDescent="0.25">
      <c r="A775" s="7" t="s">
        <v>2320</v>
      </c>
      <c r="B775" s="8" t="s">
        <v>773</v>
      </c>
      <c r="C775" s="8" t="s">
        <v>2321</v>
      </c>
    </row>
    <row r="776" spans="1:3" x14ac:dyDescent="0.25">
      <c r="A776" s="7" t="s">
        <v>2322</v>
      </c>
      <c r="B776" s="8" t="s">
        <v>773</v>
      </c>
      <c r="C776" s="8" t="s">
        <v>2323</v>
      </c>
    </row>
    <row r="777" spans="1:3" x14ac:dyDescent="0.25">
      <c r="A777" s="7" t="s">
        <v>2324</v>
      </c>
      <c r="B777" s="8" t="s">
        <v>773</v>
      </c>
      <c r="C777" s="8" t="s">
        <v>2325</v>
      </c>
    </row>
    <row r="778" spans="1:3" x14ac:dyDescent="0.25">
      <c r="A778" s="7" t="s">
        <v>2326</v>
      </c>
      <c r="B778" s="8" t="s">
        <v>773</v>
      </c>
      <c r="C778" s="8" t="s">
        <v>2327</v>
      </c>
    </row>
    <row r="779" spans="1:3" x14ac:dyDescent="0.25">
      <c r="A779" s="7" t="s">
        <v>2328</v>
      </c>
      <c r="B779" s="8" t="s">
        <v>773</v>
      </c>
      <c r="C779" s="8" t="s">
        <v>2329</v>
      </c>
    </row>
    <row r="780" spans="1:3" x14ac:dyDescent="0.25">
      <c r="A780" s="7" t="s">
        <v>2330</v>
      </c>
      <c r="B780" s="8" t="s">
        <v>773</v>
      </c>
      <c r="C780" s="8" t="s">
        <v>2331</v>
      </c>
    </row>
    <row r="781" spans="1:3" x14ac:dyDescent="0.25">
      <c r="A781" s="7" t="s">
        <v>2332</v>
      </c>
      <c r="B781" s="8" t="s">
        <v>773</v>
      </c>
      <c r="C781" s="8" t="s">
        <v>2333</v>
      </c>
    </row>
    <row r="782" spans="1:3" x14ac:dyDescent="0.25">
      <c r="A782" s="7" t="s">
        <v>2334</v>
      </c>
      <c r="B782" s="8" t="s">
        <v>773</v>
      </c>
      <c r="C782" s="8" t="s">
        <v>2335</v>
      </c>
    </row>
    <row r="783" spans="1:3" x14ac:dyDescent="0.25">
      <c r="A783" s="7" t="s">
        <v>2336</v>
      </c>
      <c r="B783" s="8" t="s">
        <v>773</v>
      </c>
      <c r="C783" s="8" t="s">
        <v>2337</v>
      </c>
    </row>
    <row r="784" spans="1:3" x14ac:dyDescent="0.25">
      <c r="A784" s="7" t="s">
        <v>2338</v>
      </c>
      <c r="B784" s="8" t="s">
        <v>773</v>
      </c>
      <c r="C784" s="8" t="s">
        <v>2339</v>
      </c>
    </row>
    <row r="785" spans="1:3" x14ac:dyDescent="0.25">
      <c r="A785" s="7" t="s">
        <v>2340</v>
      </c>
      <c r="B785" s="8" t="s">
        <v>773</v>
      </c>
      <c r="C785" s="8" t="s">
        <v>2341</v>
      </c>
    </row>
    <row r="786" spans="1:3" x14ac:dyDescent="0.25">
      <c r="A786" s="7" t="s">
        <v>2342</v>
      </c>
      <c r="B786" s="8" t="s">
        <v>773</v>
      </c>
      <c r="C786" s="8" t="s">
        <v>2343</v>
      </c>
    </row>
    <row r="787" spans="1:3" x14ac:dyDescent="0.25">
      <c r="A787" s="7" t="s">
        <v>2344</v>
      </c>
      <c r="B787" s="8" t="s">
        <v>788</v>
      </c>
      <c r="C787" s="8" t="s">
        <v>2345</v>
      </c>
    </row>
    <row r="788" spans="1:3" x14ac:dyDescent="0.25">
      <c r="A788" s="7" t="s">
        <v>2346</v>
      </c>
      <c r="B788" s="8" t="s">
        <v>773</v>
      </c>
      <c r="C788" s="8" t="s">
        <v>2347</v>
      </c>
    </row>
    <row r="789" spans="1:3" x14ac:dyDescent="0.25">
      <c r="A789" s="7" t="s">
        <v>2348</v>
      </c>
      <c r="B789" s="8" t="s">
        <v>773</v>
      </c>
      <c r="C789" s="8" t="s">
        <v>2349</v>
      </c>
    </row>
    <row r="790" spans="1:3" x14ac:dyDescent="0.25">
      <c r="A790" s="7" t="s">
        <v>2350</v>
      </c>
      <c r="B790" s="8" t="s">
        <v>773</v>
      </c>
      <c r="C790" s="8" t="s">
        <v>2351</v>
      </c>
    </row>
    <row r="791" spans="1:3" x14ac:dyDescent="0.25">
      <c r="A791" s="7" t="s">
        <v>2352</v>
      </c>
      <c r="B791" s="8" t="s">
        <v>773</v>
      </c>
      <c r="C791" s="8" t="s">
        <v>2353</v>
      </c>
    </row>
    <row r="792" spans="1:3" x14ac:dyDescent="0.25">
      <c r="A792" s="7" t="s">
        <v>2354</v>
      </c>
      <c r="B792" s="8" t="s">
        <v>773</v>
      </c>
      <c r="C792" s="8" t="s">
        <v>2355</v>
      </c>
    </row>
    <row r="793" spans="1:3" x14ac:dyDescent="0.25">
      <c r="A793" s="7" t="s">
        <v>2356</v>
      </c>
      <c r="B793" s="8" t="s">
        <v>773</v>
      </c>
      <c r="C793" s="8" t="s">
        <v>2357</v>
      </c>
    </row>
    <row r="794" spans="1:3" x14ac:dyDescent="0.25">
      <c r="A794" s="7" t="s">
        <v>2358</v>
      </c>
      <c r="B794" s="8" t="s">
        <v>773</v>
      </c>
      <c r="C794" s="8" t="s">
        <v>2359</v>
      </c>
    </row>
    <row r="795" spans="1:3" x14ac:dyDescent="0.25">
      <c r="A795" s="7" t="s">
        <v>2360</v>
      </c>
      <c r="B795" s="8" t="s">
        <v>773</v>
      </c>
      <c r="C795" s="8" t="s">
        <v>2361</v>
      </c>
    </row>
    <row r="796" spans="1:3" x14ac:dyDescent="0.25">
      <c r="A796" s="7" t="s">
        <v>2362</v>
      </c>
      <c r="B796" s="8" t="s">
        <v>773</v>
      </c>
      <c r="C796" s="8" t="s">
        <v>2363</v>
      </c>
    </row>
    <row r="797" spans="1:3" x14ac:dyDescent="0.25">
      <c r="A797" s="7" t="s">
        <v>2364</v>
      </c>
      <c r="B797" s="8" t="s">
        <v>773</v>
      </c>
      <c r="C797" s="8" t="s">
        <v>2365</v>
      </c>
    </row>
    <row r="798" spans="1:3" x14ac:dyDescent="0.25">
      <c r="A798" s="7" t="s">
        <v>2366</v>
      </c>
      <c r="B798" s="8" t="s">
        <v>773</v>
      </c>
      <c r="C798" s="8" t="s">
        <v>2367</v>
      </c>
    </row>
    <row r="799" spans="1:3" x14ac:dyDescent="0.25">
      <c r="A799" s="7" t="s">
        <v>2368</v>
      </c>
      <c r="B799" s="8" t="s">
        <v>773</v>
      </c>
      <c r="C799" s="8" t="s">
        <v>2369</v>
      </c>
    </row>
    <row r="800" spans="1:3" x14ac:dyDescent="0.25">
      <c r="A800" s="7" t="s">
        <v>2370</v>
      </c>
      <c r="B800" s="8" t="s">
        <v>773</v>
      </c>
      <c r="C800" s="8" t="s">
        <v>2371</v>
      </c>
    </row>
    <row r="801" spans="1:3" x14ac:dyDescent="0.25">
      <c r="A801" s="7" t="s">
        <v>2372</v>
      </c>
      <c r="B801" s="8" t="s">
        <v>773</v>
      </c>
      <c r="C801" s="8" t="s">
        <v>2373</v>
      </c>
    </row>
    <row r="802" spans="1:3" x14ac:dyDescent="0.25">
      <c r="A802" s="7" t="s">
        <v>2374</v>
      </c>
      <c r="B802" s="8" t="s">
        <v>773</v>
      </c>
      <c r="C802" s="8" t="s">
        <v>2375</v>
      </c>
    </row>
    <row r="803" spans="1:3" x14ac:dyDescent="0.25">
      <c r="A803" s="7" t="s">
        <v>2376</v>
      </c>
      <c r="B803" s="8" t="s">
        <v>773</v>
      </c>
      <c r="C803" s="8" t="s">
        <v>2377</v>
      </c>
    </row>
    <row r="804" spans="1:3" x14ac:dyDescent="0.25">
      <c r="A804" s="7" t="s">
        <v>2378</v>
      </c>
      <c r="B804" s="8" t="s">
        <v>773</v>
      </c>
      <c r="C804" s="8" t="s">
        <v>2379</v>
      </c>
    </row>
    <row r="805" spans="1:3" x14ac:dyDescent="0.25">
      <c r="A805" s="7" t="s">
        <v>2380</v>
      </c>
      <c r="B805" s="8" t="s">
        <v>773</v>
      </c>
      <c r="C805" s="8" t="s">
        <v>2381</v>
      </c>
    </row>
    <row r="806" spans="1:3" x14ac:dyDescent="0.25">
      <c r="A806" s="7" t="s">
        <v>2382</v>
      </c>
      <c r="B806" s="8" t="s">
        <v>773</v>
      </c>
      <c r="C806" s="8" t="s">
        <v>2383</v>
      </c>
    </row>
    <row r="807" spans="1:3" x14ac:dyDescent="0.25">
      <c r="A807" s="7" t="s">
        <v>2384</v>
      </c>
      <c r="B807" s="8" t="s">
        <v>773</v>
      </c>
      <c r="C807" s="8" t="s">
        <v>2385</v>
      </c>
    </row>
    <row r="808" spans="1:3" x14ac:dyDescent="0.25">
      <c r="A808" s="7" t="s">
        <v>2386</v>
      </c>
      <c r="B808" s="8" t="s">
        <v>773</v>
      </c>
      <c r="C808" s="8" t="s">
        <v>2387</v>
      </c>
    </row>
    <row r="809" spans="1:3" x14ac:dyDescent="0.25">
      <c r="A809" s="7" t="s">
        <v>2388</v>
      </c>
      <c r="B809" s="8" t="s">
        <v>773</v>
      </c>
      <c r="C809" s="8" t="s">
        <v>2389</v>
      </c>
    </row>
    <row r="810" spans="1:3" x14ac:dyDescent="0.25">
      <c r="A810" s="7" t="s">
        <v>2390</v>
      </c>
      <c r="B810" s="8" t="s">
        <v>773</v>
      </c>
      <c r="C810" s="8" t="s">
        <v>2391</v>
      </c>
    </row>
    <row r="811" spans="1:3" x14ac:dyDescent="0.25">
      <c r="A811" s="7" t="s">
        <v>2392</v>
      </c>
      <c r="B811" s="8" t="s">
        <v>773</v>
      </c>
      <c r="C811" s="8" t="s">
        <v>2393</v>
      </c>
    </row>
    <row r="812" spans="1:3" x14ac:dyDescent="0.25">
      <c r="A812" s="7" t="s">
        <v>2394</v>
      </c>
      <c r="B812" s="8" t="s">
        <v>773</v>
      </c>
      <c r="C812" s="8" t="s">
        <v>2395</v>
      </c>
    </row>
    <row r="813" spans="1:3" x14ac:dyDescent="0.25">
      <c r="A813" s="7" t="s">
        <v>2396</v>
      </c>
      <c r="B813" s="8" t="s">
        <v>773</v>
      </c>
      <c r="C813" s="8" t="s">
        <v>2397</v>
      </c>
    </row>
    <row r="814" spans="1:3" x14ac:dyDescent="0.25">
      <c r="A814" s="7" t="s">
        <v>2398</v>
      </c>
      <c r="B814" s="8" t="s">
        <v>773</v>
      </c>
      <c r="C814" s="8" t="s">
        <v>2399</v>
      </c>
    </row>
    <row r="815" spans="1:3" x14ac:dyDescent="0.25">
      <c r="A815" s="7" t="s">
        <v>2400</v>
      </c>
      <c r="B815" s="8" t="s">
        <v>773</v>
      </c>
      <c r="C815" s="8" t="s">
        <v>2401</v>
      </c>
    </row>
    <row r="816" spans="1:3" x14ac:dyDescent="0.25">
      <c r="A816" s="7" t="s">
        <v>2402</v>
      </c>
      <c r="B816" s="8" t="s">
        <v>773</v>
      </c>
      <c r="C816" s="8" t="s">
        <v>2403</v>
      </c>
    </row>
    <row r="817" spans="1:3" x14ac:dyDescent="0.25">
      <c r="A817" s="7" t="s">
        <v>2404</v>
      </c>
      <c r="B817" s="8" t="s">
        <v>773</v>
      </c>
      <c r="C817" s="8" t="s">
        <v>2405</v>
      </c>
    </row>
    <row r="818" spans="1:3" x14ac:dyDescent="0.25">
      <c r="A818" s="7" t="s">
        <v>2406</v>
      </c>
      <c r="B818" s="8" t="s">
        <v>773</v>
      </c>
      <c r="C818" s="8" t="s">
        <v>2407</v>
      </c>
    </row>
    <row r="819" spans="1:3" x14ac:dyDescent="0.25">
      <c r="A819" s="7" t="s">
        <v>2408</v>
      </c>
      <c r="B819" s="8" t="s">
        <v>773</v>
      </c>
      <c r="C819" s="8" t="s">
        <v>2409</v>
      </c>
    </row>
    <row r="820" spans="1:3" x14ac:dyDescent="0.25">
      <c r="A820" s="7" t="s">
        <v>2410</v>
      </c>
      <c r="B820" s="8" t="s">
        <v>788</v>
      </c>
      <c r="C820" s="8" t="s">
        <v>2411</v>
      </c>
    </row>
    <row r="821" spans="1:3" x14ac:dyDescent="0.25">
      <c r="A821" s="7" t="s">
        <v>2412</v>
      </c>
      <c r="B821" s="8" t="s">
        <v>773</v>
      </c>
      <c r="C821" s="8" t="s">
        <v>2413</v>
      </c>
    </row>
    <row r="822" spans="1:3" x14ac:dyDescent="0.25">
      <c r="A822" s="7" t="s">
        <v>2414</v>
      </c>
      <c r="B822" s="8" t="s">
        <v>773</v>
      </c>
      <c r="C822" s="8" t="s">
        <v>2415</v>
      </c>
    </row>
    <row r="823" spans="1:3" x14ac:dyDescent="0.25">
      <c r="A823" s="7" t="s">
        <v>2416</v>
      </c>
      <c r="B823" s="8" t="s">
        <v>773</v>
      </c>
      <c r="C823" s="8" t="s">
        <v>2417</v>
      </c>
    </row>
    <row r="824" spans="1:3" x14ac:dyDescent="0.25">
      <c r="A824" s="7" t="s">
        <v>2418</v>
      </c>
      <c r="B824" s="8" t="s">
        <v>773</v>
      </c>
      <c r="C824" s="8" t="s">
        <v>2419</v>
      </c>
    </row>
    <row r="825" spans="1:3" x14ac:dyDescent="0.25">
      <c r="A825" s="7" t="s">
        <v>2420</v>
      </c>
      <c r="B825" s="8" t="s">
        <v>788</v>
      </c>
      <c r="C825" s="8" t="s">
        <v>2421</v>
      </c>
    </row>
    <row r="826" spans="1:3" x14ac:dyDescent="0.25">
      <c r="A826" s="7" t="s">
        <v>2422</v>
      </c>
      <c r="B826" s="8" t="s">
        <v>773</v>
      </c>
      <c r="C826" s="8" t="s">
        <v>2423</v>
      </c>
    </row>
    <row r="827" spans="1:3" x14ac:dyDescent="0.25">
      <c r="A827" s="7" t="s">
        <v>2424</v>
      </c>
      <c r="B827" s="8" t="s">
        <v>788</v>
      </c>
      <c r="C827" s="8" t="s">
        <v>2425</v>
      </c>
    </row>
    <row r="828" spans="1:3" x14ac:dyDescent="0.25">
      <c r="A828" s="7" t="s">
        <v>2426</v>
      </c>
      <c r="B828" s="8" t="s">
        <v>773</v>
      </c>
      <c r="C828" s="8" t="s">
        <v>2427</v>
      </c>
    </row>
    <row r="829" spans="1:3" x14ac:dyDescent="0.25">
      <c r="A829" s="7" t="s">
        <v>2428</v>
      </c>
      <c r="B829" s="8" t="s">
        <v>773</v>
      </c>
      <c r="C829" s="8" t="s">
        <v>2429</v>
      </c>
    </row>
    <row r="830" spans="1:3" x14ac:dyDescent="0.25">
      <c r="A830" s="7" t="s">
        <v>2430</v>
      </c>
      <c r="B830" s="8" t="s">
        <v>788</v>
      </c>
      <c r="C830" s="8" t="s">
        <v>2431</v>
      </c>
    </row>
    <row r="831" spans="1:3" x14ac:dyDescent="0.25">
      <c r="A831" s="7" t="s">
        <v>2432</v>
      </c>
      <c r="B831" s="8" t="s">
        <v>773</v>
      </c>
      <c r="C831" s="8" t="s">
        <v>2433</v>
      </c>
    </row>
    <row r="832" spans="1:3" x14ac:dyDescent="0.25">
      <c r="A832" s="7" t="s">
        <v>2434</v>
      </c>
      <c r="B832" s="8" t="s">
        <v>788</v>
      </c>
      <c r="C832" s="8" t="s">
        <v>2435</v>
      </c>
    </row>
    <row r="833" spans="1:3" x14ac:dyDescent="0.25">
      <c r="A833" s="7" t="s">
        <v>2436</v>
      </c>
      <c r="B833" s="8" t="s">
        <v>788</v>
      </c>
      <c r="C833" s="8" t="s">
        <v>2437</v>
      </c>
    </row>
    <row r="834" spans="1:3" x14ac:dyDescent="0.25">
      <c r="A834" s="7" t="s">
        <v>2438</v>
      </c>
      <c r="B834" s="8" t="s">
        <v>788</v>
      </c>
      <c r="C834" s="8" t="s">
        <v>2439</v>
      </c>
    </row>
    <row r="835" spans="1:3" x14ac:dyDescent="0.25">
      <c r="A835" s="7" t="s">
        <v>2440</v>
      </c>
      <c r="B835" s="8" t="s">
        <v>773</v>
      </c>
      <c r="C835" s="8" t="s">
        <v>2441</v>
      </c>
    </row>
    <row r="836" spans="1:3" x14ac:dyDescent="0.25">
      <c r="A836" s="7" t="s">
        <v>2442</v>
      </c>
      <c r="B836" s="8" t="s">
        <v>788</v>
      </c>
      <c r="C836" s="8" t="s">
        <v>2443</v>
      </c>
    </row>
    <row r="837" spans="1:3" x14ac:dyDescent="0.25">
      <c r="A837" s="7" t="s">
        <v>2444</v>
      </c>
      <c r="B837" s="8" t="s">
        <v>773</v>
      </c>
      <c r="C837" s="8" t="s">
        <v>2445</v>
      </c>
    </row>
    <row r="838" spans="1:3" x14ac:dyDescent="0.25">
      <c r="A838" s="7" t="s">
        <v>2446</v>
      </c>
      <c r="B838" s="8" t="s">
        <v>788</v>
      </c>
      <c r="C838" s="8" t="s">
        <v>2447</v>
      </c>
    </row>
    <row r="839" spans="1:3" x14ac:dyDescent="0.25">
      <c r="A839" s="7" t="s">
        <v>2448</v>
      </c>
      <c r="B839" s="8" t="s">
        <v>788</v>
      </c>
      <c r="C839" s="8" t="s">
        <v>2449</v>
      </c>
    </row>
    <row r="840" spans="1:3" x14ac:dyDescent="0.25">
      <c r="A840" s="7" t="s">
        <v>2450</v>
      </c>
      <c r="B840" s="8" t="s">
        <v>773</v>
      </c>
      <c r="C840" s="8" t="s">
        <v>2451</v>
      </c>
    </row>
    <row r="841" spans="1:3" x14ac:dyDescent="0.25">
      <c r="A841" s="7" t="s">
        <v>2452</v>
      </c>
      <c r="B841" s="8" t="s">
        <v>788</v>
      </c>
      <c r="C841" s="8" t="s">
        <v>2453</v>
      </c>
    </row>
    <row r="842" spans="1:3" x14ac:dyDescent="0.25">
      <c r="A842" s="7" t="s">
        <v>2454</v>
      </c>
      <c r="B842" s="8" t="s">
        <v>788</v>
      </c>
      <c r="C842" s="8" t="s">
        <v>2455</v>
      </c>
    </row>
    <row r="843" spans="1:3" x14ac:dyDescent="0.25">
      <c r="A843" s="7" t="s">
        <v>2456</v>
      </c>
      <c r="B843" s="8" t="s">
        <v>788</v>
      </c>
      <c r="C843" s="8" t="s">
        <v>2457</v>
      </c>
    </row>
    <row r="844" spans="1:3" x14ac:dyDescent="0.25">
      <c r="A844" s="7" t="s">
        <v>2458</v>
      </c>
      <c r="B844" s="8" t="s">
        <v>788</v>
      </c>
      <c r="C844" s="8" t="s">
        <v>2459</v>
      </c>
    </row>
    <row r="845" spans="1:3" x14ac:dyDescent="0.25">
      <c r="A845" s="7" t="s">
        <v>2460</v>
      </c>
      <c r="B845" s="8" t="s">
        <v>788</v>
      </c>
      <c r="C845" s="8" t="s">
        <v>2461</v>
      </c>
    </row>
    <row r="846" spans="1:3" x14ac:dyDescent="0.25">
      <c r="A846" s="7" t="s">
        <v>2462</v>
      </c>
      <c r="B846" s="8" t="s">
        <v>788</v>
      </c>
      <c r="C846" s="8" t="s">
        <v>2463</v>
      </c>
    </row>
    <row r="847" spans="1:3" x14ac:dyDescent="0.25">
      <c r="A847" s="7" t="s">
        <v>2464</v>
      </c>
      <c r="B847" s="8" t="s">
        <v>788</v>
      </c>
      <c r="C847" s="8" t="s">
        <v>2465</v>
      </c>
    </row>
    <row r="848" spans="1:3" x14ac:dyDescent="0.25">
      <c r="A848" s="7" t="s">
        <v>2466</v>
      </c>
      <c r="B848" s="8" t="s">
        <v>788</v>
      </c>
      <c r="C848" s="8" t="s">
        <v>2467</v>
      </c>
    </row>
    <row r="849" spans="1:3" x14ac:dyDescent="0.25">
      <c r="A849" s="7" t="s">
        <v>2468</v>
      </c>
      <c r="B849" s="8" t="s">
        <v>788</v>
      </c>
      <c r="C849" s="8" t="s">
        <v>2469</v>
      </c>
    </row>
    <row r="850" spans="1:3" x14ac:dyDescent="0.25">
      <c r="A850" s="7" t="s">
        <v>2470</v>
      </c>
      <c r="B850" s="8" t="s">
        <v>788</v>
      </c>
      <c r="C850" s="8" t="s">
        <v>2471</v>
      </c>
    </row>
    <row r="851" spans="1:3" x14ac:dyDescent="0.25">
      <c r="A851" s="7" t="s">
        <v>2472</v>
      </c>
      <c r="B851" s="8" t="s">
        <v>773</v>
      </c>
      <c r="C851" s="8" t="s">
        <v>2473</v>
      </c>
    </row>
    <row r="852" spans="1:3" x14ac:dyDescent="0.25">
      <c r="A852" s="7" t="s">
        <v>2474</v>
      </c>
      <c r="B852" s="8" t="s">
        <v>773</v>
      </c>
      <c r="C852" s="8" t="s">
        <v>2475</v>
      </c>
    </row>
    <row r="853" spans="1:3" x14ac:dyDescent="0.25">
      <c r="A853" s="7" t="s">
        <v>2476</v>
      </c>
      <c r="B853" s="8" t="s">
        <v>773</v>
      </c>
      <c r="C853" s="8" t="s">
        <v>2477</v>
      </c>
    </row>
    <row r="854" spans="1:3" x14ac:dyDescent="0.25">
      <c r="A854" s="7" t="s">
        <v>2478</v>
      </c>
      <c r="B854" s="8" t="s">
        <v>788</v>
      </c>
      <c r="C854" s="8" t="s">
        <v>2479</v>
      </c>
    </row>
    <row r="855" spans="1:3" x14ac:dyDescent="0.25">
      <c r="A855" s="7" t="s">
        <v>2480</v>
      </c>
      <c r="B855" s="8" t="s">
        <v>788</v>
      </c>
      <c r="C855" s="8" t="s">
        <v>2481</v>
      </c>
    </row>
    <row r="856" spans="1:3" x14ac:dyDescent="0.25">
      <c r="A856" s="7" t="s">
        <v>2482</v>
      </c>
      <c r="B856" s="8" t="s">
        <v>788</v>
      </c>
      <c r="C856" s="8" t="s">
        <v>2483</v>
      </c>
    </row>
    <row r="857" spans="1:3" x14ac:dyDescent="0.25">
      <c r="A857" s="7" t="s">
        <v>2484</v>
      </c>
      <c r="B857" s="8" t="s">
        <v>773</v>
      </c>
      <c r="C857" s="8" t="s">
        <v>2485</v>
      </c>
    </row>
    <row r="858" spans="1:3" x14ac:dyDescent="0.25">
      <c r="A858" s="7" t="s">
        <v>2486</v>
      </c>
      <c r="B858" s="8" t="s">
        <v>788</v>
      </c>
      <c r="C858" s="8" t="s">
        <v>2487</v>
      </c>
    </row>
    <row r="859" spans="1:3" x14ac:dyDescent="0.25">
      <c r="A859" s="7" t="s">
        <v>2488</v>
      </c>
      <c r="B859" s="8" t="s">
        <v>788</v>
      </c>
      <c r="C859" s="8" t="s">
        <v>2489</v>
      </c>
    </row>
    <row r="860" spans="1:3" x14ac:dyDescent="0.25">
      <c r="A860" s="7" t="s">
        <v>2490</v>
      </c>
      <c r="B860" s="8" t="s">
        <v>788</v>
      </c>
      <c r="C860" s="8" t="s">
        <v>2491</v>
      </c>
    </row>
    <row r="861" spans="1:3" x14ac:dyDescent="0.25">
      <c r="A861" s="7" t="s">
        <v>2492</v>
      </c>
      <c r="B861" s="8" t="s">
        <v>773</v>
      </c>
      <c r="C861" s="8" t="s">
        <v>2493</v>
      </c>
    </row>
    <row r="862" spans="1:3" x14ac:dyDescent="0.25">
      <c r="A862" s="7" t="s">
        <v>2494</v>
      </c>
      <c r="B862" s="8" t="s">
        <v>788</v>
      </c>
      <c r="C862" s="8" t="s">
        <v>2495</v>
      </c>
    </row>
    <row r="863" spans="1:3" x14ac:dyDescent="0.25">
      <c r="A863" s="7" t="s">
        <v>2496</v>
      </c>
      <c r="B863" s="8" t="s">
        <v>773</v>
      </c>
      <c r="C863" s="8" t="s">
        <v>2497</v>
      </c>
    </row>
    <row r="864" spans="1:3" x14ac:dyDescent="0.25">
      <c r="A864" s="7" t="s">
        <v>2498</v>
      </c>
      <c r="B864" s="8" t="s">
        <v>788</v>
      </c>
      <c r="C864" s="8" t="s">
        <v>2499</v>
      </c>
    </row>
    <row r="865" spans="1:3" x14ac:dyDescent="0.25">
      <c r="A865" s="7" t="s">
        <v>2500</v>
      </c>
      <c r="B865" s="8" t="s">
        <v>788</v>
      </c>
      <c r="C865" s="8" t="s">
        <v>2501</v>
      </c>
    </row>
    <row r="866" spans="1:3" x14ac:dyDescent="0.25">
      <c r="A866" s="7" t="s">
        <v>2502</v>
      </c>
      <c r="B866" s="8" t="s">
        <v>788</v>
      </c>
      <c r="C866" s="8" t="s">
        <v>2503</v>
      </c>
    </row>
    <row r="867" spans="1:3" x14ac:dyDescent="0.25">
      <c r="A867" s="7" t="s">
        <v>2504</v>
      </c>
      <c r="B867" s="8" t="s">
        <v>773</v>
      </c>
      <c r="C867" s="8" t="s">
        <v>2505</v>
      </c>
    </row>
    <row r="868" spans="1:3" x14ac:dyDescent="0.25">
      <c r="A868" s="7" t="s">
        <v>2506</v>
      </c>
      <c r="B868" s="8" t="s">
        <v>773</v>
      </c>
      <c r="C868" s="8" t="s">
        <v>2507</v>
      </c>
    </row>
    <row r="869" spans="1:3" x14ac:dyDescent="0.25">
      <c r="A869" s="7" t="s">
        <v>2508</v>
      </c>
      <c r="B869" s="8" t="s">
        <v>788</v>
      </c>
      <c r="C869" s="8" t="s">
        <v>2509</v>
      </c>
    </row>
    <row r="870" spans="1:3" x14ac:dyDescent="0.25">
      <c r="A870" s="7" t="s">
        <v>2510</v>
      </c>
      <c r="B870" s="8" t="s">
        <v>773</v>
      </c>
      <c r="C870" s="8" t="s">
        <v>2511</v>
      </c>
    </row>
    <row r="871" spans="1:3" x14ac:dyDescent="0.25">
      <c r="A871" s="7" t="s">
        <v>2512</v>
      </c>
      <c r="B871" s="8" t="s">
        <v>773</v>
      </c>
      <c r="C871" s="8" t="s">
        <v>2513</v>
      </c>
    </row>
    <row r="872" spans="1:3" x14ac:dyDescent="0.25">
      <c r="A872" s="7" t="s">
        <v>2514</v>
      </c>
      <c r="B872" s="8" t="s">
        <v>773</v>
      </c>
      <c r="C872" s="8" t="s">
        <v>2515</v>
      </c>
    </row>
    <row r="873" spans="1:3" x14ac:dyDescent="0.25">
      <c r="A873" s="7" t="s">
        <v>2516</v>
      </c>
      <c r="B873" s="8" t="s">
        <v>773</v>
      </c>
      <c r="C873" s="8" t="s">
        <v>2517</v>
      </c>
    </row>
    <row r="874" spans="1:3" x14ac:dyDescent="0.25">
      <c r="A874" s="7" t="s">
        <v>2518</v>
      </c>
      <c r="B874" s="8" t="s">
        <v>788</v>
      </c>
      <c r="C874" s="8" t="s">
        <v>2519</v>
      </c>
    </row>
    <row r="875" spans="1:3" x14ac:dyDescent="0.25">
      <c r="A875" s="7" t="s">
        <v>2520</v>
      </c>
      <c r="B875" s="8" t="s">
        <v>773</v>
      </c>
      <c r="C875" s="8" t="s">
        <v>2521</v>
      </c>
    </row>
    <row r="876" spans="1:3" x14ac:dyDescent="0.25">
      <c r="A876" s="7" t="s">
        <v>2522</v>
      </c>
      <c r="B876" s="8" t="s">
        <v>773</v>
      </c>
      <c r="C876" s="8" t="s">
        <v>2523</v>
      </c>
    </row>
    <row r="877" spans="1:3" x14ac:dyDescent="0.25">
      <c r="A877" s="7" t="s">
        <v>2524</v>
      </c>
      <c r="B877" s="8" t="s">
        <v>773</v>
      </c>
      <c r="C877" s="8" t="s">
        <v>2525</v>
      </c>
    </row>
    <row r="878" spans="1:3" x14ac:dyDescent="0.25">
      <c r="A878" s="7" t="s">
        <v>2526</v>
      </c>
      <c r="B878" s="8" t="s">
        <v>788</v>
      </c>
      <c r="C878" s="8" t="s">
        <v>2527</v>
      </c>
    </row>
    <row r="879" spans="1:3" x14ac:dyDescent="0.25">
      <c r="A879" s="7" t="s">
        <v>2528</v>
      </c>
      <c r="B879" s="8" t="s">
        <v>788</v>
      </c>
      <c r="C879" s="8" t="s">
        <v>2529</v>
      </c>
    </row>
    <row r="880" spans="1:3" x14ac:dyDescent="0.25">
      <c r="A880" s="7" t="s">
        <v>2530</v>
      </c>
      <c r="B880" s="8" t="s">
        <v>773</v>
      </c>
      <c r="C880" s="8" t="s">
        <v>2531</v>
      </c>
    </row>
    <row r="881" spans="1:3" x14ac:dyDescent="0.25">
      <c r="A881" s="7" t="s">
        <v>2532</v>
      </c>
      <c r="B881" s="8" t="s">
        <v>788</v>
      </c>
      <c r="C881" s="8" t="s">
        <v>2533</v>
      </c>
    </row>
    <row r="882" spans="1:3" x14ac:dyDescent="0.25">
      <c r="A882" s="7" t="s">
        <v>2534</v>
      </c>
      <c r="B882" s="8" t="s">
        <v>788</v>
      </c>
      <c r="C882" s="8" t="s">
        <v>2535</v>
      </c>
    </row>
    <row r="883" spans="1:3" x14ac:dyDescent="0.25">
      <c r="A883" s="7" t="s">
        <v>2536</v>
      </c>
      <c r="B883" s="8" t="s">
        <v>788</v>
      </c>
      <c r="C883" s="8" t="s">
        <v>2537</v>
      </c>
    </row>
    <row r="884" spans="1:3" x14ac:dyDescent="0.25">
      <c r="A884" s="7" t="s">
        <v>2538</v>
      </c>
      <c r="B884" s="8" t="s">
        <v>788</v>
      </c>
      <c r="C884" s="8" t="s">
        <v>2539</v>
      </c>
    </row>
    <row r="885" spans="1:3" x14ac:dyDescent="0.25">
      <c r="A885" s="7" t="s">
        <v>2540</v>
      </c>
      <c r="B885" s="8" t="s">
        <v>788</v>
      </c>
      <c r="C885" s="8" t="s">
        <v>2541</v>
      </c>
    </row>
    <row r="886" spans="1:3" x14ac:dyDescent="0.25">
      <c r="A886" s="7" t="s">
        <v>2542</v>
      </c>
      <c r="B886" s="8" t="s">
        <v>788</v>
      </c>
      <c r="C886" s="8" t="s">
        <v>2543</v>
      </c>
    </row>
    <row r="887" spans="1:3" x14ac:dyDescent="0.25">
      <c r="A887" s="7" t="s">
        <v>2544</v>
      </c>
      <c r="B887" s="8" t="s">
        <v>773</v>
      </c>
      <c r="C887" s="8" t="s">
        <v>2545</v>
      </c>
    </row>
    <row r="888" spans="1:3" x14ac:dyDescent="0.25">
      <c r="A888" s="7" t="s">
        <v>2546</v>
      </c>
      <c r="B888" s="8" t="s">
        <v>788</v>
      </c>
      <c r="C888" s="8" t="s">
        <v>2547</v>
      </c>
    </row>
    <row r="889" spans="1:3" x14ac:dyDescent="0.25">
      <c r="A889" s="7" t="s">
        <v>2548</v>
      </c>
      <c r="B889" s="8" t="s">
        <v>773</v>
      </c>
      <c r="C889" s="8" t="s">
        <v>2549</v>
      </c>
    </row>
    <row r="890" spans="1:3" x14ac:dyDescent="0.25">
      <c r="A890" s="7" t="s">
        <v>2550</v>
      </c>
      <c r="B890" s="8" t="s">
        <v>788</v>
      </c>
      <c r="C890" s="8" t="s">
        <v>2551</v>
      </c>
    </row>
    <row r="891" spans="1:3" x14ac:dyDescent="0.25">
      <c r="A891" s="7" t="s">
        <v>2552</v>
      </c>
      <c r="B891" s="8" t="s">
        <v>788</v>
      </c>
      <c r="C891" s="8" t="s">
        <v>2553</v>
      </c>
    </row>
    <row r="892" spans="1:3" x14ac:dyDescent="0.25">
      <c r="A892" s="7" t="s">
        <v>2554</v>
      </c>
      <c r="B892" s="8" t="s">
        <v>788</v>
      </c>
      <c r="C892" s="8" t="s">
        <v>2555</v>
      </c>
    </row>
    <row r="893" spans="1:3" x14ac:dyDescent="0.25">
      <c r="A893" s="7" t="s">
        <v>2556</v>
      </c>
      <c r="B893" s="8" t="s">
        <v>773</v>
      </c>
      <c r="C893" s="8" t="s">
        <v>2557</v>
      </c>
    </row>
    <row r="894" spans="1:3" x14ac:dyDescent="0.25">
      <c r="A894" s="7" t="s">
        <v>2558</v>
      </c>
      <c r="B894" s="8" t="s">
        <v>773</v>
      </c>
      <c r="C894" s="8" t="s">
        <v>2559</v>
      </c>
    </row>
    <row r="895" spans="1:3" x14ac:dyDescent="0.25">
      <c r="A895" s="7" t="s">
        <v>2560</v>
      </c>
      <c r="B895" s="8" t="s">
        <v>773</v>
      </c>
      <c r="C895" s="8" t="s">
        <v>2561</v>
      </c>
    </row>
    <row r="896" spans="1:3" x14ac:dyDescent="0.25">
      <c r="A896" s="7" t="s">
        <v>2562</v>
      </c>
      <c r="B896" s="8" t="s">
        <v>773</v>
      </c>
      <c r="C896" s="8" t="s">
        <v>2563</v>
      </c>
    </row>
    <row r="897" spans="1:3" x14ac:dyDescent="0.25">
      <c r="A897" s="7" t="s">
        <v>2564</v>
      </c>
      <c r="B897" s="8" t="s">
        <v>773</v>
      </c>
      <c r="C897" s="8" t="s">
        <v>2565</v>
      </c>
    </row>
    <row r="898" spans="1:3" x14ac:dyDescent="0.25">
      <c r="A898" s="7" t="s">
        <v>2566</v>
      </c>
      <c r="B898" s="8" t="s">
        <v>788</v>
      </c>
      <c r="C898" s="8" t="s">
        <v>2567</v>
      </c>
    </row>
    <row r="899" spans="1:3" x14ac:dyDescent="0.25">
      <c r="A899" s="7" t="s">
        <v>2568</v>
      </c>
      <c r="B899" s="8" t="s">
        <v>773</v>
      </c>
      <c r="C899" s="8" t="s">
        <v>2569</v>
      </c>
    </row>
    <row r="900" spans="1:3" x14ac:dyDescent="0.25">
      <c r="A900" s="7" t="s">
        <v>2570</v>
      </c>
      <c r="B900" s="8" t="s">
        <v>773</v>
      </c>
      <c r="C900" s="8" t="s">
        <v>2571</v>
      </c>
    </row>
    <row r="901" spans="1:3" x14ac:dyDescent="0.25">
      <c r="A901" s="7" t="s">
        <v>2572</v>
      </c>
      <c r="B901" s="8" t="s">
        <v>773</v>
      </c>
      <c r="C901" s="8" t="s">
        <v>2573</v>
      </c>
    </row>
    <row r="902" spans="1:3" x14ac:dyDescent="0.25">
      <c r="A902" s="7" t="s">
        <v>2574</v>
      </c>
      <c r="B902" s="8" t="s">
        <v>773</v>
      </c>
      <c r="C902" s="8" t="s">
        <v>2575</v>
      </c>
    </row>
    <row r="903" spans="1:3" x14ac:dyDescent="0.25">
      <c r="A903" s="7" t="s">
        <v>2576</v>
      </c>
      <c r="B903" s="8" t="s">
        <v>773</v>
      </c>
      <c r="C903" s="8" t="s">
        <v>2577</v>
      </c>
    </row>
    <row r="904" spans="1:3" x14ac:dyDescent="0.25">
      <c r="A904" s="7" t="s">
        <v>2578</v>
      </c>
      <c r="B904" s="8" t="s">
        <v>788</v>
      </c>
      <c r="C904" s="8" t="s">
        <v>2579</v>
      </c>
    </row>
    <row r="905" spans="1:3" x14ac:dyDescent="0.25">
      <c r="A905" s="7" t="s">
        <v>2580</v>
      </c>
      <c r="B905" s="8" t="s">
        <v>788</v>
      </c>
      <c r="C905" s="8" t="s">
        <v>2581</v>
      </c>
    </row>
    <row r="906" spans="1:3" x14ac:dyDescent="0.25">
      <c r="A906" s="7" t="s">
        <v>2582</v>
      </c>
      <c r="B906" s="8" t="s">
        <v>788</v>
      </c>
      <c r="C906" s="8" t="s">
        <v>2583</v>
      </c>
    </row>
    <row r="907" spans="1:3" x14ac:dyDescent="0.25">
      <c r="A907" s="7" t="s">
        <v>2584</v>
      </c>
      <c r="B907" s="8" t="s">
        <v>788</v>
      </c>
      <c r="C907" s="8" t="s">
        <v>2585</v>
      </c>
    </row>
    <row r="908" spans="1:3" x14ac:dyDescent="0.25">
      <c r="A908" s="7" t="s">
        <v>2586</v>
      </c>
      <c r="B908" s="8" t="s">
        <v>788</v>
      </c>
      <c r="C908" s="8" t="s">
        <v>2587</v>
      </c>
    </row>
    <row r="909" spans="1:3" x14ac:dyDescent="0.25">
      <c r="A909" s="7" t="s">
        <v>2588</v>
      </c>
      <c r="B909" s="8" t="s">
        <v>788</v>
      </c>
      <c r="C909" s="8" t="s">
        <v>2589</v>
      </c>
    </row>
    <row r="910" spans="1:3" x14ac:dyDescent="0.25">
      <c r="A910" s="7" t="s">
        <v>2590</v>
      </c>
      <c r="B910" s="8" t="s">
        <v>788</v>
      </c>
      <c r="C910" s="8" t="s">
        <v>2591</v>
      </c>
    </row>
    <row r="911" spans="1:3" x14ac:dyDescent="0.25">
      <c r="A911" s="7" t="s">
        <v>2592</v>
      </c>
      <c r="B911" s="8" t="s">
        <v>773</v>
      </c>
      <c r="C911" s="8" t="s">
        <v>2593</v>
      </c>
    </row>
    <row r="912" spans="1:3" x14ac:dyDescent="0.25">
      <c r="A912" s="7" t="s">
        <v>2594</v>
      </c>
      <c r="B912" s="8" t="s">
        <v>773</v>
      </c>
      <c r="C912" s="8" t="s">
        <v>2595</v>
      </c>
    </row>
    <row r="913" spans="1:3" x14ac:dyDescent="0.25">
      <c r="A913" s="7" t="s">
        <v>2596</v>
      </c>
      <c r="B913" s="8" t="s">
        <v>773</v>
      </c>
      <c r="C913" s="8" t="s">
        <v>2597</v>
      </c>
    </row>
    <row r="914" spans="1:3" x14ac:dyDescent="0.25">
      <c r="A914" s="7" t="s">
        <v>2598</v>
      </c>
      <c r="B914" s="8" t="s">
        <v>773</v>
      </c>
      <c r="C914" s="8" t="s">
        <v>2599</v>
      </c>
    </row>
    <row r="915" spans="1:3" x14ac:dyDescent="0.25">
      <c r="A915" s="7" t="s">
        <v>2600</v>
      </c>
      <c r="B915" s="8" t="s">
        <v>773</v>
      </c>
      <c r="C915" s="8" t="s">
        <v>2601</v>
      </c>
    </row>
    <row r="916" spans="1:3" x14ac:dyDescent="0.25">
      <c r="A916" s="7" t="s">
        <v>2602</v>
      </c>
      <c r="B916" s="8" t="s">
        <v>773</v>
      </c>
      <c r="C916" s="8" t="s">
        <v>2603</v>
      </c>
    </row>
    <row r="917" spans="1:3" x14ac:dyDescent="0.25">
      <c r="A917" s="7" t="s">
        <v>2604</v>
      </c>
      <c r="B917" s="8" t="s">
        <v>773</v>
      </c>
      <c r="C917" s="8" t="s">
        <v>2605</v>
      </c>
    </row>
    <row r="918" spans="1:3" x14ac:dyDescent="0.25">
      <c r="A918" s="7" t="s">
        <v>2606</v>
      </c>
      <c r="B918" s="8" t="s">
        <v>773</v>
      </c>
      <c r="C918" s="8" t="s">
        <v>2607</v>
      </c>
    </row>
    <row r="919" spans="1:3" x14ac:dyDescent="0.25">
      <c r="A919" s="7" t="s">
        <v>2608</v>
      </c>
      <c r="B919" s="8" t="s">
        <v>773</v>
      </c>
      <c r="C919" s="8" t="s">
        <v>2609</v>
      </c>
    </row>
    <row r="920" spans="1:3" x14ac:dyDescent="0.25">
      <c r="A920" s="7" t="s">
        <v>2610</v>
      </c>
      <c r="B920" s="8" t="s">
        <v>773</v>
      </c>
      <c r="C920" s="8" t="s">
        <v>2611</v>
      </c>
    </row>
    <row r="921" spans="1:3" x14ac:dyDescent="0.25">
      <c r="A921" s="7" t="s">
        <v>2612</v>
      </c>
      <c r="B921" s="8" t="s">
        <v>773</v>
      </c>
      <c r="C921" s="8" t="s">
        <v>2613</v>
      </c>
    </row>
    <row r="922" spans="1:3" x14ac:dyDescent="0.25">
      <c r="A922" s="7" t="s">
        <v>2614</v>
      </c>
      <c r="B922" s="8" t="s">
        <v>773</v>
      </c>
      <c r="C922" s="8" t="s">
        <v>2615</v>
      </c>
    </row>
    <row r="923" spans="1:3" x14ac:dyDescent="0.25">
      <c r="A923" s="7" t="s">
        <v>2616</v>
      </c>
      <c r="B923" s="8" t="s">
        <v>773</v>
      </c>
      <c r="C923" s="8" t="s">
        <v>2617</v>
      </c>
    </row>
    <row r="924" spans="1:3" x14ac:dyDescent="0.25">
      <c r="A924" s="7" t="s">
        <v>2618</v>
      </c>
      <c r="B924" s="8" t="s">
        <v>773</v>
      </c>
      <c r="C924" s="8" t="s">
        <v>2619</v>
      </c>
    </row>
    <row r="925" spans="1:3" x14ac:dyDescent="0.25">
      <c r="A925" s="7" t="s">
        <v>2620</v>
      </c>
      <c r="B925" s="8" t="s">
        <v>773</v>
      </c>
      <c r="C925" s="8" t="s">
        <v>2621</v>
      </c>
    </row>
    <row r="926" spans="1:3" x14ac:dyDescent="0.25">
      <c r="A926" s="7" t="s">
        <v>2622</v>
      </c>
      <c r="B926" s="8" t="s">
        <v>773</v>
      </c>
      <c r="C926" s="8" t="s">
        <v>2623</v>
      </c>
    </row>
    <row r="927" spans="1:3" x14ac:dyDescent="0.25">
      <c r="A927" s="7" t="s">
        <v>2624</v>
      </c>
      <c r="B927" s="8" t="s">
        <v>773</v>
      </c>
      <c r="C927" s="8" t="s">
        <v>2625</v>
      </c>
    </row>
    <row r="928" spans="1:3" x14ac:dyDescent="0.25">
      <c r="A928" s="7" t="s">
        <v>2626</v>
      </c>
      <c r="B928" s="8" t="s">
        <v>773</v>
      </c>
      <c r="C928" s="8" t="s">
        <v>2627</v>
      </c>
    </row>
    <row r="929" spans="1:3" x14ac:dyDescent="0.25">
      <c r="A929" s="7" t="s">
        <v>2628</v>
      </c>
      <c r="B929" s="8" t="s">
        <v>773</v>
      </c>
      <c r="C929" s="8" t="s">
        <v>2629</v>
      </c>
    </row>
    <row r="930" spans="1:3" x14ac:dyDescent="0.25">
      <c r="A930" s="7" t="s">
        <v>2630</v>
      </c>
      <c r="B930" s="8" t="s">
        <v>773</v>
      </c>
      <c r="C930" s="8" t="s">
        <v>2631</v>
      </c>
    </row>
    <row r="931" spans="1:3" x14ac:dyDescent="0.25">
      <c r="A931" s="7" t="s">
        <v>2632</v>
      </c>
      <c r="B931" s="8" t="s">
        <v>773</v>
      </c>
      <c r="C931" s="8" t="s">
        <v>2633</v>
      </c>
    </row>
    <row r="932" spans="1:3" x14ac:dyDescent="0.25">
      <c r="A932" s="7" t="s">
        <v>2634</v>
      </c>
      <c r="B932" s="8" t="s">
        <v>773</v>
      </c>
      <c r="C932" s="8" t="s">
        <v>2635</v>
      </c>
    </row>
    <row r="933" spans="1:3" x14ac:dyDescent="0.25">
      <c r="A933" s="7" t="s">
        <v>2636</v>
      </c>
      <c r="B933" s="8" t="s">
        <v>773</v>
      </c>
      <c r="C933" s="8" t="s">
        <v>2637</v>
      </c>
    </row>
    <row r="934" spans="1:3" x14ac:dyDescent="0.25">
      <c r="A934" s="7" t="s">
        <v>2638</v>
      </c>
      <c r="B934" s="8" t="s">
        <v>773</v>
      </c>
      <c r="C934" s="8" t="s">
        <v>2639</v>
      </c>
    </row>
    <row r="935" spans="1:3" x14ac:dyDescent="0.25">
      <c r="A935" s="7" t="s">
        <v>2640</v>
      </c>
      <c r="B935" s="8" t="s">
        <v>773</v>
      </c>
      <c r="C935" s="8" t="s">
        <v>2641</v>
      </c>
    </row>
    <row r="936" spans="1:3" x14ac:dyDescent="0.25">
      <c r="A936" s="7" t="s">
        <v>2642</v>
      </c>
      <c r="B936" s="8" t="s">
        <v>773</v>
      </c>
      <c r="C936" s="8" t="s">
        <v>2643</v>
      </c>
    </row>
    <row r="937" spans="1:3" x14ac:dyDescent="0.25">
      <c r="A937" s="7" t="s">
        <v>2644</v>
      </c>
      <c r="B937" s="8" t="s">
        <v>773</v>
      </c>
      <c r="C937" s="8" t="s">
        <v>2645</v>
      </c>
    </row>
    <row r="938" spans="1:3" x14ac:dyDescent="0.25">
      <c r="A938" s="7" t="s">
        <v>2646</v>
      </c>
      <c r="B938" s="8" t="s">
        <v>773</v>
      </c>
      <c r="C938" s="8" t="s">
        <v>2647</v>
      </c>
    </row>
    <row r="939" spans="1:3" x14ac:dyDescent="0.25">
      <c r="A939" s="7" t="s">
        <v>2648</v>
      </c>
      <c r="B939" s="8" t="s">
        <v>773</v>
      </c>
      <c r="C939" s="8" t="s">
        <v>2649</v>
      </c>
    </row>
    <row r="940" spans="1:3" x14ac:dyDescent="0.25">
      <c r="A940" s="7" t="s">
        <v>2650</v>
      </c>
      <c r="B940" s="8" t="s">
        <v>773</v>
      </c>
      <c r="C940" s="8" t="s">
        <v>2651</v>
      </c>
    </row>
    <row r="941" spans="1:3" x14ac:dyDescent="0.25">
      <c r="A941" s="7" t="s">
        <v>2652</v>
      </c>
      <c r="B941" s="8" t="s">
        <v>773</v>
      </c>
      <c r="C941" s="8" t="s">
        <v>2653</v>
      </c>
    </row>
    <row r="942" spans="1:3" x14ac:dyDescent="0.25">
      <c r="A942" s="7" t="s">
        <v>2654</v>
      </c>
      <c r="B942" s="8" t="s">
        <v>773</v>
      </c>
      <c r="C942" s="8" t="s">
        <v>2655</v>
      </c>
    </row>
    <row r="943" spans="1:3" x14ac:dyDescent="0.25">
      <c r="A943" s="7" t="s">
        <v>2656</v>
      </c>
      <c r="B943" s="8" t="s">
        <v>773</v>
      </c>
      <c r="C943" s="8" t="s">
        <v>2657</v>
      </c>
    </row>
    <row r="944" spans="1:3" x14ac:dyDescent="0.25">
      <c r="A944" s="7" t="s">
        <v>2658</v>
      </c>
      <c r="B944" s="8" t="s">
        <v>773</v>
      </c>
      <c r="C944" s="8" t="s">
        <v>2659</v>
      </c>
    </row>
    <row r="945" spans="1:3" x14ac:dyDescent="0.25">
      <c r="A945" s="7" t="s">
        <v>2660</v>
      </c>
      <c r="B945" s="8" t="s">
        <v>773</v>
      </c>
      <c r="C945" s="8" t="s">
        <v>2661</v>
      </c>
    </row>
    <row r="946" spans="1:3" x14ac:dyDescent="0.25">
      <c r="A946" s="7" t="s">
        <v>2662</v>
      </c>
      <c r="B946" s="8" t="s">
        <v>773</v>
      </c>
      <c r="C946" s="8" t="s">
        <v>2663</v>
      </c>
    </row>
    <row r="947" spans="1:3" x14ac:dyDescent="0.25">
      <c r="A947" s="7" t="s">
        <v>2664</v>
      </c>
      <c r="B947" s="8" t="s">
        <v>773</v>
      </c>
      <c r="C947" s="8" t="s">
        <v>2665</v>
      </c>
    </row>
    <row r="948" spans="1:3" x14ac:dyDescent="0.25">
      <c r="A948" s="7" t="s">
        <v>2666</v>
      </c>
      <c r="B948" s="8" t="s">
        <v>773</v>
      </c>
      <c r="C948" s="8" t="s">
        <v>2667</v>
      </c>
    </row>
    <row r="949" spans="1:3" x14ac:dyDescent="0.25">
      <c r="A949" s="7" t="s">
        <v>2668</v>
      </c>
      <c r="B949" s="8" t="s">
        <v>773</v>
      </c>
      <c r="C949" s="8" t="s">
        <v>2669</v>
      </c>
    </row>
    <row r="950" spans="1:3" x14ac:dyDescent="0.25">
      <c r="A950" s="7" t="s">
        <v>2670</v>
      </c>
      <c r="B950" s="8" t="s">
        <v>773</v>
      </c>
      <c r="C950" s="8" t="s">
        <v>2671</v>
      </c>
    </row>
    <row r="951" spans="1:3" x14ac:dyDescent="0.25">
      <c r="A951" s="7" t="s">
        <v>2672</v>
      </c>
      <c r="B951" s="8" t="s">
        <v>773</v>
      </c>
      <c r="C951" s="8" t="s">
        <v>2673</v>
      </c>
    </row>
    <row r="952" spans="1:3" x14ac:dyDescent="0.25">
      <c r="A952" s="7" t="s">
        <v>2674</v>
      </c>
      <c r="B952" s="8" t="s">
        <v>773</v>
      </c>
      <c r="C952" s="8" t="s">
        <v>2675</v>
      </c>
    </row>
    <row r="953" spans="1:3" x14ac:dyDescent="0.25">
      <c r="A953" s="7" t="s">
        <v>2676</v>
      </c>
      <c r="B953" s="8" t="s">
        <v>773</v>
      </c>
      <c r="C953" s="8" t="s">
        <v>2677</v>
      </c>
    </row>
    <row r="954" spans="1:3" x14ac:dyDescent="0.25">
      <c r="A954" s="7" t="s">
        <v>2678</v>
      </c>
      <c r="B954" s="8" t="s">
        <v>773</v>
      </c>
      <c r="C954" s="8" t="s">
        <v>2679</v>
      </c>
    </row>
    <row r="955" spans="1:3" x14ac:dyDescent="0.25">
      <c r="A955" s="7" t="s">
        <v>2680</v>
      </c>
      <c r="B955" s="8" t="s">
        <v>773</v>
      </c>
      <c r="C955" s="8" t="s">
        <v>2681</v>
      </c>
    </row>
    <row r="956" spans="1:3" x14ac:dyDescent="0.25">
      <c r="A956" s="7" t="s">
        <v>2682</v>
      </c>
      <c r="B956" s="8" t="s">
        <v>773</v>
      </c>
      <c r="C956" s="8" t="s">
        <v>2683</v>
      </c>
    </row>
    <row r="957" spans="1:3" x14ac:dyDescent="0.25">
      <c r="A957" s="7" t="s">
        <v>2684</v>
      </c>
      <c r="B957" s="8" t="s">
        <v>773</v>
      </c>
      <c r="C957" s="8" t="s">
        <v>2685</v>
      </c>
    </row>
    <row r="958" spans="1:3" x14ac:dyDescent="0.25">
      <c r="A958" s="7" t="s">
        <v>2686</v>
      </c>
      <c r="B958" s="8" t="s">
        <v>773</v>
      </c>
      <c r="C958" s="8" t="s">
        <v>2687</v>
      </c>
    </row>
    <row r="959" spans="1:3" x14ac:dyDescent="0.25">
      <c r="A959" s="7" t="s">
        <v>2688</v>
      </c>
      <c r="B959" s="8" t="s">
        <v>773</v>
      </c>
      <c r="C959" s="8" t="s">
        <v>2689</v>
      </c>
    </row>
    <row r="960" spans="1:3" x14ac:dyDescent="0.25">
      <c r="A960" s="7" t="s">
        <v>2690</v>
      </c>
      <c r="B960" s="8" t="s">
        <v>773</v>
      </c>
      <c r="C960" s="8" t="s">
        <v>2691</v>
      </c>
    </row>
    <row r="961" spans="1:3" x14ac:dyDescent="0.25">
      <c r="A961" s="7" t="s">
        <v>2692</v>
      </c>
      <c r="B961" s="8" t="s">
        <v>773</v>
      </c>
      <c r="C961" s="8" t="s">
        <v>2693</v>
      </c>
    </row>
    <row r="962" spans="1:3" x14ac:dyDescent="0.25">
      <c r="A962" s="7" t="s">
        <v>2694</v>
      </c>
      <c r="B962" s="8" t="s">
        <v>773</v>
      </c>
      <c r="C962" s="8" t="s">
        <v>2695</v>
      </c>
    </row>
    <row r="963" spans="1:3" x14ac:dyDescent="0.25">
      <c r="A963" s="7" t="s">
        <v>2696</v>
      </c>
      <c r="B963" s="8" t="s">
        <v>773</v>
      </c>
      <c r="C963" s="8" t="s">
        <v>2697</v>
      </c>
    </row>
    <row r="964" spans="1:3" x14ac:dyDescent="0.25">
      <c r="A964" s="7" t="s">
        <v>2698</v>
      </c>
      <c r="B964" s="8" t="s">
        <v>773</v>
      </c>
      <c r="C964" s="8" t="s">
        <v>2699</v>
      </c>
    </row>
    <row r="965" spans="1:3" x14ac:dyDescent="0.25">
      <c r="A965" s="7" t="s">
        <v>2700</v>
      </c>
      <c r="B965" s="8" t="s">
        <v>773</v>
      </c>
      <c r="C965" s="8" t="s">
        <v>2701</v>
      </c>
    </row>
    <row r="966" spans="1:3" x14ac:dyDescent="0.25">
      <c r="A966" s="7" t="s">
        <v>2702</v>
      </c>
      <c r="B966" s="8" t="s">
        <v>773</v>
      </c>
      <c r="C966" s="8" t="s">
        <v>2703</v>
      </c>
    </row>
    <row r="967" spans="1:3" x14ac:dyDescent="0.25">
      <c r="A967" s="7" t="s">
        <v>2704</v>
      </c>
      <c r="B967" s="8" t="s">
        <v>773</v>
      </c>
      <c r="C967" s="8" t="s">
        <v>2705</v>
      </c>
    </row>
    <row r="968" spans="1:3" x14ac:dyDescent="0.25">
      <c r="A968" s="7" t="s">
        <v>2706</v>
      </c>
      <c r="B968" s="8" t="s">
        <v>773</v>
      </c>
      <c r="C968" s="8" t="s">
        <v>2707</v>
      </c>
    </row>
    <row r="969" spans="1:3" x14ac:dyDescent="0.25">
      <c r="A969" s="7" t="s">
        <v>2708</v>
      </c>
      <c r="B969" s="8" t="s">
        <v>773</v>
      </c>
      <c r="C969" s="8" t="s">
        <v>2709</v>
      </c>
    </row>
    <row r="970" spans="1:3" x14ac:dyDescent="0.25">
      <c r="A970" s="7" t="s">
        <v>2710</v>
      </c>
      <c r="B970" s="8" t="s">
        <v>773</v>
      </c>
      <c r="C970" s="8" t="s">
        <v>2711</v>
      </c>
    </row>
    <row r="971" spans="1:3" x14ac:dyDescent="0.25">
      <c r="A971" s="7" t="s">
        <v>2712</v>
      </c>
      <c r="B971" s="8" t="s">
        <v>773</v>
      </c>
      <c r="C971" s="8" t="s">
        <v>2713</v>
      </c>
    </row>
    <row r="972" spans="1:3" x14ac:dyDescent="0.25">
      <c r="A972" s="7" t="s">
        <v>2714</v>
      </c>
      <c r="B972" s="8" t="s">
        <v>773</v>
      </c>
      <c r="C972" s="8" t="s">
        <v>2715</v>
      </c>
    </row>
    <row r="973" spans="1:3" x14ac:dyDescent="0.25">
      <c r="A973" s="7" t="s">
        <v>2716</v>
      </c>
      <c r="B973" s="8" t="s">
        <v>773</v>
      </c>
      <c r="C973" s="8" t="s">
        <v>2717</v>
      </c>
    </row>
    <row r="974" spans="1:3" x14ac:dyDescent="0.25">
      <c r="A974" s="7" t="s">
        <v>2718</v>
      </c>
      <c r="B974" s="8" t="s">
        <v>773</v>
      </c>
      <c r="C974" s="8" t="s">
        <v>2719</v>
      </c>
    </row>
    <row r="975" spans="1:3" x14ac:dyDescent="0.25">
      <c r="A975" s="7" t="s">
        <v>2720</v>
      </c>
      <c r="B975" s="8" t="s">
        <v>773</v>
      </c>
      <c r="C975" s="8" t="s">
        <v>2721</v>
      </c>
    </row>
    <row r="976" spans="1:3" x14ac:dyDescent="0.25">
      <c r="A976" s="7" t="s">
        <v>2722</v>
      </c>
      <c r="B976" s="8" t="s">
        <v>773</v>
      </c>
      <c r="C976" s="8" t="s">
        <v>2723</v>
      </c>
    </row>
    <row r="977" spans="1:3" x14ac:dyDescent="0.25">
      <c r="A977" s="7" t="s">
        <v>2724</v>
      </c>
      <c r="B977" s="8" t="s">
        <v>773</v>
      </c>
      <c r="C977" s="8" t="s">
        <v>2725</v>
      </c>
    </row>
    <row r="978" spans="1:3" x14ac:dyDescent="0.25">
      <c r="A978" s="7" t="s">
        <v>2726</v>
      </c>
      <c r="B978" s="8" t="s">
        <v>773</v>
      </c>
      <c r="C978" s="8" t="s">
        <v>2727</v>
      </c>
    </row>
    <row r="979" spans="1:3" x14ac:dyDescent="0.25">
      <c r="A979" s="7" t="s">
        <v>2728</v>
      </c>
      <c r="B979" s="8" t="s">
        <v>773</v>
      </c>
      <c r="C979" s="8" t="s">
        <v>2729</v>
      </c>
    </row>
    <row r="980" spans="1:3" x14ac:dyDescent="0.25">
      <c r="A980" s="7" t="s">
        <v>2730</v>
      </c>
      <c r="B980" s="8" t="s">
        <v>773</v>
      </c>
      <c r="C980" s="8" t="s">
        <v>2731</v>
      </c>
    </row>
    <row r="981" spans="1:3" x14ac:dyDescent="0.25">
      <c r="A981" s="7" t="s">
        <v>2732</v>
      </c>
      <c r="B981" s="8" t="s">
        <v>773</v>
      </c>
      <c r="C981" s="8" t="s">
        <v>2733</v>
      </c>
    </row>
    <row r="982" spans="1:3" x14ac:dyDescent="0.25">
      <c r="A982" s="7" t="s">
        <v>2734</v>
      </c>
      <c r="B982" s="8" t="s">
        <v>773</v>
      </c>
      <c r="C982" s="8" t="s">
        <v>2735</v>
      </c>
    </row>
    <row r="983" spans="1:3" x14ac:dyDescent="0.25">
      <c r="A983" s="7" t="s">
        <v>2736</v>
      </c>
      <c r="B983" s="8" t="s">
        <v>773</v>
      </c>
      <c r="C983" s="8" t="s">
        <v>2737</v>
      </c>
    </row>
    <row r="984" spans="1:3" x14ac:dyDescent="0.25">
      <c r="A984" s="7" t="s">
        <v>2738</v>
      </c>
      <c r="B984" s="8" t="s">
        <v>773</v>
      </c>
      <c r="C984" s="8" t="s">
        <v>2739</v>
      </c>
    </row>
    <row r="985" spans="1:3" x14ac:dyDescent="0.25">
      <c r="A985" s="7" t="s">
        <v>2740</v>
      </c>
      <c r="B985" s="8" t="s">
        <v>773</v>
      </c>
      <c r="C985" s="8" t="s">
        <v>2741</v>
      </c>
    </row>
    <row r="986" spans="1:3" x14ac:dyDescent="0.25">
      <c r="A986" s="7" t="s">
        <v>2742</v>
      </c>
      <c r="B986" s="8" t="s">
        <v>773</v>
      </c>
      <c r="C986" s="8" t="s">
        <v>2743</v>
      </c>
    </row>
    <row r="987" spans="1:3" x14ac:dyDescent="0.25">
      <c r="A987" s="7" t="s">
        <v>2744</v>
      </c>
      <c r="B987" s="8" t="s">
        <v>773</v>
      </c>
      <c r="C987" s="8" t="s">
        <v>2745</v>
      </c>
    </row>
    <row r="988" spans="1:3" x14ac:dyDescent="0.25">
      <c r="A988" s="7" t="s">
        <v>2746</v>
      </c>
      <c r="B988" s="8" t="s">
        <v>773</v>
      </c>
      <c r="C988" s="8" t="s">
        <v>2747</v>
      </c>
    </row>
    <row r="989" spans="1:3" x14ac:dyDescent="0.25">
      <c r="A989" s="7" t="s">
        <v>2748</v>
      </c>
      <c r="B989" s="8" t="s">
        <v>773</v>
      </c>
      <c r="C989" s="8" t="s">
        <v>2749</v>
      </c>
    </row>
    <row r="990" spans="1:3" x14ac:dyDescent="0.25">
      <c r="A990" s="7" t="s">
        <v>2750</v>
      </c>
      <c r="B990" s="8" t="s">
        <v>773</v>
      </c>
      <c r="C990" s="8" t="s">
        <v>2751</v>
      </c>
    </row>
    <row r="991" spans="1:3" x14ac:dyDescent="0.25">
      <c r="A991" s="7" t="s">
        <v>2752</v>
      </c>
      <c r="B991" s="8" t="s">
        <v>773</v>
      </c>
      <c r="C991" s="8" t="s">
        <v>2753</v>
      </c>
    </row>
    <row r="992" spans="1:3" x14ac:dyDescent="0.25">
      <c r="A992" s="7" t="s">
        <v>2754</v>
      </c>
      <c r="B992" s="8" t="s">
        <v>773</v>
      </c>
      <c r="C992" s="8" t="s">
        <v>2755</v>
      </c>
    </row>
    <row r="993" spans="1:3" x14ac:dyDescent="0.25">
      <c r="A993" s="7" t="s">
        <v>2756</v>
      </c>
      <c r="B993" s="8" t="s">
        <v>773</v>
      </c>
      <c r="C993" s="8" t="s">
        <v>2757</v>
      </c>
    </row>
    <row r="994" spans="1:3" x14ac:dyDescent="0.25">
      <c r="A994" s="7" t="s">
        <v>2758</v>
      </c>
      <c r="B994" s="8" t="s">
        <v>773</v>
      </c>
      <c r="C994" s="8" t="s">
        <v>2759</v>
      </c>
    </row>
    <row r="995" spans="1:3" x14ac:dyDescent="0.25">
      <c r="A995" s="7" t="s">
        <v>2760</v>
      </c>
      <c r="B995" s="8" t="s">
        <v>773</v>
      </c>
      <c r="C995" s="8" t="s">
        <v>2761</v>
      </c>
    </row>
    <row r="996" spans="1:3" x14ac:dyDescent="0.25">
      <c r="A996" s="7" t="s">
        <v>2762</v>
      </c>
      <c r="B996" s="8" t="s">
        <v>773</v>
      </c>
      <c r="C996" s="8" t="s">
        <v>2763</v>
      </c>
    </row>
    <row r="997" spans="1:3" x14ac:dyDescent="0.25">
      <c r="A997" s="7" t="s">
        <v>2764</v>
      </c>
      <c r="B997" s="8" t="s">
        <v>773</v>
      </c>
      <c r="C997" s="8" t="s">
        <v>2765</v>
      </c>
    </row>
    <row r="998" spans="1:3" x14ac:dyDescent="0.25">
      <c r="A998" s="7" t="s">
        <v>2766</v>
      </c>
      <c r="B998" s="8" t="s">
        <v>773</v>
      </c>
      <c r="C998" s="8" t="s">
        <v>2767</v>
      </c>
    </row>
    <row r="999" spans="1:3" x14ac:dyDescent="0.25">
      <c r="A999" s="7" t="s">
        <v>2768</v>
      </c>
      <c r="B999" s="8" t="s">
        <v>773</v>
      </c>
      <c r="C999" s="8" t="s">
        <v>2769</v>
      </c>
    </row>
    <row r="1000" spans="1:3" x14ac:dyDescent="0.25">
      <c r="A1000" s="7" t="s">
        <v>2770</v>
      </c>
      <c r="B1000" s="8" t="s">
        <v>773</v>
      </c>
      <c r="C1000" s="8" t="s">
        <v>2771</v>
      </c>
    </row>
    <row r="1001" spans="1:3" x14ac:dyDescent="0.25">
      <c r="A1001" s="7" t="s">
        <v>2772</v>
      </c>
      <c r="B1001" s="8" t="s">
        <v>773</v>
      </c>
      <c r="C1001" s="8" t="s">
        <v>2773</v>
      </c>
    </row>
    <row r="1002" spans="1:3" x14ac:dyDescent="0.25">
      <c r="A1002" s="7" t="s">
        <v>2774</v>
      </c>
      <c r="B1002" s="8" t="s">
        <v>773</v>
      </c>
      <c r="C1002" s="8" t="s">
        <v>2775</v>
      </c>
    </row>
    <row r="1003" spans="1:3" x14ac:dyDescent="0.25">
      <c r="A1003" s="7" t="s">
        <v>2776</v>
      </c>
      <c r="B1003" s="8" t="s">
        <v>773</v>
      </c>
      <c r="C1003" s="8" t="s">
        <v>2777</v>
      </c>
    </row>
    <row r="1004" spans="1:3" x14ac:dyDescent="0.25">
      <c r="A1004" s="7" t="s">
        <v>2778</v>
      </c>
      <c r="B1004" s="8" t="s">
        <v>773</v>
      </c>
      <c r="C1004" s="8" t="s">
        <v>2779</v>
      </c>
    </row>
    <row r="1005" spans="1:3" x14ac:dyDescent="0.25">
      <c r="A1005" s="7" t="s">
        <v>2780</v>
      </c>
      <c r="B1005" s="8" t="s">
        <v>773</v>
      </c>
      <c r="C1005" s="8" t="s">
        <v>2781</v>
      </c>
    </row>
    <row r="1006" spans="1:3" x14ac:dyDescent="0.25">
      <c r="A1006" s="7" t="s">
        <v>2782</v>
      </c>
      <c r="B1006" s="8" t="s">
        <v>773</v>
      </c>
      <c r="C1006" s="8" t="s">
        <v>2783</v>
      </c>
    </row>
    <row r="1007" spans="1:3" x14ac:dyDescent="0.25">
      <c r="A1007" s="7" t="s">
        <v>2784</v>
      </c>
      <c r="B1007" s="8" t="s">
        <v>773</v>
      </c>
      <c r="C1007" s="8" t="s">
        <v>2785</v>
      </c>
    </row>
    <row r="1008" spans="1:3" x14ac:dyDescent="0.25">
      <c r="A1008" s="7" t="s">
        <v>2786</v>
      </c>
      <c r="B1008" s="8" t="s">
        <v>773</v>
      </c>
      <c r="C1008" s="8" t="s">
        <v>2787</v>
      </c>
    </row>
    <row r="1009" spans="1:3" x14ac:dyDescent="0.25">
      <c r="A1009" s="7" t="s">
        <v>2788</v>
      </c>
      <c r="B1009" s="8" t="s">
        <v>773</v>
      </c>
      <c r="C1009" s="8" t="s">
        <v>2789</v>
      </c>
    </row>
    <row r="1010" spans="1:3" x14ac:dyDescent="0.25">
      <c r="A1010" s="7" t="s">
        <v>2790</v>
      </c>
      <c r="B1010" s="8" t="s">
        <v>773</v>
      </c>
      <c r="C1010" s="8" t="s">
        <v>2791</v>
      </c>
    </row>
    <row r="1011" spans="1:3" x14ac:dyDescent="0.25">
      <c r="A1011" s="7" t="s">
        <v>2792</v>
      </c>
      <c r="B1011" s="8" t="s">
        <v>773</v>
      </c>
      <c r="C1011" s="8" t="s">
        <v>2793</v>
      </c>
    </row>
    <row r="1012" spans="1:3" x14ac:dyDescent="0.25">
      <c r="A1012" s="7" t="s">
        <v>2794</v>
      </c>
      <c r="B1012" s="8" t="s">
        <v>773</v>
      </c>
      <c r="C1012" s="8" t="s">
        <v>2795</v>
      </c>
    </row>
    <row r="1013" spans="1:3" x14ac:dyDescent="0.25">
      <c r="A1013" s="7" t="s">
        <v>2796</v>
      </c>
      <c r="B1013" s="8" t="s">
        <v>773</v>
      </c>
      <c r="C1013" s="8" t="s">
        <v>2797</v>
      </c>
    </row>
    <row r="1014" spans="1:3" x14ac:dyDescent="0.25">
      <c r="A1014" s="7" t="s">
        <v>2798</v>
      </c>
      <c r="B1014" s="8" t="s">
        <v>773</v>
      </c>
      <c r="C1014" s="8" t="s">
        <v>2799</v>
      </c>
    </row>
    <row r="1015" spans="1:3" x14ac:dyDescent="0.25">
      <c r="A1015" s="7" t="s">
        <v>2800</v>
      </c>
      <c r="B1015" s="8" t="s">
        <v>773</v>
      </c>
      <c r="C1015" s="8" t="s">
        <v>2801</v>
      </c>
    </row>
    <row r="1016" spans="1:3" x14ac:dyDescent="0.25">
      <c r="A1016" s="7" t="s">
        <v>2802</v>
      </c>
      <c r="B1016" s="8" t="s">
        <v>773</v>
      </c>
      <c r="C1016" s="8" t="s">
        <v>2803</v>
      </c>
    </row>
    <row r="1017" spans="1:3" x14ac:dyDescent="0.25">
      <c r="A1017" s="7" t="s">
        <v>2804</v>
      </c>
      <c r="B1017" s="8" t="s">
        <v>773</v>
      </c>
      <c r="C1017" s="8" t="s">
        <v>2805</v>
      </c>
    </row>
    <row r="1018" spans="1:3" x14ac:dyDescent="0.25">
      <c r="A1018" s="7" t="s">
        <v>2806</v>
      </c>
      <c r="B1018" s="8" t="s">
        <v>773</v>
      </c>
      <c r="C1018" s="8" t="s">
        <v>2807</v>
      </c>
    </row>
    <row r="1019" spans="1:3" x14ac:dyDescent="0.25">
      <c r="A1019" s="7" t="s">
        <v>2808</v>
      </c>
      <c r="B1019" s="8" t="s">
        <v>773</v>
      </c>
      <c r="C1019" s="8" t="s">
        <v>2809</v>
      </c>
    </row>
    <row r="1020" spans="1:3" x14ac:dyDescent="0.25">
      <c r="A1020" s="7" t="s">
        <v>2810</v>
      </c>
      <c r="B1020" s="8" t="s">
        <v>773</v>
      </c>
      <c r="C1020" s="8" t="s">
        <v>2811</v>
      </c>
    </row>
    <row r="1021" spans="1:3" x14ac:dyDescent="0.25">
      <c r="A1021" s="7" t="s">
        <v>2812</v>
      </c>
      <c r="B1021" s="8" t="s">
        <v>773</v>
      </c>
      <c r="C1021" s="8" t="s">
        <v>2813</v>
      </c>
    </row>
    <row r="1022" spans="1:3" x14ac:dyDescent="0.25">
      <c r="A1022" s="7" t="s">
        <v>2814</v>
      </c>
      <c r="B1022" s="8" t="s">
        <v>773</v>
      </c>
      <c r="C1022" s="8" t="s">
        <v>2815</v>
      </c>
    </row>
    <row r="1023" spans="1:3" x14ac:dyDescent="0.25">
      <c r="A1023" s="7" t="s">
        <v>2816</v>
      </c>
      <c r="B1023" s="8" t="s">
        <v>773</v>
      </c>
      <c r="C1023" s="8" t="s">
        <v>2817</v>
      </c>
    </row>
    <row r="1024" spans="1:3" x14ac:dyDescent="0.25">
      <c r="A1024" s="7" t="s">
        <v>2818</v>
      </c>
      <c r="B1024" s="8" t="s">
        <v>773</v>
      </c>
      <c r="C1024" s="8" t="s">
        <v>2819</v>
      </c>
    </row>
    <row r="1025" spans="1:3" x14ac:dyDescent="0.25">
      <c r="A1025" s="7" t="s">
        <v>2820</v>
      </c>
      <c r="B1025" s="8" t="s">
        <v>773</v>
      </c>
      <c r="C1025" s="8" t="s">
        <v>2821</v>
      </c>
    </row>
    <row r="1026" spans="1:3" x14ac:dyDescent="0.25">
      <c r="A1026" s="7" t="s">
        <v>2822</v>
      </c>
      <c r="B1026" s="8" t="s">
        <v>773</v>
      </c>
      <c r="C1026" s="8" t="s">
        <v>2823</v>
      </c>
    </row>
    <row r="1027" spans="1:3" x14ac:dyDescent="0.25">
      <c r="A1027" s="7" t="s">
        <v>2824</v>
      </c>
      <c r="B1027" s="8" t="s">
        <v>773</v>
      </c>
      <c r="C1027" s="8" t="s">
        <v>2825</v>
      </c>
    </row>
    <row r="1028" spans="1:3" x14ac:dyDescent="0.25">
      <c r="A1028" s="7" t="s">
        <v>2826</v>
      </c>
      <c r="B1028" s="8" t="s">
        <v>773</v>
      </c>
      <c r="C1028" s="8" t="s">
        <v>2827</v>
      </c>
    </row>
    <row r="1029" spans="1:3" x14ac:dyDescent="0.25">
      <c r="A1029" s="7" t="s">
        <v>2828</v>
      </c>
      <c r="B1029" s="8" t="s">
        <v>773</v>
      </c>
      <c r="C1029" s="8" t="s">
        <v>2829</v>
      </c>
    </row>
    <row r="1030" spans="1:3" x14ac:dyDescent="0.25">
      <c r="A1030" s="7" t="s">
        <v>2830</v>
      </c>
      <c r="B1030" s="8" t="s">
        <v>773</v>
      </c>
      <c r="C1030" s="8" t="s">
        <v>2831</v>
      </c>
    </row>
    <row r="1031" spans="1:3" x14ac:dyDescent="0.25">
      <c r="A1031" s="7" t="s">
        <v>2832</v>
      </c>
      <c r="B1031" s="8" t="s">
        <v>773</v>
      </c>
      <c r="C1031" s="8" t="s">
        <v>2833</v>
      </c>
    </row>
    <row r="1032" spans="1:3" x14ac:dyDescent="0.25">
      <c r="A1032" s="7" t="s">
        <v>2834</v>
      </c>
      <c r="B1032" s="8" t="s">
        <v>773</v>
      </c>
      <c r="C1032" s="8" t="s">
        <v>2835</v>
      </c>
    </row>
    <row r="1033" spans="1:3" x14ac:dyDescent="0.25">
      <c r="A1033" s="7" t="s">
        <v>2836</v>
      </c>
      <c r="B1033" s="8" t="s">
        <v>773</v>
      </c>
      <c r="C1033" s="8" t="s">
        <v>2837</v>
      </c>
    </row>
    <row r="1034" spans="1:3" x14ac:dyDescent="0.25">
      <c r="A1034" s="7" t="s">
        <v>2838</v>
      </c>
      <c r="B1034" s="8" t="s">
        <v>773</v>
      </c>
      <c r="C1034" s="8" t="s">
        <v>2839</v>
      </c>
    </row>
    <row r="1035" spans="1:3" x14ac:dyDescent="0.25">
      <c r="A1035" s="7" t="s">
        <v>2840</v>
      </c>
      <c r="B1035" s="8" t="s">
        <v>773</v>
      </c>
      <c r="C1035" s="8" t="s">
        <v>2841</v>
      </c>
    </row>
    <row r="1036" spans="1:3" x14ac:dyDescent="0.25">
      <c r="A1036" s="7" t="s">
        <v>2842</v>
      </c>
      <c r="B1036" s="8" t="s">
        <v>773</v>
      </c>
      <c r="C1036" s="8" t="s">
        <v>2843</v>
      </c>
    </row>
    <row r="1037" spans="1:3" x14ac:dyDescent="0.25">
      <c r="A1037" s="7" t="s">
        <v>2844</v>
      </c>
      <c r="B1037" s="8" t="s">
        <v>773</v>
      </c>
      <c r="C1037" s="8" t="s">
        <v>2845</v>
      </c>
    </row>
    <row r="1038" spans="1:3" x14ac:dyDescent="0.25">
      <c r="A1038" s="7" t="s">
        <v>2846</v>
      </c>
      <c r="B1038" s="8" t="s">
        <v>773</v>
      </c>
      <c r="C1038" s="8" t="s">
        <v>2847</v>
      </c>
    </row>
    <row r="1039" spans="1:3" x14ac:dyDescent="0.25">
      <c r="A1039" s="7" t="s">
        <v>2848</v>
      </c>
      <c r="B1039" s="8" t="s">
        <v>773</v>
      </c>
      <c r="C1039" s="8" t="s">
        <v>2849</v>
      </c>
    </row>
    <row r="1040" spans="1:3" x14ac:dyDescent="0.25">
      <c r="A1040" s="7" t="s">
        <v>2850</v>
      </c>
      <c r="B1040" s="8" t="s">
        <v>773</v>
      </c>
      <c r="C1040" s="8" t="s">
        <v>2851</v>
      </c>
    </row>
    <row r="1041" spans="1:3" x14ac:dyDescent="0.25">
      <c r="A1041" s="7" t="s">
        <v>2852</v>
      </c>
      <c r="B1041" s="8" t="s">
        <v>773</v>
      </c>
      <c r="C1041" s="8" t="s">
        <v>2853</v>
      </c>
    </row>
    <row r="1042" spans="1:3" x14ac:dyDescent="0.25">
      <c r="A1042" s="7" t="s">
        <v>2854</v>
      </c>
      <c r="B1042" s="8" t="s">
        <v>773</v>
      </c>
      <c r="C1042" s="8" t="s">
        <v>2855</v>
      </c>
    </row>
    <row r="1043" spans="1:3" x14ac:dyDescent="0.25">
      <c r="A1043" s="7" t="s">
        <v>2856</v>
      </c>
      <c r="B1043" s="8" t="s">
        <v>773</v>
      </c>
      <c r="C1043" s="8" t="s">
        <v>2857</v>
      </c>
    </row>
    <row r="1044" spans="1:3" x14ac:dyDescent="0.25">
      <c r="A1044" s="7" t="s">
        <v>2858</v>
      </c>
      <c r="B1044" s="8" t="s">
        <v>773</v>
      </c>
      <c r="C1044" s="8" t="s">
        <v>2859</v>
      </c>
    </row>
    <row r="1045" spans="1:3" x14ac:dyDescent="0.25">
      <c r="A1045" s="7" t="s">
        <v>2860</v>
      </c>
      <c r="B1045" s="8" t="s">
        <v>773</v>
      </c>
      <c r="C1045" s="8" t="s">
        <v>2861</v>
      </c>
    </row>
    <row r="1046" spans="1:3" x14ac:dyDescent="0.25">
      <c r="A1046" s="7" t="s">
        <v>2862</v>
      </c>
      <c r="B1046" s="8" t="s">
        <v>773</v>
      </c>
      <c r="C1046" s="8" t="s">
        <v>2863</v>
      </c>
    </row>
    <row r="1047" spans="1:3" x14ac:dyDescent="0.25">
      <c r="A1047" s="7" t="s">
        <v>2864</v>
      </c>
      <c r="B1047" s="8" t="s">
        <v>773</v>
      </c>
      <c r="C1047" s="8" t="s">
        <v>2865</v>
      </c>
    </row>
    <row r="1048" spans="1:3" x14ac:dyDescent="0.25">
      <c r="A1048" s="7" t="s">
        <v>2866</v>
      </c>
      <c r="B1048" s="8" t="s">
        <v>773</v>
      </c>
      <c r="C1048" s="8" t="s">
        <v>2867</v>
      </c>
    </row>
    <row r="1049" spans="1:3" x14ac:dyDescent="0.25">
      <c r="A1049" s="7" t="s">
        <v>2868</v>
      </c>
      <c r="B1049" s="8" t="s">
        <v>773</v>
      </c>
      <c r="C1049" s="8" t="s">
        <v>2869</v>
      </c>
    </row>
    <row r="1050" spans="1:3" x14ac:dyDescent="0.25">
      <c r="A1050" s="7" t="s">
        <v>2870</v>
      </c>
      <c r="B1050" s="8" t="s">
        <v>773</v>
      </c>
      <c r="C1050" s="8" t="s">
        <v>2871</v>
      </c>
    </row>
    <row r="1051" spans="1:3" x14ac:dyDescent="0.25">
      <c r="A1051" s="7" t="s">
        <v>2872</v>
      </c>
      <c r="B1051" s="8" t="s">
        <v>773</v>
      </c>
      <c r="C1051" s="8" t="s">
        <v>2873</v>
      </c>
    </row>
    <row r="1052" spans="1:3" x14ac:dyDescent="0.25">
      <c r="A1052" s="7" t="s">
        <v>2874</v>
      </c>
      <c r="B1052" s="8" t="s">
        <v>773</v>
      </c>
      <c r="C1052" s="8" t="s">
        <v>2875</v>
      </c>
    </row>
    <row r="1053" spans="1:3" x14ac:dyDescent="0.25">
      <c r="A1053" s="7" t="s">
        <v>2876</v>
      </c>
      <c r="B1053" s="8" t="s">
        <v>773</v>
      </c>
      <c r="C1053" s="8" t="s">
        <v>2877</v>
      </c>
    </row>
    <row r="1054" spans="1:3" x14ac:dyDescent="0.25">
      <c r="A1054" s="7" t="s">
        <v>2878</v>
      </c>
      <c r="B1054" s="8" t="s">
        <v>773</v>
      </c>
      <c r="C1054" s="8" t="s">
        <v>2879</v>
      </c>
    </row>
    <row r="1055" spans="1:3" x14ac:dyDescent="0.25">
      <c r="A1055" s="7" t="s">
        <v>2880</v>
      </c>
      <c r="B1055" s="8" t="s">
        <v>773</v>
      </c>
      <c r="C1055" s="8" t="s">
        <v>2881</v>
      </c>
    </row>
    <row r="1056" spans="1:3" x14ac:dyDescent="0.25">
      <c r="A1056" s="7" t="s">
        <v>2882</v>
      </c>
      <c r="B1056" s="8" t="s">
        <v>773</v>
      </c>
      <c r="C1056" s="8" t="s">
        <v>2883</v>
      </c>
    </row>
    <row r="1057" spans="1:3" x14ac:dyDescent="0.25">
      <c r="A1057" s="7" t="s">
        <v>2884</v>
      </c>
      <c r="B1057" s="8" t="s">
        <v>773</v>
      </c>
      <c r="C1057" s="8" t="s">
        <v>2885</v>
      </c>
    </row>
    <row r="1058" spans="1:3" x14ac:dyDescent="0.25">
      <c r="A1058" s="7" t="s">
        <v>2886</v>
      </c>
      <c r="B1058" s="8" t="s">
        <v>773</v>
      </c>
      <c r="C1058" s="8" t="s">
        <v>2887</v>
      </c>
    </row>
    <row r="1059" spans="1:3" x14ac:dyDescent="0.25">
      <c r="A1059" s="7" t="s">
        <v>2888</v>
      </c>
      <c r="B1059" s="8" t="s">
        <v>773</v>
      </c>
      <c r="C1059" s="8" t="s">
        <v>2889</v>
      </c>
    </row>
    <row r="1060" spans="1:3" x14ac:dyDescent="0.25">
      <c r="A1060" s="7" t="s">
        <v>2890</v>
      </c>
      <c r="B1060" s="8" t="s">
        <v>788</v>
      </c>
      <c r="C1060" s="8" t="s">
        <v>2891</v>
      </c>
    </row>
    <row r="1061" spans="1:3" x14ac:dyDescent="0.25">
      <c r="A1061" s="7" t="s">
        <v>2892</v>
      </c>
      <c r="B1061" s="8" t="s">
        <v>788</v>
      </c>
      <c r="C1061" s="8" t="s">
        <v>2893</v>
      </c>
    </row>
    <row r="1062" spans="1:3" x14ac:dyDescent="0.25">
      <c r="A1062" s="7" t="s">
        <v>2894</v>
      </c>
      <c r="B1062" s="8" t="s">
        <v>773</v>
      </c>
      <c r="C1062" s="8" t="s">
        <v>2895</v>
      </c>
    </row>
    <row r="1063" spans="1:3" x14ac:dyDescent="0.25">
      <c r="A1063" s="7" t="s">
        <v>2896</v>
      </c>
      <c r="B1063" s="8" t="s">
        <v>773</v>
      </c>
      <c r="C1063" s="8" t="s">
        <v>2897</v>
      </c>
    </row>
    <row r="1064" spans="1:3" x14ac:dyDescent="0.25">
      <c r="A1064" s="7" t="s">
        <v>2898</v>
      </c>
      <c r="B1064" s="8" t="s">
        <v>773</v>
      </c>
      <c r="C1064" s="8" t="s">
        <v>2899</v>
      </c>
    </row>
    <row r="1065" spans="1:3" x14ac:dyDescent="0.25">
      <c r="A1065" s="7" t="s">
        <v>2900</v>
      </c>
      <c r="B1065" s="8" t="s">
        <v>788</v>
      </c>
      <c r="C1065" s="8" t="s">
        <v>2901</v>
      </c>
    </row>
    <row r="1066" spans="1:3" x14ac:dyDescent="0.25">
      <c r="A1066" s="7" t="s">
        <v>2902</v>
      </c>
      <c r="B1066" s="8" t="s">
        <v>788</v>
      </c>
      <c r="C1066" s="8" t="s">
        <v>2903</v>
      </c>
    </row>
    <row r="1067" spans="1:3" x14ac:dyDescent="0.25">
      <c r="A1067" s="7" t="s">
        <v>2904</v>
      </c>
      <c r="B1067" s="8" t="s">
        <v>788</v>
      </c>
      <c r="C1067" s="8" t="s">
        <v>2905</v>
      </c>
    </row>
    <row r="1068" spans="1:3" x14ac:dyDescent="0.25">
      <c r="A1068" s="7" t="s">
        <v>2906</v>
      </c>
      <c r="B1068" s="8" t="s">
        <v>788</v>
      </c>
      <c r="C1068" s="8" t="s">
        <v>2907</v>
      </c>
    </row>
    <row r="1069" spans="1:3" x14ac:dyDescent="0.25">
      <c r="A1069" s="7" t="s">
        <v>2908</v>
      </c>
      <c r="B1069" s="8" t="s">
        <v>788</v>
      </c>
      <c r="C1069" s="8" t="s">
        <v>2909</v>
      </c>
    </row>
    <row r="1070" spans="1:3" x14ac:dyDescent="0.25">
      <c r="A1070" s="7" t="s">
        <v>2910</v>
      </c>
      <c r="B1070" s="8" t="s">
        <v>773</v>
      </c>
      <c r="C1070" s="8" t="s">
        <v>2911</v>
      </c>
    </row>
    <row r="1071" spans="1:3" x14ac:dyDescent="0.25">
      <c r="A1071" s="7" t="s">
        <v>2912</v>
      </c>
      <c r="B1071" s="8" t="s">
        <v>788</v>
      </c>
      <c r="C1071" s="8" t="s">
        <v>2913</v>
      </c>
    </row>
    <row r="1072" spans="1:3" x14ac:dyDescent="0.25">
      <c r="A1072" s="7" t="s">
        <v>2914</v>
      </c>
      <c r="B1072" s="8" t="s">
        <v>788</v>
      </c>
      <c r="C1072" s="8" t="s">
        <v>2915</v>
      </c>
    </row>
    <row r="1073" spans="1:3" x14ac:dyDescent="0.25">
      <c r="A1073" s="7" t="s">
        <v>2916</v>
      </c>
      <c r="B1073" s="8" t="s">
        <v>788</v>
      </c>
      <c r="C1073" s="8" t="s">
        <v>2917</v>
      </c>
    </row>
    <row r="1074" spans="1:3" x14ac:dyDescent="0.25">
      <c r="A1074" s="7" t="s">
        <v>2918</v>
      </c>
      <c r="B1074" s="8" t="s">
        <v>773</v>
      </c>
      <c r="C1074" s="8" t="s">
        <v>2919</v>
      </c>
    </row>
    <row r="1075" spans="1:3" x14ac:dyDescent="0.25">
      <c r="A1075" s="7" t="s">
        <v>2920</v>
      </c>
      <c r="B1075" s="8" t="s">
        <v>773</v>
      </c>
      <c r="C1075" s="8" t="s">
        <v>2921</v>
      </c>
    </row>
    <row r="1076" spans="1:3" x14ac:dyDescent="0.25">
      <c r="A1076" s="7" t="s">
        <v>2922</v>
      </c>
      <c r="B1076" s="8" t="s">
        <v>788</v>
      </c>
      <c r="C1076" s="8" t="s">
        <v>2923</v>
      </c>
    </row>
    <row r="1077" spans="1:3" x14ac:dyDescent="0.25">
      <c r="A1077" s="7" t="s">
        <v>2924</v>
      </c>
      <c r="B1077" s="8" t="s">
        <v>773</v>
      </c>
      <c r="C1077" s="8" t="s">
        <v>2925</v>
      </c>
    </row>
    <row r="1078" spans="1:3" x14ac:dyDescent="0.25">
      <c r="A1078" s="7" t="s">
        <v>2926</v>
      </c>
      <c r="B1078" s="8" t="s">
        <v>773</v>
      </c>
      <c r="C1078" s="8" t="s">
        <v>2927</v>
      </c>
    </row>
    <row r="1079" spans="1:3" x14ac:dyDescent="0.25">
      <c r="A1079" s="7" t="s">
        <v>2928</v>
      </c>
      <c r="B1079" s="8" t="s">
        <v>773</v>
      </c>
      <c r="C1079" s="8" t="s">
        <v>2929</v>
      </c>
    </row>
    <row r="1080" spans="1:3" x14ac:dyDescent="0.25">
      <c r="A1080" s="7" t="s">
        <v>2930</v>
      </c>
      <c r="B1080" s="8" t="s">
        <v>773</v>
      </c>
      <c r="C1080" s="8" t="s">
        <v>2931</v>
      </c>
    </row>
    <row r="1081" spans="1:3" x14ac:dyDescent="0.25">
      <c r="A1081" s="7" t="s">
        <v>2932</v>
      </c>
      <c r="B1081" s="8" t="s">
        <v>788</v>
      </c>
      <c r="C1081" s="8" t="s">
        <v>2933</v>
      </c>
    </row>
    <row r="1082" spans="1:3" x14ac:dyDescent="0.25">
      <c r="A1082" s="7" t="s">
        <v>2934</v>
      </c>
      <c r="B1082" s="8" t="s">
        <v>773</v>
      </c>
      <c r="C1082" s="8" t="s">
        <v>2935</v>
      </c>
    </row>
    <row r="1083" spans="1:3" x14ac:dyDescent="0.25">
      <c r="A1083" s="7" t="s">
        <v>2936</v>
      </c>
      <c r="B1083" s="8" t="s">
        <v>773</v>
      </c>
      <c r="C1083" s="8" t="s">
        <v>2937</v>
      </c>
    </row>
    <row r="1084" spans="1:3" x14ac:dyDescent="0.25">
      <c r="A1084" s="7" t="s">
        <v>2938</v>
      </c>
      <c r="B1084" s="8" t="s">
        <v>773</v>
      </c>
      <c r="C1084" s="8" t="s">
        <v>2939</v>
      </c>
    </row>
    <row r="1085" spans="1:3" x14ac:dyDescent="0.25">
      <c r="A1085" s="7" t="s">
        <v>2940</v>
      </c>
      <c r="B1085" s="8" t="s">
        <v>788</v>
      </c>
      <c r="C1085" s="8" t="s">
        <v>2941</v>
      </c>
    </row>
    <row r="1086" spans="1:3" x14ac:dyDescent="0.25">
      <c r="A1086" s="7" t="s">
        <v>2942</v>
      </c>
      <c r="B1086" s="8" t="s">
        <v>788</v>
      </c>
      <c r="C1086" s="8" t="s">
        <v>2943</v>
      </c>
    </row>
    <row r="1087" spans="1:3" x14ac:dyDescent="0.25">
      <c r="A1087" s="7" t="s">
        <v>2944</v>
      </c>
      <c r="B1087" s="8" t="s">
        <v>773</v>
      </c>
      <c r="C1087" s="8" t="s">
        <v>2945</v>
      </c>
    </row>
    <row r="1088" spans="1:3" x14ac:dyDescent="0.25">
      <c r="A1088" s="7" t="s">
        <v>2946</v>
      </c>
      <c r="B1088" s="8" t="s">
        <v>788</v>
      </c>
      <c r="C1088" s="8" t="s">
        <v>2947</v>
      </c>
    </row>
    <row r="1089" spans="1:3" x14ac:dyDescent="0.25">
      <c r="A1089" s="7" t="s">
        <v>2948</v>
      </c>
      <c r="B1089" s="8" t="s">
        <v>788</v>
      </c>
      <c r="C1089" s="8" t="s">
        <v>2949</v>
      </c>
    </row>
    <row r="1090" spans="1:3" x14ac:dyDescent="0.25">
      <c r="A1090" s="7" t="s">
        <v>2950</v>
      </c>
      <c r="B1090" s="8" t="s">
        <v>788</v>
      </c>
      <c r="C1090" s="8" t="s">
        <v>2951</v>
      </c>
    </row>
    <row r="1091" spans="1:3" x14ac:dyDescent="0.25">
      <c r="A1091" s="7" t="s">
        <v>2952</v>
      </c>
      <c r="B1091" s="8" t="s">
        <v>788</v>
      </c>
      <c r="C1091" s="8" t="s">
        <v>2953</v>
      </c>
    </row>
    <row r="1092" spans="1:3" x14ac:dyDescent="0.25">
      <c r="A1092" s="7" t="s">
        <v>2954</v>
      </c>
      <c r="B1092" s="8" t="s">
        <v>773</v>
      </c>
      <c r="C1092" s="8" t="s">
        <v>2955</v>
      </c>
    </row>
    <row r="1093" spans="1:3" x14ac:dyDescent="0.25">
      <c r="A1093" s="7" t="s">
        <v>2956</v>
      </c>
      <c r="B1093" s="8" t="s">
        <v>788</v>
      </c>
      <c r="C1093" s="8" t="s">
        <v>2957</v>
      </c>
    </row>
    <row r="1094" spans="1:3" x14ac:dyDescent="0.25">
      <c r="A1094" s="7" t="s">
        <v>2958</v>
      </c>
      <c r="B1094" s="8" t="s">
        <v>773</v>
      </c>
      <c r="C1094" s="8" t="s">
        <v>2959</v>
      </c>
    </row>
    <row r="1095" spans="1:3" x14ac:dyDescent="0.25">
      <c r="A1095" s="7" t="s">
        <v>2960</v>
      </c>
      <c r="B1095" s="8" t="s">
        <v>788</v>
      </c>
      <c r="C1095" s="8" t="s">
        <v>2961</v>
      </c>
    </row>
    <row r="1096" spans="1:3" x14ac:dyDescent="0.25">
      <c r="A1096" s="7" t="s">
        <v>2962</v>
      </c>
      <c r="B1096" s="8" t="s">
        <v>788</v>
      </c>
      <c r="C1096" s="8" t="s">
        <v>2963</v>
      </c>
    </row>
    <row r="1097" spans="1:3" x14ac:dyDescent="0.25">
      <c r="A1097" s="7" t="s">
        <v>2964</v>
      </c>
      <c r="B1097" s="8" t="s">
        <v>788</v>
      </c>
      <c r="C1097" s="8" t="s">
        <v>2965</v>
      </c>
    </row>
    <row r="1098" spans="1:3" x14ac:dyDescent="0.25">
      <c r="A1098" s="7" t="s">
        <v>2966</v>
      </c>
      <c r="B1098" s="8" t="s">
        <v>788</v>
      </c>
      <c r="C1098" s="8" t="s">
        <v>2967</v>
      </c>
    </row>
    <row r="1099" spans="1:3" x14ac:dyDescent="0.25">
      <c r="A1099" s="7" t="s">
        <v>2968</v>
      </c>
      <c r="B1099" s="8" t="s">
        <v>788</v>
      </c>
      <c r="C1099" s="8" t="s">
        <v>2969</v>
      </c>
    </row>
    <row r="1100" spans="1:3" x14ac:dyDescent="0.25">
      <c r="A1100" s="7" t="s">
        <v>2970</v>
      </c>
      <c r="B1100" s="8" t="s">
        <v>788</v>
      </c>
      <c r="C1100" s="8" t="s">
        <v>2971</v>
      </c>
    </row>
    <row r="1101" spans="1:3" x14ac:dyDescent="0.25">
      <c r="A1101" s="7" t="s">
        <v>2972</v>
      </c>
      <c r="B1101" s="8" t="s">
        <v>788</v>
      </c>
      <c r="C1101" s="8" t="s">
        <v>2973</v>
      </c>
    </row>
    <row r="1102" spans="1:3" x14ac:dyDescent="0.25">
      <c r="A1102" s="7" t="s">
        <v>2974</v>
      </c>
      <c r="B1102" s="8" t="s">
        <v>788</v>
      </c>
      <c r="C1102" s="8" t="s">
        <v>2975</v>
      </c>
    </row>
    <row r="1103" spans="1:3" x14ac:dyDescent="0.25">
      <c r="A1103" s="7" t="s">
        <v>2976</v>
      </c>
      <c r="B1103" s="8" t="s">
        <v>788</v>
      </c>
      <c r="C1103" s="8" t="s">
        <v>2977</v>
      </c>
    </row>
    <row r="1104" spans="1:3" x14ac:dyDescent="0.25">
      <c r="A1104" s="7" t="s">
        <v>2978</v>
      </c>
      <c r="B1104" s="8" t="s">
        <v>788</v>
      </c>
      <c r="C1104" s="8" t="s">
        <v>2979</v>
      </c>
    </row>
    <row r="1105" spans="1:3" x14ac:dyDescent="0.25">
      <c r="A1105" s="7" t="s">
        <v>2980</v>
      </c>
      <c r="B1105" s="8" t="s">
        <v>788</v>
      </c>
      <c r="C1105" s="8" t="s">
        <v>2981</v>
      </c>
    </row>
    <row r="1106" spans="1:3" x14ac:dyDescent="0.25">
      <c r="A1106" s="7" t="s">
        <v>2982</v>
      </c>
      <c r="B1106" s="8" t="s">
        <v>788</v>
      </c>
      <c r="C1106" s="8" t="s">
        <v>2983</v>
      </c>
    </row>
    <row r="1107" spans="1:3" x14ac:dyDescent="0.25">
      <c r="A1107" s="7" t="s">
        <v>2984</v>
      </c>
      <c r="B1107" s="8" t="s">
        <v>788</v>
      </c>
      <c r="C1107" s="8" t="s">
        <v>2985</v>
      </c>
    </row>
    <row r="1108" spans="1:3" x14ac:dyDescent="0.25">
      <c r="A1108" s="7" t="s">
        <v>2986</v>
      </c>
      <c r="B1108" s="8" t="s">
        <v>788</v>
      </c>
      <c r="C1108" s="8" t="s">
        <v>2987</v>
      </c>
    </row>
    <row r="1109" spans="1:3" x14ac:dyDescent="0.25">
      <c r="A1109" s="7" t="s">
        <v>2988</v>
      </c>
      <c r="B1109" s="8" t="s">
        <v>788</v>
      </c>
      <c r="C1109" s="8" t="s">
        <v>2989</v>
      </c>
    </row>
    <row r="1110" spans="1:3" x14ac:dyDescent="0.25">
      <c r="A1110" s="7" t="s">
        <v>2990</v>
      </c>
      <c r="B1110" s="8" t="s">
        <v>788</v>
      </c>
      <c r="C1110" s="8" t="s">
        <v>2991</v>
      </c>
    </row>
    <row r="1111" spans="1:3" x14ac:dyDescent="0.25">
      <c r="A1111" s="7" t="s">
        <v>2992</v>
      </c>
      <c r="B1111" s="8" t="s">
        <v>788</v>
      </c>
      <c r="C1111" s="8" t="s">
        <v>2993</v>
      </c>
    </row>
    <row r="1112" spans="1:3" x14ac:dyDescent="0.25">
      <c r="A1112" s="7" t="s">
        <v>2994</v>
      </c>
      <c r="B1112" s="8" t="s">
        <v>788</v>
      </c>
      <c r="C1112" s="8" t="s">
        <v>2995</v>
      </c>
    </row>
    <row r="1113" spans="1:3" x14ac:dyDescent="0.25">
      <c r="A1113" s="7" t="s">
        <v>2996</v>
      </c>
      <c r="B1113" s="8" t="s">
        <v>788</v>
      </c>
      <c r="C1113" s="8" t="s">
        <v>2997</v>
      </c>
    </row>
    <row r="1114" spans="1:3" x14ac:dyDescent="0.25">
      <c r="A1114" s="7" t="s">
        <v>2998</v>
      </c>
      <c r="B1114" s="8" t="s">
        <v>788</v>
      </c>
      <c r="C1114" s="8" t="s">
        <v>2999</v>
      </c>
    </row>
    <row r="1115" spans="1:3" x14ac:dyDescent="0.25">
      <c r="A1115" s="7" t="s">
        <v>3000</v>
      </c>
      <c r="B1115" s="8" t="s">
        <v>788</v>
      </c>
      <c r="C1115" s="8" t="s">
        <v>3001</v>
      </c>
    </row>
    <row r="1116" spans="1:3" x14ac:dyDescent="0.25">
      <c r="A1116" s="7" t="s">
        <v>3002</v>
      </c>
      <c r="B1116" s="8" t="s">
        <v>788</v>
      </c>
      <c r="C1116" s="8" t="s">
        <v>3003</v>
      </c>
    </row>
    <row r="1117" spans="1:3" x14ac:dyDescent="0.25">
      <c r="A1117" s="7" t="s">
        <v>3004</v>
      </c>
      <c r="B1117" s="8" t="s">
        <v>788</v>
      </c>
      <c r="C1117" s="8" t="s">
        <v>3005</v>
      </c>
    </row>
    <row r="1118" spans="1:3" x14ac:dyDescent="0.25">
      <c r="A1118" s="7" t="s">
        <v>3006</v>
      </c>
      <c r="B1118" s="8" t="s">
        <v>788</v>
      </c>
      <c r="C1118" s="8" t="s">
        <v>3007</v>
      </c>
    </row>
    <row r="1119" spans="1:3" x14ac:dyDescent="0.25">
      <c r="A1119" s="7" t="s">
        <v>3008</v>
      </c>
      <c r="B1119" s="8" t="s">
        <v>788</v>
      </c>
      <c r="C1119" s="8" t="s">
        <v>3009</v>
      </c>
    </row>
    <row r="1120" spans="1:3" x14ac:dyDescent="0.25">
      <c r="A1120" s="7" t="s">
        <v>3010</v>
      </c>
      <c r="B1120" s="8" t="s">
        <v>788</v>
      </c>
      <c r="C1120" s="8" t="s">
        <v>3011</v>
      </c>
    </row>
    <row r="1121" spans="1:3" x14ac:dyDescent="0.25">
      <c r="A1121" s="7" t="s">
        <v>3012</v>
      </c>
      <c r="B1121" s="8" t="s">
        <v>788</v>
      </c>
      <c r="C1121" s="8" t="s">
        <v>3013</v>
      </c>
    </row>
    <row r="1122" spans="1:3" x14ac:dyDescent="0.25">
      <c r="A1122" s="7" t="s">
        <v>3014</v>
      </c>
      <c r="B1122" s="8" t="s">
        <v>788</v>
      </c>
      <c r="C1122" s="8" t="s">
        <v>3015</v>
      </c>
    </row>
    <row r="1123" spans="1:3" x14ac:dyDescent="0.25">
      <c r="A1123" s="7" t="s">
        <v>3016</v>
      </c>
      <c r="B1123" s="8" t="s">
        <v>788</v>
      </c>
      <c r="C1123" s="8" t="s">
        <v>3017</v>
      </c>
    </row>
    <row r="1124" spans="1:3" x14ac:dyDescent="0.25">
      <c r="A1124" s="7" t="s">
        <v>3018</v>
      </c>
      <c r="B1124" s="8" t="s">
        <v>788</v>
      </c>
      <c r="C1124" s="8" t="s">
        <v>3019</v>
      </c>
    </row>
    <row r="1125" spans="1:3" x14ac:dyDescent="0.25">
      <c r="A1125" s="7" t="s">
        <v>3020</v>
      </c>
      <c r="B1125" s="8" t="s">
        <v>788</v>
      </c>
      <c r="C1125" s="8" t="s">
        <v>3021</v>
      </c>
    </row>
    <row r="1126" spans="1:3" x14ac:dyDescent="0.25">
      <c r="A1126" s="7" t="s">
        <v>3022</v>
      </c>
      <c r="B1126" s="8" t="s">
        <v>788</v>
      </c>
      <c r="C1126" s="8" t="s">
        <v>3023</v>
      </c>
    </row>
    <row r="1127" spans="1:3" x14ac:dyDescent="0.25">
      <c r="A1127" s="7" t="s">
        <v>3024</v>
      </c>
      <c r="B1127" s="8" t="s">
        <v>788</v>
      </c>
      <c r="C1127" s="8" t="s">
        <v>3025</v>
      </c>
    </row>
    <row r="1128" spans="1:3" x14ac:dyDescent="0.25">
      <c r="A1128" s="7" t="s">
        <v>3026</v>
      </c>
      <c r="B1128" s="8" t="s">
        <v>788</v>
      </c>
      <c r="C1128" s="8" t="s">
        <v>3027</v>
      </c>
    </row>
    <row r="1129" spans="1:3" x14ac:dyDescent="0.25">
      <c r="A1129" s="7" t="s">
        <v>3028</v>
      </c>
      <c r="B1129" s="8" t="s">
        <v>788</v>
      </c>
      <c r="C1129" s="8" t="s">
        <v>3029</v>
      </c>
    </row>
    <row r="1130" spans="1:3" x14ac:dyDescent="0.25">
      <c r="A1130" s="7" t="s">
        <v>3030</v>
      </c>
      <c r="B1130" s="8" t="s">
        <v>788</v>
      </c>
      <c r="C1130" s="8" t="s">
        <v>3031</v>
      </c>
    </row>
    <row r="1131" spans="1:3" x14ac:dyDescent="0.25">
      <c r="A1131" s="7" t="s">
        <v>3032</v>
      </c>
      <c r="B1131" s="8" t="s">
        <v>788</v>
      </c>
      <c r="C1131" s="8" t="s">
        <v>3033</v>
      </c>
    </row>
    <row r="1132" spans="1:3" x14ac:dyDescent="0.25">
      <c r="A1132" s="7" t="s">
        <v>3034</v>
      </c>
      <c r="B1132" s="8" t="s">
        <v>788</v>
      </c>
      <c r="C1132" s="8" t="s">
        <v>3035</v>
      </c>
    </row>
    <row r="1133" spans="1:3" x14ac:dyDescent="0.25">
      <c r="A1133" s="7" t="s">
        <v>3036</v>
      </c>
      <c r="B1133" s="8" t="s">
        <v>788</v>
      </c>
      <c r="C1133" s="8" t="s">
        <v>3037</v>
      </c>
    </row>
    <row r="1134" spans="1:3" x14ac:dyDescent="0.25">
      <c r="A1134" s="7" t="s">
        <v>3038</v>
      </c>
      <c r="B1134" s="8" t="s">
        <v>788</v>
      </c>
      <c r="C1134" s="8" t="s">
        <v>3039</v>
      </c>
    </row>
    <row r="1135" spans="1:3" x14ac:dyDescent="0.25">
      <c r="A1135" s="7" t="s">
        <v>3040</v>
      </c>
      <c r="B1135" s="8" t="s">
        <v>788</v>
      </c>
      <c r="C1135" s="8" t="s">
        <v>3041</v>
      </c>
    </row>
    <row r="1136" spans="1:3" x14ac:dyDescent="0.25">
      <c r="A1136" s="7" t="s">
        <v>3042</v>
      </c>
      <c r="B1136" s="8" t="s">
        <v>788</v>
      </c>
      <c r="C1136" s="8" t="s">
        <v>3043</v>
      </c>
    </row>
    <row r="1137" spans="1:3" x14ac:dyDescent="0.25">
      <c r="A1137" s="7" t="s">
        <v>3044</v>
      </c>
      <c r="B1137" s="8" t="s">
        <v>788</v>
      </c>
      <c r="C1137" s="8" t="s">
        <v>3045</v>
      </c>
    </row>
    <row r="1138" spans="1:3" x14ac:dyDescent="0.25">
      <c r="A1138" s="7" t="s">
        <v>3046</v>
      </c>
      <c r="B1138" s="8" t="s">
        <v>788</v>
      </c>
      <c r="C1138" s="8" t="s">
        <v>3047</v>
      </c>
    </row>
    <row r="1139" spans="1:3" x14ac:dyDescent="0.25">
      <c r="A1139" s="7" t="s">
        <v>3048</v>
      </c>
      <c r="B1139" s="8" t="s">
        <v>788</v>
      </c>
      <c r="C1139" s="8" t="s">
        <v>3049</v>
      </c>
    </row>
    <row r="1140" spans="1:3" x14ac:dyDescent="0.25">
      <c r="A1140" s="7" t="s">
        <v>3050</v>
      </c>
      <c r="B1140" s="8" t="s">
        <v>788</v>
      </c>
      <c r="C1140" s="8" t="s">
        <v>3051</v>
      </c>
    </row>
    <row r="1141" spans="1:3" x14ac:dyDescent="0.25">
      <c r="A1141" s="7" t="s">
        <v>3052</v>
      </c>
      <c r="B1141" s="8" t="s">
        <v>773</v>
      </c>
      <c r="C1141" s="8" t="s">
        <v>3053</v>
      </c>
    </row>
    <row r="1142" spans="1:3" x14ac:dyDescent="0.25">
      <c r="A1142" s="7" t="s">
        <v>3054</v>
      </c>
      <c r="B1142" s="8" t="s">
        <v>773</v>
      </c>
      <c r="C1142" s="8" t="s">
        <v>3055</v>
      </c>
    </row>
    <row r="1143" spans="1:3" x14ac:dyDescent="0.25">
      <c r="A1143" s="7" t="s">
        <v>3056</v>
      </c>
      <c r="B1143" s="8" t="s">
        <v>773</v>
      </c>
      <c r="C1143" s="8" t="s">
        <v>3057</v>
      </c>
    </row>
    <row r="1144" spans="1:3" x14ac:dyDescent="0.25">
      <c r="A1144" s="7" t="s">
        <v>3058</v>
      </c>
      <c r="B1144" s="8" t="s">
        <v>773</v>
      </c>
      <c r="C1144" s="8" t="s">
        <v>3059</v>
      </c>
    </row>
    <row r="1145" spans="1:3" x14ac:dyDescent="0.25">
      <c r="A1145" s="7" t="s">
        <v>3060</v>
      </c>
      <c r="B1145" s="8" t="s">
        <v>773</v>
      </c>
      <c r="C1145" s="8" t="s">
        <v>3061</v>
      </c>
    </row>
    <row r="1146" spans="1:3" x14ac:dyDescent="0.25">
      <c r="A1146" s="7" t="s">
        <v>3062</v>
      </c>
      <c r="B1146" s="8" t="s">
        <v>773</v>
      </c>
      <c r="C1146" s="8" t="s">
        <v>3063</v>
      </c>
    </row>
    <row r="1147" spans="1:3" x14ac:dyDescent="0.25">
      <c r="A1147" s="7" t="s">
        <v>3064</v>
      </c>
      <c r="B1147" s="8" t="s">
        <v>773</v>
      </c>
      <c r="C1147" s="8" t="s">
        <v>3065</v>
      </c>
    </row>
    <row r="1148" spans="1:3" x14ac:dyDescent="0.25">
      <c r="A1148" s="7" t="s">
        <v>3066</v>
      </c>
      <c r="B1148" s="8" t="s">
        <v>788</v>
      </c>
      <c r="C1148" s="8" t="s">
        <v>3067</v>
      </c>
    </row>
    <row r="1149" spans="1:3" x14ac:dyDescent="0.25">
      <c r="A1149" s="7" t="s">
        <v>3068</v>
      </c>
      <c r="B1149" s="8" t="s">
        <v>773</v>
      </c>
      <c r="C1149" s="8" t="s">
        <v>3069</v>
      </c>
    </row>
    <row r="1150" spans="1:3" x14ac:dyDescent="0.25">
      <c r="A1150" s="7" t="s">
        <v>3070</v>
      </c>
      <c r="B1150" s="8" t="s">
        <v>788</v>
      </c>
      <c r="C1150" s="8" t="s">
        <v>3071</v>
      </c>
    </row>
    <row r="1151" spans="1:3" x14ac:dyDescent="0.25">
      <c r="A1151" s="7" t="s">
        <v>3072</v>
      </c>
      <c r="B1151" s="8" t="s">
        <v>788</v>
      </c>
      <c r="C1151" s="8" t="s">
        <v>3073</v>
      </c>
    </row>
    <row r="1152" spans="1:3" x14ac:dyDescent="0.25">
      <c r="A1152" s="7" t="s">
        <v>3074</v>
      </c>
      <c r="B1152" s="8" t="s">
        <v>788</v>
      </c>
      <c r="C1152" s="8" t="s">
        <v>3075</v>
      </c>
    </row>
    <row r="1153" spans="1:3" x14ac:dyDescent="0.25">
      <c r="A1153" s="7" t="s">
        <v>3076</v>
      </c>
      <c r="B1153" s="8" t="s">
        <v>788</v>
      </c>
      <c r="C1153" s="8" t="s">
        <v>3077</v>
      </c>
    </row>
    <row r="1154" spans="1:3" x14ac:dyDescent="0.25">
      <c r="A1154" s="7" t="s">
        <v>3078</v>
      </c>
      <c r="B1154" s="8" t="s">
        <v>788</v>
      </c>
      <c r="C1154" s="8" t="s">
        <v>3079</v>
      </c>
    </row>
    <row r="1155" spans="1:3" x14ac:dyDescent="0.25">
      <c r="A1155" s="7" t="s">
        <v>3080</v>
      </c>
      <c r="B1155" s="8" t="s">
        <v>788</v>
      </c>
      <c r="C1155" s="8" t="s">
        <v>3081</v>
      </c>
    </row>
    <row r="1156" spans="1:3" x14ac:dyDescent="0.25">
      <c r="A1156" s="7" t="s">
        <v>3082</v>
      </c>
      <c r="B1156" s="8" t="s">
        <v>788</v>
      </c>
      <c r="C1156" s="8" t="s">
        <v>3083</v>
      </c>
    </row>
    <row r="1157" spans="1:3" x14ac:dyDescent="0.25">
      <c r="A1157" s="7" t="s">
        <v>3084</v>
      </c>
      <c r="B1157" s="8" t="s">
        <v>788</v>
      </c>
      <c r="C1157" s="8" t="s">
        <v>3085</v>
      </c>
    </row>
    <row r="1158" spans="1:3" x14ac:dyDescent="0.25">
      <c r="A1158" s="7" t="s">
        <v>3086</v>
      </c>
      <c r="B1158" s="8" t="s">
        <v>788</v>
      </c>
      <c r="C1158" s="8" t="s">
        <v>3087</v>
      </c>
    </row>
    <row r="1159" spans="1:3" x14ac:dyDescent="0.25">
      <c r="A1159" s="7" t="s">
        <v>3088</v>
      </c>
      <c r="B1159" s="8" t="s">
        <v>788</v>
      </c>
      <c r="C1159" s="8" t="s">
        <v>3089</v>
      </c>
    </row>
    <row r="1160" spans="1:3" x14ac:dyDescent="0.25">
      <c r="A1160" s="7" t="s">
        <v>3090</v>
      </c>
      <c r="B1160" s="8" t="s">
        <v>788</v>
      </c>
      <c r="C1160" s="8" t="s">
        <v>3091</v>
      </c>
    </row>
    <row r="1161" spans="1:3" x14ac:dyDescent="0.25">
      <c r="A1161" s="7" t="s">
        <v>3092</v>
      </c>
      <c r="B1161" s="8" t="s">
        <v>788</v>
      </c>
      <c r="C1161" s="8" t="s">
        <v>3093</v>
      </c>
    </row>
    <row r="1162" spans="1:3" x14ac:dyDescent="0.25">
      <c r="A1162" s="7" t="s">
        <v>3094</v>
      </c>
      <c r="B1162" s="8" t="s">
        <v>788</v>
      </c>
      <c r="C1162" s="8" t="s">
        <v>3095</v>
      </c>
    </row>
    <row r="1163" spans="1:3" x14ac:dyDescent="0.25">
      <c r="A1163" s="7" t="s">
        <v>3096</v>
      </c>
      <c r="B1163" s="8" t="s">
        <v>788</v>
      </c>
      <c r="C1163" s="8" t="s">
        <v>3097</v>
      </c>
    </row>
    <row r="1164" spans="1:3" x14ac:dyDescent="0.25">
      <c r="A1164" s="7" t="s">
        <v>3098</v>
      </c>
      <c r="B1164" s="8" t="s">
        <v>788</v>
      </c>
      <c r="C1164" s="8" t="s">
        <v>3099</v>
      </c>
    </row>
    <row r="1165" spans="1:3" x14ac:dyDescent="0.25">
      <c r="A1165" s="7" t="s">
        <v>3100</v>
      </c>
      <c r="B1165" s="8" t="s">
        <v>773</v>
      </c>
      <c r="C1165" s="8" t="s">
        <v>3101</v>
      </c>
    </row>
    <row r="1166" spans="1:3" x14ac:dyDescent="0.25">
      <c r="A1166" s="7" t="s">
        <v>3102</v>
      </c>
      <c r="B1166" s="8" t="s">
        <v>773</v>
      </c>
      <c r="C1166" s="8" t="s">
        <v>3103</v>
      </c>
    </row>
    <row r="1167" spans="1:3" x14ac:dyDescent="0.25">
      <c r="A1167" s="7" t="s">
        <v>3104</v>
      </c>
      <c r="B1167" s="8" t="s">
        <v>773</v>
      </c>
      <c r="C1167" s="8" t="s">
        <v>3105</v>
      </c>
    </row>
    <row r="1168" spans="1:3" x14ac:dyDescent="0.25">
      <c r="A1168" s="7" t="s">
        <v>3106</v>
      </c>
      <c r="B1168" s="8" t="s">
        <v>773</v>
      </c>
      <c r="C1168" s="8" t="s">
        <v>3107</v>
      </c>
    </row>
    <row r="1169" spans="1:3" x14ac:dyDescent="0.25">
      <c r="A1169" s="7" t="s">
        <v>3108</v>
      </c>
      <c r="B1169" s="8" t="s">
        <v>773</v>
      </c>
      <c r="C1169" s="8" t="s">
        <v>3109</v>
      </c>
    </row>
    <row r="1170" spans="1:3" x14ac:dyDescent="0.25">
      <c r="A1170" s="7" t="s">
        <v>3110</v>
      </c>
      <c r="B1170" s="8" t="s">
        <v>773</v>
      </c>
      <c r="C1170" s="8" t="s">
        <v>3111</v>
      </c>
    </row>
    <row r="1171" spans="1:3" x14ac:dyDescent="0.25">
      <c r="A1171" s="7" t="s">
        <v>3112</v>
      </c>
      <c r="B1171" s="8" t="s">
        <v>788</v>
      </c>
      <c r="C1171" s="8" t="s">
        <v>3113</v>
      </c>
    </row>
    <row r="1172" spans="1:3" x14ac:dyDescent="0.25">
      <c r="A1172" s="7" t="s">
        <v>3114</v>
      </c>
      <c r="B1172" s="8" t="s">
        <v>773</v>
      </c>
      <c r="C1172" s="8" t="s">
        <v>3115</v>
      </c>
    </row>
    <row r="1173" spans="1:3" x14ac:dyDescent="0.25">
      <c r="A1173" s="7" t="s">
        <v>3116</v>
      </c>
      <c r="B1173" s="8" t="s">
        <v>773</v>
      </c>
      <c r="C1173" s="8" t="s">
        <v>3117</v>
      </c>
    </row>
    <row r="1174" spans="1:3" x14ac:dyDescent="0.25">
      <c r="A1174" s="7" t="s">
        <v>3118</v>
      </c>
      <c r="B1174" s="8" t="s">
        <v>773</v>
      </c>
      <c r="C1174" s="8" t="s">
        <v>3119</v>
      </c>
    </row>
    <row r="1175" spans="1:3" x14ac:dyDescent="0.25">
      <c r="A1175" s="7" t="s">
        <v>3120</v>
      </c>
      <c r="B1175" s="8" t="s">
        <v>773</v>
      </c>
      <c r="C1175" s="8" t="s">
        <v>3121</v>
      </c>
    </row>
    <row r="1176" spans="1:3" x14ac:dyDescent="0.25">
      <c r="A1176" s="7" t="s">
        <v>3122</v>
      </c>
      <c r="B1176" s="8" t="s">
        <v>773</v>
      </c>
      <c r="C1176" s="8" t="s">
        <v>3123</v>
      </c>
    </row>
    <row r="1177" spans="1:3" x14ac:dyDescent="0.25">
      <c r="A1177" s="7" t="s">
        <v>3124</v>
      </c>
      <c r="B1177" s="8" t="s">
        <v>773</v>
      </c>
      <c r="C1177" s="8" t="s">
        <v>3125</v>
      </c>
    </row>
    <row r="1178" spans="1:3" x14ac:dyDescent="0.25">
      <c r="A1178" s="7" t="s">
        <v>3126</v>
      </c>
      <c r="B1178" s="8" t="s">
        <v>788</v>
      </c>
      <c r="C1178" s="8" t="s">
        <v>3127</v>
      </c>
    </row>
    <row r="1179" spans="1:3" x14ac:dyDescent="0.25">
      <c r="A1179" s="7" t="s">
        <v>3128</v>
      </c>
      <c r="B1179" s="8" t="s">
        <v>788</v>
      </c>
      <c r="C1179" s="8" t="s">
        <v>3129</v>
      </c>
    </row>
    <row r="1180" spans="1:3" x14ac:dyDescent="0.25">
      <c r="A1180" s="7" t="s">
        <v>3130</v>
      </c>
      <c r="B1180" s="8" t="s">
        <v>788</v>
      </c>
      <c r="C1180" s="8" t="s">
        <v>3131</v>
      </c>
    </row>
    <row r="1181" spans="1:3" x14ac:dyDescent="0.25">
      <c r="A1181" s="7" t="s">
        <v>3132</v>
      </c>
      <c r="B1181" s="8" t="s">
        <v>773</v>
      </c>
      <c r="C1181" s="8" t="s">
        <v>3133</v>
      </c>
    </row>
    <row r="1182" spans="1:3" x14ac:dyDescent="0.25">
      <c r="A1182" s="7" t="s">
        <v>3134</v>
      </c>
      <c r="B1182" s="8" t="s">
        <v>773</v>
      </c>
      <c r="C1182" s="8" t="s">
        <v>3135</v>
      </c>
    </row>
    <row r="1183" spans="1:3" x14ac:dyDescent="0.25">
      <c r="A1183" s="7" t="s">
        <v>3136</v>
      </c>
      <c r="B1183" s="8" t="s">
        <v>773</v>
      </c>
      <c r="C1183" s="8" t="s">
        <v>3137</v>
      </c>
    </row>
    <row r="1184" spans="1:3" x14ac:dyDescent="0.25">
      <c r="A1184" s="7" t="s">
        <v>3138</v>
      </c>
      <c r="B1184" s="8" t="s">
        <v>773</v>
      </c>
      <c r="C1184" s="8" t="s">
        <v>3139</v>
      </c>
    </row>
    <row r="1185" spans="1:3" x14ac:dyDescent="0.25">
      <c r="A1185" s="7" t="s">
        <v>3140</v>
      </c>
      <c r="B1185" s="8" t="s">
        <v>773</v>
      </c>
      <c r="C1185" s="8" t="s">
        <v>3141</v>
      </c>
    </row>
    <row r="1186" spans="1:3" x14ac:dyDescent="0.25">
      <c r="A1186" s="7" t="s">
        <v>3142</v>
      </c>
      <c r="B1186" s="8" t="s">
        <v>773</v>
      </c>
      <c r="C1186" s="8" t="s">
        <v>3143</v>
      </c>
    </row>
    <row r="1187" spans="1:3" x14ac:dyDescent="0.25">
      <c r="A1187" s="7" t="s">
        <v>3144</v>
      </c>
      <c r="B1187" s="8" t="s">
        <v>788</v>
      </c>
      <c r="C1187" s="8" t="s">
        <v>3145</v>
      </c>
    </row>
    <row r="1188" spans="1:3" x14ac:dyDescent="0.25">
      <c r="A1188" s="7" t="s">
        <v>3146</v>
      </c>
      <c r="B1188" s="8" t="s">
        <v>773</v>
      </c>
      <c r="C1188" s="8" t="s">
        <v>3147</v>
      </c>
    </row>
    <row r="1189" spans="1:3" x14ac:dyDescent="0.25">
      <c r="A1189" s="7" t="s">
        <v>3148</v>
      </c>
      <c r="B1189" s="8" t="s">
        <v>773</v>
      </c>
      <c r="C1189" s="8" t="s">
        <v>3149</v>
      </c>
    </row>
    <row r="1190" spans="1:3" x14ac:dyDescent="0.25">
      <c r="A1190" s="7" t="s">
        <v>3150</v>
      </c>
      <c r="B1190" s="8" t="s">
        <v>773</v>
      </c>
      <c r="C1190" s="8" t="s">
        <v>3151</v>
      </c>
    </row>
    <row r="1191" spans="1:3" x14ac:dyDescent="0.25">
      <c r="A1191" s="7" t="s">
        <v>3152</v>
      </c>
      <c r="B1191" s="8" t="s">
        <v>773</v>
      </c>
      <c r="C1191" s="8" t="s">
        <v>3153</v>
      </c>
    </row>
    <row r="1192" spans="1:3" x14ac:dyDescent="0.25">
      <c r="A1192" s="7" t="s">
        <v>3154</v>
      </c>
      <c r="B1192" s="8" t="s">
        <v>788</v>
      </c>
      <c r="C1192" s="8" t="s">
        <v>3155</v>
      </c>
    </row>
    <row r="1193" spans="1:3" x14ac:dyDescent="0.25">
      <c r="A1193" s="7" t="s">
        <v>3156</v>
      </c>
      <c r="B1193" s="8" t="s">
        <v>788</v>
      </c>
      <c r="C1193" s="8" t="s">
        <v>3157</v>
      </c>
    </row>
    <row r="1194" spans="1:3" x14ac:dyDescent="0.25">
      <c r="A1194" s="7" t="s">
        <v>3158</v>
      </c>
      <c r="B1194" s="8" t="s">
        <v>788</v>
      </c>
      <c r="C1194" s="8" t="s">
        <v>3159</v>
      </c>
    </row>
    <row r="1195" spans="1:3" x14ac:dyDescent="0.25">
      <c r="A1195" s="7" t="s">
        <v>3160</v>
      </c>
      <c r="B1195" s="8" t="s">
        <v>773</v>
      </c>
      <c r="C1195" s="8" t="s">
        <v>3161</v>
      </c>
    </row>
    <row r="1196" spans="1:3" x14ac:dyDescent="0.25">
      <c r="A1196" s="7" t="s">
        <v>3162</v>
      </c>
      <c r="B1196" s="8" t="s">
        <v>773</v>
      </c>
      <c r="C1196" s="8" t="s">
        <v>3163</v>
      </c>
    </row>
    <row r="1197" spans="1:3" x14ac:dyDescent="0.25">
      <c r="A1197" s="7" t="s">
        <v>3164</v>
      </c>
      <c r="B1197" s="8" t="s">
        <v>788</v>
      </c>
      <c r="C1197" s="8" t="s">
        <v>3165</v>
      </c>
    </row>
    <row r="1198" spans="1:3" x14ac:dyDescent="0.25">
      <c r="A1198" s="7" t="s">
        <v>3166</v>
      </c>
      <c r="B1198" s="8" t="s">
        <v>788</v>
      </c>
      <c r="C1198" s="8" t="s">
        <v>3167</v>
      </c>
    </row>
    <row r="1199" spans="1:3" x14ac:dyDescent="0.25">
      <c r="A1199" s="7" t="s">
        <v>3168</v>
      </c>
      <c r="B1199" s="8" t="s">
        <v>773</v>
      </c>
      <c r="C1199" s="8" t="s">
        <v>3169</v>
      </c>
    </row>
    <row r="1200" spans="1:3" x14ac:dyDescent="0.25">
      <c r="A1200" s="7" t="s">
        <v>3170</v>
      </c>
      <c r="B1200" s="8" t="s">
        <v>773</v>
      </c>
      <c r="C1200" s="8" t="s">
        <v>3171</v>
      </c>
    </row>
    <row r="1201" spans="1:3" x14ac:dyDescent="0.25">
      <c r="A1201" s="7" t="s">
        <v>3172</v>
      </c>
      <c r="B1201" s="8" t="s">
        <v>788</v>
      </c>
      <c r="C1201" s="8" t="s">
        <v>3173</v>
      </c>
    </row>
    <row r="1202" spans="1:3" x14ac:dyDescent="0.25">
      <c r="A1202" s="7" t="s">
        <v>3174</v>
      </c>
      <c r="B1202" s="8" t="s">
        <v>788</v>
      </c>
      <c r="C1202" s="8" t="s">
        <v>3175</v>
      </c>
    </row>
    <row r="1203" spans="1:3" x14ac:dyDescent="0.25">
      <c r="A1203" s="7" t="s">
        <v>3176</v>
      </c>
      <c r="B1203" s="8" t="s">
        <v>773</v>
      </c>
      <c r="C1203" s="8" t="s">
        <v>3177</v>
      </c>
    </row>
    <row r="1204" spans="1:3" x14ac:dyDescent="0.25">
      <c r="A1204" s="7" t="s">
        <v>3178</v>
      </c>
      <c r="B1204" s="8" t="s">
        <v>773</v>
      </c>
      <c r="C1204" s="8" t="s">
        <v>3179</v>
      </c>
    </row>
    <row r="1205" spans="1:3" x14ac:dyDescent="0.25">
      <c r="A1205" s="7" t="s">
        <v>3180</v>
      </c>
      <c r="B1205" s="8" t="s">
        <v>773</v>
      </c>
      <c r="C1205" s="8" t="s">
        <v>3181</v>
      </c>
    </row>
    <row r="1206" spans="1:3" x14ac:dyDescent="0.25">
      <c r="A1206" s="7" t="s">
        <v>3182</v>
      </c>
      <c r="B1206" s="8" t="s">
        <v>788</v>
      </c>
      <c r="C1206" s="8" t="s">
        <v>3183</v>
      </c>
    </row>
    <row r="1207" spans="1:3" x14ac:dyDescent="0.25">
      <c r="A1207" s="7" t="s">
        <v>3184</v>
      </c>
      <c r="B1207" s="8" t="s">
        <v>788</v>
      </c>
      <c r="C1207" s="8" t="s">
        <v>3185</v>
      </c>
    </row>
    <row r="1208" spans="1:3" x14ac:dyDescent="0.25">
      <c r="A1208" s="7" t="s">
        <v>3186</v>
      </c>
      <c r="B1208" s="8" t="s">
        <v>773</v>
      </c>
      <c r="C1208" s="8" t="s">
        <v>3187</v>
      </c>
    </row>
    <row r="1209" spans="1:3" x14ac:dyDescent="0.25">
      <c r="A1209" s="7" t="s">
        <v>3188</v>
      </c>
      <c r="B1209" s="8" t="s">
        <v>788</v>
      </c>
      <c r="C1209" s="8" t="s">
        <v>3189</v>
      </c>
    </row>
    <row r="1210" spans="1:3" x14ac:dyDescent="0.25">
      <c r="A1210" s="7" t="s">
        <v>3190</v>
      </c>
      <c r="B1210" s="8" t="s">
        <v>788</v>
      </c>
      <c r="C1210" s="8" t="s">
        <v>3191</v>
      </c>
    </row>
    <row r="1211" spans="1:3" x14ac:dyDescent="0.25">
      <c r="A1211" s="7" t="s">
        <v>3192</v>
      </c>
      <c r="B1211" s="8" t="s">
        <v>788</v>
      </c>
      <c r="C1211" s="8" t="s">
        <v>3193</v>
      </c>
    </row>
    <row r="1212" spans="1:3" x14ac:dyDescent="0.25">
      <c r="A1212" s="7" t="s">
        <v>3194</v>
      </c>
      <c r="B1212" s="8" t="s">
        <v>788</v>
      </c>
      <c r="C1212" s="8" t="s">
        <v>3195</v>
      </c>
    </row>
    <row r="1213" spans="1:3" x14ac:dyDescent="0.25">
      <c r="A1213" s="7" t="s">
        <v>3196</v>
      </c>
      <c r="B1213" s="8" t="s">
        <v>788</v>
      </c>
      <c r="C1213" s="8" t="s">
        <v>3197</v>
      </c>
    </row>
    <row r="1214" spans="1:3" x14ac:dyDescent="0.25">
      <c r="A1214" s="7" t="s">
        <v>3198</v>
      </c>
      <c r="B1214" s="8" t="s">
        <v>788</v>
      </c>
      <c r="C1214" s="8" t="s">
        <v>3199</v>
      </c>
    </row>
    <row r="1215" spans="1:3" x14ac:dyDescent="0.25">
      <c r="A1215" s="7" t="s">
        <v>3200</v>
      </c>
      <c r="B1215" s="8" t="s">
        <v>788</v>
      </c>
      <c r="C1215" s="8" t="s">
        <v>3201</v>
      </c>
    </row>
    <row r="1216" spans="1:3" x14ac:dyDescent="0.25">
      <c r="A1216" s="7" t="s">
        <v>3202</v>
      </c>
      <c r="B1216" s="8" t="s">
        <v>788</v>
      </c>
      <c r="C1216" s="8" t="s">
        <v>3203</v>
      </c>
    </row>
    <row r="1217" spans="1:3" x14ac:dyDescent="0.25">
      <c r="A1217" s="7" t="s">
        <v>3204</v>
      </c>
      <c r="B1217" s="8" t="s">
        <v>788</v>
      </c>
      <c r="C1217" s="8" t="s">
        <v>3205</v>
      </c>
    </row>
    <row r="1218" spans="1:3" x14ac:dyDescent="0.25">
      <c r="A1218" s="7" t="s">
        <v>3206</v>
      </c>
      <c r="B1218" s="8" t="s">
        <v>773</v>
      </c>
      <c r="C1218" s="8" t="s">
        <v>3207</v>
      </c>
    </row>
    <row r="1219" spans="1:3" x14ac:dyDescent="0.25">
      <c r="A1219" s="7" t="s">
        <v>3208</v>
      </c>
      <c r="B1219" s="8" t="s">
        <v>788</v>
      </c>
      <c r="C1219" s="8" t="s">
        <v>3209</v>
      </c>
    </row>
    <row r="1220" spans="1:3" x14ac:dyDescent="0.25">
      <c r="A1220" s="7" t="s">
        <v>3210</v>
      </c>
      <c r="B1220" s="8" t="s">
        <v>788</v>
      </c>
      <c r="C1220" s="8" t="s">
        <v>3211</v>
      </c>
    </row>
    <row r="1221" spans="1:3" x14ac:dyDescent="0.25">
      <c r="A1221" s="7" t="s">
        <v>3212</v>
      </c>
      <c r="B1221" s="8" t="s">
        <v>788</v>
      </c>
      <c r="C1221" s="8" t="s">
        <v>3213</v>
      </c>
    </row>
    <row r="1222" spans="1:3" x14ac:dyDescent="0.25">
      <c r="A1222" s="7" t="s">
        <v>3214</v>
      </c>
      <c r="B1222" s="8" t="s">
        <v>788</v>
      </c>
      <c r="C1222" s="8" t="s">
        <v>3215</v>
      </c>
    </row>
    <row r="1223" spans="1:3" x14ac:dyDescent="0.25">
      <c r="A1223" s="7" t="s">
        <v>3216</v>
      </c>
      <c r="B1223" s="8" t="s">
        <v>788</v>
      </c>
      <c r="C1223" s="8" t="s">
        <v>3217</v>
      </c>
    </row>
    <row r="1224" spans="1:3" x14ac:dyDescent="0.25">
      <c r="A1224" s="7" t="s">
        <v>3218</v>
      </c>
      <c r="B1224" s="8" t="s">
        <v>788</v>
      </c>
      <c r="C1224" s="8" t="s">
        <v>3219</v>
      </c>
    </row>
    <row r="1225" spans="1:3" x14ac:dyDescent="0.25">
      <c r="A1225" s="7" t="s">
        <v>3220</v>
      </c>
      <c r="B1225" s="8" t="s">
        <v>773</v>
      </c>
      <c r="C1225" s="8" t="s">
        <v>3221</v>
      </c>
    </row>
    <row r="1226" spans="1:3" x14ac:dyDescent="0.25">
      <c r="A1226" s="7" t="s">
        <v>3222</v>
      </c>
      <c r="B1226" s="8" t="s">
        <v>773</v>
      </c>
      <c r="C1226" s="8" t="s">
        <v>3223</v>
      </c>
    </row>
    <row r="1227" spans="1:3" x14ac:dyDescent="0.25">
      <c r="A1227" s="7" t="s">
        <v>3224</v>
      </c>
      <c r="B1227" s="8" t="s">
        <v>773</v>
      </c>
      <c r="C1227" s="8" t="s">
        <v>3225</v>
      </c>
    </row>
    <row r="1228" spans="1:3" x14ac:dyDescent="0.25">
      <c r="A1228" s="7" t="s">
        <v>3226</v>
      </c>
      <c r="B1228" s="8" t="s">
        <v>773</v>
      </c>
      <c r="C1228" s="8" t="s">
        <v>3227</v>
      </c>
    </row>
    <row r="1229" spans="1:3" x14ac:dyDescent="0.25">
      <c r="A1229" s="7" t="s">
        <v>3228</v>
      </c>
      <c r="B1229" s="8" t="s">
        <v>773</v>
      </c>
      <c r="C1229" s="8" t="s">
        <v>3229</v>
      </c>
    </row>
    <row r="1230" spans="1:3" x14ac:dyDescent="0.25">
      <c r="A1230" s="7" t="s">
        <v>3230</v>
      </c>
      <c r="B1230" s="8" t="s">
        <v>773</v>
      </c>
      <c r="C1230" s="8" t="s">
        <v>3231</v>
      </c>
    </row>
    <row r="1231" spans="1:3" x14ac:dyDescent="0.25">
      <c r="A1231" s="7" t="s">
        <v>3232</v>
      </c>
      <c r="B1231" s="8" t="s">
        <v>773</v>
      </c>
      <c r="C1231" s="8" t="s">
        <v>3233</v>
      </c>
    </row>
    <row r="1232" spans="1:3" x14ac:dyDescent="0.25">
      <c r="A1232" s="7" t="s">
        <v>3234</v>
      </c>
      <c r="B1232" s="8" t="s">
        <v>788</v>
      </c>
      <c r="C1232" s="8" t="s">
        <v>3235</v>
      </c>
    </row>
    <row r="1233" spans="1:3" x14ac:dyDescent="0.25">
      <c r="A1233" s="7" t="s">
        <v>3236</v>
      </c>
      <c r="B1233" s="8" t="s">
        <v>773</v>
      </c>
      <c r="C1233" s="8" t="s">
        <v>3237</v>
      </c>
    </row>
    <row r="1234" spans="1:3" x14ac:dyDescent="0.25">
      <c r="A1234" s="7" t="s">
        <v>3238</v>
      </c>
      <c r="B1234" s="8" t="s">
        <v>773</v>
      </c>
      <c r="C1234" s="8" t="s">
        <v>3239</v>
      </c>
    </row>
    <row r="1235" spans="1:3" x14ac:dyDescent="0.25">
      <c r="A1235" s="7" t="s">
        <v>3240</v>
      </c>
      <c r="B1235" s="8" t="s">
        <v>773</v>
      </c>
      <c r="C1235" s="8" t="s">
        <v>3241</v>
      </c>
    </row>
    <row r="1236" spans="1:3" x14ac:dyDescent="0.25">
      <c r="A1236" s="7" t="s">
        <v>3242</v>
      </c>
      <c r="B1236" s="8" t="s">
        <v>788</v>
      </c>
      <c r="C1236" s="8" t="s">
        <v>3243</v>
      </c>
    </row>
    <row r="1237" spans="1:3" x14ac:dyDescent="0.25">
      <c r="A1237" s="7" t="s">
        <v>3244</v>
      </c>
      <c r="B1237" s="8" t="s">
        <v>773</v>
      </c>
      <c r="C1237" s="8" t="s">
        <v>3245</v>
      </c>
    </row>
    <row r="1238" spans="1:3" x14ac:dyDescent="0.25">
      <c r="A1238" s="7" t="s">
        <v>3246</v>
      </c>
      <c r="B1238" s="8" t="s">
        <v>773</v>
      </c>
      <c r="C1238" s="8" t="s">
        <v>3247</v>
      </c>
    </row>
    <row r="1239" spans="1:3" x14ac:dyDescent="0.25">
      <c r="A1239" s="7" t="s">
        <v>3248</v>
      </c>
      <c r="B1239" s="8" t="s">
        <v>773</v>
      </c>
      <c r="C1239" s="8" t="s">
        <v>3249</v>
      </c>
    </row>
    <row r="1240" spans="1:3" x14ac:dyDescent="0.25">
      <c r="A1240" s="7" t="s">
        <v>3250</v>
      </c>
      <c r="B1240" s="8" t="s">
        <v>773</v>
      </c>
      <c r="C1240" s="8" t="s">
        <v>3251</v>
      </c>
    </row>
    <row r="1241" spans="1:3" x14ac:dyDescent="0.25">
      <c r="A1241" s="7" t="s">
        <v>3252</v>
      </c>
      <c r="B1241" s="8" t="s">
        <v>773</v>
      </c>
      <c r="C1241" s="8" t="s">
        <v>3253</v>
      </c>
    </row>
    <row r="1242" spans="1:3" x14ac:dyDescent="0.25">
      <c r="A1242" s="7" t="s">
        <v>3254</v>
      </c>
      <c r="B1242" s="8" t="s">
        <v>773</v>
      </c>
      <c r="C1242" s="8" t="s">
        <v>3255</v>
      </c>
    </row>
    <row r="1243" spans="1:3" x14ac:dyDescent="0.25">
      <c r="A1243" s="7" t="s">
        <v>3256</v>
      </c>
      <c r="B1243" s="8" t="s">
        <v>773</v>
      </c>
      <c r="C1243" s="8" t="s">
        <v>3257</v>
      </c>
    </row>
    <row r="1244" spans="1:3" x14ac:dyDescent="0.25">
      <c r="A1244" s="7" t="s">
        <v>3258</v>
      </c>
      <c r="B1244" s="8" t="s">
        <v>788</v>
      </c>
      <c r="C1244" s="8" t="s">
        <v>3259</v>
      </c>
    </row>
    <row r="1245" spans="1:3" x14ac:dyDescent="0.25">
      <c r="A1245" s="7" t="s">
        <v>3260</v>
      </c>
      <c r="B1245" s="8" t="s">
        <v>788</v>
      </c>
      <c r="C1245" s="8" t="s">
        <v>3261</v>
      </c>
    </row>
    <row r="1246" spans="1:3" x14ac:dyDescent="0.25">
      <c r="A1246" s="7" t="s">
        <v>3262</v>
      </c>
      <c r="B1246" s="8" t="s">
        <v>773</v>
      </c>
      <c r="C1246" s="8" t="s">
        <v>3263</v>
      </c>
    </row>
    <row r="1247" spans="1:3" x14ac:dyDescent="0.25">
      <c r="A1247" s="7" t="s">
        <v>3264</v>
      </c>
      <c r="B1247" s="8" t="s">
        <v>773</v>
      </c>
      <c r="C1247" s="8" t="s">
        <v>3265</v>
      </c>
    </row>
    <row r="1248" spans="1:3" x14ac:dyDescent="0.25">
      <c r="A1248" s="7" t="s">
        <v>3266</v>
      </c>
      <c r="B1248" s="8" t="s">
        <v>788</v>
      </c>
      <c r="C1248" s="8" t="s">
        <v>3267</v>
      </c>
    </row>
    <row r="1249" spans="1:3" x14ac:dyDescent="0.25">
      <c r="A1249" s="7" t="s">
        <v>3268</v>
      </c>
      <c r="B1249" s="8" t="s">
        <v>788</v>
      </c>
      <c r="C1249" s="8" t="s">
        <v>3269</v>
      </c>
    </row>
    <row r="1250" spans="1:3" x14ac:dyDescent="0.25">
      <c r="A1250" s="7" t="s">
        <v>3270</v>
      </c>
      <c r="B1250" s="8" t="s">
        <v>773</v>
      </c>
      <c r="C1250" s="8" t="s">
        <v>3271</v>
      </c>
    </row>
    <row r="1251" spans="1:3" x14ac:dyDescent="0.25">
      <c r="A1251" s="7" t="s">
        <v>3272</v>
      </c>
      <c r="B1251" s="8" t="s">
        <v>788</v>
      </c>
      <c r="C1251" s="8" t="s">
        <v>3273</v>
      </c>
    </row>
    <row r="1252" spans="1:3" x14ac:dyDescent="0.25">
      <c r="A1252" s="7" t="s">
        <v>3274</v>
      </c>
      <c r="B1252" s="8" t="s">
        <v>773</v>
      </c>
      <c r="C1252" s="8" t="s">
        <v>3275</v>
      </c>
    </row>
    <row r="1253" spans="1:3" x14ac:dyDescent="0.25">
      <c r="A1253" s="7" t="s">
        <v>3276</v>
      </c>
      <c r="B1253" s="8" t="s">
        <v>773</v>
      </c>
      <c r="C1253" s="8" t="s">
        <v>3277</v>
      </c>
    </row>
    <row r="1254" spans="1:3" x14ac:dyDescent="0.25">
      <c r="A1254" s="7" t="s">
        <v>3278</v>
      </c>
      <c r="B1254" s="8" t="s">
        <v>773</v>
      </c>
      <c r="C1254" s="8" t="s">
        <v>3279</v>
      </c>
    </row>
    <row r="1255" spans="1:3" x14ac:dyDescent="0.25">
      <c r="A1255" s="7" t="s">
        <v>3280</v>
      </c>
      <c r="B1255" s="8" t="s">
        <v>773</v>
      </c>
      <c r="C1255" s="8" t="s">
        <v>3281</v>
      </c>
    </row>
    <row r="1256" spans="1:3" x14ac:dyDescent="0.25">
      <c r="A1256" s="7" t="s">
        <v>3282</v>
      </c>
      <c r="B1256" s="8" t="s">
        <v>773</v>
      </c>
      <c r="C1256" s="8" t="s">
        <v>3283</v>
      </c>
    </row>
    <row r="1257" spans="1:3" x14ac:dyDescent="0.25">
      <c r="A1257" s="7" t="s">
        <v>3284</v>
      </c>
      <c r="B1257" s="8" t="s">
        <v>773</v>
      </c>
      <c r="C1257" s="8" t="s">
        <v>3285</v>
      </c>
    </row>
    <row r="1258" spans="1:3" x14ac:dyDescent="0.25">
      <c r="A1258" s="7" t="s">
        <v>3286</v>
      </c>
      <c r="B1258" s="8" t="s">
        <v>773</v>
      </c>
      <c r="C1258" s="8" t="s">
        <v>3287</v>
      </c>
    </row>
    <row r="1259" spans="1:3" x14ac:dyDescent="0.25">
      <c r="A1259" s="7" t="s">
        <v>3288</v>
      </c>
      <c r="B1259" s="8" t="s">
        <v>773</v>
      </c>
      <c r="C1259" s="8" t="s">
        <v>3289</v>
      </c>
    </row>
    <row r="1260" spans="1:3" x14ac:dyDescent="0.25">
      <c r="A1260" s="7" t="s">
        <v>3290</v>
      </c>
      <c r="B1260" s="8" t="s">
        <v>773</v>
      </c>
      <c r="C1260" s="8" t="s">
        <v>3291</v>
      </c>
    </row>
    <row r="1261" spans="1:3" x14ac:dyDescent="0.25">
      <c r="A1261" s="7" t="s">
        <v>3292</v>
      </c>
      <c r="B1261" s="8" t="s">
        <v>773</v>
      </c>
      <c r="C1261" s="8" t="s">
        <v>3293</v>
      </c>
    </row>
    <row r="1262" spans="1:3" x14ac:dyDescent="0.25">
      <c r="A1262" s="7" t="s">
        <v>3294</v>
      </c>
      <c r="B1262" s="8" t="s">
        <v>773</v>
      </c>
      <c r="C1262" s="8" t="s">
        <v>3295</v>
      </c>
    </row>
    <row r="1263" spans="1:3" x14ac:dyDescent="0.25">
      <c r="A1263" s="7" t="s">
        <v>3296</v>
      </c>
      <c r="B1263" s="8" t="s">
        <v>773</v>
      </c>
      <c r="C1263" s="8" t="s">
        <v>3297</v>
      </c>
    </row>
    <row r="1264" spans="1:3" x14ac:dyDescent="0.25">
      <c r="A1264" s="7" t="s">
        <v>3298</v>
      </c>
      <c r="B1264" s="8" t="s">
        <v>773</v>
      </c>
      <c r="C1264" s="8" t="s">
        <v>3299</v>
      </c>
    </row>
    <row r="1265" spans="1:3" x14ac:dyDescent="0.25">
      <c r="A1265" s="7" t="s">
        <v>3300</v>
      </c>
      <c r="B1265" s="8" t="s">
        <v>773</v>
      </c>
      <c r="C1265" s="8" t="s">
        <v>3301</v>
      </c>
    </row>
    <row r="1266" spans="1:3" x14ac:dyDescent="0.25">
      <c r="A1266" s="7" t="s">
        <v>3302</v>
      </c>
      <c r="B1266" s="8" t="s">
        <v>773</v>
      </c>
      <c r="C1266" s="8" t="s">
        <v>3303</v>
      </c>
    </row>
    <row r="1267" spans="1:3" x14ac:dyDescent="0.25">
      <c r="A1267" s="7" t="s">
        <v>3304</v>
      </c>
      <c r="B1267" s="8" t="s">
        <v>773</v>
      </c>
      <c r="C1267" s="8" t="s">
        <v>3305</v>
      </c>
    </row>
    <row r="1268" spans="1:3" x14ac:dyDescent="0.25">
      <c r="A1268" s="7" t="s">
        <v>3306</v>
      </c>
      <c r="B1268" s="8" t="s">
        <v>773</v>
      </c>
      <c r="C1268" s="8" t="s">
        <v>3307</v>
      </c>
    </row>
    <row r="1269" spans="1:3" x14ac:dyDescent="0.25">
      <c r="A1269" s="7" t="s">
        <v>3308</v>
      </c>
      <c r="B1269" s="8" t="s">
        <v>773</v>
      </c>
      <c r="C1269" s="8" t="s">
        <v>3309</v>
      </c>
    </row>
    <row r="1270" spans="1:3" x14ac:dyDescent="0.25">
      <c r="A1270" s="7" t="s">
        <v>3310</v>
      </c>
      <c r="B1270" s="8" t="s">
        <v>773</v>
      </c>
      <c r="C1270" s="8" t="s">
        <v>3311</v>
      </c>
    </row>
    <row r="1271" spans="1:3" x14ac:dyDescent="0.25">
      <c r="A1271" s="7" t="s">
        <v>3312</v>
      </c>
      <c r="B1271" s="8" t="s">
        <v>788</v>
      </c>
      <c r="C1271" s="8" t="s">
        <v>3313</v>
      </c>
    </row>
    <row r="1272" spans="1:3" x14ac:dyDescent="0.25">
      <c r="A1272" s="7" t="s">
        <v>3314</v>
      </c>
      <c r="B1272" s="8" t="s">
        <v>773</v>
      </c>
      <c r="C1272" s="8" t="s">
        <v>3315</v>
      </c>
    </row>
    <row r="1273" spans="1:3" x14ac:dyDescent="0.25">
      <c r="A1273" s="7" t="s">
        <v>3316</v>
      </c>
      <c r="B1273" s="8" t="s">
        <v>773</v>
      </c>
      <c r="C1273" s="8" t="s">
        <v>3317</v>
      </c>
    </row>
    <row r="1274" spans="1:3" x14ac:dyDescent="0.25">
      <c r="A1274" s="7" t="s">
        <v>3318</v>
      </c>
      <c r="B1274" s="8" t="s">
        <v>773</v>
      </c>
      <c r="C1274" s="8" t="s">
        <v>3319</v>
      </c>
    </row>
    <row r="1275" spans="1:3" x14ac:dyDescent="0.25">
      <c r="A1275" s="7" t="s">
        <v>3320</v>
      </c>
      <c r="B1275" s="8" t="s">
        <v>773</v>
      </c>
      <c r="C1275" s="8" t="s">
        <v>3321</v>
      </c>
    </row>
    <row r="1276" spans="1:3" x14ac:dyDescent="0.25">
      <c r="A1276" s="7" t="s">
        <v>3322</v>
      </c>
      <c r="B1276" s="8" t="s">
        <v>788</v>
      </c>
      <c r="C1276" s="8" t="s">
        <v>3323</v>
      </c>
    </row>
    <row r="1277" spans="1:3" x14ac:dyDescent="0.25">
      <c r="A1277" s="7" t="s">
        <v>3324</v>
      </c>
      <c r="B1277" s="8" t="s">
        <v>773</v>
      </c>
      <c r="C1277" s="8" t="s">
        <v>3325</v>
      </c>
    </row>
    <row r="1278" spans="1:3" x14ac:dyDescent="0.25">
      <c r="A1278" s="7" t="s">
        <v>3326</v>
      </c>
      <c r="B1278" s="8" t="s">
        <v>773</v>
      </c>
      <c r="C1278" s="8" t="s">
        <v>3327</v>
      </c>
    </row>
    <row r="1279" spans="1:3" x14ac:dyDescent="0.25">
      <c r="A1279" s="7" t="s">
        <v>3328</v>
      </c>
      <c r="B1279" s="8" t="s">
        <v>773</v>
      </c>
      <c r="C1279" s="8" t="s">
        <v>3329</v>
      </c>
    </row>
    <row r="1280" spans="1:3" x14ac:dyDescent="0.25">
      <c r="A1280" s="7" t="s">
        <v>3330</v>
      </c>
      <c r="B1280" s="8" t="s">
        <v>773</v>
      </c>
      <c r="C1280" s="8" t="s">
        <v>3331</v>
      </c>
    </row>
    <row r="1281" spans="1:3" x14ac:dyDescent="0.25">
      <c r="A1281" s="7" t="s">
        <v>3332</v>
      </c>
      <c r="B1281" s="8" t="s">
        <v>773</v>
      </c>
      <c r="C1281" s="8" t="s">
        <v>3333</v>
      </c>
    </row>
    <row r="1282" spans="1:3" x14ac:dyDescent="0.25">
      <c r="A1282" s="7" t="s">
        <v>3334</v>
      </c>
      <c r="B1282" s="8" t="s">
        <v>773</v>
      </c>
      <c r="C1282" s="8" t="s">
        <v>3335</v>
      </c>
    </row>
    <row r="1283" spans="1:3" x14ac:dyDescent="0.25">
      <c r="A1283" s="7" t="s">
        <v>3336</v>
      </c>
      <c r="B1283" s="8" t="s">
        <v>773</v>
      </c>
      <c r="C1283" s="8" t="s">
        <v>3337</v>
      </c>
    </row>
    <row r="1284" spans="1:3" x14ac:dyDescent="0.25">
      <c r="A1284" s="7" t="s">
        <v>3338</v>
      </c>
      <c r="B1284" s="8" t="s">
        <v>773</v>
      </c>
      <c r="C1284" s="8" t="s">
        <v>3339</v>
      </c>
    </row>
    <row r="1285" spans="1:3" x14ac:dyDescent="0.25">
      <c r="A1285" s="7" t="s">
        <v>3340</v>
      </c>
      <c r="B1285" s="8" t="s">
        <v>773</v>
      </c>
      <c r="C1285" s="8" t="s">
        <v>3341</v>
      </c>
    </row>
    <row r="1286" spans="1:3" x14ac:dyDescent="0.25">
      <c r="A1286" s="7" t="s">
        <v>3342</v>
      </c>
      <c r="B1286" s="8" t="s">
        <v>773</v>
      </c>
      <c r="C1286" s="8" t="s">
        <v>3343</v>
      </c>
    </row>
    <row r="1287" spans="1:3" x14ac:dyDescent="0.25">
      <c r="A1287" s="7" t="s">
        <v>3344</v>
      </c>
      <c r="B1287" s="8" t="s">
        <v>773</v>
      </c>
      <c r="C1287" s="8" t="s">
        <v>3345</v>
      </c>
    </row>
    <row r="1288" spans="1:3" x14ac:dyDescent="0.25">
      <c r="A1288" s="7" t="s">
        <v>3346</v>
      </c>
      <c r="B1288" s="8" t="s">
        <v>788</v>
      </c>
      <c r="C1288" s="8" t="s">
        <v>3347</v>
      </c>
    </row>
    <row r="1289" spans="1:3" x14ac:dyDescent="0.25">
      <c r="A1289" s="7" t="s">
        <v>3348</v>
      </c>
      <c r="B1289" s="8" t="s">
        <v>788</v>
      </c>
      <c r="C1289" s="8" t="s">
        <v>3349</v>
      </c>
    </row>
    <row r="1290" spans="1:3" x14ac:dyDescent="0.25">
      <c r="A1290" s="7" t="s">
        <v>3350</v>
      </c>
      <c r="B1290" s="8" t="s">
        <v>788</v>
      </c>
      <c r="C1290" s="8" t="s">
        <v>3351</v>
      </c>
    </row>
    <row r="1291" spans="1:3" x14ac:dyDescent="0.25">
      <c r="A1291" s="7" t="s">
        <v>3352</v>
      </c>
      <c r="B1291" s="8" t="s">
        <v>773</v>
      </c>
      <c r="C1291" s="8" t="s">
        <v>3353</v>
      </c>
    </row>
    <row r="1292" spans="1:3" x14ac:dyDescent="0.25">
      <c r="A1292" s="7" t="s">
        <v>3354</v>
      </c>
      <c r="B1292" s="8" t="s">
        <v>773</v>
      </c>
      <c r="C1292" s="8" t="s">
        <v>3355</v>
      </c>
    </row>
    <row r="1293" spans="1:3" x14ac:dyDescent="0.25">
      <c r="A1293" s="7" t="s">
        <v>3356</v>
      </c>
      <c r="B1293" s="8" t="s">
        <v>773</v>
      </c>
      <c r="C1293" s="8" t="s">
        <v>3357</v>
      </c>
    </row>
    <row r="1294" spans="1:3" x14ac:dyDescent="0.25">
      <c r="A1294" s="7" t="s">
        <v>3358</v>
      </c>
      <c r="B1294" s="8" t="s">
        <v>773</v>
      </c>
      <c r="C1294" s="8" t="s">
        <v>3359</v>
      </c>
    </row>
    <row r="1295" spans="1:3" x14ac:dyDescent="0.25">
      <c r="A1295" s="7" t="s">
        <v>3360</v>
      </c>
      <c r="B1295" s="8" t="s">
        <v>773</v>
      </c>
      <c r="C1295" s="8" t="s">
        <v>3361</v>
      </c>
    </row>
    <row r="1296" spans="1:3" x14ac:dyDescent="0.25">
      <c r="A1296" s="7" t="s">
        <v>3362</v>
      </c>
      <c r="B1296" s="8" t="s">
        <v>773</v>
      </c>
      <c r="C1296" s="8" t="s">
        <v>3363</v>
      </c>
    </row>
    <row r="1297" spans="1:3" x14ac:dyDescent="0.25">
      <c r="A1297" s="7" t="s">
        <v>3364</v>
      </c>
      <c r="B1297" s="8" t="s">
        <v>773</v>
      </c>
      <c r="C1297" s="8" t="s">
        <v>3365</v>
      </c>
    </row>
    <row r="1298" spans="1:3" x14ac:dyDescent="0.25">
      <c r="A1298" s="7" t="s">
        <v>3366</v>
      </c>
      <c r="B1298" s="8" t="s">
        <v>773</v>
      </c>
      <c r="C1298" s="8" t="s">
        <v>3367</v>
      </c>
    </row>
    <row r="1299" spans="1:3" x14ac:dyDescent="0.25">
      <c r="A1299" s="7" t="s">
        <v>3368</v>
      </c>
      <c r="B1299" s="8" t="s">
        <v>788</v>
      </c>
      <c r="C1299" s="8" t="s">
        <v>3369</v>
      </c>
    </row>
    <row r="1300" spans="1:3" x14ac:dyDescent="0.25">
      <c r="A1300" s="7" t="s">
        <v>3370</v>
      </c>
      <c r="B1300" s="8" t="s">
        <v>773</v>
      </c>
      <c r="C1300" s="8" t="s">
        <v>3371</v>
      </c>
    </row>
    <row r="1301" spans="1:3" x14ac:dyDescent="0.25">
      <c r="A1301" s="7" t="s">
        <v>3372</v>
      </c>
      <c r="B1301" s="8" t="s">
        <v>773</v>
      </c>
      <c r="C1301" s="8" t="s">
        <v>3373</v>
      </c>
    </row>
    <row r="1302" spans="1:3" x14ac:dyDescent="0.25">
      <c r="A1302" s="7" t="s">
        <v>3374</v>
      </c>
      <c r="B1302" s="8" t="s">
        <v>773</v>
      </c>
      <c r="C1302" s="8" t="s">
        <v>3375</v>
      </c>
    </row>
    <row r="1303" spans="1:3" x14ac:dyDescent="0.25">
      <c r="A1303" s="7" t="s">
        <v>3376</v>
      </c>
      <c r="B1303" s="8" t="s">
        <v>788</v>
      </c>
      <c r="C1303" s="8" t="s">
        <v>3377</v>
      </c>
    </row>
    <row r="1304" spans="1:3" x14ac:dyDescent="0.25">
      <c r="A1304" s="7" t="s">
        <v>3378</v>
      </c>
      <c r="B1304" s="8" t="s">
        <v>773</v>
      </c>
      <c r="C1304" s="8" t="s">
        <v>3379</v>
      </c>
    </row>
    <row r="1305" spans="1:3" x14ac:dyDescent="0.25">
      <c r="A1305" s="7" t="s">
        <v>3380</v>
      </c>
      <c r="B1305" s="8" t="s">
        <v>773</v>
      </c>
      <c r="C1305" s="8" t="s">
        <v>3381</v>
      </c>
    </row>
    <row r="1306" spans="1:3" x14ac:dyDescent="0.25">
      <c r="A1306" s="7" t="s">
        <v>3382</v>
      </c>
      <c r="B1306" s="8" t="s">
        <v>773</v>
      </c>
      <c r="C1306" s="8" t="s">
        <v>3383</v>
      </c>
    </row>
    <row r="1307" spans="1:3" x14ac:dyDescent="0.25">
      <c r="A1307" s="7" t="s">
        <v>3384</v>
      </c>
      <c r="B1307" s="8" t="s">
        <v>773</v>
      </c>
      <c r="C1307" s="8" t="s">
        <v>3385</v>
      </c>
    </row>
    <row r="1308" spans="1:3" x14ac:dyDescent="0.25">
      <c r="A1308" s="7" t="s">
        <v>3386</v>
      </c>
      <c r="B1308" s="8" t="s">
        <v>773</v>
      </c>
      <c r="C1308" s="8" t="s">
        <v>3387</v>
      </c>
    </row>
    <row r="1309" spans="1:3" x14ac:dyDescent="0.25">
      <c r="A1309" s="7" t="s">
        <v>3388</v>
      </c>
      <c r="B1309" s="8" t="s">
        <v>773</v>
      </c>
      <c r="C1309" s="8" t="s">
        <v>3389</v>
      </c>
    </row>
    <row r="1310" spans="1:3" x14ac:dyDescent="0.25">
      <c r="A1310" s="7" t="s">
        <v>3390</v>
      </c>
      <c r="B1310" s="8" t="s">
        <v>773</v>
      </c>
      <c r="C1310" s="8" t="s">
        <v>3391</v>
      </c>
    </row>
    <row r="1311" spans="1:3" x14ac:dyDescent="0.25">
      <c r="A1311" s="7" t="s">
        <v>3392</v>
      </c>
      <c r="B1311" s="8" t="s">
        <v>788</v>
      </c>
      <c r="C1311" s="8" t="s">
        <v>3393</v>
      </c>
    </row>
    <row r="1312" spans="1:3" x14ac:dyDescent="0.25">
      <c r="A1312" s="7" t="s">
        <v>3394</v>
      </c>
      <c r="B1312" s="8" t="s">
        <v>788</v>
      </c>
      <c r="C1312" s="8" t="s">
        <v>3395</v>
      </c>
    </row>
    <row r="1313" spans="1:3" x14ac:dyDescent="0.25">
      <c r="A1313" s="7" t="s">
        <v>3396</v>
      </c>
      <c r="B1313" s="8" t="s">
        <v>788</v>
      </c>
      <c r="C1313" s="8" t="s">
        <v>3397</v>
      </c>
    </row>
    <row r="1314" spans="1:3" x14ac:dyDescent="0.25">
      <c r="A1314" s="7" t="s">
        <v>3398</v>
      </c>
      <c r="B1314" s="8" t="s">
        <v>773</v>
      </c>
      <c r="C1314" s="8" t="s">
        <v>3399</v>
      </c>
    </row>
    <row r="1315" spans="1:3" x14ac:dyDescent="0.25">
      <c r="A1315" s="7" t="s">
        <v>3400</v>
      </c>
      <c r="B1315" s="8" t="s">
        <v>773</v>
      </c>
      <c r="C1315" s="8" t="s">
        <v>3401</v>
      </c>
    </row>
    <row r="1316" spans="1:3" x14ac:dyDescent="0.25">
      <c r="A1316" s="7" t="s">
        <v>3402</v>
      </c>
      <c r="B1316" s="8" t="s">
        <v>788</v>
      </c>
      <c r="C1316" s="8" t="s">
        <v>3403</v>
      </c>
    </row>
    <row r="1317" spans="1:3" x14ac:dyDescent="0.25">
      <c r="A1317" s="7" t="s">
        <v>3404</v>
      </c>
      <c r="B1317" s="8" t="s">
        <v>773</v>
      </c>
      <c r="C1317" s="8" t="s">
        <v>3405</v>
      </c>
    </row>
    <row r="1318" spans="1:3" x14ac:dyDescent="0.25">
      <c r="A1318" s="7" t="s">
        <v>3406</v>
      </c>
      <c r="B1318" s="8" t="s">
        <v>788</v>
      </c>
      <c r="C1318" s="8" t="s">
        <v>3407</v>
      </c>
    </row>
    <row r="1319" spans="1:3" x14ac:dyDescent="0.25">
      <c r="A1319" s="7" t="s">
        <v>3408</v>
      </c>
      <c r="B1319" s="8" t="s">
        <v>773</v>
      </c>
      <c r="C1319" s="8" t="s">
        <v>3409</v>
      </c>
    </row>
    <row r="1320" spans="1:3" x14ac:dyDescent="0.25">
      <c r="A1320" s="7" t="s">
        <v>3410</v>
      </c>
      <c r="B1320" s="8" t="s">
        <v>773</v>
      </c>
      <c r="C1320" s="8" t="s">
        <v>3411</v>
      </c>
    </row>
    <row r="1321" spans="1:3" x14ac:dyDescent="0.25">
      <c r="A1321" s="7" t="s">
        <v>3412</v>
      </c>
      <c r="B1321" s="8" t="s">
        <v>788</v>
      </c>
      <c r="C1321" s="8" t="s">
        <v>3413</v>
      </c>
    </row>
    <row r="1322" spans="1:3" x14ac:dyDescent="0.25">
      <c r="A1322" s="7" t="s">
        <v>3414</v>
      </c>
      <c r="B1322" s="8" t="s">
        <v>773</v>
      </c>
      <c r="C1322" s="8" t="s">
        <v>3415</v>
      </c>
    </row>
    <row r="1323" spans="1:3" x14ac:dyDescent="0.25">
      <c r="A1323" s="7" t="s">
        <v>3416</v>
      </c>
      <c r="B1323" s="8" t="s">
        <v>788</v>
      </c>
      <c r="C1323" s="8" t="s">
        <v>3417</v>
      </c>
    </row>
    <row r="1324" spans="1:3" x14ac:dyDescent="0.25">
      <c r="A1324" s="7" t="s">
        <v>3418</v>
      </c>
      <c r="B1324" s="8" t="s">
        <v>788</v>
      </c>
      <c r="C1324" s="8" t="s">
        <v>3419</v>
      </c>
    </row>
    <row r="1325" spans="1:3" x14ac:dyDescent="0.25">
      <c r="A1325" s="7" t="s">
        <v>3420</v>
      </c>
      <c r="B1325" s="8" t="s">
        <v>788</v>
      </c>
      <c r="C1325" s="8" t="s">
        <v>3421</v>
      </c>
    </row>
    <row r="1326" spans="1:3" x14ac:dyDescent="0.25">
      <c r="A1326" s="7" t="s">
        <v>3422</v>
      </c>
      <c r="B1326" s="8" t="s">
        <v>788</v>
      </c>
      <c r="C1326" s="8" t="s">
        <v>3423</v>
      </c>
    </row>
    <row r="1327" spans="1:3" x14ac:dyDescent="0.25">
      <c r="A1327" s="7" t="s">
        <v>3424</v>
      </c>
      <c r="B1327" s="8" t="s">
        <v>788</v>
      </c>
      <c r="C1327" s="8" t="s">
        <v>3425</v>
      </c>
    </row>
    <row r="1328" spans="1:3" x14ac:dyDescent="0.25">
      <c r="A1328" s="7" t="s">
        <v>3426</v>
      </c>
      <c r="B1328" s="8" t="s">
        <v>788</v>
      </c>
      <c r="C1328" s="8" t="s">
        <v>3427</v>
      </c>
    </row>
    <row r="1329" spans="1:3" x14ac:dyDescent="0.25">
      <c r="A1329" s="7" t="s">
        <v>3428</v>
      </c>
      <c r="B1329" s="8" t="s">
        <v>773</v>
      </c>
      <c r="C1329" s="8" t="s">
        <v>3429</v>
      </c>
    </row>
    <row r="1330" spans="1:3" x14ac:dyDescent="0.25">
      <c r="A1330" s="7" t="s">
        <v>3430</v>
      </c>
      <c r="B1330" s="8" t="s">
        <v>773</v>
      </c>
      <c r="C1330" s="8" t="s">
        <v>3431</v>
      </c>
    </row>
    <row r="1331" spans="1:3" x14ac:dyDescent="0.25">
      <c r="A1331" s="7" t="s">
        <v>3432</v>
      </c>
      <c r="B1331" s="8" t="s">
        <v>773</v>
      </c>
      <c r="C1331" s="8" t="s">
        <v>3433</v>
      </c>
    </row>
    <row r="1332" spans="1:3" x14ac:dyDescent="0.25">
      <c r="A1332" s="7" t="s">
        <v>3434</v>
      </c>
      <c r="B1332" s="8" t="s">
        <v>773</v>
      </c>
      <c r="C1332" s="8" t="s">
        <v>3435</v>
      </c>
    </row>
    <row r="1333" spans="1:3" x14ac:dyDescent="0.25">
      <c r="A1333" s="7" t="s">
        <v>3436</v>
      </c>
      <c r="B1333" s="8" t="s">
        <v>773</v>
      </c>
      <c r="C1333" s="8" t="s">
        <v>3437</v>
      </c>
    </row>
    <row r="1334" spans="1:3" x14ac:dyDescent="0.25">
      <c r="A1334" s="7" t="s">
        <v>3438</v>
      </c>
      <c r="B1334" s="8" t="s">
        <v>788</v>
      </c>
      <c r="C1334" s="8" t="s">
        <v>3439</v>
      </c>
    </row>
    <row r="1335" spans="1:3" x14ac:dyDescent="0.25">
      <c r="A1335" s="7" t="s">
        <v>3440</v>
      </c>
      <c r="B1335" s="8" t="s">
        <v>773</v>
      </c>
      <c r="C1335" s="8" t="s">
        <v>3441</v>
      </c>
    </row>
    <row r="1336" spans="1:3" x14ac:dyDescent="0.25">
      <c r="A1336" s="7" t="s">
        <v>3442</v>
      </c>
      <c r="B1336" s="8" t="s">
        <v>773</v>
      </c>
      <c r="C1336" s="8" t="s">
        <v>3443</v>
      </c>
    </row>
    <row r="1337" spans="1:3" x14ac:dyDescent="0.25">
      <c r="A1337" s="7" t="s">
        <v>3444</v>
      </c>
      <c r="B1337" s="8" t="s">
        <v>773</v>
      </c>
      <c r="C1337" s="8" t="s">
        <v>3445</v>
      </c>
    </row>
    <row r="1338" spans="1:3" x14ac:dyDescent="0.25">
      <c r="A1338" s="7" t="s">
        <v>3446</v>
      </c>
      <c r="B1338" s="8" t="s">
        <v>773</v>
      </c>
      <c r="C1338" s="8" t="s">
        <v>3447</v>
      </c>
    </row>
    <row r="1339" spans="1:3" x14ac:dyDescent="0.25">
      <c r="A1339" s="7" t="s">
        <v>3448</v>
      </c>
      <c r="B1339" s="8" t="s">
        <v>788</v>
      </c>
      <c r="C1339" s="8" t="s">
        <v>3449</v>
      </c>
    </row>
    <row r="1340" spans="1:3" x14ac:dyDescent="0.25">
      <c r="A1340" s="7" t="s">
        <v>3450</v>
      </c>
      <c r="B1340" s="8" t="s">
        <v>773</v>
      </c>
      <c r="C1340" s="8" t="s">
        <v>3451</v>
      </c>
    </row>
    <row r="1341" spans="1:3" x14ac:dyDescent="0.25">
      <c r="A1341" s="7" t="s">
        <v>3452</v>
      </c>
      <c r="B1341" s="8" t="s">
        <v>773</v>
      </c>
      <c r="C1341" s="8" t="s">
        <v>3453</v>
      </c>
    </row>
    <row r="1342" spans="1:3" x14ac:dyDescent="0.25">
      <c r="A1342" s="7" t="s">
        <v>3454</v>
      </c>
      <c r="B1342" s="8" t="s">
        <v>773</v>
      </c>
      <c r="C1342" s="8" t="s">
        <v>3455</v>
      </c>
    </row>
    <row r="1343" spans="1:3" x14ac:dyDescent="0.25">
      <c r="A1343" s="7" t="s">
        <v>3456</v>
      </c>
      <c r="B1343" s="8" t="s">
        <v>773</v>
      </c>
      <c r="C1343" s="8" t="s">
        <v>3457</v>
      </c>
    </row>
    <row r="1344" spans="1:3" x14ac:dyDescent="0.25">
      <c r="A1344" s="7" t="s">
        <v>3458</v>
      </c>
      <c r="B1344" s="8" t="s">
        <v>773</v>
      </c>
      <c r="C1344" s="8" t="s">
        <v>3459</v>
      </c>
    </row>
    <row r="1345" spans="1:3" x14ac:dyDescent="0.25">
      <c r="A1345" s="7" t="s">
        <v>3460</v>
      </c>
      <c r="B1345" s="8" t="s">
        <v>773</v>
      </c>
      <c r="C1345" s="8" t="s">
        <v>3461</v>
      </c>
    </row>
    <row r="1346" spans="1:3" x14ac:dyDescent="0.25">
      <c r="A1346" s="7" t="s">
        <v>3462</v>
      </c>
      <c r="B1346" s="8" t="s">
        <v>773</v>
      </c>
      <c r="C1346" s="8" t="s">
        <v>3463</v>
      </c>
    </row>
    <row r="1347" spans="1:3" x14ac:dyDescent="0.25">
      <c r="A1347" s="7" t="s">
        <v>3464</v>
      </c>
      <c r="B1347" s="8" t="s">
        <v>773</v>
      </c>
      <c r="C1347" s="8" t="s">
        <v>3465</v>
      </c>
    </row>
    <row r="1348" spans="1:3" x14ac:dyDescent="0.25">
      <c r="A1348" s="7" t="s">
        <v>3466</v>
      </c>
      <c r="B1348" s="8" t="s">
        <v>773</v>
      </c>
      <c r="C1348" s="8" t="s">
        <v>3467</v>
      </c>
    </row>
    <row r="1349" spans="1:3" x14ac:dyDescent="0.25">
      <c r="A1349" s="7" t="s">
        <v>3468</v>
      </c>
      <c r="B1349" s="8" t="s">
        <v>773</v>
      </c>
      <c r="C1349" s="8" t="s">
        <v>3469</v>
      </c>
    </row>
    <row r="1350" spans="1:3" x14ac:dyDescent="0.25">
      <c r="A1350" s="7" t="s">
        <v>3470</v>
      </c>
      <c r="B1350" s="8" t="s">
        <v>773</v>
      </c>
      <c r="C1350" s="8" t="s">
        <v>3471</v>
      </c>
    </row>
    <row r="1351" spans="1:3" x14ac:dyDescent="0.25">
      <c r="A1351" s="7" t="s">
        <v>3472</v>
      </c>
      <c r="B1351" s="8" t="s">
        <v>773</v>
      </c>
      <c r="C1351" s="8" t="s">
        <v>3473</v>
      </c>
    </row>
    <row r="1352" spans="1:3" x14ac:dyDescent="0.25">
      <c r="A1352" s="7" t="s">
        <v>3474</v>
      </c>
      <c r="B1352" s="8" t="s">
        <v>773</v>
      </c>
      <c r="C1352" s="8" t="s">
        <v>3475</v>
      </c>
    </row>
    <row r="1353" spans="1:3" x14ac:dyDescent="0.25">
      <c r="A1353" s="7" t="s">
        <v>3476</v>
      </c>
      <c r="B1353" s="8" t="s">
        <v>773</v>
      </c>
      <c r="C1353" s="8" t="s">
        <v>3477</v>
      </c>
    </row>
    <row r="1354" spans="1:3" x14ac:dyDescent="0.25">
      <c r="A1354" s="7" t="s">
        <v>3478</v>
      </c>
      <c r="B1354" s="8" t="s">
        <v>773</v>
      </c>
      <c r="C1354" s="8" t="s">
        <v>3479</v>
      </c>
    </row>
    <row r="1355" spans="1:3" x14ac:dyDescent="0.25">
      <c r="A1355" s="7" t="s">
        <v>3480</v>
      </c>
      <c r="B1355" s="8" t="s">
        <v>773</v>
      </c>
      <c r="C1355" s="8" t="s">
        <v>3481</v>
      </c>
    </row>
    <row r="1356" spans="1:3" x14ac:dyDescent="0.25">
      <c r="A1356" s="7" t="s">
        <v>3482</v>
      </c>
      <c r="B1356" s="8" t="s">
        <v>773</v>
      </c>
      <c r="C1356" s="8" t="s">
        <v>3483</v>
      </c>
    </row>
    <row r="1357" spans="1:3" x14ac:dyDescent="0.25">
      <c r="A1357" s="7" t="s">
        <v>3484</v>
      </c>
      <c r="B1357" s="8" t="s">
        <v>773</v>
      </c>
      <c r="C1357" s="8" t="s">
        <v>3485</v>
      </c>
    </row>
    <row r="1358" spans="1:3" x14ac:dyDescent="0.25">
      <c r="A1358" s="7" t="s">
        <v>3486</v>
      </c>
      <c r="B1358" s="8" t="s">
        <v>773</v>
      </c>
      <c r="C1358" s="8" t="s">
        <v>3487</v>
      </c>
    </row>
    <row r="1359" spans="1:3" x14ac:dyDescent="0.25">
      <c r="A1359" s="7" t="s">
        <v>3488</v>
      </c>
      <c r="B1359" s="8" t="s">
        <v>773</v>
      </c>
      <c r="C1359" s="8" t="s">
        <v>3489</v>
      </c>
    </row>
    <row r="1360" spans="1:3" x14ac:dyDescent="0.25">
      <c r="A1360" s="7" t="s">
        <v>3490</v>
      </c>
      <c r="B1360" s="8" t="s">
        <v>773</v>
      </c>
      <c r="C1360" s="8" t="s">
        <v>3491</v>
      </c>
    </row>
    <row r="1361" spans="1:3" x14ac:dyDescent="0.25">
      <c r="A1361" s="7" t="s">
        <v>3492</v>
      </c>
      <c r="B1361" s="8" t="s">
        <v>773</v>
      </c>
      <c r="C1361" s="8" t="s">
        <v>3493</v>
      </c>
    </row>
    <row r="1362" spans="1:3" x14ac:dyDescent="0.25">
      <c r="A1362" s="7" t="s">
        <v>3494</v>
      </c>
      <c r="B1362" s="8" t="s">
        <v>773</v>
      </c>
      <c r="C1362" s="8" t="s">
        <v>3495</v>
      </c>
    </row>
    <row r="1363" spans="1:3" x14ac:dyDescent="0.25">
      <c r="A1363" s="7" t="s">
        <v>3496</v>
      </c>
      <c r="B1363" s="8" t="s">
        <v>773</v>
      </c>
      <c r="C1363" s="8" t="s">
        <v>3497</v>
      </c>
    </row>
    <row r="1364" spans="1:3" x14ac:dyDescent="0.25">
      <c r="A1364" s="7" t="s">
        <v>3498</v>
      </c>
      <c r="B1364" s="8" t="s">
        <v>773</v>
      </c>
      <c r="C1364" s="8" t="s">
        <v>3499</v>
      </c>
    </row>
    <row r="1365" spans="1:3" x14ac:dyDescent="0.25">
      <c r="A1365" s="7" t="s">
        <v>3500</v>
      </c>
      <c r="B1365" s="8" t="s">
        <v>773</v>
      </c>
      <c r="C1365" s="8" t="s">
        <v>3501</v>
      </c>
    </row>
    <row r="1366" spans="1:3" x14ac:dyDescent="0.25">
      <c r="A1366" s="7" t="s">
        <v>3502</v>
      </c>
      <c r="B1366" s="8" t="s">
        <v>773</v>
      </c>
      <c r="C1366" s="8" t="s">
        <v>3503</v>
      </c>
    </row>
    <row r="1367" spans="1:3" x14ac:dyDescent="0.25">
      <c r="A1367" s="7" t="s">
        <v>3504</v>
      </c>
      <c r="B1367" s="8" t="s">
        <v>773</v>
      </c>
      <c r="C1367" s="8" t="s">
        <v>3505</v>
      </c>
    </row>
    <row r="1368" spans="1:3" x14ac:dyDescent="0.25">
      <c r="A1368" s="7" t="s">
        <v>3506</v>
      </c>
      <c r="B1368" s="8" t="s">
        <v>773</v>
      </c>
      <c r="C1368" s="8" t="s">
        <v>3507</v>
      </c>
    </row>
    <row r="1369" spans="1:3" x14ac:dyDescent="0.25">
      <c r="A1369" s="7" t="s">
        <v>3508</v>
      </c>
      <c r="B1369" s="8" t="s">
        <v>773</v>
      </c>
      <c r="C1369" s="8" t="s">
        <v>3509</v>
      </c>
    </row>
    <row r="1370" spans="1:3" x14ac:dyDescent="0.25">
      <c r="A1370" s="7" t="s">
        <v>3510</v>
      </c>
      <c r="B1370" s="8" t="s">
        <v>773</v>
      </c>
      <c r="C1370" s="8" t="s">
        <v>3511</v>
      </c>
    </row>
    <row r="1371" spans="1:3" x14ac:dyDescent="0.25">
      <c r="A1371" s="7" t="s">
        <v>3512</v>
      </c>
      <c r="B1371" s="8" t="s">
        <v>773</v>
      </c>
      <c r="C1371" s="8" t="s">
        <v>3513</v>
      </c>
    </row>
    <row r="1372" spans="1:3" x14ac:dyDescent="0.25">
      <c r="A1372" s="7" t="s">
        <v>3514</v>
      </c>
      <c r="B1372" s="8" t="s">
        <v>773</v>
      </c>
      <c r="C1372" s="8" t="s">
        <v>3515</v>
      </c>
    </row>
    <row r="1373" spans="1:3" x14ac:dyDescent="0.25">
      <c r="A1373" s="7" t="s">
        <v>3516</v>
      </c>
      <c r="B1373" s="8" t="s">
        <v>773</v>
      </c>
      <c r="C1373" s="8" t="s">
        <v>3517</v>
      </c>
    </row>
    <row r="1374" spans="1:3" x14ac:dyDescent="0.25">
      <c r="A1374" s="7" t="s">
        <v>3518</v>
      </c>
      <c r="B1374" s="8" t="s">
        <v>773</v>
      </c>
      <c r="C1374" s="8" t="s">
        <v>3519</v>
      </c>
    </row>
    <row r="1375" spans="1:3" x14ac:dyDescent="0.25">
      <c r="A1375" s="7" t="s">
        <v>3520</v>
      </c>
      <c r="B1375" s="8" t="s">
        <v>773</v>
      </c>
      <c r="C1375" s="8" t="s">
        <v>3521</v>
      </c>
    </row>
    <row r="1376" spans="1:3" x14ac:dyDescent="0.25">
      <c r="A1376" s="7" t="s">
        <v>3522</v>
      </c>
      <c r="B1376" s="8" t="s">
        <v>773</v>
      </c>
      <c r="C1376" s="8" t="s">
        <v>3523</v>
      </c>
    </row>
    <row r="1377" spans="1:3" x14ac:dyDescent="0.25">
      <c r="A1377" s="7" t="s">
        <v>3524</v>
      </c>
      <c r="B1377" s="8" t="s">
        <v>773</v>
      </c>
      <c r="C1377" s="8" t="s">
        <v>3525</v>
      </c>
    </row>
    <row r="1378" spans="1:3" x14ac:dyDescent="0.25">
      <c r="A1378" s="7" t="s">
        <v>3526</v>
      </c>
      <c r="B1378" s="8" t="s">
        <v>773</v>
      </c>
      <c r="C1378" s="8" t="s">
        <v>3527</v>
      </c>
    </row>
    <row r="1379" spans="1:3" x14ac:dyDescent="0.25">
      <c r="A1379" s="7" t="s">
        <v>3528</v>
      </c>
      <c r="B1379" s="8" t="s">
        <v>773</v>
      </c>
      <c r="C1379" s="8" t="s">
        <v>3529</v>
      </c>
    </row>
    <row r="1380" spans="1:3" x14ac:dyDescent="0.25">
      <c r="A1380" s="7" t="s">
        <v>3530</v>
      </c>
      <c r="B1380" s="8" t="s">
        <v>773</v>
      </c>
      <c r="C1380" s="8" t="s">
        <v>3531</v>
      </c>
    </row>
    <row r="1381" spans="1:3" x14ac:dyDescent="0.25">
      <c r="A1381" s="7" t="s">
        <v>3532</v>
      </c>
      <c r="B1381" s="8" t="s">
        <v>773</v>
      </c>
      <c r="C1381" s="8" t="s">
        <v>3533</v>
      </c>
    </row>
    <row r="1382" spans="1:3" x14ac:dyDescent="0.25">
      <c r="A1382" s="7" t="s">
        <v>3534</v>
      </c>
      <c r="B1382" s="8" t="s">
        <v>773</v>
      </c>
      <c r="C1382" s="8" t="s">
        <v>3535</v>
      </c>
    </row>
    <row r="1383" spans="1:3" x14ac:dyDescent="0.25">
      <c r="A1383" s="7" t="s">
        <v>3536</v>
      </c>
      <c r="B1383" s="8" t="s">
        <v>773</v>
      </c>
      <c r="C1383" s="8" t="s">
        <v>3537</v>
      </c>
    </row>
    <row r="1384" spans="1:3" x14ac:dyDescent="0.25">
      <c r="A1384" s="7" t="s">
        <v>3538</v>
      </c>
      <c r="B1384" s="8" t="s">
        <v>773</v>
      </c>
      <c r="C1384" s="8" t="s">
        <v>3539</v>
      </c>
    </row>
    <row r="1385" spans="1:3" x14ac:dyDescent="0.25">
      <c r="A1385" s="7" t="s">
        <v>3540</v>
      </c>
      <c r="B1385" s="8" t="s">
        <v>773</v>
      </c>
      <c r="C1385" s="8" t="s">
        <v>3541</v>
      </c>
    </row>
    <row r="1386" spans="1:3" x14ac:dyDescent="0.25">
      <c r="A1386" s="7" t="s">
        <v>3542</v>
      </c>
      <c r="B1386" s="8" t="s">
        <v>773</v>
      </c>
      <c r="C1386" s="8" t="s">
        <v>3543</v>
      </c>
    </row>
    <row r="1387" spans="1:3" x14ac:dyDescent="0.25">
      <c r="A1387" s="7" t="s">
        <v>3544</v>
      </c>
      <c r="B1387" s="8" t="s">
        <v>773</v>
      </c>
      <c r="C1387" s="8" t="s">
        <v>3545</v>
      </c>
    </row>
    <row r="1388" spans="1:3" x14ac:dyDescent="0.25">
      <c r="A1388" s="7" t="s">
        <v>3546</v>
      </c>
      <c r="B1388" s="8" t="s">
        <v>773</v>
      </c>
      <c r="C1388" s="8" t="s">
        <v>3547</v>
      </c>
    </row>
    <row r="1389" spans="1:3" x14ac:dyDescent="0.25">
      <c r="A1389" s="7" t="s">
        <v>3548</v>
      </c>
      <c r="B1389" s="8" t="s">
        <v>773</v>
      </c>
      <c r="C1389" s="8" t="s">
        <v>3549</v>
      </c>
    </row>
    <row r="1390" spans="1:3" x14ac:dyDescent="0.25">
      <c r="A1390" s="7" t="s">
        <v>3550</v>
      </c>
      <c r="B1390" s="8" t="s">
        <v>773</v>
      </c>
      <c r="C1390" s="8" t="s">
        <v>3551</v>
      </c>
    </row>
    <row r="1391" spans="1:3" x14ac:dyDescent="0.25">
      <c r="A1391" s="7" t="s">
        <v>3552</v>
      </c>
      <c r="B1391" s="8" t="s">
        <v>773</v>
      </c>
      <c r="C1391" s="8" t="s">
        <v>3553</v>
      </c>
    </row>
    <row r="1392" spans="1:3" x14ac:dyDescent="0.25">
      <c r="A1392" s="7" t="s">
        <v>3554</v>
      </c>
      <c r="B1392" s="8" t="s">
        <v>773</v>
      </c>
      <c r="C1392" s="8" t="s">
        <v>3555</v>
      </c>
    </row>
    <row r="1393" spans="1:3" x14ac:dyDescent="0.25">
      <c r="A1393" s="7" t="s">
        <v>3556</v>
      </c>
      <c r="B1393" s="8" t="s">
        <v>773</v>
      </c>
      <c r="C1393" s="8" t="s">
        <v>3557</v>
      </c>
    </row>
    <row r="1394" spans="1:3" x14ac:dyDescent="0.25">
      <c r="A1394" s="7" t="s">
        <v>3558</v>
      </c>
      <c r="B1394" s="8" t="s">
        <v>773</v>
      </c>
      <c r="C1394" s="8" t="s">
        <v>3559</v>
      </c>
    </row>
    <row r="1395" spans="1:3" x14ac:dyDescent="0.25">
      <c r="A1395" s="7" t="s">
        <v>3560</v>
      </c>
      <c r="B1395" s="8" t="s">
        <v>773</v>
      </c>
      <c r="C1395" s="8" t="s">
        <v>3561</v>
      </c>
    </row>
    <row r="1396" spans="1:3" x14ac:dyDescent="0.25">
      <c r="A1396" s="7" t="s">
        <v>3562</v>
      </c>
      <c r="B1396" s="8" t="s">
        <v>773</v>
      </c>
      <c r="C1396" s="8" t="s">
        <v>3563</v>
      </c>
    </row>
    <row r="1397" spans="1:3" x14ac:dyDescent="0.25">
      <c r="A1397" s="7" t="s">
        <v>3564</v>
      </c>
      <c r="B1397" s="8" t="s">
        <v>773</v>
      </c>
      <c r="C1397" s="8" t="s">
        <v>3565</v>
      </c>
    </row>
    <row r="1398" spans="1:3" x14ac:dyDescent="0.25">
      <c r="A1398" s="7" t="s">
        <v>3566</v>
      </c>
      <c r="B1398" s="8" t="s">
        <v>773</v>
      </c>
      <c r="C1398" s="8" t="s">
        <v>3567</v>
      </c>
    </row>
    <row r="1399" spans="1:3" x14ac:dyDescent="0.25">
      <c r="A1399" s="7" t="s">
        <v>3568</v>
      </c>
      <c r="B1399" s="8" t="s">
        <v>773</v>
      </c>
      <c r="C1399" s="8" t="s">
        <v>3569</v>
      </c>
    </row>
    <row r="1400" spans="1:3" x14ac:dyDescent="0.25">
      <c r="A1400" s="7" t="s">
        <v>3570</v>
      </c>
      <c r="B1400" s="8" t="s">
        <v>773</v>
      </c>
      <c r="C1400" s="8" t="s">
        <v>3571</v>
      </c>
    </row>
    <row r="1401" spans="1:3" x14ac:dyDescent="0.25">
      <c r="A1401" s="7" t="s">
        <v>3572</v>
      </c>
      <c r="B1401" s="8" t="s">
        <v>773</v>
      </c>
      <c r="C1401" s="8" t="s">
        <v>3573</v>
      </c>
    </row>
    <row r="1402" spans="1:3" x14ac:dyDescent="0.25">
      <c r="A1402" s="7" t="s">
        <v>3574</v>
      </c>
      <c r="B1402" s="8" t="s">
        <v>773</v>
      </c>
      <c r="C1402" s="8" t="s">
        <v>3575</v>
      </c>
    </row>
    <row r="1403" spans="1:3" x14ac:dyDescent="0.25">
      <c r="A1403" s="7" t="s">
        <v>3576</v>
      </c>
      <c r="B1403" s="8" t="s">
        <v>773</v>
      </c>
      <c r="C1403" s="8" t="s">
        <v>3577</v>
      </c>
    </row>
    <row r="1404" spans="1:3" x14ac:dyDescent="0.25">
      <c r="A1404" s="7" t="s">
        <v>3578</v>
      </c>
      <c r="B1404" s="8" t="s">
        <v>773</v>
      </c>
      <c r="C1404" s="8" t="s">
        <v>3579</v>
      </c>
    </row>
    <row r="1405" spans="1:3" x14ac:dyDescent="0.25">
      <c r="A1405" s="7" t="s">
        <v>3580</v>
      </c>
      <c r="B1405" s="8" t="s">
        <v>773</v>
      </c>
      <c r="C1405" s="8" t="s">
        <v>3581</v>
      </c>
    </row>
    <row r="1406" spans="1:3" x14ac:dyDescent="0.25">
      <c r="A1406" s="7" t="s">
        <v>3582</v>
      </c>
      <c r="B1406" s="8" t="s">
        <v>773</v>
      </c>
      <c r="C1406" s="8" t="s">
        <v>3583</v>
      </c>
    </row>
    <row r="1407" spans="1:3" x14ac:dyDescent="0.25">
      <c r="A1407" s="7" t="s">
        <v>3584</v>
      </c>
      <c r="B1407" s="8" t="s">
        <v>773</v>
      </c>
      <c r="C1407" s="8" t="s">
        <v>3585</v>
      </c>
    </row>
    <row r="1408" spans="1:3" x14ac:dyDescent="0.25">
      <c r="A1408" s="7" t="s">
        <v>3586</v>
      </c>
      <c r="B1408" s="8" t="s">
        <v>773</v>
      </c>
      <c r="C1408" s="8" t="s">
        <v>3587</v>
      </c>
    </row>
    <row r="1409" spans="1:3" x14ac:dyDescent="0.25">
      <c r="A1409" s="7" t="s">
        <v>3588</v>
      </c>
      <c r="B1409" s="8" t="s">
        <v>773</v>
      </c>
      <c r="C1409" s="8" t="s">
        <v>3589</v>
      </c>
    </row>
    <row r="1410" spans="1:3" x14ac:dyDescent="0.25">
      <c r="A1410" s="7" t="s">
        <v>3590</v>
      </c>
      <c r="B1410" s="8" t="s">
        <v>788</v>
      </c>
      <c r="C1410" s="8" t="s">
        <v>3591</v>
      </c>
    </row>
    <row r="1411" spans="1:3" x14ac:dyDescent="0.25">
      <c r="A1411" s="7" t="s">
        <v>3592</v>
      </c>
      <c r="B1411" s="8" t="s">
        <v>788</v>
      </c>
      <c r="C1411" s="8" t="s">
        <v>3593</v>
      </c>
    </row>
    <row r="1412" spans="1:3" x14ac:dyDescent="0.25">
      <c r="A1412" s="7" t="s">
        <v>3594</v>
      </c>
      <c r="B1412" s="8" t="s">
        <v>788</v>
      </c>
      <c r="C1412" s="8" t="s">
        <v>3595</v>
      </c>
    </row>
    <row r="1413" spans="1:3" x14ac:dyDescent="0.25">
      <c r="A1413" s="7" t="s">
        <v>3596</v>
      </c>
      <c r="B1413" s="8" t="s">
        <v>788</v>
      </c>
      <c r="C1413" s="8" t="s">
        <v>3597</v>
      </c>
    </row>
    <row r="1414" spans="1:3" x14ac:dyDescent="0.25">
      <c r="A1414" s="7" t="s">
        <v>3598</v>
      </c>
      <c r="B1414" s="8" t="s">
        <v>773</v>
      </c>
      <c r="C1414" s="8" t="s">
        <v>3599</v>
      </c>
    </row>
    <row r="1415" spans="1:3" x14ac:dyDescent="0.25">
      <c r="A1415" s="7" t="s">
        <v>3600</v>
      </c>
      <c r="B1415" s="8" t="s">
        <v>773</v>
      </c>
      <c r="C1415" s="8" t="s">
        <v>3601</v>
      </c>
    </row>
    <row r="1416" spans="1:3" x14ac:dyDescent="0.25">
      <c r="A1416" s="7" t="s">
        <v>3602</v>
      </c>
      <c r="B1416" s="8" t="s">
        <v>773</v>
      </c>
      <c r="C1416" s="8" t="s">
        <v>3603</v>
      </c>
    </row>
    <row r="1417" spans="1:3" x14ac:dyDescent="0.25">
      <c r="A1417" s="7" t="s">
        <v>3604</v>
      </c>
      <c r="B1417" s="8" t="s">
        <v>773</v>
      </c>
      <c r="C1417" s="8" t="s">
        <v>3605</v>
      </c>
    </row>
    <row r="1418" spans="1:3" x14ac:dyDescent="0.25">
      <c r="A1418" s="7" t="s">
        <v>3606</v>
      </c>
      <c r="B1418" s="8" t="s">
        <v>773</v>
      </c>
      <c r="C1418" s="8" t="s">
        <v>3607</v>
      </c>
    </row>
    <row r="1419" spans="1:3" x14ac:dyDescent="0.25">
      <c r="A1419" s="7" t="s">
        <v>3608</v>
      </c>
      <c r="B1419" s="8" t="s">
        <v>773</v>
      </c>
      <c r="C1419" s="8" t="s">
        <v>3609</v>
      </c>
    </row>
    <row r="1420" spans="1:3" x14ac:dyDescent="0.25">
      <c r="A1420" s="7" t="s">
        <v>3610</v>
      </c>
      <c r="B1420" s="8" t="s">
        <v>773</v>
      </c>
      <c r="C1420" s="8" t="s">
        <v>3611</v>
      </c>
    </row>
    <row r="1421" spans="1:3" x14ac:dyDescent="0.25">
      <c r="A1421" s="7" t="s">
        <v>3612</v>
      </c>
      <c r="B1421" s="8" t="s">
        <v>773</v>
      </c>
      <c r="C1421" s="8" t="s">
        <v>3613</v>
      </c>
    </row>
    <row r="1422" spans="1:3" x14ac:dyDescent="0.25">
      <c r="A1422" s="7" t="s">
        <v>3614</v>
      </c>
      <c r="B1422" s="8" t="s">
        <v>773</v>
      </c>
      <c r="C1422" s="8" t="s">
        <v>3615</v>
      </c>
    </row>
    <row r="1423" spans="1:3" x14ac:dyDescent="0.25">
      <c r="A1423" s="7" t="s">
        <v>3616</v>
      </c>
      <c r="B1423" s="8" t="s">
        <v>773</v>
      </c>
      <c r="C1423" s="8" t="s">
        <v>3617</v>
      </c>
    </row>
    <row r="1424" spans="1:3" x14ac:dyDescent="0.25">
      <c r="A1424" s="7" t="s">
        <v>3618</v>
      </c>
      <c r="B1424" s="8" t="s">
        <v>788</v>
      </c>
      <c r="C1424" s="8" t="s">
        <v>3619</v>
      </c>
    </row>
    <row r="1425" spans="1:3" x14ac:dyDescent="0.25">
      <c r="A1425" s="7" t="s">
        <v>3620</v>
      </c>
      <c r="B1425" s="8" t="s">
        <v>773</v>
      </c>
      <c r="C1425" s="8" t="s">
        <v>3621</v>
      </c>
    </row>
    <row r="1426" spans="1:3" x14ac:dyDescent="0.25">
      <c r="A1426" s="7" t="s">
        <v>3622</v>
      </c>
      <c r="B1426" s="8" t="s">
        <v>773</v>
      </c>
      <c r="C1426" s="8" t="s">
        <v>3623</v>
      </c>
    </row>
    <row r="1427" spans="1:3" x14ac:dyDescent="0.25">
      <c r="A1427" s="7" t="s">
        <v>3624</v>
      </c>
      <c r="B1427" s="8" t="s">
        <v>773</v>
      </c>
      <c r="C1427" s="8" t="s">
        <v>3625</v>
      </c>
    </row>
    <row r="1428" spans="1:3" x14ac:dyDescent="0.25">
      <c r="A1428" s="7" t="s">
        <v>3626</v>
      </c>
      <c r="B1428" s="8" t="s">
        <v>773</v>
      </c>
      <c r="C1428" s="8" t="s">
        <v>3627</v>
      </c>
    </row>
    <row r="1429" spans="1:3" x14ac:dyDescent="0.25">
      <c r="A1429" s="7" t="s">
        <v>3628</v>
      </c>
      <c r="B1429" s="8" t="s">
        <v>773</v>
      </c>
      <c r="C1429" s="8" t="s">
        <v>3629</v>
      </c>
    </row>
    <row r="1430" spans="1:3" x14ac:dyDescent="0.25">
      <c r="A1430" s="7" t="s">
        <v>3630</v>
      </c>
      <c r="B1430" s="8" t="s">
        <v>773</v>
      </c>
      <c r="C1430" s="8" t="s">
        <v>3631</v>
      </c>
    </row>
    <row r="1431" spans="1:3" x14ac:dyDescent="0.25">
      <c r="A1431" s="7" t="s">
        <v>3632</v>
      </c>
      <c r="B1431" s="8" t="s">
        <v>773</v>
      </c>
      <c r="C1431" s="8" t="s">
        <v>3633</v>
      </c>
    </row>
    <row r="1432" spans="1:3" x14ac:dyDescent="0.25">
      <c r="A1432" s="7" t="s">
        <v>3634</v>
      </c>
      <c r="B1432" s="8" t="s">
        <v>773</v>
      </c>
      <c r="C1432" s="8" t="s">
        <v>3635</v>
      </c>
    </row>
    <row r="1433" spans="1:3" x14ac:dyDescent="0.25">
      <c r="A1433" s="7" t="s">
        <v>3636</v>
      </c>
      <c r="B1433" s="8" t="s">
        <v>788</v>
      </c>
      <c r="C1433" s="8" t="s">
        <v>3637</v>
      </c>
    </row>
    <row r="1434" spans="1:3" x14ac:dyDescent="0.25">
      <c r="A1434" s="7" t="s">
        <v>3638</v>
      </c>
      <c r="B1434" s="8" t="s">
        <v>788</v>
      </c>
      <c r="C1434" s="8" t="s">
        <v>3639</v>
      </c>
    </row>
    <row r="1435" spans="1:3" x14ac:dyDescent="0.25">
      <c r="A1435" s="7" t="s">
        <v>3640</v>
      </c>
      <c r="B1435" s="8" t="s">
        <v>788</v>
      </c>
      <c r="C1435" s="8" t="s">
        <v>3641</v>
      </c>
    </row>
    <row r="1436" spans="1:3" x14ac:dyDescent="0.25">
      <c r="A1436" s="7" t="s">
        <v>3642</v>
      </c>
      <c r="B1436" s="8" t="s">
        <v>788</v>
      </c>
      <c r="C1436" s="8" t="s">
        <v>3643</v>
      </c>
    </row>
    <row r="1437" spans="1:3" x14ac:dyDescent="0.25">
      <c r="A1437" s="7" t="s">
        <v>3644</v>
      </c>
      <c r="B1437" s="8" t="s">
        <v>773</v>
      </c>
      <c r="C1437" s="8" t="s">
        <v>3645</v>
      </c>
    </row>
    <row r="1438" spans="1:3" x14ac:dyDescent="0.25">
      <c r="A1438" s="7" t="s">
        <v>3646</v>
      </c>
      <c r="B1438" s="8" t="s">
        <v>773</v>
      </c>
      <c r="C1438" s="8" t="s">
        <v>3647</v>
      </c>
    </row>
    <row r="1439" spans="1:3" x14ac:dyDescent="0.25">
      <c r="A1439" s="7" t="s">
        <v>3648</v>
      </c>
      <c r="B1439" s="8" t="s">
        <v>773</v>
      </c>
      <c r="C1439" s="8" t="s">
        <v>3649</v>
      </c>
    </row>
    <row r="1440" spans="1:3" x14ac:dyDescent="0.25">
      <c r="A1440" s="7" t="s">
        <v>3650</v>
      </c>
      <c r="B1440" s="8" t="s">
        <v>773</v>
      </c>
      <c r="C1440" s="8" t="s">
        <v>3651</v>
      </c>
    </row>
    <row r="1441" spans="1:3" x14ac:dyDescent="0.25">
      <c r="A1441" s="7" t="s">
        <v>3652</v>
      </c>
      <c r="B1441" s="8" t="s">
        <v>788</v>
      </c>
      <c r="C1441" s="8" t="s">
        <v>3653</v>
      </c>
    </row>
    <row r="1442" spans="1:3" x14ac:dyDescent="0.25">
      <c r="A1442" s="7" t="s">
        <v>3654</v>
      </c>
      <c r="B1442" s="8" t="s">
        <v>788</v>
      </c>
      <c r="C1442" s="8" t="s">
        <v>3655</v>
      </c>
    </row>
    <row r="1443" spans="1:3" x14ac:dyDescent="0.25">
      <c r="A1443" s="7" t="s">
        <v>3656</v>
      </c>
      <c r="B1443" s="8" t="s">
        <v>788</v>
      </c>
      <c r="C1443" s="8" t="s">
        <v>3657</v>
      </c>
    </row>
    <row r="1444" spans="1:3" x14ac:dyDescent="0.25">
      <c r="A1444" s="7" t="s">
        <v>3658</v>
      </c>
      <c r="B1444" s="8" t="s">
        <v>773</v>
      </c>
      <c r="C1444" s="8" t="s">
        <v>3659</v>
      </c>
    </row>
    <row r="1445" spans="1:3" x14ac:dyDescent="0.25">
      <c r="A1445" s="7" t="s">
        <v>3660</v>
      </c>
      <c r="B1445" s="8" t="s">
        <v>773</v>
      </c>
      <c r="C1445" s="8" t="s">
        <v>3661</v>
      </c>
    </row>
    <row r="1446" spans="1:3" x14ac:dyDescent="0.25">
      <c r="A1446" s="7" t="s">
        <v>3662</v>
      </c>
      <c r="B1446" s="8" t="s">
        <v>773</v>
      </c>
      <c r="C1446" s="8" t="s">
        <v>3663</v>
      </c>
    </row>
    <row r="1447" spans="1:3" x14ac:dyDescent="0.25">
      <c r="A1447" s="7" t="s">
        <v>3664</v>
      </c>
      <c r="B1447" s="8" t="s">
        <v>773</v>
      </c>
      <c r="C1447" s="8" t="s">
        <v>3665</v>
      </c>
    </row>
    <row r="1448" spans="1:3" x14ac:dyDescent="0.25">
      <c r="A1448" s="7" t="s">
        <v>3666</v>
      </c>
      <c r="B1448" s="8" t="s">
        <v>773</v>
      </c>
      <c r="C1448" s="8" t="s">
        <v>3667</v>
      </c>
    </row>
    <row r="1449" spans="1:3" x14ac:dyDescent="0.25">
      <c r="A1449" s="7" t="s">
        <v>3668</v>
      </c>
      <c r="B1449" s="8" t="s">
        <v>788</v>
      </c>
      <c r="C1449" s="8" t="s">
        <v>3669</v>
      </c>
    </row>
    <row r="1450" spans="1:3" x14ac:dyDescent="0.25">
      <c r="A1450" s="7" t="s">
        <v>3670</v>
      </c>
      <c r="B1450" s="8" t="s">
        <v>773</v>
      </c>
      <c r="C1450" s="8" t="s">
        <v>3671</v>
      </c>
    </row>
    <row r="1451" spans="1:3" x14ac:dyDescent="0.25">
      <c r="A1451" s="7" t="s">
        <v>3672</v>
      </c>
      <c r="B1451" s="8" t="s">
        <v>773</v>
      </c>
      <c r="C1451" s="8" t="s">
        <v>3673</v>
      </c>
    </row>
    <row r="1452" spans="1:3" x14ac:dyDescent="0.25">
      <c r="A1452" s="7" t="s">
        <v>3674</v>
      </c>
      <c r="B1452" s="8" t="s">
        <v>773</v>
      </c>
      <c r="C1452" s="8" t="s">
        <v>3675</v>
      </c>
    </row>
    <row r="1453" spans="1:3" x14ac:dyDescent="0.25">
      <c r="A1453" s="7" t="s">
        <v>3676</v>
      </c>
      <c r="B1453" s="8" t="s">
        <v>773</v>
      </c>
      <c r="C1453" s="8" t="s">
        <v>3677</v>
      </c>
    </row>
    <row r="1454" spans="1:3" x14ac:dyDescent="0.25">
      <c r="A1454" s="7" t="s">
        <v>3678</v>
      </c>
      <c r="B1454" s="8" t="s">
        <v>773</v>
      </c>
      <c r="C1454" s="8" t="s">
        <v>3679</v>
      </c>
    </row>
    <row r="1455" spans="1:3" x14ac:dyDescent="0.25">
      <c r="A1455" s="7" t="s">
        <v>3680</v>
      </c>
      <c r="B1455" s="8" t="s">
        <v>773</v>
      </c>
      <c r="C1455" s="8" t="s">
        <v>3681</v>
      </c>
    </row>
    <row r="1456" spans="1:3" x14ac:dyDescent="0.25">
      <c r="A1456" s="7" t="s">
        <v>3682</v>
      </c>
      <c r="B1456" s="8" t="s">
        <v>773</v>
      </c>
      <c r="C1456" s="8" t="s">
        <v>3683</v>
      </c>
    </row>
    <row r="1457" spans="1:3" x14ac:dyDescent="0.25">
      <c r="A1457" s="7" t="s">
        <v>3684</v>
      </c>
      <c r="B1457" s="8" t="s">
        <v>773</v>
      </c>
      <c r="C1457" s="8" t="s">
        <v>3685</v>
      </c>
    </row>
    <row r="1458" spans="1:3" x14ac:dyDescent="0.25">
      <c r="A1458" s="7" t="s">
        <v>3686</v>
      </c>
      <c r="B1458" s="8" t="s">
        <v>773</v>
      </c>
      <c r="C1458" s="8" t="s">
        <v>3687</v>
      </c>
    </row>
    <row r="1459" spans="1:3" x14ac:dyDescent="0.25">
      <c r="A1459" s="7" t="s">
        <v>3688</v>
      </c>
      <c r="B1459" s="8" t="s">
        <v>773</v>
      </c>
      <c r="C1459" s="8" t="s">
        <v>3689</v>
      </c>
    </row>
    <row r="1460" spans="1:3" x14ac:dyDescent="0.25">
      <c r="A1460" s="7" t="s">
        <v>3690</v>
      </c>
      <c r="B1460" s="8" t="s">
        <v>773</v>
      </c>
      <c r="C1460" s="8" t="s">
        <v>3691</v>
      </c>
    </row>
    <row r="1461" spans="1:3" x14ac:dyDescent="0.25">
      <c r="A1461" s="7" t="s">
        <v>3692</v>
      </c>
      <c r="B1461" s="8" t="s">
        <v>773</v>
      </c>
      <c r="C1461" s="8" t="s">
        <v>3693</v>
      </c>
    </row>
    <row r="1462" spans="1:3" x14ac:dyDescent="0.25">
      <c r="A1462" s="7" t="s">
        <v>3694</v>
      </c>
      <c r="B1462" s="8" t="s">
        <v>773</v>
      </c>
      <c r="C1462" s="8" t="s">
        <v>3695</v>
      </c>
    </row>
    <row r="1463" spans="1:3" x14ac:dyDescent="0.25">
      <c r="A1463" s="7" t="s">
        <v>3696</v>
      </c>
      <c r="B1463" s="8" t="s">
        <v>773</v>
      </c>
      <c r="C1463" s="8" t="s">
        <v>3697</v>
      </c>
    </row>
    <row r="1464" spans="1:3" x14ac:dyDescent="0.25">
      <c r="A1464" s="7" t="s">
        <v>3698</v>
      </c>
      <c r="B1464" s="8" t="s">
        <v>788</v>
      </c>
      <c r="C1464" s="8" t="s">
        <v>3699</v>
      </c>
    </row>
    <row r="1465" spans="1:3" x14ac:dyDescent="0.25">
      <c r="A1465" s="7" t="s">
        <v>3700</v>
      </c>
      <c r="B1465" s="8" t="s">
        <v>788</v>
      </c>
      <c r="C1465" s="8" t="s">
        <v>3701</v>
      </c>
    </row>
    <row r="1466" spans="1:3" x14ac:dyDescent="0.25">
      <c r="A1466" s="7" t="s">
        <v>3702</v>
      </c>
      <c r="B1466" s="8" t="s">
        <v>773</v>
      </c>
      <c r="C1466" s="8" t="s">
        <v>3703</v>
      </c>
    </row>
    <row r="1467" spans="1:3" x14ac:dyDescent="0.25">
      <c r="A1467" s="7" t="s">
        <v>3704</v>
      </c>
      <c r="B1467" s="8" t="s">
        <v>773</v>
      </c>
      <c r="C1467" s="8" t="s">
        <v>3705</v>
      </c>
    </row>
    <row r="1468" spans="1:3" x14ac:dyDescent="0.25">
      <c r="A1468" s="7" t="s">
        <v>3706</v>
      </c>
      <c r="B1468" s="8" t="s">
        <v>773</v>
      </c>
      <c r="C1468" s="8" t="s">
        <v>3707</v>
      </c>
    </row>
    <row r="1469" spans="1:3" x14ac:dyDescent="0.25">
      <c r="A1469" s="7" t="s">
        <v>3708</v>
      </c>
      <c r="B1469" s="8" t="s">
        <v>773</v>
      </c>
      <c r="C1469" s="8" t="s">
        <v>3709</v>
      </c>
    </row>
    <row r="1470" spans="1:3" x14ac:dyDescent="0.25">
      <c r="A1470" s="7" t="s">
        <v>3710</v>
      </c>
      <c r="B1470" s="8" t="s">
        <v>773</v>
      </c>
      <c r="C1470" s="8" t="s">
        <v>3711</v>
      </c>
    </row>
    <row r="1471" spans="1:3" x14ac:dyDescent="0.25">
      <c r="A1471" s="7" t="s">
        <v>3712</v>
      </c>
      <c r="B1471" s="8" t="s">
        <v>788</v>
      </c>
      <c r="C1471" s="8" t="s">
        <v>3713</v>
      </c>
    </row>
    <row r="1472" spans="1:3" x14ac:dyDescent="0.25">
      <c r="A1472" s="7" t="s">
        <v>3714</v>
      </c>
      <c r="B1472" s="8" t="s">
        <v>788</v>
      </c>
      <c r="C1472" s="8" t="s">
        <v>3715</v>
      </c>
    </row>
    <row r="1473" spans="1:3" x14ac:dyDescent="0.25">
      <c r="A1473" s="7" t="s">
        <v>3716</v>
      </c>
      <c r="B1473" s="8" t="s">
        <v>788</v>
      </c>
      <c r="C1473" s="8" t="s">
        <v>3717</v>
      </c>
    </row>
    <row r="1474" spans="1:3" x14ac:dyDescent="0.25">
      <c r="A1474" s="7" t="s">
        <v>3718</v>
      </c>
      <c r="B1474" s="8" t="s">
        <v>788</v>
      </c>
      <c r="C1474" s="8" t="s">
        <v>3719</v>
      </c>
    </row>
    <row r="1475" spans="1:3" x14ac:dyDescent="0.25">
      <c r="A1475" s="7" t="s">
        <v>3720</v>
      </c>
      <c r="B1475" s="8" t="s">
        <v>788</v>
      </c>
      <c r="C1475" s="8" t="s">
        <v>3721</v>
      </c>
    </row>
    <row r="1476" spans="1:3" x14ac:dyDescent="0.25">
      <c r="A1476" s="7" t="s">
        <v>3722</v>
      </c>
      <c r="B1476" s="8" t="s">
        <v>773</v>
      </c>
      <c r="C1476" s="8" t="s">
        <v>3723</v>
      </c>
    </row>
    <row r="1477" spans="1:3" x14ac:dyDescent="0.25">
      <c r="A1477" s="7" t="s">
        <v>3724</v>
      </c>
      <c r="B1477" s="8" t="s">
        <v>773</v>
      </c>
      <c r="C1477" s="8" t="s">
        <v>3725</v>
      </c>
    </row>
    <row r="1478" spans="1:3" x14ac:dyDescent="0.25">
      <c r="A1478" s="7" t="s">
        <v>3726</v>
      </c>
      <c r="B1478" s="8" t="s">
        <v>773</v>
      </c>
      <c r="C1478" s="8" t="s">
        <v>3727</v>
      </c>
    </row>
    <row r="1479" spans="1:3" x14ac:dyDescent="0.25">
      <c r="A1479" s="7" t="s">
        <v>3728</v>
      </c>
      <c r="B1479" s="8" t="s">
        <v>773</v>
      </c>
      <c r="C1479" s="8" t="s">
        <v>3729</v>
      </c>
    </row>
    <row r="1480" spans="1:3" x14ac:dyDescent="0.25">
      <c r="A1480" s="7" t="s">
        <v>3730</v>
      </c>
      <c r="B1480" s="8" t="s">
        <v>788</v>
      </c>
      <c r="C1480" s="8" t="s">
        <v>3731</v>
      </c>
    </row>
    <row r="1481" spans="1:3" x14ac:dyDescent="0.25">
      <c r="A1481" s="7" t="s">
        <v>3732</v>
      </c>
      <c r="B1481" s="8" t="s">
        <v>788</v>
      </c>
      <c r="C1481" s="8" t="s">
        <v>3733</v>
      </c>
    </row>
    <row r="1482" spans="1:3" x14ac:dyDescent="0.25">
      <c r="A1482" s="7" t="s">
        <v>3734</v>
      </c>
      <c r="B1482" s="8" t="s">
        <v>788</v>
      </c>
      <c r="C1482" s="8" t="s">
        <v>3735</v>
      </c>
    </row>
    <row r="1483" spans="1:3" x14ac:dyDescent="0.25">
      <c r="A1483" s="7" t="s">
        <v>3736</v>
      </c>
      <c r="B1483" s="8" t="s">
        <v>788</v>
      </c>
      <c r="C1483" s="8" t="s">
        <v>3737</v>
      </c>
    </row>
    <row r="1484" spans="1:3" x14ac:dyDescent="0.25">
      <c r="A1484" s="7" t="s">
        <v>3738</v>
      </c>
      <c r="B1484" s="8" t="s">
        <v>773</v>
      </c>
      <c r="C1484" s="8" t="s">
        <v>3739</v>
      </c>
    </row>
    <row r="1485" spans="1:3" x14ac:dyDescent="0.25">
      <c r="A1485" s="7" t="s">
        <v>3740</v>
      </c>
      <c r="B1485" s="8" t="s">
        <v>773</v>
      </c>
      <c r="C1485" s="8" t="s">
        <v>3741</v>
      </c>
    </row>
    <row r="1486" spans="1:3" x14ac:dyDescent="0.25">
      <c r="A1486" s="7" t="s">
        <v>3742</v>
      </c>
      <c r="B1486" s="8" t="s">
        <v>788</v>
      </c>
      <c r="C1486" s="8" t="s">
        <v>3743</v>
      </c>
    </row>
    <row r="1487" spans="1:3" x14ac:dyDescent="0.25">
      <c r="A1487" s="7" t="s">
        <v>3744</v>
      </c>
      <c r="B1487" s="8" t="s">
        <v>788</v>
      </c>
      <c r="C1487" s="8" t="s">
        <v>3745</v>
      </c>
    </row>
    <row r="1488" spans="1:3" x14ac:dyDescent="0.25">
      <c r="A1488" s="7" t="s">
        <v>3746</v>
      </c>
      <c r="B1488" s="8" t="s">
        <v>788</v>
      </c>
      <c r="C1488" s="8" t="s">
        <v>3747</v>
      </c>
    </row>
    <row r="1489" spans="1:3" x14ac:dyDescent="0.25">
      <c r="A1489" s="7" t="s">
        <v>3748</v>
      </c>
      <c r="B1489" s="8" t="s">
        <v>788</v>
      </c>
      <c r="C1489" s="8" t="s">
        <v>3749</v>
      </c>
    </row>
    <row r="1490" spans="1:3" x14ac:dyDescent="0.25">
      <c r="A1490" s="7" t="s">
        <v>3750</v>
      </c>
      <c r="B1490" s="8" t="s">
        <v>788</v>
      </c>
      <c r="C1490" s="8" t="s">
        <v>3751</v>
      </c>
    </row>
    <row r="1491" spans="1:3" x14ac:dyDescent="0.25">
      <c r="A1491" s="7" t="s">
        <v>3752</v>
      </c>
      <c r="B1491" s="8" t="s">
        <v>788</v>
      </c>
      <c r="C1491" s="8" t="s">
        <v>3753</v>
      </c>
    </row>
    <row r="1492" spans="1:3" x14ac:dyDescent="0.25">
      <c r="A1492" s="7" t="s">
        <v>3754</v>
      </c>
      <c r="B1492" s="8" t="s">
        <v>788</v>
      </c>
      <c r="C1492" s="8" t="s">
        <v>3755</v>
      </c>
    </row>
    <row r="1493" spans="1:3" x14ac:dyDescent="0.25">
      <c r="A1493" s="7" t="s">
        <v>3756</v>
      </c>
      <c r="B1493" s="8" t="s">
        <v>788</v>
      </c>
      <c r="C1493" s="8" t="s">
        <v>3757</v>
      </c>
    </row>
    <row r="1494" spans="1:3" x14ac:dyDescent="0.25">
      <c r="A1494" s="7" t="s">
        <v>3758</v>
      </c>
      <c r="B1494" s="8" t="s">
        <v>788</v>
      </c>
      <c r="C1494" s="8" t="s">
        <v>3759</v>
      </c>
    </row>
    <row r="1495" spans="1:3" x14ac:dyDescent="0.25">
      <c r="A1495" s="7" t="s">
        <v>3760</v>
      </c>
      <c r="B1495" s="8" t="s">
        <v>788</v>
      </c>
      <c r="C1495" s="8" t="s">
        <v>3761</v>
      </c>
    </row>
    <row r="1496" spans="1:3" x14ac:dyDescent="0.25">
      <c r="A1496" s="7" t="s">
        <v>3762</v>
      </c>
      <c r="B1496" s="8" t="s">
        <v>788</v>
      </c>
      <c r="C1496" s="8" t="s">
        <v>3763</v>
      </c>
    </row>
    <row r="1497" spans="1:3" x14ac:dyDescent="0.25">
      <c r="A1497" s="7" t="s">
        <v>3764</v>
      </c>
      <c r="B1497" s="8" t="s">
        <v>788</v>
      </c>
      <c r="C1497" s="8" t="s">
        <v>3765</v>
      </c>
    </row>
    <row r="1498" spans="1:3" x14ac:dyDescent="0.25">
      <c r="A1498" s="7" t="s">
        <v>3766</v>
      </c>
      <c r="B1498" s="8" t="s">
        <v>788</v>
      </c>
      <c r="C1498" s="8" t="s">
        <v>3767</v>
      </c>
    </row>
    <row r="1499" spans="1:3" x14ac:dyDescent="0.25">
      <c r="A1499" s="7" t="s">
        <v>3768</v>
      </c>
      <c r="B1499" s="8" t="s">
        <v>788</v>
      </c>
      <c r="C1499" s="8" t="s">
        <v>3769</v>
      </c>
    </row>
    <row r="1500" spans="1:3" x14ac:dyDescent="0.25">
      <c r="A1500" s="7" t="s">
        <v>3770</v>
      </c>
      <c r="B1500" s="8" t="s">
        <v>788</v>
      </c>
      <c r="C1500" s="8" t="s">
        <v>3771</v>
      </c>
    </row>
    <row r="1501" spans="1:3" x14ac:dyDescent="0.25">
      <c r="A1501" s="7" t="s">
        <v>3772</v>
      </c>
      <c r="B1501" s="8" t="s">
        <v>788</v>
      </c>
      <c r="C1501" s="8" t="s">
        <v>3773</v>
      </c>
    </row>
    <row r="1502" spans="1:3" x14ac:dyDescent="0.25">
      <c r="A1502" s="7" t="s">
        <v>3774</v>
      </c>
      <c r="B1502" s="8" t="s">
        <v>788</v>
      </c>
      <c r="C1502" s="8" t="s">
        <v>3775</v>
      </c>
    </row>
    <row r="1503" spans="1:3" x14ac:dyDescent="0.25">
      <c r="A1503" s="7" t="s">
        <v>3776</v>
      </c>
      <c r="B1503" s="8" t="s">
        <v>788</v>
      </c>
      <c r="C1503" s="8" t="s">
        <v>3777</v>
      </c>
    </row>
    <row r="1504" spans="1:3" x14ac:dyDescent="0.25">
      <c r="A1504" s="7" t="s">
        <v>3778</v>
      </c>
      <c r="B1504" s="8" t="s">
        <v>788</v>
      </c>
      <c r="C1504" s="8" t="s">
        <v>3779</v>
      </c>
    </row>
    <row r="1505" spans="1:3" x14ac:dyDescent="0.25">
      <c r="A1505" s="7" t="s">
        <v>3780</v>
      </c>
      <c r="B1505" s="8" t="s">
        <v>788</v>
      </c>
      <c r="C1505" s="8" t="s">
        <v>3781</v>
      </c>
    </row>
    <row r="1506" spans="1:3" x14ac:dyDescent="0.25">
      <c r="A1506" s="7" t="s">
        <v>3782</v>
      </c>
      <c r="B1506" s="8" t="s">
        <v>788</v>
      </c>
      <c r="C1506" s="8" t="s">
        <v>3783</v>
      </c>
    </row>
    <row r="1507" spans="1:3" x14ac:dyDescent="0.25">
      <c r="A1507" s="7" t="s">
        <v>3784</v>
      </c>
      <c r="B1507" s="8" t="s">
        <v>788</v>
      </c>
      <c r="C1507" s="8" t="s">
        <v>3785</v>
      </c>
    </row>
    <row r="1508" spans="1:3" x14ac:dyDescent="0.25">
      <c r="A1508" s="7" t="s">
        <v>3786</v>
      </c>
      <c r="B1508" s="8" t="s">
        <v>788</v>
      </c>
      <c r="C1508" s="8" t="s">
        <v>3787</v>
      </c>
    </row>
    <row r="1509" spans="1:3" x14ac:dyDescent="0.25">
      <c r="A1509" s="7" t="s">
        <v>3788</v>
      </c>
      <c r="B1509" s="8" t="s">
        <v>788</v>
      </c>
      <c r="C1509" s="8" t="s">
        <v>3789</v>
      </c>
    </row>
    <row r="1510" spans="1:3" x14ac:dyDescent="0.25">
      <c r="A1510" s="7" t="s">
        <v>3790</v>
      </c>
      <c r="B1510" s="8" t="s">
        <v>788</v>
      </c>
      <c r="C1510" s="8" t="s">
        <v>3791</v>
      </c>
    </row>
    <row r="1511" spans="1:3" x14ac:dyDescent="0.25">
      <c r="A1511" s="7" t="s">
        <v>3792</v>
      </c>
      <c r="B1511" s="8" t="s">
        <v>788</v>
      </c>
      <c r="C1511" s="8" t="s">
        <v>3793</v>
      </c>
    </row>
    <row r="1512" spans="1:3" x14ac:dyDescent="0.25">
      <c r="A1512" s="7" t="s">
        <v>3794</v>
      </c>
      <c r="B1512" s="8" t="s">
        <v>788</v>
      </c>
      <c r="C1512" s="8" t="s">
        <v>3795</v>
      </c>
    </row>
    <row r="1513" spans="1:3" x14ac:dyDescent="0.25">
      <c r="A1513" s="7" t="s">
        <v>3796</v>
      </c>
      <c r="B1513" s="8" t="s">
        <v>788</v>
      </c>
      <c r="C1513" s="8" t="s">
        <v>3797</v>
      </c>
    </row>
    <row r="1514" spans="1:3" x14ac:dyDescent="0.25">
      <c r="A1514" s="7" t="s">
        <v>3798</v>
      </c>
      <c r="B1514" s="8" t="s">
        <v>788</v>
      </c>
      <c r="C1514" s="8" t="s">
        <v>3799</v>
      </c>
    </row>
    <row r="1515" spans="1:3" x14ac:dyDescent="0.25">
      <c r="A1515" s="7" t="s">
        <v>3800</v>
      </c>
      <c r="B1515" s="8" t="s">
        <v>788</v>
      </c>
      <c r="C1515" s="8" t="s">
        <v>3801</v>
      </c>
    </row>
    <row r="1516" spans="1:3" x14ac:dyDescent="0.25">
      <c r="A1516" s="7" t="s">
        <v>3802</v>
      </c>
      <c r="B1516" s="8" t="s">
        <v>788</v>
      </c>
      <c r="C1516" s="8" t="s">
        <v>3803</v>
      </c>
    </row>
    <row r="1517" spans="1:3" x14ac:dyDescent="0.25">
      <c r="A1517" s="7" t="s">
        <v>3804</v>
      </c>
      <c r="B1517" s="8" t="s">
        <v>788</v>
      </c>
      <c r="C1517" s="8" t="s">
        <v>3805</v>
      </c>
    </row>
    <row r="1518" spans="1:3" x14ac:dyDescent="0.25">
      <c r="A1518" s="7" t="s">
        <v>3806</v>
      </c>
      <c r="B1518" s="8" t="s">
        <v>788</v>
      </c>
      <c r="C1518" s="8" t="s">
        <v>3807</v>
      </c>
    </row>
    <row r="1519" spans="1:3" x14ac:dyDescent="0.25">
      <c r="A1519" s="7" t="s">
        <v>3808</v>
      </c>
      <c r="B1519" s="8" t="s">
        <v>788</v>
      </c>
      <c r="C1519" s="8" t="s">
        <v>3809</v>
      </c>
    </row>
    <row r="1520" spans="1:3" x14ac:dyDescent="0.25">
      <c r="A1520" s="7" t="s">
        <v>3810</v>
      </c>
      <c r="B1520" s="8" t="s">
        <v>788</v>
      </c>
      <c r="C1520" s="8" t="s">
        <v>3811</v>
      </c>
    </row>
    <row r="1521" spans="1:3" x14ac:dyDescent="0.25">
      <c r="A1521" s="7" t="s">
        <v>3812</v>
      </c>
      <c r="B1521" s="8" t="s">
        <v>788</v>
      </c>
      <c r="C1521" s="8" t="s">
        <v>3813</v>
      </c>
    </row>
    <row r="1522" spans="1:3" x14ac:dyDescent="0.25">
      <c r="A1522" s="7" t="s">
        <v>3814</v>
      </c>
      <c r="B1522" s="8" t="s">
        <v>788</v>
      </c>
      <c r="C1522" s="8" t="s">
        <v>3815</v>
      </c>
    </row>
    <row r="1523" spans="1:3" x14ac:dyDescent="0.25">
      <c r="A1523" s="7" t="s">
        <v>3816</v>
      </c>
      <c r="B1523" s="8" t="s">
        <v>788</v>
      </c>
      <c r="C1523" s="8" t="s">
        <v>3817</v>
      </c>
    </row>
    <row r="1524" spans="1:3" x14ac:dyDescent="0.25">
      <c r="A1524" s="7" t="s">
        <v>3818</v>
      </c>
      <c r="B1524" s="8" t="s">
        <v>788</v>
      </c>
      <c r="C1524" s="8" t="s">
        <v>3819</v>
      </c>
    </row>
    <row r="1525" spans="1:3" x14ac:dyDescent="0.25">
      <c r="A1525" s="7" t="s">
        <v>3820</v>
      </c>
      <c r="B1525" s="8" t="s">
        <v>788</v>
      </c>
      <c r="C1525" s="8" t="s">
        <v>3821</v>
      </c>
    </row>
    <row r="1526" spans="1:3" x14ac:dyDescent="0.25">
      <c r="A1526" s="7" t="s">
        <v>3822</v>
      </c>
      <c r="B1526" s="8" t="s">
        <v>773</v>
      </c>
      <c r="C1526" s="8" t="s">
        <v>3823</v>
      </c>
    </row>
    <row r="1527" spans="1:3" x14ac:dyDescent="0.25">
      <c r="A1527" s="7" t="s">
        <v>3824</v>
      </c>
      <c r="B1527" s="8" t="s">
        <v>773</v>
      </c>
      <c r="C1527" s="8" t="s">
        <v>3825</v>
      </c>
    </row>
    <row r="1528" spans="1:3" x14ac:dyDescent="0.25">
      <c r="A1528" s="7" t="s">
        <v>3826</v>
      </c>
      <c r="B1528" s="8" t="s">
        <v>773</v>
      </c>
      <c r="C1528" s="8" t="s">
        <v>3827</v>
      </c>
    </row>
    <row r="1529" spans="1:3" x14ac:dyDescent="0.25">
      <c r="A1529" s="7" t="s">
        <v>3828</v>
      </c>
      <c r="B1529" s="8" t="s">
        <v>773</v>
      </c>
      <c r="C1529" s="8" t="s">
        <v>3829</v>
      </c>
    </row>
    <row r="1530" spans="1:3" x14ac:dyDescent="0.25">
      <c r="A1530" s="7" t="s">
        <v>3830</v>
      </c>
      <c r="B1530" s="8" t="s">
        <v>788</v>
      </c>
      <c r="C1530" s="8" t="s">
        <v>3831</v>
      </c>
    </row>
    <row r="1531" spans="1:3" x14ac:dyDescent="0.25">
      <c r="A1531" s="7" t="s">
        <v>3832</v>
      </c>
      <c r="B1531" s="8" t="s">
        <v>773</v>
      </c>
      <c r="C1531" s="8" t="s">
        <v>3833</v>
      </c>
    </row>
    <row r="1532" spans="1:3" x14ac:dyDescent="0.25">
      <c r="A1532" s="7" t="s">
        <v>3834</v>
      </c>
      <c r="B1532" s="8" t="s">
        <v>773</v>
      </c>
      <c r="C1532" s="8" t="s">
        <v>3835</v>
      </c>
    </row>
    <row r="1533" spans="1:3" x14ac:dyDescent="0.25">
      <c r="A1533" s="7" t="s">
        <v>3836</v>
      </c>
      <c r="B1533" s="8" t="s">
        <v>773</v>
      </c>
      <c r="C1533" s="8" t="s">
        <v>3837</v>
      </c>
    </row>
    <row r="1534" spans="1:3" x14ac:dyDescent="0.25">
      <c r="A1534" s="7" t="s">
        <v>3838</v>
      </c>
      <c r="B1534" s="8" t="s">
        <v>788</v>
      </c>
      <c r="C1534" s="8" t="s">
        <v>3839</v>
      </c>
    </row>
    <row r="1535" spans="1:3" x14ac:dyDescent="0.25">
      <c r="A1535" s="7" t="s">
        <v>3840</v>
      </c>
      <c r="B1535" s="8" t="s">
        <v>773</v>
      </c>
      <c r="C1535" s="8" t="s">
        <v>3841</v>
      </c>
    </row>
    <row r="1536" spans="1:3" x14ac:dyDescent="0.25">
      <c r="A1536" s="7" t="s">
        <v>3842</v>
      </c>
      <c r="B1536" s="8" t="s">
        <v>788</v>
      </c>
      <c r="C1536" s="8" t="s">
        <v>3843</v>
      </c>
    </row>
    <row r="1537" spans="1:3" x14ac:dyDescent="0.25">
      <c r="A1537" s="7" t="s">
        <v>3844</v>
      </c>
      <c r="B1537" s="8" t="s">
        <v>773</v>
      </c>
      <c r="C1537" s="8" t="s">
        <v>3845</v>
      </c>
    </row>
    <row r="1538" spans="1:3" x14ac:dyDescent="0.25">
      <c r="A1538" s="7" t="s">
        <v>3846</v>
      </c>
      <c r="B1538" s="8" t="s">
        <v>773</v>
      </c>
      <c r="C1538" s="8" t="s">
        <v>3847</v>
      </c>
    </row>
    <row r="1539" spans="1:3" x14ac:dyDescent="0.25">
      <c r="A1539" s="7" t="s">
        <v>3848</v>
      </c>
      <c r="B1539" s="8" t="s">
        <v>773</v>
      </c>
      <c r="C1539" s="8" t="s">
        <v>3849</v>
      </c>
    </row>
    <row r="1540" spans="1:3" x14ac:dyDescent="0.25">
      <c r="A1540" s="7" t="s">
        <v>3850</v>
      </c>
      <c r="B1540" s="8" t="s">
        <v>773</v>
      </c>
      <c r="C1540" s="8" t="s">
        <v>3851</v>
      </c>
    </row>
    <row r="1541" spans="1:3" x14ac:dyDescent="0.25">
      <c r="A1541" s="7" t="s">
        <v>3852</v>
      </c>
      <c r="B1541" s="8" t="s">
        <v>773</v>
      </c>
      <c r="C1541" s="8" t="s">
        <v>3853</v>
      </c>
    </row>
    <row r="1542" spans="1:3" x14ac:dyDescent="0.25">
      <c r="A1542" s="7" t="s">
        <v>3854</v>
      </c>
      <c r="B1542" s="8" t="s">
        <v>773</v>
      </c>
      <c r="C1542" s="8" t="s">
        <v>3855</v>
      </c>
    </row>
    <row r="1543" spans="1:3" x14ac:dyDescent="0.25">
      <c r="A1543" s="7" t="s">
        <v>3856</v>
      </c>
      <c r="B1543" s="8" t="s">
        <v>773</v>
      </c>
      <c r="C1543" s="8" t="s">
        <v>3857</v>
      </c>
    </row>
    <row r="1544" spans="1:3" x14ac:dyDescent="0.25">
      <c r="A1544" s="7" t="s">
        <v>3858</v>
      </c>
      <c r="B1544" s="8" t="s">
        <v>788</v>
      </c>
      <c r="C1544" s="8" t="s">
        <v>3859</v>
      </c>
    </row>
    <row r="1545" spans="1:3" x14ac:dyDescent="0.25">
      <c r="A1545" s="7" t="s">
        <v>3860</v>
      </c>
      <c r="B1545" s="8" t="s">
        <v>788</v>
      </c>
      <c r="C1545" s="8" t="s">
        <v>3861</v>
      </c>
    </row>
    <row r="1546" spans="1:3" x14ac:dyDescent="0.25">
      <c r="A1546" s="7" t="s">
        <v>3862</v>
      </c>
      <c r="B1546" s="8" t="s">
        <v>788</v>
      </c>
      <c r="C1546" s="8" t="s">
        <v>3863</v>
      </c>
    </row>
    <row r="1547" spans="1:3" x14ac:dyDescent="0.25">
      <c r="A1547" s="7" t="s">
        <v>3864</v>
      </c>
      <c r="B1547" s="8" t="s">
        <v>788</v>
      </c>
      <c r="C1547" s="8" t="s">
        <v>3865</v>
      </c>
    </row>
    <row r="1548" spans="1:3" x14ac:dyDescent="0.25">
      <c r="A1548" s="7" t="s">
        <v>3866</v>
      </c>
      <c r="B1548" s="8" t="s">
        <v>773</v>
      </c>
      <c r="C1548" s="8" t="s">
        <v>3867</v>
      </c>
    </row>
    <row r="1549" spans="1:3" x14ac:dyDescent="0.25">
      <c r="A1549" s="7" t="s">
        <v>3868</v>
      </c>
      <c r="B1549" s="8" t="s">
        <v>773</v>
      </c>
      <c r="C1549" s="8" t="s">
        <v>3869</v>
      </c>
    </row>
    <row r="1550" spans="1:3" x14ac:dyDescent="0.25">
      <c r="A1550" s="7" t="s">
        <v>3870</v>
      </c>
      <c r="B1550" s="8" t="s">
        <v>773</v>
      </c>
      <c r="C1550" s="8" t="s">
        <v>3871</v>
      </c>
    </row>
    <row r="1551" spans="1:3" x14ac:dyDescent="0.25">
      <c r="A1551" s="7" t="s">
        <v>3872</v>
      </c>
      <c r="B1551" s="8" t="s">
        <v>788</v>
      </c>
      <c r="C1551" s="8" t="s">
        <v>3873</v>
      </c>
    </row>
    <row r="1552" spans="1:3" x14ac:dyDescent="0.25">
      <c r="A1552" s="7" t="s">
        <v>3874</v>
      </c>
      <c r="B1552" s="8" t="s">
        <v>773</v>
      </c>
      <c r="C1552" s="8" t="s">
        <v>3875</v>
      </c>
    </row>
    <row r="1553" spans="1:3" x14ac:dyDescent="0.25">
      <c r="A1553" s="7" t="s">
        <v>3876</v>
      </c>
      <c r="B1553" s="8" t="s">
        <v>773</v>
      </c>
      <c r="C1553" s="8" t="s">
        <v>3877</v>
      </c>
    </row>
    <row r="1554" spans="1:3" x14ac:dyDescent="0.25">
      <c r="A1554" s="7" t="s">
        <v>3878</v>
      </c>
      <c r="B1554" s="8" t="s">
        <v>773</v>
      </c>
      <c r="C1554" s="8" t="s">
        <v>3879</v>
      </c>
    </row>
    <row r="1555" spans="1:3" x14ac:dyDescent="0.25">
      <c r="A1555" s="7" t="s">
        <v>3880</v>
      </c>
      <c r="B1555" s="8" t="s">
        <v>773</v>
      </c>
      <c r="C1555" s="8" t="s">
        <v>3881</v>
      </c>
    </row>
    <row r="1556" spans="1:3" x14ac:dyDescent="0.25">
      <c r="A1556" s="7" t="s">
        <v>3882</v>
      </c>
      <c r="B1556" s="8" t="s">
        <v>773</v>
      </c>
      <c r="C1556" s="8" t="s">
        <v>3883</v>
      </c>
    </row>
    <row r="1557" spans="1:3" x14ac:dyDescent="0.25">
      <c r="A1557" s="7" t="s">
        <v>3884</v>
      </c>
      <c r="B1557" s="8" t="s">
        <v>773</v>
      </c>
      <c r="C1557" s="8" t="s">
        <v>3885</v>
      </c>
    </row>
    <row r="1558" spans="1:3" x14ac:dyDescent="0.25">
      <c r="A1558" s="7" t="s">
        <v>3886</v>
      </c>
      <c r="B1558" s="8" t="s">
        <v>773</v>
      </c>
      <c r="C1558" s="8" t="s">
        <v>3887</v>
      </c>
    </row>
    <row r="1559" spans="1:3" x14ac:dyDescent="0.25">
      <c r="A1559" s="7" t="s">
        <v>3888</v>
      </c>
      <c r="B1559" s="8" t="s">
        <v>773</v>
      </c>
      <c r="C1559" s="8" t="s">
        <v>3889</v>
      </c>
    </row>
    <row r="1560" spans="1:3" x14ac:dyDescent="0.25">
      <c r="A1560" s="7" t="s">
        <v>3890</v>
      </c>
      <c r="B1560" s="8" t="s">
        <v>773</v>
      </c>
      <c r="C1560" s="8" t="s">
        <v>3891</v>
      </c>
    </row>
    <row r="1561" spans="1:3" x14ac:dyDescent="0.25">
      <c r="A1561" s="7" t="s">
        <v>3892</v>
      </c>
      <c r="B1561" s="8" t="s">
        <v>773</v>
      </c>
      <c r="C1561" s="8" t="s">
        <v>3893</v>
      </c>
    </row>
    <row r="1562" spans="1:3" x14ac:dyDescent="0.25">
      <c r="A1562" s="7" t="s">
        <v>3894</v>
      </c>
      <c r="B1562" s="8" t="s">
        <v>773</v>
      </c>
      <c r="C1562" s="8" t="s">
        <v>3895</v>
      </c>
    </row>
    <row r="1563" spans="1:3" x14ac:dyDescent="0.25">
      <c r="A1563" s="7" t="s">
        <v>3896</v>
      </c>
      <c r="B1563" s="8" t="s">
        <v>773</v>
      </c>
      <c r="C1563" s="8" t="s">
        <v>3897</v>
      </c>
    </row>
    <row r="1564" spans="1:3" x14ac:dyDescent="0.25">
      <c r="A1564" s="7" t="s">
        <v>3898</v>
      </c>
      <c r="B1564" s="8" t="s">
        <v>773</v>
      </c>
      <c r="C1564" s="8" t="s">
        <v>3899</v>
      </c>
    </row>
    <row r="1565" spans="1:3" x14ac:dyDescent="0.25">
      <c r="A1565" s="7" t="s">
        <v>3900</v>
      </c>
      <c r="B1565" s="8" t="s">
        <v>773</v>
      </c>
      <c r="C1565" s="8" t="s">
        <v>3901</v>
      </c>
    </row>
    <row r="1566" spans="1:3" x14ac:dyDescent="0.25">
      <c r="A1566" s="7" t="s">
        <v>3902</v>
      </c>
      <c r="B1566" s="8" t="s">
        <v>773</v>
      </c>
      <c r="C1566" s="8" t="s">
        <v>3903</v>
      </c>
    </row>
    <row r="1567" spans="1:3" x14ac:dyDescent="0.25">
      <c r="A1567" s="7" t="s">
        <v>3904</v>
      </c>
      <c r="B1567" s="8" t="s">
        <v>788</v>
      </c>
      <c r="C1567" s="8" t="s">
        <v>3905</v>
      </c>
    </row>
    <row r="1568" spans="1:3" x14ac:dyDescent="0.25">
      <c r="A1568" s="7" t="s">
        <v>3906</v>
      </c>
      <c r="B1568" s="8" t="s">
        <v>788</v>
      </c>
      <c r="C1568" s="8" t="s">
        <v>3907</v>
      </c>
    </row>
    <row r="1569" spans="1:3" x14ac:dyDescent="0.25">
      <c r="A1569" s="7" t="s">
        <v>3908</v>
      </c>
      <c r="B1569" s="8" t="s">
        <v>773</v>
      </c>
      <c r="C1569" s="8" t="s">
        <v>3909</v>
      </c>
    </row>
    <row r="1570" spans="1:3" x14ac:dyDescent="0.25">
      <c r="A1570" s="7" t="s">
        <v>3910</v>
      </c>
      <c r="B1570" s="8" t="s">
        <v>773</v>
      </c>
      <c r="C1570" s="8" t="s">
        <v>3911</v>
      </c>
    </row>
    <row r="1571" spans="1:3" x14ac:dyDescent="0.25">
      <c r="A1571" s="7" t="s">
        <v>3912</v>
      </c>
      <c r="B1571" s="8" t="s">
        <v>773</v>
      </c>
      <c r="C1571" s="8" t="s">
        <v>3913</v>
      </c>
    </row>
    <row r="1572" spans="1:3" x14ac:dyDescent="0.25">
      <c r="A1572" s="7" t="s">
        <v>3914</v>
      </c>
      <c r="B1572" s="8" t="s">
        <v>773</v>
      </c>
      <c r="C1572" s="8" t="s">
        <v>3915</v>
      </c>
    </row>
    <row r="1573" spans="1:3" x14ac:dyDescent="0.25">
      <c r="A1573" s="7" t="s">
        <v>3916</v>
      </c>
      <c r="B1573" s="8" t="s">
        <v>773</v>
      </c>
      <c r="C1573" s="8" t="s">
        <v>3917</v>
      </c>
    </row>
    <row r="1574" spans="1:3" x14ac:dyDescent="0.25">
      <c r="A1574" s="7" t="s">
        <v>3918</v>
      </c>
      <c r="B1574" s="8" t="s">
        <v>788</v>
      </c>
      <c r="C1574" s="8" t="s">
        <v>3919</v>
      </c>
    </row>
    <row r="1575" spans="1:3" x14ac:dyDescent="0.25">
      <c r="A1575" s="7" t="s">
        <v>3920</v>
      </c>
      <c r="B1575" s="8" t="s">
        <v>788</v>
      </c>
      <c r="C1575" s="8" t="s">
        <v>3921</v>
      </c>
    </row>
    <row r="1576" spans="1:3" x14ac:dyDescent="0.25">
      <c r="A1576" s="7" t="s">
        <v>3922</v>
      </c>
      <c r="B1576" s="8" t="s">
        <v>788</v>
      </c>
      <c r="C1576" s="8" t="s">
        <v>3923</v>
      </c>
    </row>
    <row r="1577" spans="1:3" x14ac:dyDescent="0.25">
      <c r="A1577" s="7" t="s">
        <v>3924</v>
      </c>
      <c r="B1577" s="8" t="s">
        <v>773</v>
      </c>
      <c r="C1577" s="8" t="s">
        <v>3925</v>
      </c>
    </row>
    <row r="1578" spans="1:3" x14ac:dyDescent="0.25">
      <c r="A1578" s="7" t="s">
        <v>3926</v>
      </c>
      <c r="B1578" s="8" t="s">
        <v>773</v>
      </c>
      <c r="C1578" s="8" t="s">
        <v>3927</v>
      </c>
    </row>
    <row r="1579" spans="1:3" x14ac:dyDescent="0.25">
      <c r="A1579" s="7" t="s">
        <v>3928</v>
      </c>
      <c r="B1579" s="8" t="s">
        <v>773</v>
      </c>
      <c r="C1579" s="8" t="s">
        <v>3929</v>
      </c>
    </row>
    <row r="1580" spans="1:3" x14ac:dyDescent="0.25">
      <c r="A1580" s="7" t="s">
        <v>3930</v>
      </c>
      <c r="B1580" s="8" t="s">
        <v>773</v>
      </c>
      <c r="C1580" s="8" t="s">
        <v>3931</v>
      </c>
    </row>
    <row r="1581" spans="1:3" x14ac:dyDescent="0.25">
      <c r="A1581" s="7" t="s">
        <v>3932</v>
      </c>
      <c r="B1581" s="8" t="s">
        <v>773</v>
      </c>
      <c r="C1581" s="8" t="s">
        <v>3933</v>
      </c>
    </row>
    <row r="1582" spans="1:3" x14ac:dyDescent="0.25">
      <c r="A1582" s="7" t="s">
        <v>3934</v>
      </c>
      <c r="B1582" s="8" t="s">
        <v>773</v>
      </c>
      <c r="C1582" s="8" t="s">
        <v>3935</v>
      </c>
    </row>
    <row r="1583" spans="1:3" x14ac:dyDescent="0.25">
      <c r="A1583" s="7" t="s">
        <v>3936</v>
      </c>
      <c r="B1583" s="8" t="s">
        <v>773</v>
      </c>
      <c r="C1583" s="8" t="s">
        <v>3937</v>
      </c>
    </row>
    <row r="1584" spans="1:3" x14ac:dyDescent="0.25">
      <c r="A1584" s="7" t="s">
        <v>3938</v>
      </c>
      <c r="B1584" s="8" t="s">
        <v>788</v>
      </c>
      <c r="C1584" s="8" t="s">
        <v>3939</v>
      </c>
    </row>
    <row r="1585" spans="1:3" x14ac:dyDescent="0.25">
      <c r="A1585" s="7" t="s">
        <v>3940</v>
      </c>
      <c r="B1585" s="8" t="s">
        <v>773</v>
      </c>
      <c r="C1585" s="8" t="s">
        <v>3941</v>
      </c>
    </row>
    <row r="1586" spans="1:3" x14ac:dyDescent="0.25">
      <c r="A1586" s="7" t="s">
        <v>3942</v>
      </c>
      <c r="B1586" s="8" t="s">
        <v>788</v>
      </c>
      <c r="C1586" s="8" t="s">
        <v>3943</v>
      </c>
    </row>
    <row r="1587" spans="1:3" x14ac:dyDescent="0.25">
      <c r="A1587" s="7" t="s">
        <v>3944</v>
      </c>
      <c r="B1587" s="8" t="s">
        <v>788</v>
      </c>
      <c r="C1587" s="8" t="s">
        <v>3945</v>
      </c>
    </row>
    <row r="1588" spans="1:3" x14ac:dyDescent="0.25">
      <c r="A1588" s="7" t="s">
        <v>3946</v>
      </c>
      <c r="B1588" s="8" t="s">
        <v>788</v>
      </c>
      <c r="C1588" s="8" t="s">
        <v>3947</v>
      </c>
    </row>
    <row r="1589" spans="1:3" x14ac:dyDescent="0.25">
      <c r="A1589" s="7" t="s">
        <v>3948</v>
      </c>
      <c r="B1589" s="8" t="s">
        <v>788</v>
      </c>
      <c r="C1589" s="8" t="s">
        <v>3949</v>
      </c>
    </row>
    <row r="1590" spans="1:3" x14ac:dyDescent="0.25">
      <c r="A1590" s="7" t="s">
        <v>3950</v>
      </c>
      <c r="B1590" s="8" t="s">
        <v>788</v>
      </c>
      <c r="C1590" s="8" t="s">
        <v>3951</v>
      </c>
    </row>
    <row r="1591" spans="1:3" x14ac:dyDescent="0.25">
      <c r="A1591" s="7" t="s">
        <v>3952</v>
      </c>
      <c r="B1591" s="8" t="s">
        <v>788</v>
      </c>
      <c r="C1591" s="8" t="s">
        <v>3953</v>
      </c>
    </row>
    <row r="1592" spans="1:3" x14ac:dyDescent="0.25">
      <c r="A1592" s="7" t="s">
        <v>3954</v>
      </c>
      <c r="B1592" s="8" t="s">
        <v>788</v>
      </c>
      <c r="C1592" s="8" t="s">
        <v>3955</v>
      </c>
    </row>
    <row r="1593" spans="1:3" x14ac:dyDescent="0.25">
      <c r="A1593" s="7" t="s">
        <v>3956</v>
      </c>
      <c r="B1593" s="8" t="s">
        <v>773</v>
      </c>
      <c r="C1593" s="8" t="s">
        <v>3957</v>
      </c>
    </row>
    <row r="1594" spans="1:3" x14ac:dyDescent="0.25">
      <c r="A1594" s="7" t="s">
        <v>3958</v>
      </c>
      <c r="B1594" s="8" t="s">
        <v>773</v>
      </c>
      <c r="C1594" s="8" t="s">
        <v>3959</v>
      </c>
    </row>
    <row r="1595" spans="1:3" x14ac:dyDescent="0.25">
      <c r="A1595" s="7" t="s">
        <v>3960</v>
      </c>
      <c r="B1595" s="8" t="s">
        <v>773</v>
      </c>
      <c r="C1595" s="8" t="s">
        <v>3961</v>
      </c>
    </row>
    <row r="1596" spans="1:3" x14ac:dyDescent="0.25">
      <c r="A1596" s="7" t="s">
        <v>3962</v>
      </c>
      <c r="B1596" s="8" t="s">
        <v>773</v>
      </c>
      <c r="C1596" s="8" t="s">
        <v>3963</v>
      </c>
    </row>
    <row r="1597" spans="1:3" x14ac:dyDescent="0.25">
      <c r="A1597" s="7" t="s">
        <v>3964</v>
      </c>
      <c r="B1597" s="8" t="s">
        <v>788</v>
      </c>
      <c r="C1597" s="8" t="s">
        <v>3965</v>
      </c>
    </row>
    <row r="1598" spans="1:3" x14ac:dyDescent="0.25">
      <c r="A1598" s="7" t="s">
        <v>3966</v>
      </c>
      <c r="B1598" s="8" t="s">
        <v>773</v>
      </c>
      <c r="C1598" s="8" t="s">
        <v>3967</v>
      </c>
    </row>
    <row r="1599" spans="1:3" x14ac:dyDescent="0.25">
      <c r="A1599" s="7" t="s">
        <v>3968</v>
      </c>
      <c r="B1599" s="8" t="s">
        <v>773</v>
      </c>
      <c r="C1599" s="8" t="s">
        <v>3969</v>
      </c>
    </row>
    <row r="1600" spans="1:3" x14ac:dyDescent="0.25">
      <c r="A1600" s="7" t="s">
        <v>3970</v>
      </c>
      <c r="B1600" s="8" t="s">
        <v>773</v>
      </c>
      <c r="C1600" s="8" t="s">
        <v>3971</v>
      </c>
    </row>
    <row r="1601" spans="1:3" x14ac:dyDescent="0.25">
      <c r="A1601" s="7" t="s">
        <v>3972</v>
      </c>
      <c r="B1601" s="8" t="s">
        <v>788</v>
      </c>
      <c r="C1601" s="8" t="s">
        <v>3973</v>
      </c>
    </row>
    <row r="1602" spans="1:3" x14ac:dyDescent="0.25">
      <c r="A1602" s="7" t="s">
        <v>3974</v>
      </c>
      <c r="B1602" s="8" t="s">
        <v>773</v>
      </c>
      <c r="C1602" s="8" t="s">
        <v>3975</v>
      </c>
    </row>
    <row r="1603" spans="1:3" x14ac:dyDescent="0.25">
      <c r="A1603" s="7" t="s">
        <v>3976</v>
      </c>
      <c r="B1603" s="8" t="s">
        <v>773</v>
      </c>
      <c r="C1603" s="8" t="s">
        <v>3977</v>
      </c>
    </row>
    <row r="1604" spans="1:3" x14ac:dyDescent="0.25">
      <c r="A1604" s="7" t="s">
        <v>3978</v>
      </c>
      <c r="B1604" s="8" t="s">
        <v>773</v>
      </c>
      <c r="C1604" s="8" t="s">
        <v>3979</v>
      </c>
    </row>
    <row r="1605" spans="1:3" x14ac:dyDescent="0.25">
      <c r="A1605" s="7" t="s">
        <v>3980</v>
      </c>
      <c r="B1605" s="8" t="s">
        <v>788</v>
      </c>
      <c r="C1605" s="8" t="s">
        <v>3981</v>
      </c>
    </row>
    <row r="1606" spans="1:3" x14ac:dyDescent="0.25">
      <c r="A1606" s="7" t="s">
        <v>3982</v>
      </c>
      <c r="B1606" s="8" t="s">
        <v>773</v>
      </c>
      <c r="C1606" s="8" t="s">
        <v>3983</v>
      </c>
    </row>
    <row r="1607" spans="1:3" x14ac:dyDescent="0.25">
      <c r="A1607" s="7" t="s">
        <v>3984</v>
      </c>
      <c r="B1607" s="8" t="s">
        <v>773</v>
      </c>
      <c r="C1607" s="8" t="s">
        <v>3985</v>
      </c>
    </row>
    <row r="1608" spans="1:3" x14ac:dyDescent="0.25">
      <c r="A1608" s="7" t="s">
        <v>3986</v>
      </c>
      <c r="B1608" s="8" t="s">
        <v>773</v>
      </c>
      <c r="C1608" s="8" t="s">
        <v>3987</v>
      </c>
    </row>
    <row r="1609" spans="1:3" x14ac:dyDescent="0.25">
      <c r="A1609" s="7" t="s">
        <v>3988</v>
      </c>
      <c r="B1609" s="8" t="s">
        <v>773</v>
      </c>
      <c r="C1609" s="8" t="s">
        <v>3989</v>
      </c>
    </row>
    <row r="1610" spans="1:3" x14ac:dyDescent="0.25">
      <c r="A1610" s="7" t="s">
        <v>3990</v>
      </c>
      <c r="B1610" s="8" t="s">
        <v>773</v>
      </c>
      <c r="C1610" s="8" t="s">
        <v>3991</v>
      </c>
    </row>
    <row r="1611" spans="1:3" x14ac:dyDescent="0.25">
      <c r="A1611" s="7" t="s">
        <v>3992</v>
      </c>
      <c r="B1611" s="8" t="s">
        <v>788</v>
      </c>
      <c r="C1611" s="8" t="s">
        <v>3993</v>
      </c>
    </row>
    <row r="1612" spans="1:3" x14ac:dyDescent="0.25">
      <c r="A1612" s="7" t="s">
        <v>3994</v>
      </c>
      <c r="B1612" s="8" t="s">
        <v>773</v>
      </c>
      <c r="C1612" s="8" t="s">
        <v>3995</v>
      </c>
    </row>
    <row r="1613" spans="1:3" x14ac:dyDescent="0.25">
      <c r="A1613" s="7" t="s">
        <v>3996</v>
      </c>
      <c r="B1613" s="8" t="s">
        <v>773</v>
      </c>
      <c r="C1613" s="8" t="s">
        <v>3997</v>
      </c>
    </row>
    <row r="1614" spans="1:3" x14ac:dyDescent="0.25">
      <c r="A1614" s="7" t="s">
        <v>3998</v>
      </c>
      <c r="B1614" s="8" t="s">
        <v>788</v>
      </c>
      <c r="C1614" s="8" t="s">
        <v>3999</v>
      </c>
    </row>
    <row r="1615" spans="1:3" x14ac:dyDescent="0.25">
      <c r="A1615" s="7" t="s">
        <v>4000</v>
      </c>
      <c r="B1615" s="8" t="s">
        <v>773</v>
      </c>
      <c r="C1615" s="8" t="s">
        <v>4001</v>
      </c>
    </row>
    <row r="1616" spans="1:3" x14ac:dyDescent="0.25">
      <c r="A1616" s="7" t="s">
        <v>4002</v>
      </c>
      <c r="B1616" s="8" t="s">
        <v>773</v>
      </c>
      <c r="C1616" s="8" t="s">
        <v>4003</v>
      </c>
    </row>
    <row r="1617" spans="1:3" x14ac:dyDescent="0.25">
      <c r="A1617" s="7" t="s">
        <v>4004</v>
      </c>
      <c r="B1617" s="8" t="s">
        <v>773</v>
      </c>
      <c r="C1617" s="8" t="s">
        <v>4005</v>
      </c>
    </row>
    <row r="1618" spans="1:3" x14ac:dyDescent="0.25">
      <c r="A1618" s="7" t="s">
        <v>4006</v>
      </c>
      <c r="B1618" s="8" t="s">
        <v>773</v>
      </c>
      <c r="C1618" s="8" t="s">
        <v>4007</v>
      </c>
    </row>
    <row r="1619" spans="1:3" x14ac:dyDescent="0.25">
      <c r="A1619" s="7" t="s">
        <v>4008</v>
      </c>
      <c r="B1619" s="8" t="s">
        <v>773</v>
      </c>
      <c r="C1619" s="8" t="s">
        <v>4009</v>
      </c>
    </row>
    <row r="1620" spans="1:3" x14ac:dyDescent="0.25">
      <c r="A1620" s="7" t="s">
        <v>4010</v>
      </c>
      <c r="B1620" s="8" t="s">
        <v>773</v>
      </c>
      <c r="C1620" s="8" t="s">
        <v>4011</v>
      </c>
    </row>
    <row r="1621" spans="1:3" x14ac:dyDescent="0.25">
      <c r="A1621" s="7" t="s">
        <v>4012</v>
      </c>
      <c r="B1621" s="8" t="s">
        <v>773</v>
      </c>
      <c r="C1621" s="8" t="s">
        <v>4013</v>
      </c>
    </row>
    <row r="1622" spans="1:3" x14ac:dyDescent="0.25">
      <c r="A1622" s="7" t="s">
        <v>4014</v>
      </c>
      <c r="B1622" s="8" t="s">
        <v>773</v>
      </c>
      <c r="C1622" s="8" t="s">
        <v>4015</v>
      </c>
    </row>
    <row r="1623" spans="1:3" x14ac:dyDescent="0.25">
      <c r="A1623" s="7" t="s">
        <v>4016</v>
      </c>
      <c r="B1623" s="8" t="s">
        <v>773</v>
      </c>
      <c r="C1623" s="8" t="s">
        <v>4017</v>
      </c>
    </row>
    <row r="1624" spans="1:3" x14ac:dyDescent="0.25">
      <c r="A1624" s="7" t="s">
        <v>4018</v>
      </c>
      <c r="B1624" s="8" t="s">
        <v>773</v>
      </c>
      <c r="C1624" s="8" t="s">
        <v>4019</v>
      </c>
    </row>
    <row r="1625" spans="1:3" x14ac:dyDescent="0.25">
      <c r="A1625" s="7" t="s">
        <v>4020</v>
      </c>
      <c r="B1625" s="8" t="s">
        <v>773</v>
      </c>
      <c r="C1625" s="8" t="s">
        <v>4021</v>
      </c>
    </row>
    <row r="1626" spans="1:3" x14ac:dyDescent="0.25">
      <c r="A1626" s="7" t="s">
        <v>4022</v>
      </c>
      <c r="B1626" s="8" t="s">
        <v>773</v>
      </c>
      <c r="C1626" s="8" t="s">
        <v>4023</v>
      </c>
    </row>
    <row r="1627" spans="1:3" x14ac:dyDescent="0.25">
      <c r="A1627" s="7" t="s">
        <v>4024</v>
      </c>
      <c r="B1627" s="8" t="s">
        <v>773</v>
      </c>
      <c r="C1627" s="8" t="s">
        <v>4025</v>
      </c>
    </row>
    <row r="1628" spans="1:3" x14ac:dyDescent="0.25">
      <c r="A1628" s="7" t="s">
        <v>4026</v>
      </c>
      <c r="B1628" s="8" t="s">
        <v>773</v>
      </c>
      <c r="C1628" s="8" t="s">
        <v>4027</v>
      </c>
    </row>
    <row r="1629" spans="1:3" x14ac:dyDescent="0.25">
      <c r="A1629" s="7" t="s">
        <v>4028</v>
      </c>
      <c r="B1629" s="8" t="s">
        <v>773</v>
      </c>
      <c r="C1629" s="8" t="s">
        <v>4029</v>
      </c>
    </row>
    <row r="1630" spans="1:3" x14ac:dyDescent="0.25">
      <c r="A1630" s="7" t="s">
        <v>4030</v>
      </c>
      <c r="B1630" s="8" t="s">
        <v>773</v>
      </c>
      <c r="C1630" s="8" t="s">
        <v>4031</v>
      </c>
    </row>
    <row r="1631" spans="1:3" x14ac:dyDescent="0.25">
      <c r="A1631" s="7" t="s">
        <v>4032</v>
      </c>
      <c r="B1631" s="8" t="s">
        <v>773</v>
      </c>
      <c r="C1631" s="8" t="s">
        <v>4033</v>
      </c>
    </row>
    <row r="1632" spans="1:3" x14ac:dyDescent="0.25">
      <c r="A1632" s="7" t="s">
        <v>4034</v>
      </c>
      <c r="B1632" s="8" t="s">
        <v>773</v>
      </c>
      <c r="C1632" s="8" t="s">
        <v>4035</v>
      </c>
    </row>
    <row r="1633" spans="1:3" x14ac:dyDescent="0.25">
      <c r="A1633" s="7" t="s">
        <v>4036</v>
      </c>
      <c r="B1633" s="8" t="s">
        <v>773</v>
      </c>
      <c r="C1633" s="8" t="s">
        <v>4037</v>
      </c>
    </row>
    <row r="1634" spans="1:3" x14ac:dyDescent="0.25">
      <c r="A1634" s="7" t="s">
        <v>4038</v>
      </c>
      <c r="B1634" s="8" t="s">
        <v>773</v>
      </c>
      <c r="C1634" s="8" t="s">
        <v>4039</v>
      </c>
    </row>
    <row r="1635" spans="1:3" x14ac:dyDescent="0.25">
      <c r="A1635" s="7" t="s">
        <v>4040</v>
      </c>
      <c r="B1635" s="8" t="s">
        <v>773</v>
      </c>
      <c r="C1635" s="8" t="s">
        <v>4041</v>
      </c>
    </row>
    <row r="1636" spans="1:3" x14ac:dyDescent="0.25">
      <c r="A1636" s="7" t="s">
        <v>4042</v>
      </c>
      <c r="B1636" s="8" t="s">
        <v>773</v>
      </c>
      <c r="C1636" s="8" t="s">
        <v>4043</v>
      </c>
    </row>
    <row r="1637" spans="1:3" x14ac:dyDescent="0.25">
      <c r="A1637" s="7" t="s">
        <v>4044</v>
      </c>
      <c r="B1637" s="8" t="s">
        <v>773</v>
      </c>
      <c r="C1637" s="8" t="s">
        <v>4045</v>
      </c>
    </row>
    <row r="1638" spans="1:3" x14ac:dyDescent="0.25">
      <c r="A1638" s="7" t="s">
        <v>4046</v>
      </c>
      <c r="B1638" s="8" t="s">
        <v>773</v>
      </c>
      <c r="C1638" s="8" t="s">
        <v>4047</v>
      </c>
    </row>
    <row r="1639" spans="1:3" x14ac:dyDescent="0.25">
      <c r="A1639" s="7" t="s">
        <v>4048</v>
      </c>
      <c r="B1639" s="8" t="s">
        <v>773</v>
      </c>
      <c r="C1639" s="8" t="s">
        <v>4049</v>
      </c>
    </row>
    <row r="1640" spans="1:3" x14ac:dyDescent="0.25">
      <c r="A1640" s="7" t="s">
        <v>4050</v>
      </c>
      <c r="B1640" s="8" t="s">
        <v>773</v>
      </c>
      <c r="C1640" s="8" t="s">
        <v>4051</v>
      </c>
    </row>
    <row r="1641" spans="1:3" x14ac:dyDescent="0.25">
      <c r="A1641" s="7" t="s">
        <v>4052</v>
      </c>
      <c r="B1641" s="8" t="s">
        <v>773</v>
      </c>
      <c r="C1641" s="8" t="s">
        <v>4053</v>
      </c>
    </row>
    <row r="1642" spans="1:3" x14ac:dyDescent="0.25">
      <c r="A1642" s="7" t="s">
        <v>4054</v>
      </c>
      <c r="B1642" s="8" t="s">
        <v>773</v>
      </c>
      <c r="C1642" s="8" t="s">
        <v>4055</v>
      </c>
    </row>
    <row r="1643" spans="1:3" x14ac:dyDescent="0.25">
      <c r="A1643" s="7" t="s">
        <v>4056</v>
      </c>
      <c r="B1643" s="8" t="s">
        <v>773</v>
      </c>
      <c r="C1643" s="8" t="s">
        <v>4057</v>
      </c>
    </row>
    <row r="1644" spans="1:3" x14ac:dyDescent="0.25">
      <c r="A1644" s="7" t="s">
        <v>4058</v>
      </c>
      <c r="B1644" s="8" t="s">
        <v>773</v>
      </c>
      <c r="C1644" s="8" t="s">
        <v>4059</v>
      </c>
    </row>
    <row r="1645" spans="1:3" x14ac:dyDescent="0.25">
      <c r="A1645" s="7" t="s">
        <v>4060</v>
      </c>
      <c r="B1645" s="8" t="s">
        <v>773</v>
      </c>
      <c r="C1645" s="8" t="s">
        <v>4061</v>
      </c>
    </row>
    <row r="1646" spans="1:3" x14ac:dyDescent="0.25">
      <c r="A1646" s="7" t="s">
        <v>4062</v>
      </c>
      <c r="B1646" s="8" t="s">
        <v>773</v>
      </c>
      <c r="C1646" s="8" t="s">
        <v>4063</v>
      </c>
    </row>
    <row r="1647" spans="1:3" x14ac:dyDescent="0.25">
      <c r="A1647" s="7" t="s">
        <v>4064</v>
      </c>
      <c r="B1647" s="8" t="s">
        <v>773</v>
      </c>
      <c r="C1647" s="8" t="s">
        <v>4065</v>
      </c>
    </row>
    <row r="1648" spans="1:3" x14ac:dyDescent="0.25">
      <c r="A1648" s="7" t="s">
        <v>4066</v>
      </c>
      <c r="B1648" s="8" t="s">
        <v>773</v>
      </c>
      <c r="C1648" s="8" t="s">
        <v>4067</v>
      </c>
    </row>
    <row r="1649" spans="1:3" x14ac:dyDescent="0.25">
      <c r="A1649" s="7" t="s">
        <v>4068</v>
      </c>
      <c r="B1649" s="8" t="s">
        <v>773</v>
      </c>
      <c r="C1649" s="8" t="s">
        <v>4069</v>
      </c>
    </row>
    <row r="1650" spans="1:3" x14ac:dyDescent="0.25">
      <c r="A1650" s="7" t="s">
        <v>4070</v>
      </c>
      <c r="B1650" s="8" t="s">
        <v>773</v>
      </c>
      <c r="C1650" s="8" t="s">
        <v>4071</v>
      </c>
    </row>
    <row r="1651" spans="1:3" x14ac:dyDescent="0.25">
      <c r="A1651" s="7" t="s">
        <v>4072</v>
      </c>
      <c r="B1651" s="8" t="s">
        <v>773</v>
      </c>
      <c r="C1651" s="8" t="s">
        <v>4073</v>
      </c>
    </row>
    <row r="1652" spans="1:3" x14ac:dyDescent="0.25">
      <c r="A1652" s="7" t="s">
        <v>4074</v>
      </c>
      <c r="B1652" s="8" t="s">
        <v>773</v>
      </c>
      <c r="C1652" s="8" t="s">
        <v>4075</v>
      </c>
    </row>
    <row r="1653" spans="1:3" x14ac:dyDescent="0.25">
      <c r="A1653" s="7" t="s">
        <v>4076</v>
      </c>
      <c r="B1653" s="8" t="s">
        <v>773</v>
      </c>
      <c r="C1653" s="8" t="s">
        <v>4077</v>
      </c>
    </row>
    <row r="1654" spans="1:3" x14ac:dyDescent="0.25">
      <c r="A1654" s="7" t="s">
        <v>4078</v>
      </c>
      <c r="B1654" s="8" t="s">
        <v>773</v>
      </c>
      <c r="C1654" s="8" t="s">
        <v>4079</v>
      </c>
    </row>
    <row r="1655" spans="1:3" x14ac:dyDescent="0.25">
      <c r="A1655" s="7" t="s">
        <v>4080</v>
      </c>
      <c r="B1655" s="8" t="s">
        <v>773</v>
      </c>
      <c r="C1655" s="8" t="s">
        <v>4081</v>
      </c>
    </row>
    <row r="1656" spans="1:3" x14ac:dyDescent="0.25">
      <c r="A1656" s="7" t="s">
        <v>4082</v>
      </c>
      <c r="B1656" s="8" t="s">
        <v>773</v>
      </c>
      <c r="C1656" s="8" t="s">
        <v>4083</v>
      </c>
    </row>
    <row r="1657" spans="1:3" x14ac:dyDescent="0.25">
      <c r="A1657" s="7" t="s">
        <v>4084</v>
      </c>
      <c r="B1657" s="8" t="s">
        <v>773</v>
      </c>
      <c r="C1657" s="8" t="s">
        <v>4085</v>
      </c>
    </row>
    <row r="1658" spans="1:3" x14ac:dyDescent="0.25">
      <c r="A1658" s="7" t="s">
        <v>4086</v>
      </c>
      <c r="B1658" s="8" t="s">
        <v>773</v>
      </c>
      <c r="C1658" s="8" t="s">
        <v>4087</v>
      </c>
    </row>
    <row r="1659" spans="1:3" x14ac:dyDescent="0.25">
      <c r="A1659" s="7" t="s">
        <v>4088</v>
      </c>
      <c r="B1659" s="8" t="s">
        <v>773</v>
      </c>
      <c r="C1659" s="8" t="s">
        <v>4089</v>
      </c>
    </row>
    <row r="1660" spans="1:3" x14ac:dyDescent="0.25">
      <c r="A1660" s="7" t="s">
        <v>4090</v>
      </c>
      <c r="B1660" s="8" t="s">
        <v>773</v>
      </c>
      <c r="C1660" s="8" t="s">
        <v>4091</v>
      </c>
    </row>
    <row r="1661" spans="1:3" x14ac:dyDescent="0.25">
      <c r="A1661" s="7" t="s">
        <v>4092</v>
      </c>
      <c r="B1661" s="8" t="s">
        <v>773</v>
      </c>
      <c r="C1661" s="8" t="s">
        <v>4093</v>
      </c>
    </row>
    <row r="1662" spans="1:3" x14ac:dyDescent="0.25">
      <c r="A1662" s="7" t="s">
        <v>4094</v>
      </c>
      <c r="B1662" s="8" t="s">
        <v>773</v>
      </c>
      <c r="C1662" s="8" t="s">
        <v>4095</v>
      </c>
    </row>
    <row r="1663" spans="1:3" x14ac:dyDescent="0.25">
      <c r="A1663" s="7" t="s">
        <v>4096</v>
      </c>
      <c r="B1663" s="8" t="s">
        <v>773</v>
      </c>
      <c r="C1663" s="8" t="s">
        <v>4097</v>
      </c>
    </row>
    <row r="1664" spans="1:3" x14ac:dyDescent="0.25">
      <c r="A1664" s="7" t="s">
        <v>4098</v>
      </c>
      <c r="B1664" s="8" t="s">
        <v>773</v>
      </c>
      <c r="C1664" s="8" t="s">
        <v>4099</v>
      </c>
    </row>
    <row r="1665" spans="1:3" x14ac:dyDescent="0.25">
      <c r="A1665" s="7" t="s">
        <v>4100</v>
      </c>
      <c r="B1665" s="8" t="s">
        <v>773</v>
      </c>
      <c r="C1665" s="8" t="s">
        <v>4101</v>
      </c>
    </row>
    <row r="1666" spans="1:3" x14ac:dyDescent="0.25">
      <c r="A1666" s="7" t="s">
        <v>4102</v>
      </c>
      <c r="B1666" s="8" t="s">
        <v>773</v>
      </c>
      <c r="C1666" s="8" t="s">
        <v>4103</v>
      </c>
    </row>
    <row r="1667" spans="1:3" x14ac:dyDescent="0.25">
      <c r="A1667" s="7" t="s">
        <v>4104</v>
      </c>
      <c r="B1667" s="8" t="s">
        <v>773</v>
      </c>
      <c r="C1667" s="8" t="s">
        <v>4105</v>
      </c>
    </row>
    <row r="1668" spans="1:3" x14ac:dyDescent="0.25">
      <c r="A1668" s="7" t="s">
        <v>4106</v>
      </c>
      <c r="B1668" s="8" t="s">
        <v>773</v>
      </c>
      <c r="C1668" s="8" t="s">
        <v>4107</v>
      </c>
    </row>
    <row r="1669" spans="1:3" x14ac:dyDescent="0.25">
      <c r="A1669" s="7" t="s">
        <v>4108</v>
      </c>
      <c r="B1669" s="8" t="s">
        <v>773</v>
      </c>
      <c r="C1669" s="8" t="s">
        <v>4109</v>
      </c>
    </row>
    <row r="1670" spans="1:3" x14ac:dyDescent="0.25">
      <c r="A1670" s="7" t="s">
        <v>4110</v>
      </c>
      <c r="B1670" s="8" t="s">
        <v>773</v>
      </c>
      <c r="C1670" s="8" t="s">
        <v>4111</v>
      </c>
    </row>
    <row r="1671" spans="1:3" x14ac:dyDescent="0.25">
      <c r="A1671" s="7" t="s">
        <v>4112</v>
      </c>
      <c r="B1671" s="8" t="s">
        <v>773</v>
      </c>
      <c r="C1671" s="8" t="s">
        <v>4113</v>
      </c>
    </row>
    <row r="1672" spans="1:3" x14ac:dyDescent="0.25">
      <c r="A1672" s="7" t="s">
        <v>4114</v>
      </c>
      <c r="B1672" s="8" t="s">
        <v>773</v>
      </c>
      <c r="C1672" s="8" t="s">
        <v>4115</v>
      </c>
    </row>
    <row r="1673" spans="1:3" x14ac:dyDescent="0.25">
      <c r="A1673" s="7" t="s">
        <v>4116</v>
      </c>
      <c r="B1673" s="8" t="s">
        <v>773</v>
      </c>
      <c r="C1673" s="8" t="s">
        <v>4117</v>
      </c>
    </row>
    <row r="1674" spans="1:3" x14ac:dyDescent="0.25">
      <c r="A1674" s="7" t="s">
        <v>4118</v>
      </c>
      <c r="B1674" s="8" t="s">
        <v>773</v>
      </c>
      <c r="C1674" s="8" t="s">
        <v>4119</v>
      </c>
    </row>
    <row r="1675" spans="1:3" x14ac:dyDescent="0.25">
      <c r="A1675" s="7" t="s">
        <v>4120</v>
      </c>
      <c r="B1675" s="8" t="s">
        <v>788</v>
      </c>
      <c r="C1675" s="8" t="s">
        <v>4121</v>
      </c>
    </row>
    <row r="1676" spans="1:3" x14ac:dyDescent="0.25">
      <c r="A1676" s="7" t="s">
        <v>4122</v>
      </c>
      <c r="B1676" s="8" t="s">
        <v>773</v>
      </c>
      <c r="C1676" s="8" t="s">
        <v>4123</v>
      </c>
    </row>
    <row r="1677" spans="1:3" x14ac:dyDescent="0.25">
      <c r="A1677" s="7" t="s">
        <v>4124</v>
      </c>
      <c r="B1677" s="8" t="s">
        <v>788</v>
      </c>
      <c r="C1677" s="8" t="s">
        <v>4125</v>
      </c>
    </row>
    <row r="1678" spans="1:3" x14ac:dyDescent="0.25">
      <c r="A1678" s="7" t="s">
        <v>4126</v>
      </c>
      <c r="B1678" s="8" t="s">
        <v>773</v>
      </c>
      <c r="C1678" s="8" t="s">
        <v>4127</v>
      </c>
    </row>
    <row r="1679" spans="1:3" x14ac:dyDescent="0.25">
      <c r="A1679" s="7" t="s">
        <v>4128</v>
      </c>
      <c r="B1679" s="8" t="s">
        <v>773</v>
      </c>
      <c r="C1679" s="8" t="s">
        <v>4129</v>
      </c>
    </row>
    <row r="1680" spans="1:3" x14ac:dyDescent="0.25">
      <c r="A1680" s="7" t="s">
        <v>4130</v>
      </c>
      <c r="B1680" s="8" t="s">
        <v>773</v>
      </c>
      <c r="C1680" s="8" t="s">
        <v>4131</v>
      </c>
    </row>
    <row r="1681" spans="1:3" x14ac:dyDescent="0.25">
      <c r="A1681" s="7" t="s">
        <v>4132</v>
      </c>
      <c r="B1681" s="8" t="s">
        <v>773</v>
      </c>
      <c r="C1681" s="8" t="s">
        <v>4133</v>
      </c>
    </row>
    <row r="1682" spans="1:3" x14ac:dyDescent="0.25">
      <c r="A1682" s="7" t="s">
        <v>4134</v>
      </c>
      <c r="B1682" s="8" t="s">
        <v>773</v>
      </c>
      <c r="C1682" s="8" t="s">
        <v>4135</v>
      </c>
    </row>
    <row r="1683" spans="1:3" x14ac:dyDescent="0.25">
      <c r="A1683" s="7" t="s">
        <v>4136</v>
      </c>
      <c r="B1683" s="8" t="s">
        <v>773</v>
      </c>
      <c r="C1683" s="8" t="s">
        <v>4137</v>
      </c>
    </row>
    <row r="1684" spans="1:3" x14ac:dyDescent="0.25">
      <c r="A1684" s="7" t="s">
        <v>4138</v>
      </c>
      <c r="B1684" s="8" t="s">
        <v>773</v>
      </c>
      <c r="C1684" s="8" t="s">
        <v>4139</v>
      </c>
    </row>
    <row r="1685" spans="1:3" x14ac:dyDescent="0.25">
      <c r="A1685" s="7" t="s">
        <v>4140</v>
      </c>
      <c r="B1685" s="8" t="s">
        <v>773</v>
      </c>
      <c r="C1685" s="8" t="s">
        <v>4141</v>
      </c>
    </row>
    <row r="1686" spans="1:3" x14ac:dyDescent="0.25">
      <c r="A1686" s="7" t="s">
        <v>4142</v>
      </c>
      <c r="B1686" s="8" t="s">
        <v>773</v>
      </c>
      <c r="C1686" s="8" t="s">
        <v>4143</v>
      </c>
    </row>
    <row r="1687" spans="1:3" x14ac:dyDescent="0.25">
      <c r="A1687" s="7" t="s">
        <v>4144</v>
      </c>
      <c r="B1687" s="8" t="s">
        <v>773</v>
      </c>
      <c r="C1687" s="8" t="s">
        <v>4145</v>
      </c>
    </row>
    <row r="1688" spans="1:3" x14ac:dyDescent="0.25">
      <c r="A1688" s="7" t="s">
        <v>4146</v>
      </c>
      <c r="B1688" s="8" t="s">
        <v>773</v>
      </c>
      <c r="C1688" s="8" t="s">
        <v>4147</v>
      </c>
    </row>
    <row r="1689" spans="1:3" x14ac:dyDescent="0.25">
      <c r="A1689" s="7" t="s">
        <v>4148</v>
      </c>
      <c r="B1689" s="8" t="s">
        <v>773</v>
      </c>
      <c r="C1689" s="8" t="s">
        <v>4149</v>
      </c>
    </row>
    <row r="1690" spans="1:3" x14ac:dyDescent="0.25">
      <c r="A1690" s="7" t="s">
        <v>4150</v>
      </c>
      <c r="B1690" s="8" t="s">
        <v>773</v>
      </c>
      <c r="C1690" s="8" t="s">
        <v>4151</v>
      </c>
    </row>
    <row r="1691" spans="1:3" x14ac:dyDescent="0.25">
      <c r="A1691" s="7" t="s">
        <v>4152</v>
      </c>
      <c r="B1691" s="8" t="s">
        <v>773</v>
      </c>
      <c r="C1691" s="8" t="s">
        <v>4153</v>
      </c>
    </row>
    <row r="1692" spans="1:3" x14ac:dyDescent="0.25">
      <c r="A1692" s="7" t="s">
        <v>4154</v>
      </c>
      <c r="B1692" s="8" t="s">
        <v>773</v>
      </c>
      <c r="C1692" s="8" t="s">
        <v>4155</v>
      </c>
    </row>
    <row r="1693" spans="1:3" x14ac:dyDescent="0.25">
      <c r="A1693" s="7" t="s">
        <v>4156</v>
      </c>
      <c r="B1693" s="8" t="s">
        <v>773</v>
      </c>
      <c r="C1693" s="8" t="s">
        <v>4157</v>
      </c>
    </row>
    <row r="1694" spans="1:3" x14ac:dyDescent="0.25">
      <c r="A1694" s="7" t="s">
        <v>4158</v>
      </c>
      <c r="B1694" s="8" t="s">
        <v>773</v>
      </c>
      <c r="C1694" s="8" t="s">
        <v>4159</v>
      </c>
    </row>
    <row r="1695" spans="1:3" x14ac:dyDescent="0.25">
      <c r="A1695" s="7" t="s">
        <v>4160</v>
      </c>
      <c r="B1695" s="8" t="s">
        <v>773</v>
      </c>
      <c r="C1695" s="8" t="s">
        <v>4161</v>
      </c>
    </row>
    <row r="1696" spans="1:3" x14ac:dyDescent="0.25">
      <c r="A1696" s="7" t="s">
        <v>4162</v>
      </c>
      <c r="B1696" s="8" t="s">
        <v>773</v>
      </c>
      <c r="C1696" s="8" t="s">
        <v>4163</v>
      </c>
    </row>
    <row r="1697" spans="1:3" x14ac:dyDescent="0.25">
      <c r="A1697" s="7" t="s">
        <v>4164</v>
      </c>
      <c r="B1697" s="8" t="s">
        <v>773</v>
      </c>
      <c r="C1697" s="8" t="s">
        <v>4165</v>
      </c>
    </row>
    <row r="1698" spans="1:3" x14ac:dyDescent="0.25">
      <c r="A1698" s="7" t="s">
        <v>4166</v>
      </c>
      <c r="B1698" s="8" t="s">
        <v>773</v>
      </c>
      <c r="C1698" s="8" t="s">
        <v>4167</v>
      </c>
    </row>
    <row r="1699" spans="1:3" x14ac:dyDescent="0.25">
      <c r="A1699" s="7" t="s">
        <v>4168</v>
      </c>
      <c r="B1699" s="8" t="s">
        <v>773</v>
      </c>
      <c r="C1699" s="8" t="s">
        <v>4169</v>
      </c>
    </row>
    <row r="1700" spans="1:3" x14ac:dyDescent="0.25">
      <c r="A1700" s="7" t="s">
        <v>4170</v>
      </c>
      <c r="B1700" s="8" t="s">
        <v>773</v>
      </c>
      <c r="C1700" s="8" t="s">
        <v>4171</v>
      </c>
    </row>
    <row r="1701" spans="1:3" x14ac:dyDescent="0.25">
      <c r="A1701" s="7" t="s">
        <v>4172</v>
      </c>
      <c r="B1701" s="8" t="s">
        <v>773</v>
      </c>
      <c r="C1701" s="8" t="s">
        <v>4173</v>
      </c>
    </row>
    <row r="1702" spans="1:3" x14ac:dyDescent="0.25">
      <c r="A1702" s="7" t="s">
        <v>4174</v>
      </c>
      <c r="B1702" s="8" t="s">
        <v>773</v>
      </c>
      <c r="C1702" s="8" t="s">
        <v>4175</v>
      </c>
    </row>
    <row r="1703" spans="1:3" x14ac:dyDescent="0.25">
      <c r="A1703" s="7" t="s">
        <v>4176</v>
      </c>
      <c r="B1703" s="8" t="s">
        <v>773</v>
      </c>
      <c r="C1703" s="8" t="s">
        <v>4177</v>
      </c>
    </row>
    <row r="1704" spans="1:3" x14ac:dyDescent="0.25">
      <c r="A1704" s="7" t="s">
        <v>4178</v>
      </c>
      <c r="B1704" s="8" t="s">
        <v>773</v>
      </c>
      <c r="C1704" s="8" t="s">
        <v>4179</v>
      </c>
    </row>
    <row r="1705" spans="1:3" x14ac:dyDescent="0.25">
      <c r="A1705" s="7" t="s">
        <v>4180</v>
      </c>
      <c r="B1705" s="8" t="s">
        <v>773</v>
      </c>
      <c r="C1705" s="8" t="s">
        <v>4181</v>
      </c>
    </row>
    <row r="1706" spans="1:3" x14ac:dyDescent="0.25">
      <c r="A1706" s="7" t="s">
        <v>4182</v>
      </c>
      <c r="B1706" s="8" t="s">
        <v>773</v>
      </c>
      <c r="C1706" s="8" t="s">
        <v>4183</v>
      </c>
    </row>
    <row r="1707" spans="1:3" x14ac:dyDescent="0.25">
      <c r="A1707" s="7" t="s">
        <v>4184</v>
      </c>
      <c r="B1707" s="8" t="s">
        <v>773</v>
      </c>
      <c r="C1707" s="8" t="s">
        <v>4185</v>
      </c>
    </row>
    <row r="1708" spans="1:3" x14ac:dyDescent="0.25">
      <c r="A1708" s="7" t="s">
        <v>4186</v>
      </c>
      <c r="B1708" s="8" t="s">
        <v>773</v>
      </c>
      <c r="C1708" s="8" t="s">
        <v>4187</v>
      </c>
    </row>
    <row r="1709" spans="1:3" x14ac:dyDescent="0.25">
      <c r="A1709" s="7" t="s">
        <v>4188</v>
      </c>
      <c r="B1709" s="8" t="s">
        <v>773</v>
      </c>
      <c r="C1709" s="8" t="s">
        <v>4189</v>
      </c>
    </row>
    <row r="1710" spans="1:3" x14ac:dyDescent="0.25">
      <c r="A1710" s="7" t="s">
        <v>4190</v>
      </c>
      <c r="B1710" s="8" t="s">
        <v>773</v>
      </c>
      <c r="C1710" s="8" t="s">
        <v>4191</v>
      </c>
    </row>
    <row r="1711" spans="1:3" x14ac:dyDescent="0.25">
      <c r="A1711" s="7" t="s">
        <v>4192</v>
      </c>
      <c r="B1711" s="8" t="s">
        <v>773</v>
      </c>
      <c r="C1711" s="8" t="s">
        <v>4193</v>
      </c>
    </row>
    <row r="1712" spans="1:3" x14ac:dyDescent="0.25">
      <c r="A1712" s="7" t="s">
        <v>4194</v>
      </c>
      <c r="B1712" s="8" t="s">
        <v>788</v>
      </c>
      <c r="C1712" s="8" t="s">
        <v>4195</v>
      </c>
    </row>
    <row r="1713" spans="1:3" x14ac:dyDescent="0.25">
      <c r="A1713" s="7" t="s">
        <v>4196</v>
      </c>
      <c r="B1713" s="8" t="s">
        <v>788</v>
      </c>
      <c r="C1713" s="8" t="s">
        <v>4197</v>
      </c>
    </row>
    <row r="1714" spans="1:3" x14ac:dyDescent="0.25">
      <c r="A1714" s="7" t="s">
        <v>4198</v>
      </c>
      <c r="B1714" s="8" t="s">
        <v>773</v>
      </c>
      <c r="C1714" s="8" t="s">
        <v>4199</v>
      </c>
    </row>
    <row r="1715" spans="1:3" x14ac:dyDescent="0.25">
      <c r="A1715" s="7" t="s">
        <v>4200</v>
      </c>
      <c r="B1715" s="8" t="s">
        <v>773</v>
      </c>
      <c r="C1715" s="8" t="s">
        <v>4201</v>
      </c>
    </row>
    <row r="1716" spans="1:3" x14ac:dyDescent="0.25">
      <c r="A1716" s="7" t="s">
        <v>4202</v>
      </c>
      <c r="B1716" s="8" t="s">
        <v>773</v>
      </c>
      <c r="C1716" s="8" t="s">
        <v>4203</v>
      </c>
    </row>
    <row r="1717" spans="1:3" x14ac:dyDescent="0.25">
      <c r="A1717" s="7" t="s">
        <v>4204</v>
      </c>
      <c r="B1717" s="8" t="s">
        <v>788</v>
      </c>
      <c r="C1717" s="8" t="s">
        <v>4205</v>
      </c>
    </row>
    <row r="1718" spans="1:3" x14ac:dyDescent="0.25">
      <c r="A1718" s="7" t="s">
        <v>4206</v>
      </c>
      <c r="B1718" s="8" t="s">
        <v>773</v>
      </c>
      <c r="C1718" s="8" t="s">
        <v>4207</v>
      </c>
    </row>
    <row r="1719" spans="1:3" x14ac:dyDescent="0.25">
      <c r="A1719" s="7" t="s">
        <v>4208</v>
      </c>
      <c r="B1719" s="8" t="s">
        <v>788</v>
      </c>
      <c r="C1719" s="8" t="s">
        <v>4209</v>
      </c>
    </row>
    <row r="1720" spans="1:3" x14ac:dyDescent="0.25">
      <c r="A1720" s="7" t="s">
        <v>4210</v>
      </c>
      <c r="B1720" s="8" t="s">
        <v>773</v>
      </c>
      <c r="C1720" s="8" t="s">
        <v>4211</v>
      </c>
    </row>
    <row r="1721" spans="1:3" x14ac:dyDescent="0.25">
      <c r="A1721" s="7" t="s">
        <v>4212</v>
      </c>
      <c r="B1721" s="8" t="s">
        <v>788</v>
      </c>
      <c r="C1721" s="8" t="s">
        <v>4213</v>
      </c>
    </row>
    <row r="1722" spans="1:3" x14ac:dyDescent="0.25">
      <c r="A1722" s="7" t="s">
        <v>4214</v>
      </c>
      <c r="B1722" s="8" t="s">
        <v>773</v>
      </c>
      <c r="C1722" s="8" t="s">
        <v>4215</v>
      </c>
    </row>
    <row r="1723" spans="1:3" x14ac:dyDescent="0.25">
      <c r="A1723" s="7" t="s">
        <v>4216</v>
      </c>
      <c r="B1723" s="8" t="s">
        <v>773</v>
      </c>
      <c r="C1723" s="8" t="s">
        <v>4217</v>
      </c>
    </row>
    <row r="1724" spans="1:3" x14ac:dyDescent="0.25">
      <c r="A1724" s="7" t="s">
        <v>4218</v>
      </c>
      <c r="B1724" s="8" t="s">
        <v>773</v>
      </c>
      <c r="C1724" s="8" t="s">
        <v>4219</v>
      </c>
    </row>
    <row r="1725" spans="1:3" x14ac:dyDescent="0.25">
      <c r="A1725" s="7" t="s">
        <v>4220</v>
      </c>
      <c r="B1725" s="8" t="s">
        <v>773</v>
      </c>
      <c r="C1725" s="8" t="s">
        <v>4221</v>
      </c>
    </row>
    <row r="1726" spans="1:3" x14ac:dyDescent="0.25">
      <c r="A1726" s="7" t="s">
        <v>4222</v>
      </c>
      <c r="B1726" s="8" t="s">
        <v>773</v>
      </c>
      <c r="C1726" s="8" t="s">
        <v>4223</v>
      </c>
    </row>
    <row r="1727" spans="1:3" x14ac:dyDescent="0.25">
      <c r="A1727" s="7" t="s">
        <v>4224</v>
      </c>
      <c r="B1727" s="8" t="s">
        <v>773</v>
      </c>
      <c r="C1727" s="8" t="s">
        <v>4225</v>
      </c>
    </row>
    <row r="1728" spans="1:3" x14ac:dyDescent="0.25">
      <c r="A1728" s="7" t="s">
        <v>4226</v>
      </c>
      <c r="B1728" s="8" t="s">
        <v>773</v>
      </c>
      <c r="C1728" s="8" t="s">
        <v>4227</v>
      </c>
    </row>
    <row r="1729" spans="1:3" x14ac:dyDescent="0.25">
      <c r="A1729" s="7" t="s">
        <v>4228</v>
      </c>
      <c r="B1729" s="8" t="s">
        <v>788</v>
      </c>
      <c r="C1729" s="8" t="s">
        <v>4229</v>
      </c>
    </row>
    <row r="1730" spans="1:3" x14ac:dyDescent="0.25">
      <c r="A1730" s="7" t="s">
        <v>4230</v>
      </c>
      <c r="B1730" s="8" t="s">
        <v>773</v>
      </c>
      <c r="C1730" s="8" t="s">
        <v>4231</v>
      </c>
    </row>
    <row r="1731" spans="1:3" x14ac:dyDescent="0.25">
      <c r="A1731" s="7" t="s">
        <v>4232</v>
      </c>
      <c r="B1731" s="8" t="s">
        <v>773</v>
      </c>
      <c r="C1731" s="8" t="s">
        <v>4233</v>
      </c>
    </row>
    <row r="1732" spans="1:3" x14ac:dyDescent="0.25">
      <c r="A1732" s="7" t="s">
        <v>4234</v>
      </c>
      <c r="B1732" s="8" t="s">
        <v>773</v>
      </c>
      <c r="C1732" s="8" t="s">
        <v>4235</v>
      </c>
    </row>
    <row r="1733" spans="1:3" x14ac:dyDescent="0.25">
      <c r="A1733" s="7" t="s">
        <v>4236</v>
      </c>
      <c r="B1733" s="8" t="s">
        <v>788</v>
      </c>
      <c r="C1733" s="8" t="s">
        <v>4237</v>
      </c>
    </row>
    <row r="1734" spans="1:3" x14ac:dyDescent="0.25">
      <c r="A1734" s="7" t="s">
        <v>4238</v>
      </c>
      <c r="B1734" s="8" t="s">
        <v>773</v>
      </c>
      <c r="C1734" s="8" t="s">
        <v>4239</v>
      </c>
    </row>
    <row r="1735" spans="1:3" x14ac:dyDescent="0.25">
      <c r="A1735" s="7" t="s">
        <v>4240</v>
      </c>
      <c r="B1735" s="8" t="s">
        <v>773</v>
      </c>
      <c r="C1735" s="8" t="s">
        <v>4241</v>
      </c>
    </row>
    <row r="1736" spans="1:3" x14ac:dyDescent="0.25">
      <c r="A1736" s="7" t="s">
        <v>4242</v>
      </c>
      <c r="B1736" s="8" t="s">
        <v>788</v>
      </c>
      <c r="C1736" s="8" t="s">
        <v>4243</v>
      </c>
    </row>
    <row r="1737" spans="1:3" x14ac:dyDescent="0.25">
      <c r="A1737" s="7" t="s">
        <v>4244</v>
      </c>
      <c r="B1737" s="8" t="s">
        <v>773</v>
      </c>
      <c r="C1737" s="8" t="s">
        <v>4245</v>
      </c>
    </row>
    <row r="1738" spans="1:3" x14ac:dyDescent="0.25">
      <c r="A1738" s="7" t="s">
        <v>4246</v>
      </c>
      <c r="B1738" s="8" t="s">
        <v>773</v>
      </c>
      <c r="C1738" s="8" t="s">
        <v>4247</v>
      </c>
    </row>
    <row r="1739" spans="1:3" x14ac:dyDescent="0.25">
      <c r="A1739" s="7" t="s">
        <v>4248</v>
      </c>
      <c r="B1739" s="8" t="s">
        <v>773</v>
      </c>
      <c r="C1739" s="8" t="s">
        <v>4249</v>
      </c>
    </row>
    <row r="1740" spans="1:3" x14ac:dyDescent="0.25">
      <c r="A1740" s="7" t="s">
        <v>4250</v>
      </c>
      <c r="B1740" s="8" t="s">
        <v>788</v>
      </c>
      <c r="C1740" s="8" t="s">
        <v>4251</v>
      </c>
    </row>
    <row r="1741" spans="1:3" x14ac:dyDescent="0.25">
      <c r="A1741" s="7" t="s">
        <v>4252</v>
      </c>
      <c r="B1741" s="8" t="s">
        <v>788</v>
      </c>
      <c r="C1741" s="8" t="s">
        <v>4253</v>
      </c>
    </row>
    <row r="1742" spans="1:3" x14ac:dyDescent="0.25">
      <c r="A1742" s="7" t="s">
        <v>4254</v>
      </c>
      <c r="B1742" s="8" t="s">
        <v>773</v>
      </c>
      <c r="C1742" s="8" t="s">
        <v>4255</v>
      </c>
    </row>
    <row r="1743" spans="1:3" x14ac:dyDescent="0.25">
      <c r="A1743" s="7" t="s">
        <v>4256</v>
      </c>
      <c r="B1743" s="8" t="s">
        <v>773</v>
      </c>
      <c r="C1743" s="8" t="s">
        <v>4257</v>
      </c>
    </row>
    <row r="1744" spans="1:3" x14ac:dyDescent="0.25">
      <c r="A1744" s="7" t="s">
        <v>4258</v>
      </c>
      <c r="B1744" s="8" t="s">
        <v>773</v>
      </c>
      <c r="C1744" s="8" t="s">
        <v>4259</v>
      </c>
    </row>
    <row r="1745" spans="1:3" x14ac:dyDescent="0.25">
      <c r="A1745" s="7" t="s">
        <v>4260</v>
      </c>
      <c r="B1745" s="8" t="s">
        <v>788</v>
      </c>
      <c r="C1745" s="8" t="s">
        <v>4261</v>
      </c>
    </row>
    <row r="1746" spans="1:3" x14ac:dyDescent="0.25">
      <c r="A1746" s="7" t="s">
        <v>4262</v>
      </c>
      <c r="B1746" s="8" t="s">
        <v>788</v>
      </c>
      <c r="C1746" s="8" t="s">
        <v>4263</v>
      </c>
    </row>
    <row r="1747" spans="1:3" x14ac:dyDescent="0.25">
      <c r="A1747" s="7" t="s">
        <v>4264</v>
      </c>
      <c r="B1747" s="8" t="s">
        <v>788</v>
      </c>
      <c r="C1747" s="8" t="s">
        <v>4265</v>
      </c>
    </row>
    <row r="1748" spans="1:3" x14ac:dyDescent="0.25">
      <c r="A1748" s="7" t="s">
        <v>4266</v>
      </c>
      <c r="B1748" s="8" t="s">
        <v>773</v>
      </c>
      <c r="C1748" s="8" t="s">
        <v>4267</v>
      </c>
    </row>
    <row r="1749" spans="1:3" x14ac:dyDescent="0.25">
      <c r="A1749" s="7" t="s">
        <v>4268</v>
      </c>
      <c r="B1749" s="8" t="s">
        <v>773</v>
      </c>
      <c r="C1749" s="8" t="s">
        <v>4269</v>
      </c>
    </row>
    <row r="1750" spans="1:3" x14ac:dyDescent="0.25">
      <c r="A1750" s="7" t="s">
        <v>4270</v>
      </c>
      <c r="B1750" s="8" t="s">
        <v>773</v>
      </c>
      <c r="C1750" s="8" t="s">
        <v>4271</v>
      </c>
    </row>
    <row r="1751" spans="1:3" x14ac:dyDescent="0.25">
      <c r="A1751" s="7" t="s">
        <v>4272</v>
      </c>
      <c r="B1751" s="8" t="s">
        <v>788</v>
      </c>
      <c r="C1751" s="8" t="s">
        <v>4273</v>
      </c>
    </row>
    <row r="1752" spans="1:3" x14ac:dyDescent="0.25">
      <c r="A1752" s="7" t="s">
        <v>4274</v>
      </c>
      <c r="B1752" s="8" t="s">
        <v>788</v>
      </c>
      <c r="C1752" s="8" t="s">
        <v>4275</v>
      </c>
    </row>
    <row r="1753" spans="1:3" x14ac:dyDescent="0.25">
      <c r="A1753" s="7" t="s">
        <v>4276</v>
      </c>
      <c r="B1753" s="8" t="s">
        <v>773</v>
      </c>
      <c r="C1753" s="8" t="s">
        <v>4277</v>
      </c>
    </row>
    <row r="1754" spans="1:3" x14ac:dyDescent="0.25">
      <c r="A1754" s="7" t="s">
        <v>4278</v>
      </c>
      <c r="B1754" s="8" t="s">
        <v>773</v>
      </c>
      <c r="C1754" s="8" t="s">
        <v>4279</v>
      </c>
    </row>
    <row r="1755" spans="1:3" x14ac:dyDescent="0.25">
      <c r="A1755" s="7" t="s">
        <v>4280</v>
      </c>
      <c r="B1755" s="8" t="s">
        <v>773</v>
      </c>
      <c r="C1755" s="8" t="s">
        <v>4281</v>
      </c>
    </row>
    <row r="1756" spans="1:3" x14ac:dyDescent="0.25">
      <c r="A1756" s="7" t="s">
        <v>4282</v>
      </c>
      <c r="B1756" s="8" t="s">
        <v>773</v>
      </c>
      <c r="C1756" s="8" t="s">
        <v>4283</v>
      </c>
    </row>
    <row r="1757" spans="1:3" x14ac:dyDescent="0.25">
      <c r="A1757" s="7" t="s">
        <v>4284</v>
      </c>
      <c r="B1757" s="8" t="s">
        <v>773</v>
      </c>
      <c r="C1757" s="8" t="s">
        <v>4285</v>
      </c>
    </row>
    <row r="1758" spans="1:3" x14ac:dyDescent="0.25">
      <c r="A1758" s="7" t="s">
        <v>4286</v>
      </c>
      <c r="B1758" s="8" t="s">
        <v>773</v>
      </c>
      <c r="C1758" s="8" t="s">
        <v>4287</v>
      </c>
    </row>
    <row r="1759" spans="1:3" x14ac:dyDescent="0.25">
      <c r="A1759" s="7" t="s">
        <v>4288</v>
      </c>
      <c r="B1759" s="8" t="s">
        <v>773</v>
      </c>
      <c r="C1759" s="8" t="s">
        <v>4289</v>
      </c>
    </row>
    <row r="1760" spans="1:3" x14ac:dyDescent="0.25">
      <c r="A1760" s="7" t="s">
        <v>4290</v>
      </c>
      <c r="B1760" s="8" t="s">
        <v>788</v>
      </c>
      <c r="C1760" s="8" t="s">
        <v>4291</v>
      </c>
    </row>
    <row r="1761" spans="1:3" x14ac:dyDescent="0.25">
      <c r="A1761" s="7" t="s">
        <v>4292</v>
      </c>
      <c r="B1761" s="8" t="s">
        <v>788</v>
      </c>
      <c r="C1761" s="8" t="s">
        <v>4293</v>
      </c>
    </row>
    <row r="1762" spans="1:3" x14ac:dyDescent="0.25">
      <c r="A1762" s="7" t="s">
        <v>4294</v>
      </c>
      <c r="B1762" s="8" t="s">
        <v>788</v>
      </c>
      <c r="C1762" s="8" t="s">
        <v>4295</v>
      </c>
    </row>
    <row r="1763" spans="1:3" x14ac:dyDescent="0.25">
      <c r="A1763" s="7" t="s">
        <v>4296</v>
      </c>
      <c r="B1763" s="8" t="s">
        <v>788</v>
      </c>
      <c r="C1763" s="8" t="s">
        <v>4297</v>
      </c>
    </row>
    <row r="1764" spans="1:3" x14ac:dyDescent="0.25">
      <c r="A1764" s="7" t="s">
        <v>4298</v>
      </c>
      <c r="B1764" s="8" t="s">
        <v>788</v>
      </c>
      <c r="C1764" s="8" t="s">
        <v>4299</v>
      </c>
    </row>
    <row r="1765" spans="1:3" x14ac:dyDescent="0.25">
      <c r="A1765" s="7" t="s">
        <v>4300</v>
      </c>
      <c r="B1765" s="8" t="s">
        <v>788</v>
      </c>
      <c r="C1765" s="8" t="s">
        <v>4301</v>
      </c>
    </row>
    <row r="1766" spans="1:3" x14ac:dyDescent="0.25">
      <c r="A1766" s="7" t="s">
        <v>4302</v>
      </c>
      <c r="B1766" s="8" t="s">
        <v>788</v>
      </c>
      <c r="C1766" s="8" t="s">
        <v>4303</v>
      </c>
    </row>
    <row r="1767" spans="1:3" x14ac:dyDescent="0.25">
      <c r="A1767" s="7" t="s">
        <v>4304</v>
      </c>
      <c r="B1767" s="8" t="s">
        <v>773</v>
      </c>
      <c r="C1767" s="8" t="s">
        <v>4305</v>
      </c>
    </row>
    <row r="1768" spans="1:3" x14ac:dyDescent="0.25">
      <c r="A1768" s="7" t="s">
        <v>4306</v>
      </c>
      <c r="B1768" s="8" t="s">
        <v>773</v>
      </c>
      <c r="C1768" s="8" t="s">
        <v>4307</v>
      </c>
    </row>
    <row r="1769" spans="1:3" x14ac:dyDescent="0.25">
      <c r="A1769" s="7" t="s">
        <v>4308</v>
      </c>
      <c r="B1769" s="8" t="s">
        <v>773</v>
      </c>
      <c r="C1769" s="8" t="s">
        <v>4309</v>
      </c>
    </row>
    <row r="1770" spans="1:3" x14ac:dyDescent="0.25">
      <c r="A1770" s="7" t="s">
        <v>4310</v>
      </c>
      <c r="B1770" s="8" t="s">
        <v>773</v>
      </c>
      <c r="C1770" s="8" t="s">
        <v>4311</v>
      </c>
    </row>
    <row r="1771" spans="1:3" x14ac:dyDescent="0.25">
      <c r="A1771" s="7" t="s">
        <v>4312</v>
      </c>
      <c r="B1771" s="8" t="s">
        <v>773</v>
      </c>
      <c r="C1771" s="8" t="s">
        <v>4313</v>
      </c>
    </row>
    <row r="1772" spans="1:3" x14ac:dyDescent="0.25">
      <c r="A1772" s="7" t="s">
        <v>4314</v>
      </c>
      <c r="B1772" s="8" t="s">
        <v>773</v>
      </c>
      <c r="C1772" s="8" t="s">
        <v>4315</v>
      </c>
    </row>
    <row r="1773" spans="1:3" x14ac:dyDescent="0.25">
      <c r="A1773" s="7" t="s">
        <v>4316</v>
      </c>
      <c r="B1773" s="8" t="s">
        <v>773</v>
      </c>
      <c r="C1773" s="8" t="s">
        <v>4317</v>
      </c>
    </row>
    <row r="1774" spans="1:3" x14ac:dyDescent="0.25">
      <c r="A1774" s="7" t="s">
        <v>4318</v>
      </c>
      <c r="B1774" s="8" t="s">
        <v>773</v>
      </c>
      <c r="C1774" s="8" t="s">
        <v>4319</v>
      </c>
    </row>
    <row r="1775" spans="1:3" x14ac:dyDescent="0.25">
      <c r="A1775" s="7" t="s">
        <v>4320</v>
      </c>
      <c r="B1775" s="8" t="s">
        <v>773</v>
      </c>
      <c r="C1775" s="8" t="s">
        <v>4321</v>
      </c>
    </row>
    <row r="1776" spans="1:3" x14ac:dyDescent="0.25">
      <c r="A1776" s="7" t="s">
        <v>4322</v>
      </c>
      <c r="B1776" s="8" t="s">
        <v>773</v>
      </c>
      <c r="C1776" s="8" t="s">
        <v>4323</v>
      </c>
    </row>
    <row r="1777" spans="1:3" x14ac:dyDescent="0.25">
      <c r="A1777" s="7" t="s">
        <v>4324</v>
      </c>
      <c r="B1777" s="8" t="s">
        <v>773</v>
      </c>
      <c r="C1777" s="8" t="s">
        <v>4325</v>
      </c>
    </row>
    <row r="1778" spans="1:3" x14ac:dyDescent="0.25">
      <c r="A1778" s="7" t="s">
        <v>4326</v>
      </c>
      <c r="B1778" s="8" t="s">
        <v>773</v>
      </c>
      <c r="C1778" s="8" t="s">
        <v>4327</v>
      </c>
    </row>
    <row r="1779" spans="1:3" x14ac:dyDescent="0.25">
      <c r="A1779" s="7" t="s">
        <v>4328</v>
      </c>
      <c r="B1779" s="8" t="s">
        <v>773</v>
      </c>
      <c r="C1779" s="8" t="s">
        <v>4329</v>
      </c>
    </row>
    <row r="1780" spans="1:3" x14ac:dyDescent="0.25">
      <c r="A1780" s="7" t="s">
        <v>4330</v>
      </c>
      <c r="B1780" s="8" t="s">
        <v>773</v>
      </c>
      <c r="C1780" s="8" t="s">
        <v>4331</v>
      </c>
    </row>
    <row r="1781" spans="1:3" x14ac:dyDescent="0.25">
      <c r="A1781" s="7" t="s">
        <v>4332</v>
      </c>
      <c r="B1781" s="8" t="s">
        <v>788</v>
      </c>
      <c r="C1781" s="8" t="s">
        <v>4333</v>
      </c>
    </row>
    <row r="1782" spans="1:3" x14ac:dyDescent="0.25">
      <c r="A1782" s="7" t="s">
        <v>4334</v>
      </c>
      <c r="B1782" s="8" t="s">
        <v>773</v>
      </c>
      <c r="C1782" s="8" t="s">
        <v>4335</v>
      </c>
    </row>
    <row r="1783" spans="1:3" x14ac:dyDescent="0.25">
      <c r="A1783" s="7" t="s">
        <v>4336</v>
      </c>
      <c r="B1783" s="8" t="s">
        <v>773</v>
      </c>
      <c r="C1783" s="8" t="s">
        <v>4337</v>
      </c>
    </row>
    <row r="1784" spans="1:3" x14ac:dyDescent="0.25">
      <c r="A1784" s="7" t="s">
        <v>4338</v>
      </c>
      <c r="B1784" s="8" t="s">
        <v>773</v>
      </c>
      <c r="C1784" s="8" t="s">
        <v>4339</v>
      </c>
    </row>
    <row r="1785" spans="1:3" x14ac:dyDescent="0.25">
      <c r="A1785" s="7" t="s">
        <v>4340</v>
      </c>
      <c r="B1785" s="8" t="s">
        <v>773</v>
      </c>
      <c r="C1785" s="8" t="s">
        <v>4341</v>
      </c>
    </row>
    <row r="1786" spans="1:3" x14ac:dyDescent="0.25">
      <c r="A1786" s="7" t="s">
        <v>4342</v>
      </c>
      <c r="B1786" s="8" t="s">
        <v>788</v>
      </c>
      <c r="C1786" s="8" t="s">
        <v>4343</v>
      </c>
    </row>
    <row r="1787" spans="1:3" x14ac:dyDescent="0.25">
      <c r="A1787" s="7" t="s">
        <v>4344</v>
      </c>
      <c r="B1787" s="8" t="s">
        <v>788</v>
      </c>
      <c r="C1787" s="8" t="s">
        <v>4345</v>
      </c>
    </row>
    <row r="1788" spans="1:3" x14ac:dyDescent="0.25">
      <c r="A1788" s="7" t="s">
        <v>4346</v>
      </c>
      <c r="B1788" s="8" t="s">
        <v>788</v>
      </c>
      <c r="C1788" s="8" t="s">
        <v>4347</v>
      </c>
    </row>
    <row r="1789" spans="1:3" x14ac:dyDescent="0.25">
      <c r="A1789" s="7" t="s">
        <v>4348</v>
      </c>
      <c r="B1789" s="8" t="s">
        <v>788</v>
      </c>
      <c r="C1789" s="8" t="s">
        <v>4349</v>
      </c>
    </row>
    <row r="1790" spans="1:3" x14ac:dyDescent="0.25">
      <c r="A1790" s="7" t="s">
        <v>4350</v>
      </c>
      <c r="B1790" s="8" t="s">
        <v>788</v>
      </c>
      <c r="C1790" s="8" t="s">
        <v>4351</v>
      </c>
    </row>
    <row r="1791" spans="1:3" x14ac:dyDescent="0.25">
      <c r="A1791" s="7" t="s">
        <v>4352</v>
      </c>
      <c r="B1791" s="8" t="s">
        <v>788</v>
      </c>
      <c r="C1791" s="8" t="s">
        <v>4353</v>
      </c>
    </row>
    <row r="1792" spans="1:3" x14ac:dyDescent="0.25">
      <c r="A1792" s="7" t="s">
        <v>4354</v>
      </c>
      <c r="B1792" s="8" t="s">
        <v>788</v>
      </c>
      <c r="C1792" s="8" t="s">
        <v>4355</v>
      </c>
    </row>
    <row r="1793" spans="1:3" x14ac:dyDescent="0.25">
      <c r="A1793" s="7" t="s">
        <v>4356</v>
      </c>
      <c r="B1793" s="8" t="s">
        <v>788</v>
      </c>
      <c r="C1793" s="8" t="s">
        <v>4357</v>
      </c>
    </row>
    <row r="1794" spans="1:3" x14ac:dyDescent="0.25">
      <c r="A1794" s="7" t="s">
        <v>4358</v>
      </c>
      <c r="B1794" s="8" t="s">
        <v>788</v>
      </c>
      <c r="C1794" s="8" t="s">
        <v>4359</v>
      </c>
    </row>
    <row r="1795" spans="1:3" x14ac:dyDescent="0.25">
      <c r="A1795" s="7" t="s">
        <v>4360</v>
      </c>
      <c r="B1795" s="8" t="s">
        <v>788</v>
      </c>
      <c r="C1795" s="8" t="s">
        <v>4361</v>
      </c>
    </row>
    <row r="1796" spans="1:3" x14ac:dyDescent="0.25">
      <c r="A1796" s="7" t="s">
        <v>4362</v>
      </c>
      <c r="B1796" s="8" t="s">
        <v>788</v>
      </c>
      <c r="C1796" s="8" t="s">
        <v>4363</v>
      </c>
    </row>
    <row r="1797" spans="1:3" x14ac:dyDescent="0.25">
      <c r="A1797" s="7" t="s">
        <v>4364</v>
      </c>
      <c r="B1797" s="8" t="s">
        <v>788</v>
      </c>
      <c r="C1797" s="8" t="s">
        <v>4365</v>
      </c>
    </row>
    <row r="1798" spans="1:3" x14ac:dyDescent="0.25">
      <c r="A1798" s="7" t="s">
        <v>4366</v>
      </c>
      <c r="B1798" s="8" t="s">
        <v>788</v>
      </c>
      <c r="C1798" s="8" t="s">
        <v>4367</v>
      </c>
    </row>
    <row r="1799" spans="1:3" x14ac:dyDescent="0.25">
      <c r="A1799" s="7" t="s">
        <v>4368</v>
      </c>
      <c r="B1799" s="8" t="s">
        <v>788</v>
      </c>
      <c r="C1799" s="8" t="s">
        <v>4369</v>
      </c>
    </row>
    <row r="1800" spans="1:3" x14ac:dyDescent="0.25">
      <c r="A1800" s="7" t="s">
        <v>4370</v>
      </c>
      <c r="B1800" s="8" t="s">
        <v>788</v>
      </c>
      <c r="C1800" s="8" t="s">
        <v>4371</v>
      </c>
    </row>
    <row r="1801" spans="1:3" x14ac:dyDescent="0.25">
      <c r="A1801" s="7" t="s">
        <v>4372</v>
      </c>
      <c r="B1801" s="8" t="s">
        <v>788</v>
      </c>
      <c r="C1801" s="8" t="s">
        <v>4373</v>
      </c>
    </row>
    <row r="1802" spans="1:3" x14ac:dyDescent="0.25">
      <c r="A1802" s="7" t="s">
        <v>4374</v>
      </c>
      <c r="B1802" s="8" t="s">
        <v>788</v>
      </c>
      <c r="C1802" s="8" t="s">
        <v>4375</v>
      </c>
    </row>
    <row r="1803" spans="1:3" x14ac:dyDescent="0.25">
      <c r="A1803" s="7" t="s">
        <v>4376</v>
      </c>
      <c r="B1803" s="8" t="s">
        <v>788</v>
      </c>
      <c r="C1803" s="8" t="s">
        <v>4377</v>
      </c>
    </row>
    <row r="1804" spans="1:3" x14ac:dyDescent="0.25">
      <c r="A1804" s="7" t="s">
        <v>4378</v>
      </c>
      <c r="B1804" s="8" t="s">
        <v>788</v>
      </c>
      <c r="C1804" s="8" t="s">
        <v>4379</v>
      </c>
    </row>
    <row r="1805" spans="1:3" x14ac:dyDescent="0.25">
      <c r="A1805" s="7" t="s">
        <v>4380</v>
      </c>
      <c r="B1805" s="8" t="s">
        <v>788</v>
      </c>
      <c r="C1805" s="8" t="s">
        <v>4381</v>
      </c>
    </row>
    <row r="1806" spans="1:3" x14ac:dyDescent="0.25">
      <c r="A1806" s="7" t="s">
        <v>4382</v>
      </c>
      <c r="B1806" s="8" t="s">
        <v>788</v>
      </c>
      <c r="C1806" s="8" t="s">
        <v>4383</v>
      </c>
    </row>
    <row r="1807" spans="1:3" x14ac:dyDescent="0.25">
      <c r="A1807" s="7" t="s">
        <v>4384</v>
      </c>
      <c r="B1807" s="8" t="s">
        <v>788</v>
      </c>
      <c r="C1807" s="8" t="s">
        <v>4385</v>
      </c>
    </row>
    <row r="1808" spans="1:3" x14ac:dyDescent="0.25">
      <c r="A1808" s="7" t="s">
        <v>4386</v>
      </c>
      <c r="B1808" s="8" t="s">
        <v>788</v>
      </c>
      <c r="C1808" s="8" t="s">
        <v>4387</v>
      </c>
    </row>
    <row r="1809" spans="1:3" x14ac:dyDescent="0.25">
      <c r="A1809" s="7" t="s">
        <v>4388</v>
      </c>
      <c r="B1809" s="8" t="s">
        <v>788</v>
      </c>
      <c r="C1809" s="8" t="s">
        <v>4389</v>
      </c>
    </row>
    <row r="1810" spans="1:3" x14ac:dyDescent="0.25">
      <c r="A1810" s="7" t="s">
        <v>4390</v>
      </c>
      <c r="B1810" s="8" t="s">
        <v>788</v>
      </c>
      <c r="C1810" s="8" t="s">
        <v>4391</v>
      </c>
    </row>
    <row r="1811" spans="1:3" x14ac:dyDescent="0.25">
      <c r="A1811" s="7" t="s">
        <v>4392</v>
      </c>
      <c r="B1811" s="8" t="s">
        <v>788</v>
      </c>
      <c r="C1811" s="8" t="s">
        <v>4393</v>
      </c>
    </row>
    <row r="1812" spans="1:3" x14ac:dyDescent="0.25">
      <c r="A1812" s="7" t="s">
        <v>4394</v>
      </c>
      <c r="B1812" s="8" t="s">
        <v>788</v>
      </c>
      <c r="C1812" s="8" t="s">
        <v>4395</v>
      </c>
    </row>
    <row r="1813" spans="1:3" x14ac:dyDescent="0.25">
      <c r="A1813" s="7" t="s">
        <v>4396</v>
      </c>
      <c r="B1813" s="8" t="s">
        <v>788</v>
      </c>
      <c r="C1813" s="8" t="s">
        <v>4397</v>
      </c>
    </row>
    <row r="1814" spans="1:3" x14ac:dyDescent="0.25">
      <c r="A1814" s="7" t="s">
        <v>4398</v>
      </c>
      <c r="B1814" s="8" t="s">
        <v>788</v>
      </c>
      <c r="C1814" s="8" t="s">
        <v>4399</v>
      </c>
    </row>
    <row r="1815" spans="1:3" x14ac:dyDescent="0.25">
      <c r="A1815" s="7" t="s">
        <v>4400</v>
      </c>
      <c r="B1815" s="8" t="s">
        <v>788</v>
      </c>
      <c r="C1815" s="8" t="s">
        <v>4401</v>
      </c>
    </row>
    <row r="1816" spans="1:3" x14ac:dyDescent="0.25">
      <c r="A1816" s="7" t="s">
        <v>4402</v>
      </c>
      <c r="B1816" s="8" t="s">
        <v>788</v>
      </c>
      <c r="C1816" s="8" t="s">
        <v>4403</v>
      </c>
    </row>
    <row r="1817" spans="1:3" x14ac:dyDescent="0.25">
      <c r="A1817" s="7" t="s">
        <v>4404</v>
      </c>
      <c r="B1817" s="8" t="s">
        <v>788</v>
      </c>
      <c r="C1817" s="8" t="s">
        <v>4405</v>
      </c>
    </row>
    <row r="1818" spans="1:3" x14ac:dyDescent="0.25">
      <c r="A1818" s="7" t="s">
        <v>4406</v>
      </c>
      <c r="B1818" s="8" t="s">
        <v>788</v>
      </c>
      <c r="C1818" s="8" t="s">
        <v>4407</v>
      </c>
    </row>
    <row r="1819" spans="1:3" x14ac:dyDescent="0.25">
      <c r="A1819" s="7" t="s">
        <v>4408</v>
      </c>
      <c r="B1819" s="8" t="s">
        <v>788</v>
      </c>
      <c r="C1819" s="8" t="s">
        <v>4409</v>
      </c>
    </row>
    <row r="1820" spans="1:3" x14ac:dyDescent="0.25">
      <c r="A1820" s="7" t="s">
        <v>4410</v>
      </c>
      <c r="B1820" s="8" t="s">
        <v>788</v>
      </c>
      <c r="C1820" s="8" t="s">
        <v>4411</v>
      </c>
    </row>
    <row r="1821" spans="1:3" x14ac:dyDescent="0.25">
      <c r="A1821" s="7" t="s">
        <v>4412</v>
      </c>
      <c r="B1821" s="8" t="s">
        <v>788</v>
      </c>
      <c r="C1821" s="8" t="s">
        <v>4413</v>
      </c>
    </row>
    <row r="1822" spans="1:3" x14ac:dyDescent="0.25">
      <c r="A1822" s="7" t="s">
        <v>4414</v>
      </c>
      <c r="B1822" s="8" t="s">
        <v>788</v>
      </c>
      <c r="C1822" s="8" t="s">
        <v>4415</v>
      </c>
    </row>
    <row r="1823" spans="1:3" x14ac:dyDescent="0.25">
      <c r="A1823" s="7" t="s">
        <v>4416</v>
      </c>
      <c r="B1823" s="8" t="s">
        <v>788</v>
      </c>
      <c r="C1823" s="8" t="s">
        <v>4417</v>
      </c>
    </row>
    <row r="1824" spans="1:3" x14ac:dyDescent="0.25">
      <c r="A1824" s="7" t="s">
        <v>4418</v>
      </c>
      <c r="B1824" s="8" t="s">
        <v>788</v>
      </c>
      <c r="C1824" s="8" t="s">
        <v>4419</v>
      </c>
    </row>
    <row r="1825" spans="1:3" x14ac:dyDescent="0.25">
      <c r="A1825" s="7" t="s">
        <v>4420</v>
      </c>
      <c r="B1825" s="8" t="s">
        <v>788</v>
      </c>
      <c r="C1825" s="8" t="s">
        <v>4421</v>
      </c>
    </row>
    <row r="1826" spans="1:3" x14ac:dyDescent="0.25">
      <c r="A1826" s="7" t="s">
        <v>4422</v>
      </c>
      <c r="B1826" s="8" t="s">
        <v>788</v>
      </c>
      <c r="C1826" s="8" t="s">
        <v>4423</v>
      </c>
    </row>
    <row r="1827" spans="1:3" x14ac:dyDescent="0.25">
      <c r="A1827" s="7" t="s">
        <v>4424</v>
      </c>
      <c r="B1827" s="8" t="s">
        <v>788</v>
      </c>
      <c r="C1827" s="8" t="s">
        <v>4425</v>
      </c>
    </row>
    <row r="1828" spans="1:3" x14ac:dyDescent="0.25">
      <c r="A1828" s="7" t="s">
        <v>4426</v>
      </c>
      <c r="B1828" s="8" t="s">
        <v>788</v>
      </c>
      <c r="C1828" s="8" t="s">
        <v>4427</v>
      </c>
    </row>
    <row r="1829" spans="1:3" x14ac:dyDescent="0.25">
      <c r="A1829" s="7" t="s">
        <v>4428</v>
      </c>
      <c r="B1829" s="8" t="s">
        <v>788</v>
      </c>
      <c r="C1829" s="8" t="s">
        <v>4429</v>
      </c>
    </row>
    <row r="1830" spans="1:3" x14ac:dyDescent="0.25">
      <c r="A1830" s="7" t="s">
        <v>4430</v>
      </c>
      <c r="B1830" s="8" t="s">
        <v>788</v>
      </c>
      <c r="C1830" s="8" t="s">
        <v>4431</v>
      </c>
    </row>
    <row r="1831" spans="1:3" x14ac:dyDescent="0.25">
      <c r="A1831" s="7" t="s">
        <v>4432</v>
      </c>
      <c r="B1831" s="8" t="s">
        <v>788</v>
      </c>
      <c r="C1831" s="8" t="s">
        <v>4433</v>
      </c>
    </row>
    <row r="1832" spans="1:3" x14ac:dyDescent="0.25">
      <c r="A1832" s="7" t="s">
        <v>4434</v>
      </c>
      <c r="B1832" s="8" t="s">
        <v>788</v>
      </c>
      <c r="C1832" s="8" t="s">
        <v>4435</v>
      </c>
    </row>
    <row r="1833" spans="1:3" x14ac:dyDescent="0.25">
      <c r="A1833" s="7" t="s">
        <v>4436</v>
      </c>
      <c r="B1833" s="8" t="s">
        <v>788</v>
      </c>
      <c r="C1833" s="8" t="s">
        <v>4437</v>
      </c>
    </row>
    <row r="1834" spans="1:3" x14ac:dyDescent="0.25">
      <c r="A1834" s="7" t="s">
        <v>4438</v>
      </c>
      <c r="B1834" s="8" t="s">
        <v>788</v>
      </c>
      <c r="C1834" s="8" t="s">
        <v>4439</v>
      </c>
    </row>
    <row r="1835" spans="1:3" x14ac:dyDescent="0.25">
      <c r="A1835" s="7" t="s">
        <v>4440</v>
      </c>
      <c r="B1835" s="8" t="s">
        <v>788</v>
      </c>
      <c r="C1835" s="8" t="s">
        <v>4441</v>
      </c>
    </row>
    <row r="1836" spans="1:3" x14ac:dyDescent="0.25">
      <c r="A1836" s="7" t="s">
        <v>4442</v>
      </c>
      <c r="B1836" s="8" t="s">
        <v>788</v>
      </c>
      <c r="C1836" s="8" t="s">
        <v>4443</v>
      </c>
    </row>
    <row r="1837" spans="1:3" x14ac:dyDescent="0.25">
      <c r="A1837" s="7" t="s">
        <v>4444</v>
      </c>
      <c r="B1837" s="8" t="s">
        <v>788</v>
      </c>
      <c r="C1837" s="8" t="s">
        <v>4445</v>
      </c>
    </row>
    <row r="1838" spans="1:3" x14ac:dyDescent="0.25">
      <c r="A1838" s="7" t="s">
        <v>4446</v>
      </c>
      <c r="B1838" s="8" t="s">
        <v>788</v>
      </c>
      <c r="C1838" s="8" t="s">
        <v>4447</v>
      </c>
    </row>
    <row r="1839" spans="1:3" x14ac:dyDescent="0.25">
      <c r="A1839" s="7" t="s">
        <v>4448</v>
      </c>
      <c r="B1839" s="8" t="s">
        <v>788</v>
      </c>
      <c r="C1839" s="8" t="s">
        <v>4449</v>
      </c>
    </row>
    <row r="1840" spans="1:3" x14ac:dyDescent="0.25">
      <c r="A1840" s="7" t="s">
        <v>4450</v>
      </c>
      <c r="B1840" s="8" t="s">
        <v>788</v>
      </c>
      <c r="C1840" s="8" t="s">
        <v>4451</v>
      </c>
    </row>
    <row r="1841" spans="1:3" x14ac:dyDescent="0.25">
      <c r="A1841" s="7" t="s">
        <v>4452</v>
      </c>
      <c r="B1841" s="8" t="s">
        <v>788</v>
      </c>
      <c r="C1841" s="8" t="s">
        <v>4453</v>
      </c>
    </row>
    <row r="1842" spans="1:3" x14ac:dyDescent="0.25">
      <c r="A1842" s="7" t="s">
        <v>4454</v>
      </c>
      <c r="B1842" s="8" t="s">
        <v>788</v>
      </c>
      <c r="C1842" s="8" t="s">
        <v>4455</v>
      </c>
    </row>
    <row r="1843" spans="1:3" x14ac:dyDescent="0.25">
      <c r="A1843" s="7" t="s">
        <v>4456</v>
      </c>
      <c r="B1843" s="8" t="s">
        <v>788</v>
      </c>
      <c r="C1843" s="8" t="s">
        <v>4457</v>
      </c>
    </row>
    <row r="1844" spans="1:3" x14ac:dyDescent="0.25">
      <c r="A1844" s="7" t="s">
        <v>4458</v>
      </c>
      <c r="B1844" s="8" t="s">
        <v>788</v>
      </c>
      <c r="C1844" s="8" t="s">
        <v>4459</v>
      </c>
    </row>
    <row r="1845" spans="1:3" x14ac:dyDescent="0.25">
      <c r="A1845" s="7" t="s">
        <v>4460</v>
      </c>
      <c r="B1845" s="8" t="s">
        <v>788</v>
      </c>
      <c r="C1845" s="8" t="s">
        <v>4461</v>
      </c>
    </row>
    <row r="1846" spans="1:3" x14ac:dyDescent="0.25">
      <c r="A1846" s="7" t="s">
        <v>4462</v>
      </c>
      <c r="B1846" s="8" t="s">
        <v>773</v>
      </c>
      <c r="C1846" s="8" t="s">
        <v>4463</v>
      </c>
    </row>
    <row r="1847" spans="1:3" x14ac:dyDescent="0.25">
      <c r="A1847" s="7" t="s">
        <v>4464</v>
      </c>
      <c r="B1847" s="8" t="s">
        <v>773</v>
      </c>
      <c r="C1847" s="8" t="s">
        <v>4465</v>
      </c>
    </row>
    <row r="1848" spans="1:3" x14ac:dyDescent="0.25">
      <c r="A1848" s="7" t="s">
        <v>4466</v>
      </c>
      <c r="B1848" s="8" t="s">
        <v>788</v>
      </c>
      <c r="C1848" s="8" t="s">
        <v>4467</v>
      </c>
    </row>
    <row r="1849" spans="1:3" x14ac:dyDescent="0.25">
      <c r="A1849" s="7" t="s">
        <v>4468</v>
      </c>
      <c r="B1849" s="8" t="s">
        <v>773</v>
      </c>
      <c r="C1849" s="8" t="s">
        <v>4469</v>
      </c>
    </row>
    <row r="1850" spans="1:3" x14ac:dyDescent="0.25">
      <c r="A1850" s="7" t="s">
        <v>4470</v>
      </c>
      <c r="B1850" s="8" t="s">
        <v>773</v>
      </c>
      <c r="C1850" s="8" t="s">
        <v>4471</v>
      </c>
    </row>
    <row r="1851" spans="1:3" x14ac:dyDescent="0.25">
      <c r="A1851" s="7" t="s">
        <v>4472</v>
      </c>
      <c r="B1851" s="8" t="s">
        <v>773</v>
      </c>
      <c r="C1851" s="8" t="s">
        <v>4473</v>
      </c>
    </row>
    <row r="1852" spans="1:3" x14ac:dyDescent="0.25">
      <c r="A1852" s="7" t="s">
        <v>4474</v>
      </c>
      <c r="B1852" s="8" t="s">
        <v>773</v>
      </c>
      <c r="C1852" s="8" t="s">
        <v>4475</v>
      </c>
    </row>
    <row r="1853" spans="1:3" x14ac:dyDescent="0.25">
      <c r="A1853" s="7" t="s">
        <v>4476</v>
      </c>
      <c r="B1853" s="8" t="s">
        <v>788</v>
      </c>
      <c r="C1853" s="8" t="s">
        <v>4477</v>
      </c>
    </row>
    <row r="1854" spans="1:3" x14ac:dyDescent="0.25">
      <c r="A1854" s="7" t="s">
        <v>4478</v>
      </c>
      <c r="B1854" s="8" t="s">
        <v>788</v>
      </c>
      <c r="C1854" s="8" t="s">
        <v>4479</v>
      </c>
    </row>
    <row r="1855" spans="1:3" x14ac:dyDescent="0.25">
      <c r="A1855" s="7" t="s">
        <v>4480</v>
      </c>
      <c r="B1855" s="8" t="s">
        <v>773</v>
      </c>
      <c r="C1855" s="8" t="s">
        <v>4481</v>
      </c>
    </row>
    <row r="1856" spans="1:3" x14ac:dyDescent="0.25">
      <c r="A1856" s="7" t="s">
        <v>4482</v>
      </c>
      <c r="B1856" s="8" t="s">
        <v>773</v>
      </c>
      <c r="C1856" s="8" t="s">
        <v>4483</v>
      </c>
    </row>
    <row r="1857" spans="1:3" x14ac:dyDescent="0.25">
      <c r="A1857" s="7" t="s">
        <v>4484</v>
      </c>
      <c r="B1857" s="8" t="s">
        <v>773</v>
      </c>
      <c r="C1857" s="8" t="s">
        <v>4485</v>
      </c>
    </row>
    <row r="1858" spans="1:3" x14ac:dyDescent="0.25">
      <c r="A1858" s="7" t="s">
        <v>4486</v>
      </c>
      <c r="B1858" s="8" t="s">
        <v>788</v>
      </c>
      <c r="C1858" s="8" t="s">
        <v>4487</v>
      </c>
    </row>
    <row r="1859" spans="1:3" x14ac:dyDescent="0.25">
      <c r="A1859" s="7" t="s">
        <v>4488</v>
      </c>
      <c r="B1859" s="8" t="s">
        <v>773</v>
      </c>
      <c r="C1859" s="8" t="s">
        <v>4489</v>
      </c>
    </row>
    <row r="1860" spans="1:3" x14ac:dyDescent="0.25">
      <c r="A1860" s="7" t="s">
        <v>4490</v>
      </c>
      <c r="B1860" s="8" t="s">
        <v>788</v>
      </c>
      <c r="C1860" s="8" t="s">
        <v>4491</v>
      </c>
    </row>
    <row r="1861" spans="1:3" x14ac:dyDescent="0.25">
      <c r="A1861" s="7" t="s">
        <v>4492</v>
      </c>
      <c r="B1861" s="8" t="s">
        <v>773</v>
      </c>
      <c r="C1861" s="8" t="s">
        <v>4493</v>
      </c>
    </row>
    <row r="1862" spans="1:3" x14ac:dyDescent="0.25">
      <c r="A1862" s="7" t="s">
        <v>4494</v>
      </c>
      <c r="B1862" s="8" t="s">
        <v>773</v>
      </c>
      <c r="C1862" s="8" t="s">
        <v>4495</v>
      </c>
    </row>
    <row r="1863" spans="1:3" x14ac:dyDescent="0.25">
      <c r="A1863" s="7" t="s">
        <v>4496</v>
      </c>
      <c r="B1863" s="8" t="s">
        <v>773</v>
      </c>
      <c r="C1863" s="8" t="s">
        <v>4497</v>
      </c>
    </row>
    <row r="1864" spans="1:3" x14ac:dyDescent="0.25">
      <c r="A1864" s="7" t="s">
        <v>4498</v>
      </c>
      <c r="B1864" s="8" t="s">
        <v>788</v>
      </c>
      <c r="C1864" s="8" t="s">
        <v>4499</v>
      </c>
    </row>
    <row r="1865" spans="1:3" x14ac:dyDescent="0.25">
      <c r="A1865" s="7" t="s">
        <v>4500</v>
      </c>
      <c r="B1865" s="8" t="s">
        <v>773</v>
      </c>
      <c r="C1865" s="8" t="s">
        <v>4501</v>
      </c>
    </row>
    <row r="1866" spans="1:3" x14ac:dyDescent="0.25">
      <c r="A1866" s="7" t="s">
        <v>4502</v>
      </c>
      <c r="B1866" s="8" t="s">
        <v>788</v>
      </c>
      <c r="C1866" s="8" t="s">
        <v>4503</v>
      </c>
    </row>
    <row r="1867" spans="1:3" x14ac:dyDescent="0.25">
      <c r="A1867" s="7" t="s">
        <v>4504</v>
      </c>
      <c r="B1867" s="8" t="s">
        <v>773</v>
      </c>
      <c r="C1867" s="8" t="s">
        <v>4505</v>
      </c>
    </row>
    <row r="1868" spans="1:3" x14ac:dyDescent="0.25">
      <c r="A1868" s="7" t="s">
        <v>4506</v>
      </c>
      <c r="B1868" s="8" t="s">
        <v>773</v>
      </c>
      <c r="C1868" s="8" t="s">
        <v>4507</v>
      </c>
    </row>
    <row r="1869" spans="1:3" x14ac:dyDescent="0.25">
      <c r="A1869" s="7" t="s">
        <v>4508</v>
      </c>
      <c r="B1869" s="8" t="s">
        <v>773</v>
      </c>
      <c r="C1869" s="8" t="s">
        <v>4509</v>
      </c>
    </row>
    <row r="1870" spans="1:3" x14ac:dyDescent="0.25">
      <c r="A1870" s="7" t="s">
        <v>4510</v>
      </c>
      <c r="B1870" s="8" t="s">
        <v>773</v>
      </c>
      <c r="C1870" s="8" t="s">
        <v>4511</v>
      </c>
    </row>
    <row r="1871" spans="1:3" x14ac:dyDescent="0.25">
      <c r="A1871" s="7" t="s">
        <v>4512</v>
      </c>
      <c r="B1871" s="8" t="s">
        <v>788</v>
      </c>
      <c r="C1871" s="8" t="s">
        <v>4513</v>
      </c>
    </row>
    <row r="1872" spans="1:3" x14ac:dyDescent="0.25">
      <c r="A1872" s="7" t="s">
        <v>4514</v>
      </c>
      <c r="B1872" s="8" t="s">
        <v>773</v>
      </c>
      <c r="C1872" s="8" t="s">
        <v>4515</v>
      </c>
    </row>
    <row r="1873" spans="1:3" x14ac:dyDescent="0.25">
      <c r="A1873" s="7" t="s">
        <v>4516</v>
      </c>
      <c r="B1873" s="8" t="s">
        <v>773</v>
      </c>
      <c r="C1873" s="8" t="s">
        <v>4517</v>
      </c>
    </row>
    <row r="1874" spans="1:3" x14ac:dyDescent="0.25">
      <c r="A1874" s="7" t="s">
        <v>4518</v>
      </c>
      <c r="B1874" s="8" t="s">
        <v>773</v>
      </c>
      <c r="C1874" s="8" t="s">
        <v>4519</v>
      </c>
    </row>
    <row r="1875" spans="1:3" x14ac:dyDescent="0.25">
      <c r="A1875" s="7" t="s">
        <v>4520</v>
      </c>
      <c r="B1875" s="8" t="s">
        <v>773</v>
      </c>
      <c r="C1875" s="8" t="s">
        <v>4521</v>
      </c>
    </row>
    <row r="1876" spans="1:3" x14ac:dyDescent="0.25">
      <c r="A1876" s="7" t="s">
        <v>4522</v>
      </c>
      <c r="B1876" s="8" t="s">
        <v>773</v>
      </c>
      <c r="C1876" s="8" t="s">
        <v>4523</v>
      </c>
    </row>
    <row r="1877" spans="1:3" x14ac:dyDescent="0.25">
      <c r="A1877" s="7" t="s">
        <v>4524</v>
      </c>
      <c r="B1877" s="8" t="s">
        <v>773</v>
      </c>
      <c r="C1877" s="8" t="s">
        <v>4525</v>
      </c>
    </row>
    <row r="1878" spans="1:3" x14ac:dyDescent="0.25">
      <c r="A1878" s="7" t="s">
        <v>4526</v>
      </c>
      <c r="B1878" s="8" t="s">
        <v>773</v>
      </c>
      <c r="C1878" s="8" t="s">
        <v>4527</v>
      </c>
    </row>
    <row r="1879" spans="1:3" x14ac:dyDescent="0.25">
      <c r="A1879" s="7" t="s">
        <v>4528</v>
      </c>
      <c r="B1879" s="8" t="s">
        <v>773</v>
      </c>
      <c r="C1879" s="8" t="s">
        <v>4529</v>
      </c>
    </row>
    <row r="1880" spans="1:3" x14ac:dyDescent="0.25">
      <c r="A1880" s="7" t="s">
        <v>4530</v>
      </c>
      <c r="B1880" s="8" t="s">
        <v>773</v>
      </c>
      <c r="C1880" s="8" t="s">
        <v>4531</v>
      </c>
    </row>
    <row r="1881" spans="1:3" x14ac:dyDescent="0.25">
      <c r="A1881" s="7" t="s">
        <v>4532</v>
      </c>
      <c r="B1881" s="8" t="s">
        <v>773</v>
      </c>
      <c r="C1881" s="8" t="s">
        <v>4533</v>
      </c>
    </row>
    <row r="1882" spans="1:3" x14ac:dyDescent="0.25">
      <c r="A1882" s="7" t="s">
        <v>4534</v>
      </c>
      <c r="B1882" s="8" t="s">
        <v>773</v>
      </c>
      <c r="C1882" s="8" t="s">
        <v>4535</v>
      </c>
    </row>
    <row r="1883" spans="1:3" x14ac:dyDescent="0.25">
      <c r="A1883" s="7" t="s">
        <v>4536</v>
      </c>
      <c r="B1883" s="8" t="s">
        <v>773</v>
      </c>
      <c r="C1883" s="8" t="s">
        <v>4537</v>
      </c>
    </row>
    <row r="1884" spans="1:3" x14ac:dyDescent="0.25">
      <c r="A1884" s="7" t="s">
        <v>4538</v>
      </c>
      <c r="B1884" s="8" t="s">
        <v>788</v>
      </c>
      <c r="C1884" s="8" t="s">
        <v>4539</v>
      </c>
    </row>
    <row r="1885" spans="1:3" x14ac:dyDescent="0.25">
      <c r="A1885" s="7" t="s">
        <v>4540</v>
      </c>
      <c r="B1885" s="8" t="s">
        <v>788</v>
      </c>
      <c r="C1885" s="8" t="s">
        <v>4541</v>
      </c>
    </row>
    <row r="1886" spans="1:3" x14ac:dyDescent="0.25">
      <c r="A1886" s="7" t="s">
        <v>4542</v>
      </c>
      <c r="B1886" s="8" t="s">
        <v>788</v>
      </c>
      <c r="C1886" s="8" t="s">
        <v>4543</v>
      </c>
    </row>
    <row r="1887" spans="1:3" x14ac:dyDescent="0.25">
      <c r="A1887" s="7" t="s">
        <v>4544</v>
      </c>
      <c r="B1887" s="8" t="s">
        <v>788</v>
      </c>
      <c r="C1887" s="8" t="s">
        <v>4545</v>
      </c>
    </row>
    <row r="1888" spans="1:3" x14ac:dyDescent="0.25">
      <c r="A1888" s="7" t="s">
        <v>4546</v>
      </c>
      <c r="B1888" s="8" t="s">
        <v>788</v>
      </c>
      <c r="C1888" s="8" t="s">
        <v>4547</v>
      </c>
    </row>
    <row r="1889" spans="1:3" x14ac:dyDescent="0.25">
      <c r="A1889" s="7" t="s">
        <v>4548</v>
      </c>
      <c r="B1889" s="8" t="s">
        <v>788</v>
      </c>
      <c r="C1889" s="8" t="s">
        <v>4549</v>
      </c>
    </row>
    <row r="1890" spans="1:3" x14ac:dyDescent="0.25">
      <c r="A1890" s="7" t="s">
        <v>4550</v>
      </c>
      <c r="B1890" s="8" t="s">
        <v>788</v>
      </c>
      <c r="C1890" s="8" t="s">
        <v>4551</v>
      </c>
    </row>
    <row r="1891" spans="1:3" x14ac:dyDescent="0.25">
      <c r="A1891" s="7" t="s">
        <v>4552</v>
      </c>
      <c r="B1891" s="8" t="s">
        <v>788</v>
      </c>
      <c r="C1891" s="8" t="s">
        <v>4553</v>
      </c>
    </row>
    <row r="1892" spans="1:3" x14ac:dyDescent="0.25">
      <c r="A1892" s="7" t="s">
        <v>4554</v>
      </c>
      <c r="B1892" s="8" t="s">
        <v>788</v>
      </c>
      <c r="C1892" s="8" t="s">
        <v>4555</v>
      </c>
    </row>
    <row r="1893" spans="1:3" x14ac:dyDescent="0.25">
      <c r="A1893" s="7" t="s">
        <v>4556</v>
      </c>
      <c r="B1893" s="8" t="s">
        <v>788</v>
      </c>
      <c r="C1893" s="8" t="s">
        <v>4557</v>
      </c>
    </row>
    <row r="1894" spans="1:3" x14ac:dyDescent="0.25">
      <c r="A1894" s="7" t="s">
        <v>4558</v>
      </c>
      <c r="B1894" s="8" t="s">
        <v>788</v>
      </c>
      <c r="C1894" s="8" t="s">
        <v>4559</v>
      </c>
    </row>
    <row r="1895" spans="1:3" x14ac:dyDescent="0.25">
      <c r="A1895" s="7" t="s">
        <v>4560</v>
      </c>
      <c r="B1895" s="8" t="s">
        <v>788</v>
      </c>
      <c r="C1895" s="8" t="s">
        <v>4561</v>
      </c>
    </row>
    <row r="1896" spans="1:3" x14ac:dyDescent="0.25">
      <c r="A1896" s="7" t="s">
        <v>4562</v>
      </c>
      <c r="B1896" s="8" t="s">
        <v>788</v>
      </c>
      <c r="C1896" s="8" t="s">
        <v>4563</v>
      </c>
    </row>
    <row r="1897" spans="1:3" x14ac:dyDescent="0.25">
      <c r="A1897" s="7" t="s">
        <v>4564</v>
      </c>
      <c r="B1897" s="8" t="s">
        <v>788</v>
      </c>
      <c r="C1897" s="8" t="s">
        <v>4565</v>
      </c>
    </row>
    <row r="1898" spans="1:3" x14ac:dyDescent="0.25">
      <c r="A1898" s="7" t="s">
        <v>4566</v>
      </c>
      <c r="B1898" s="8" t="s">
        <v>788</v>
      </c>
      <c r="C1898" s="8" t="s">
        <v>4567</v>
      </c>
    </row>
    <row r="1899" spans="1:3" x14ac:dyDescent="0.25">
      <c r="A1899" s="7" t="s">
        <v>4568</v>
      </c>
      <c r="B1899" s="8" t="s">
        <v>788</v>
      </c>
      <c r="C1899" s="8" t="s">
        <v>4569</v>
      </c>
    </row>
    <row r="1900" spans="1:3" x14ac:dyDescent="0.25">
      <c r="A1900" s="7" t="s">
        <v>4570</v>
      </c>
      <c r="B1900" s="8" t="s">
        <v>788</v>
      </c>
      <c r="C1900" s="8" t="s">
        <v>4571</v>
      </c>
    </row>
    <row r="1901" spans="1:3" x14ac:dyDescent="0.25">
      <c r="A1901" s="7" t="s">
        <v>4572</v>
      </c>
      <c r="B1901" s="8" t="s">
        <v>788</v>
      </c>
      <c r="C1901" s="8" t="s">
        <v>4573</v>
      </c>
    </row>
    <row r="1902" spans="1:3" x14ac:dyDescent="0.25">
      <c r="A1902" s="7" t="s">
        <v>4574</v>
      </c>
      <c r="B1902" s="8" t="s">
        <v>788</v>
      </c>
      <c r="C1902" s="8" t="s">
        <v>4575</v>
      </c>
    </row>
    <row r="1903" spans="1:3" x14ac:dyDescent="0.25">
      <c r="A1903" s="7" t="s">
        <v>4576</v>
      </c>
      <c r="B1903" s="8" t="s">
        <v>788</v>
      </c>
      <c r="C1903" s="8" t="s">
        <v>4577</v>
      </c>
    </row>
    <row r="1904" spans="1:3" x14ac:dyDescent="0.25">
      <c r="A1904" s="7" t="s">
        <v>4578</v>
      </c>
      <c r="B1904" s="8" t="s">
        <v>788</v>
      </c>
      <c r="C1904" s="8" t="s">
        <v>4579</v>
      </c>
    </row>
    <row r="1905" spans="1:3" x14ac:dyDescent="0.25">
      <c r="A1905" s="7" t="s">
        <v>4580</v>
      </c>
      <c r="B1905" s="8" t="s">
        <v>788</v>
      </c>
      <c r="C1905" s="8" t="s">
        <v>4581</v>
      </c>
    </row>
    <row r="1906" spans="1:3" x14ac:dyDescent="0.25">
      <c r="A1906" s="7" t="s">
        <v>4582</v>
      </c>
      <c r="B1906" s="8" t="s">
        <v>788</v>
      </c>
      <c r="C1906" s="8" t="s">
        <v>4583</v>
      </c>
    </row>
    <row r="1907" spans="1:3" x14ac:dyDescent="0.25">
      <c r="A1907" s="7" t="s">
        <v>4584</v>
      </c>
      <c r="B1907" s="8" t="s">
        <v>788</v>
      </c>
      <c r="C1907" s="8" t="s">
        <v>4585</v>
      </c>
    </row>
    <row r="1908" spans="1:3" x14ac:dyDescent="0.25">
      <c r="A1908" s="7" t="s">
        <v>4586</v>
      </c>
      <c r="B1908" s="8" t="s">
        <v>788</v>
      </c>
      <c r="C1908" s="8" t="s">
        <v>4587</v>
      </c>
    </row>
    <row r="1909" spans="1:3" x14ac:dyDescent="0.25">
      <c r="A1909" s="7" t="s">
        <v>4588</v>
      </c>
      <c r="B1909" s="8" t="s">
        <v>788</v>
      </c>
      <c r="C1909" s="8" t="s">
        <v>4589</v>
      </c>
    </row>
    <row r="1910" spans="1:3" x14ac:dyDescent="0.25">
      <c r="A1910" s="7" t="s">
        <v>4590</v>
      </c>
      <c r="B1910" s="8" t="s">
        <v>788</v>
      </c>
      <c r="C1910" s="8" t="s">
        <v>4591</v>
      </c>
    </row>
    <row r="1911" spans="1:3" x14ac:dyDescent="0.25">
      <c r="A1911" s="7" t="s">
        <v>4592</v>
      </c>
      <c r="B1911" s="8" t="s">
        <v>788</v>
      </c>
      <c r="C1911" s="8" t="s">
        <v>4593</v>
      </c>
    </row>
    <row r="1912" spans="1:3" x14ac:dyDescent="0.25">
      <c r="A1912" s="7" t="s">
        <v>4594</v>
      </c>
      <c r="B1912" s="8" t="s">
        <v>788</v>
      </c>
      <c r="C1912" s="8" t="s">
        <v>4595</v>
      </c>
    </row>
    <row r="1913" spans="1:3" x14ac:dyDescent="0.25">
      <c r="A1913" s="7" t="s">
        <v>4596</v>
      </c>
      <c r="B1913" s="8" t="s">
        <v>788</v>
      </c>
      <c r="C1913" s="8" t="s">
        <v>4597</v>
      </c>
    </row>
    <row r="1914" spans="1:3" x14ac:dyDescent="0.25">
      <c r="A1914" s="7" t="s">
        <v>4598</v>
      </c>
      <c r="B1914" s="8" t="s">
        <v>788</v>
      </c>
      <c r="C1914" s="8" t="s">
        <v>4599</v>
      </c>
    </row>
    <row r="1915" spans="1:3" x14ac:dyDescent="0.25">
      <c r="A1915" s="7" t="s">
        <v>4600</v>
      </c>
      <c r="B1915" s="8" t="s">
        <v>788</v>
      </c>
      <c r="C1915" s="8" t="s">
        <v>4601</v>
      </c>
    </row>
    <row r="1916" spans="1:3" x14ac:dyDescent="0.25">
      <c r="A1916" s="7" t="s">
        <v>4602</v>
      </c>
      <c r="B1916" s="8" t="s">
        <v>788</v>
      </c>
      <c r="C1916" s="8" t="s">
        <v>4603</v>
      </c>
    </row>
    <row r="1917" spans="1:3" x14ac:dyDescent="0.25">
      <c r="A1917" s="7" t="s">
        <v>4604</v>
      </c>
      <c r="B1917" s="8" t="s">
        <v>788</v>
      </c>
      <c r="C1917" s="8" t="s">
        <v>4605</v>
      </c>
    </row>
    <row r="1918" spans="1:3" x14ac:dyDescent="0.25">
      <c r="A1918" s="7" t="s">
        <v>4606</v>
      </c>
      <c r="B1918" s="8" t="s">
        <v>788</v>
      </c>
      <c r="C1918" s="8" t="s">
        <v>4607</v>
      </c>
    </row>
    <row r="1919" spans="1:3" x14ac:dyDescent="0.25">
      <c r="A1919" s="7" t="s">
        <v>4608</v>
      </c>
      <c r="B1919" s="8" t="s">
        <v>788</v>
      </c>
      <c r="C1919" s="8" t="s">
        <v>4609</v>
      </c>
    </row>
    <row r="1920" spans="1:3" x14ac:dyDescent="0.25">
      <c r="A1920" s="7" t="s">
        <v>4610</v>
      </c>
      <c r="B1920" s="8" t="s">
        <v>788</v>
      </c>
      <c r="C1920" s="8" t="s">
        <v>4611</v>
      </c>
    </row>
    <row r="1921" spans="1:3" x14ac:dyDescent="0.25">
      <c r="A1921" s="7" t="s">
        <v>4612</v>
      </c>
      <c r="B1921" s="8" t="s">
        <v>788</v>
      </c>
      <c r="C1921" s="8" t="s">
        <v>4613</v>
      </c>
    </row>
    <row r="1922" spans="1:3" x14ac:dyDescent="0.25">
      <c r="A1922" s="7" t="s">
        <v>4614</v>
      </c>
      <c r="B1922" s="8" t="s">
        <v>788</v>
      </c>
      <c r="C1922" s="8" t="s">
        <v>4615</v>
      </c>
    </row>
    <row r="1923" spans="1:3" x14ac:dyDescent="0.25">
      <c r="A1923" s="7" t="s">
        <v>4616</v>
      </c>
      <c r="B1923" s="8" t="s">
        <v>788</v>
      </c>
      <c r="C1923" s="8" t="s">
        <v>4617</v>
      </c>
    </row>
    <row r="1924" spans="1:3" x14ac:dyDescent="0.25">
      <c r="A1924" s="7" t="s">
        <v>4618</v>
      </c>
      <c r="B1924" s="8" t="s">
        <v>788</v>
      </c>
      <c r="C1924" s="8" t="s">
        <v>4619</v>
      </c>
    </row>
    <row r="1925" spans="1:3" x14ac:dyDescent="0.25">
      <c r="A1925" s="7" t="s">
        <v>4620</v>
      </c>
      <c r="B1925" s="8" t="s">
        <v>788</v>
      </c>
      <c r="C1925" s="8" t="s">
        <v>4621</v>
      </c>
    </row>
    <row r="1926" spans="1:3" x14ac:dyDescent="0.25">
      <c r="A1926" s="7" t="s">
        <v>4622</v>
      </c>
      <c r="B1926" s="8" t="s">
        <v>788</v>
      </c>
      <c r="C1926" s="8" t="s">
        <v>4623</v>
      </c>
    </row>
    <row r="1927" spans="1:3" x14ac:dyDescent="0.25">
      <c r="A1927" s="7" t="s">
        <v>4624</v>
      </c>
      <c r="B1927" s="8" t="s">
        <v>788</v>
      </c>
      <c r="C1927" s="8" t="s">
        <v>4625</v>
      </c>
    </row>
    <row r="1928" spans="1:3" x14ac:dyDescent="0.25">
      <c r="A1928" s="7" t="s">
        <v>4626</v>
      </c>
      <c r="B1928" s="8" t="s">
        <v>788</v>
      </c>
      <c r="C1928" s="8" t="s">
        <v>4627</v>
      </c>
    </row>
    <row r="1929" spans="1:3" x14ac:dyDescent="0.25">
      <c r="A1929" s="7" t="s">
        <v>4628</v>
      </c>
      <c r="B1929" s="8" t="s">
        <v>788</v>
      </c>
      <c r="C1929" s="8" t="s">
        <v>4629</v>
      </c>
    </row>
    <row r="1930" spans="1:3" x14ac:dyDescent="0.25">
      <c r="A1930" s="7" t="s">
        <v>4630</v>
      </c>
      <c r="B1930" s="8" t="s">
        <v>788</v>
      </c>
      <c r="C1930" s="8" t="s">
        <v>4631</v>
      </c>
    </row>
    <row r="1931" spans="1:3" x14ac:dyDescent="0.25">
      <c r="A1931" s="7" t="s">
        <v>4632</v>
      </c>
      <c r="B1931" s="8" t="s">
        <v>788</v>
      </c>
      <c r="C1931" s="8" t="s">
        <v>4633</v>
      </c>
    </row>
    <row r="1932" spans="1:3" x14ac:dyDescent="0.25">
      <c r="A1932" s="7" t="s">
        <v>4634</v>
      </c>
      <c r="B1932" s="8" t="s">
        <v>788</v>
      </c>
      <c r="C1932" s="8" t="s">
        <v>4635</v>
      </c>
    </row>
    <row r="1933" spans="1:3" x14ac:dyDescent="0.25">
      <c r="A1933" s="7" t="s">
        <v>4636</v>
      </c>
      <c r="B1933" s="8" t="s">
        <v>788</v>
      </c>
      <c r="C1933" s="8" t="s">
        <v>4637</v>
      </c>
    </row>
    <row r="1934" spans="1:3" x14ac:dyDescent="0.25">
      <c r="A1934" s="7" t="s">
        <v>4638</v>
      </c>
      <c r="B1934" s="8" t="s">
        <v>788</v>
      </c>
      <c r="C1934" s="8" t="s">
        <v>4639</v>
      </c>
    </row>
    <row r="1935" spans="1:3" x14ac:dyDescent="0.25">
      <c r="A1935" s="7" t="s">
        <v>4640</v>
      </c>
      <c r="B1935" s="8" t="s">
        <v>788</v>
      </c>
      <c r="C1935" s="8" t="s">
        <v>4641</v>
      </c>
    </row>
    <row r="1936" spans="1:3" x14ac:dyDescent="0.25">
      <c r="A1936" s="7" t="s">
        <v>4642</v>
      </c>
      <c r="B1936" s="8" t="s">
        <v>788</v>
      </c>
      <c r="C1936" s="8" t="s">
        <v>4643</v>
      </c>
    </row>
    <row r="1937" spans="1:3" x14ac:dyDescent="0.25">
      <c r="A1937" s="7" t="s">
        <v>4644</v>
      </c>
      <c r="B1937" s="8" t="s">
        <v>788</v>
      </c>
      <c r="C1937" s="8" t="s">
        <v>4645</v>
      </c>
    </row>
    <row r="1938" spans="1:3" x14ac:dyDescent="0.25">
      <c r="A1938" s="7" t="s">
        <v>4646</v>
      </c>
      <c r="B1938" s="8" t="s">
        <v>788</v>
      </c>
      <c r="C1938" s="8" t="s">
        <v>4647</v>
      </c>
    </row>
    <row r="1939" spans="1:3" x14ac:dyDescent="0.25">
      <c r="A1939" s="7" t="s">
        <v>4648</v>
      </c>
      <c r="B1939" s="8" t="s">
        <v>788</v>
      </c>
      <c r="C1939" s="8" t="s">
        <v>4649</v>
      </c>
    </row>
    <row r="1940" spans="1:3" x14ac:dyDescent="0.25">
      <c r="A1940" s="7" t="s">
        <v>4650</v>
      </c>
      <c r="B1940" s="8" t="s">
        <v>788</v>
      </c>
      <c r="C1940" s="8" t="s">
        <v>4651</v>
      </c>
    </row>
    <row r="1941" spans="1:3" x14ac:dyDescent="0.25">
      <c r="A1941" s="7" t="s">
        <v>4652</v>
      </c>
      <c r="B1941" s="8" t="s">
        <v>788</v>
      </c>
      <c r="C1941" s="8" t="s">
        <v>4653</v>
      </c>
    </row>
    <row r="1942" spans="1:3" x14ac:dyDescent="0.25">
      <c r="A1942" s="7" t="s">
        <v>4654</v>
      </c>
      <c r="B1942" s="8" t="s">
        <v>788</v>
      </c>
      <c r="C1942" s="8" t="s">
        <v>4655</v>
      </c>
    </row>
    <row r="1943" spans="1:3" x14ac:dyDescent="0.25">
      <c r="A1943" s="7" t="s">
        <v>4656</v>
      </c>
      <c r="B1943" s="8" t="s">
        <v>788</v>
      </c>
      <c r="C1943" s="8" t="s">
        <v>4657</v>
      </c>
    </row>
    <row r="1944" spans="1:3" x14ac:dyDescent="0.25">
      <c r="A1944" s="7" t="s">
        <v>4658</v>
      </c>
      <c r="B1944" s="8" t="s">
        <v>788</v>
      </c>
      <c r="C1944" s="8" t="s">
        <v>4659</v>
      </c>
    </row>
    <row r="1945" spans="1:3" x14ac:dyDescent="0.25">
      <c r="A1945" s="7" t="s">
        <v>4660</v>
      </c>
      <c r="B1945" s="8" t="s">
        <v>788</v>
      </c>
      <c r="C1945" s="8" t="s">
        <v>4661</v>
      </c>
    </row>
    <row r="1946" spans="1:3" x14ac:dyDescent="0.25">
      <c r="A1946" s="7" t="s">
        <v>4662</v>
      </c>
      <c r="B1946" s="8" t="s">
        <v>788</v>
      </c>
      <c r="C1946" s="8" t="s">
        <v>4663</v>
      </c>
    </row>
    <row r="1947" spans="1:3" x14ac:dyDescent="0.25">
      <c r="A1947" s="7" t="s">
        <v>4664</v>
      </c>
      <c r="B1947" s="8" t="s">
        <v>788</v>
      </c>
      <c r="C1947" s="8" t="s">
        <v>4665</v>
      </c>
    </row>
    <row r="1948" spans="1:3" x14ac:dyDescent="0.25">
      <c r="A1948" s="7" t="s">
        <v>4666</v>
      </c>
      <c r="B1948" s="8" t="s">
        <v>788</v>
      </c>
      <c r="C1948" s="8" t="s">
        <v>4667</v>
      </c>
    </row>
    <row r="1949" spans="1:3" x14ac:dyDescent="0.25">
      <c r="A1949" s="7" t="s">
        <v>4668</v>
      </c>
      <c r="B1949" s="8" t="s">
        <v>788</v>
      </c>
      <c r="C1949" s="8" t="s">
        <v>4669</v>
      </c>
    </row>
    <row r="1950" spans="1:3" x14ac:dyDescent="0.25">
      <c r="A1950" s="7" t="s">
        <v>4670</v>
      </c>
      <c r="B1950" s="8" t="s">
        <v>788</v>
      </c>
      <c r="C1950" s="8" t="s">
        <v>4671</v>
      </c>
    </row>
    <row r="1951" spans="1:3" x14ac:dyDescent="0.25">
      <c r="A1951" s="7" t="s">
        <v>4672</v>
      </c>
      <c r="B1951" s="8" t="s">
        <v>788</v>
      </c>
      <c r="C1951" s="8" t="s">
        <v>4673</v>
      </c>
    </row>
    <row r="1952" spans="1:3" x14ac:dyDescent="0.25">
      <c r="A1952" s="7" t="s">
        <v>4674</v>
      </c>
      <c r="B1952" s="8" t="s">
        <v>788</v>
      </c>
      <c r="C1952" s="8" t="s">
        <v>4675</v>
      </c>
    </row>
    <row r="1953" spans="1:3" x14ac:dyDescent="0.25">
      <c r="A1953" s="7" t="s">
        <v>4676</v>
      </c>
      <c r="B1953" s="8" t="s">
        <v>788</v>
      </c>
      <c r="C1953" s="8" t="s">
        <v>4677</v>
      </c>
    </row>
    <row r="1954" spans="1:3" x14ac:dyDescent="0.25">
      <c r="A1954" s="7" t="s">
        <v>4678</v>
      </c>
      <c r="B1954" s="8" t="s">
        <v>788</v>
      </c>
      <c r="C1954" s="8" t="s">
        <v>4679</v>
      </c>
    </row>
    <row r="1955" spans="1:3" x14ac:dyDescent="0.25">
      <c r="A1955" s="7" t="s">
        <v>4680</v>
      </c>
      <c r="B1955" s="8" t="s">
        <v>788</v>
      </c>
      <c r="C1955" s="8" t="s">
        <v>4681</v>
      </c>
    </row>
    <row r="1956" spans="1:3" x14ac:dyDescent="0.25">
      <c r="A1956" s="7" t="s">
        <v>4682</v>
      </c>
      <c r="B1956" s="8" t="s">
        <v>788</v>
      </c>
      <c r="C1956" s="8" t="s">
        <v>4683</v>
      </c>
    </row>
    <row r="1957" spans="1:3" x14ac:dyDescent="0.25">
      <c r="A1957" s="7" t="s">
        <v>4684</v>
      </c>
      <c r="B1957" s="8" t="s">
        <v>788</v>
      </c>
      <c r="C1957" s="8" t="s">
        <v>4685</v>
      </c>
    </row>
    <row r="1958" spans="1:3" x14ac:dyDescent="0.25">
      <c r="A1958" s="7" t="s">
        <v>4686</v>
      </c>
      <c r="B1958" s="8" t="s">
        <v>788</v>
      </c>
      <c r="C1958" s="8" t="s">
        <v>4687</v>
      </c>
    </row>
    <row r="1959" spans="1:3" x14ac:dyDescent="0.25">
      <c r="A1959" s="7" t="s">
        <v>4688</v>
      </c>
      <c r="B1959" s="8" t="s">
        <v>788</v>
      </c>
      <c r="C1959" s="8" t="s">
        <v>4689</v>
      </c>
    </row>
    <row r="1960" spans="1:3" x14ac:dyDescent="0.25">
      <c r="A1960" s="7" t="s">
        <v>4690</v>
      </c>
      <c r="B1960" s="8" t="s">
        <v>788</v>
      </c>
      <c r="C1960" s="8" t="s">
        <v>4691</v>
      </c>
    </row>
    <row r="1961" spans="1:3" x14ac:dyDescent="0.25">
      <c r="A1961" s="7" t="s">
        <v>4692</v>
      </c>
      <c r="B1961" s="8" t="s">
        <v>788</v>
      </c>
      <c r="C1961" s="8" t="s">
        <v>4693</v>
      </c>
    </row>
    <row r="1962" spans="1:3" x14ac:dyDescent="0.25">
      <c r="A1962" s="7" t="s">
        <v>4694</v>
      </c>
      <c r="B1962" s="8" t="s">
        <v>788</v>
      </c>
      <c r="C1962" s="8" t="s">
        <v>4695</v>
      </c>
    </row>
    <row r="1963" spans="1:3" x14ac:dyDescent="0.25">
      <c r="A1963" s="7" t="s">
        <v>4696</v>
      </c>
      <c r="B1963" s="8" t="s">
        <v>788</v>
      </c>
      <c r="C1963" s="8" t="s">
        <v>4697</v>
      </c>
    </row>
    <row r="1964" spans="1:3" x14ac:dyDescent="0.25">
      <c r="A1964" s="7" t="s">
        <v>4698</v>
      </c>
      <c r="B1964" s="8" t="s">
        <v>788</v>
      </c>
      <c r="C1964" s="8" t="s">
        <v>4699</v>
      </c>
    </row>
    <row r="1965" spans="1:3" x14ac:dyDescent="0.25">
      <c r="A1965" s="7" t="s">
        <v>4700</v>
      </c>
      <c r="B1965" s="8" t="s">
        <v>788</v>
      </c>
      <c r="C1965" s="8" t="s">
        <v>4701</v>
      </c>
    </row>
    <row r="1966" spans="1:3" x14ac:dyDescent="0.25">
      <c r="A1966" s="7" t="s">
        <v>4702</v>
      </c>
      <c r="B1966" s="8" t="s">
        <v>788</v>
      </c>
      <c r="C1966" s="8" t="s">
        <v>4703</v>
      </c>
    </row>
    <row r="1967" spans="1:3" x14ac:dyDescent="0.25">
      <c r="A1967" s="7" t="s">
        <v>4704</v>
      </c>
      <c r="B1967" s="8" t="s">
        <v>788</v>
      </c>
      <c r="C1967" s="8" t="s">
        <v>4705</v>
      </c>
    </row>
    <row r="1968" spans="1:3" x14ac:dyDescent="0.25">
      <c r="A1968" s="7" t="s">
        <v>4706</v>
      </c>
      <c r="B1968" s="8" t="s">
        <v>788</v>
      </c>
      <c r="C1968" s="8" t="s">
        <v>4707</v>
      </c>
    </row>
    <row r="1969" spans="1:3" x14ac:dyDescent="0.25">
      <c r="A1969" s="7" t="s">
        <v>4708</v>
      </c>
      <c r="B1969" s="8" t="s">
        <v>788</v>
      </c>
      <c r="C1969" s="8" t="s">
        <v>4709</v>
      </c>
    </row>
    <row r="1970" spans="1:3" x14ac:dyDescent="0.25">
      <c r="A1970" s="7" t="s">
        <v>4710</v>
      </c>
      <c r="B1970" s="8" t="s">
        <v>788</v>
      </c>
      <c r="C1970" s="8" t="s">
        <v>4711</v>
      </c>
    </row>
    <row r="1971" spans="1:3" x14ac:dyDescent="0.25">
      <c r="A1971" s="7" t="s">
        <v>4712</v>
      </c>
      <c r="B1971" s="8" t="s">
        <v>788</v>
      </c>
      <c r="C1971" s="8" t="s">
        <v>4713</v>
      </c>
    </row>
    <row r="1972" spans="1:3" x14ac:dyDescent="0.25">
      <c r="A1972" s="7" t="s">
        <v>4714</v>
      </c>
      <c r="B1972" s="8" t="s">
        <v>788</v>
      </c>
      <c r="C1972" s="8" t="s">
        <v>4715</v>
      </c>
    </row>
    <row r="1973" spans="1:3" x14ac:dyDescent="0.25">
      <c r="A1973" s="7" t="s">
        <v>4716</v>
      </c>
      <c r="B1973" s="8" t="s">
        <v>788</v>
      </c>
      <c r="C1973" s="8" t="s">
        <v>4717</v>
      </c>
    </row>
    <row r="1974" spans="1:3" x14ac:dyDescent="0.25">
      <c r="A1974" s="7" t="s">
        <v>4718</v>
      </c>
      <c r="B1974" s="8" t="s">
        <v>788</v>
      </c>
      <c r="C1974" s="8" t="s">
        <v>4719</v>
      </c>
    </row>
    <row r="1975" spans="1:3" x14ac:dyDescent="0.25">
      <c r="A1975" s="7" t="s">
        <v>4720</v>
      </c>
      <c r="B1975" s="8" t="s">
        <v>788</v>
      </c>
      <c r="C1975" s="8" t="s">
        <v>4721</v>
      </c>
    </row>
    <row r="1976" spans="1:3" x14ac:dyDescent="0.25">
      <c r="A1976" s="7" t="s">
        <v>4722</v>
      </c>
      <c r="B1976" s="8" t="s">
        <v>788</v>
      </c>
      <c r="C1976" s="8" t="s">
        <v>4723</v>
      </c>
    </row>
    <row r="1977" spans="1:3" x14ac:dyDescent="0.25">
      <c r="A1977" s="7" t="s">
        <v>4724</v>
      </c>
      <c r="B1977" s="8" t="s">
        <v>788</v>
      </c>
      <c r="C1977" s="8" t="s">
        <v>4725</v>
      </c>
    </row>
    <row r="1978" spans="1:3" x14ac:dyDescent="0.25">
      <c r="A1978" s="7" t="s">
        <v>4726</v>
      </c>
      <c r="B1978" s="8" t="s">
        <v>788</v>
      </c>
      <c r="C1978" s="8" t="s">
        <v>4727</v>
      </c>
    </row>
    <row r="1979" spans="1:3" x14ac:dyDescent="0.25">
      <c r="A1979" s="7" t="s">
        <v>4728</v>
      </c>
      <c r="B1979" s="8" t="s">
        <v>788</v>
      </c>
      <c r="C1979" s="8" t="s">
        <v>4729</v>
      </c>
    </row>
    <row r="1980" spans="1:3" x14ac:dyDescent="0.25">
      <c r="A1980" s="7" t="s">
        <v>4730</v>
      </c>
      <c r="B1980" s="8" t="s">
        <v>788</v>
      </c>
      <c r="C1980" s="8" t="s">
        <v>4731</v>
      </c>
    </row>
    <row r="1981" spans="1:3" x14ac:dyDescent="0.25">
      <c r="A1981" s="7" t="s">
        <v>4732</v>
      </c>
      <c r="B1981" s="8" t="s">
        <v>788</v>
      </c>
      <c r="C1981" s="8" t="s">
        <v>4733</v>
      </c>
    </row>
    <row r="1982" spans="1:3" x14ac:dyDescent="0.25">
      <c r="A1982" s="7" t="s">
        <v>4734</v>
      </c>
      <c r="B1982" s="8" t="s">
        <v>788</v>
      </c>
      <c r="C1982" s="8" t="s">
        <v>4735</v>
      </c>
    </row>
    <row r="1983" spans="1:3" x14ac:dyDescent="0.25">
      <c r="A1983" s="7" t="s">
        <v>4736</v>
      </c>
      <c r="B1983" s="8" t="s">
        <v>788</v>
      </c>
      <c r="C1983" s="8" t="s">
        <v>4737</v>
      </c>
    </row>
    <row r="1984" spans="1:3" x14ac:dyDescent="0.25">
      <c r="A1984" s="7" t="s">
        <v>4738</v>
      </c>
      <c r="B1984" s="8" t="s">
        <v>788</v>
      </c>
      <c r="C1984" s="8" t="s">
        <v>4739</v>
      </c>
    </row>
    <row r="1985" spans="1:3" x14ac:dyDescent="0.25">
      <c r="A1985" s="7" t="s">
        <v>4740</v>
      </c>
      <c r="B1985" s="8" t="s">
        <v>788</v>
      </c>
      <c r="C1985" s="8" t="s">
        <v>4741</v>
      </c>
    </row>
    <row r="1986" spans="1:3" x14ac:dyDescent="0.25">
      <c r="A1986" s="7" t="s">
        <v>4742</v>
      </c>
      <c r="B1986" s="8" t="s">
        <v>788</v>
      </c>
      <c r="C1986" s="8" t="s">
        <v>4743</v>
      </c>
    </row>
    <row r="1987" spans="1:3" x14ac:dyDescent="0.25">
      <c r="A1987" s="7" t="s">
        <v>4744</v>
      </c>
      <c r="B1987" s="8" t="s">
        <v>788</v>
      </c>
      <c r="C1987" s="8" t="s">
        <v>4745</v>
      </c>
    </row>
    <row r="1988" spans="1:3" x14ac:dyDescent="0.25">
      <c r="A1988" s="7" t="s">
        <v>4746</v>
      </c>
      <c r="B1988" s="8" t="s">
        <v>788</v>
      </c>
      <c r="C1988" s="8" t="s">
        <v>4747</v>
      </c>
    </row>
    <row r="1989" spans="1:3" x14ac:dyDescent="0.25">
      <c r="A1989" s="7" t="s">
        <v>4748</v>
      </c>
      <c r="B1989" s="8" t="s">
        <v>788</v>
      </c>
      <c r="C1989" s="8" t="s">
        <v>4749</v>
      </c>
    </row>
    <row r="1990" spans="1:3" x14ac:dyDescent="0.25">
      <c r="A1990" s="7" t="s">
        <v>4750</v>
      </c>
      <c r="B1990" s="8" t="s">
        <v>788</v>
      </c>
      <c r="C1990" s="8" t="s">
        <v>4751</v>
      </c>
    </row>
    <row r="1991" spans="1:3" x14ac:dyDescent="0.25">
      <c r="A1991" s="7" t="s">
        <v>4752</v>
      </c>
      <c r="B1991" s="8" t="s">
        <v>788</v>
      </c>
      <c r="C1991" s="8" t="s">
        <v>4753</v>
      </c>
    </row>
    <row r="1992" spans="1:3" x14ac:dyDescent="0.25">
      <c r="A1992" s="7" t="s">
        <v>4754</v>
      </c>
      <c r="B1992" s="8" t="s">
        <v>788</v>
      </c>
      <c r="C1992" s="8" t="s">
        <v>4755</v>
      </c>
    </row>
    <row r="1993" spans="1:3" x14ac:dyDescent="0.25">
      <c r="A1993" s="7" t="s">
        <v>4756</v>
      </c>
      <c r="B1993" s="8" t="s">
        <v>788</v>
      </c>
      <c r="C1993" s="8" t="s">
        <v>4757</v>
      </c>
    </row>
    <row r="1994" spans="1:3" x14ac:dyDescent="0.25">
      <c r="A1994" s="7" t="s">
        <v>4758</v>
      </c>
      <c r="B1994" s="8" t="s">
        <v>788</v>
      </c>
      <c r="C1994" s="8" t="s">
        <v>4759</v>
      </c>
    </row>
    <row r="1995" spans="1:3" x14ac:dyDescent="0.25">
      <c r="A1995" s="7" t="s">
        <v>4760</v>
      </c>
      <c r="B1995" s="8" t="s">
        <v>788</v>
      </c>
      <c r="C1995" s="8" t="s">
        <v>4761</v>
      </c>
    </row>
    <row r="1996" spans="1:3" x14ac:dyDescent="0.25">
      <c r="A1996" s="7" t="s">
        <v>4762</v>
      </c>
      <c r="B1996" s="8" t="s">
        <v>788</v>
      </c>
      <c r="C1996" s="8" t="s">
        <v>4763</v>
      </c>
    </row>
    <row r="1997" spans="1:3" x14ac:dyDescent="0.25">
      <c r="A1997" s="7" t="s">
        <v>4764</v>
      </c>
      <c r="B1997" s="8" t="s">
        <v>788</v>
      </c>
      <c r="C1997" s="8" t="s">
        <v>4765</v>
      </c>
    </row>
    <row r="1998" spans="1:3" x14ac:dyDescent="0.25">
      <c r="A1998" s="7" t="s">
        <v>4766</v>
      </c>
      <c r="B1998" s="8" t="s">
        <v>788</v>
      </c>
      <c r="C1998" s="8" t="s">
        <v>4767</v>
      </c>
    </row>
    <row r="1999" spans="1:3" x14ac:dyDescent="0.25">
      <c r="A1999" s="7" t="s">
        <v>4768</v>
      </c>
      <c r="B1999" s="8" t="s">
        <v>788</v>
      </c>
      <c r="C1999" s="8" t="s">
        <v>4769</v>
      </c>
    </row>
    <row r="2000" spans="1:3" x14ac:dyDescent="0.25">
      <c r="A2000" s="7" t="s">
        <v>4770</v>
      </c>
      <c r="B2000" s="8" t="s">
        <v>773</v>
      </c>
      <c r="C2000" s="8" t="s">
        <v>4771</v>
      </c>
    </row>
    <row r="2001" spans="1:3" x14ac:dyDescent="0.25">
      <c r="A2001" s="7" t="s">
        <v>4772</v>
      </c>
      <c r="B2001" s="8" t="s">
        <v>773</v>
      </c>
      <c r="C2001" s="8" t="s">
        <v>4773</v>
      </c>
    </row>
    <row r="2002" spans="1:3" x14ac:dyDescent="0.25">
      <c r="A2002" s="7" t="s">
        <v>4774</v>
      </c>
      <c r="B2002" s="8" t="s">
        <v>773</v>
      </c>
      <c r="C2002" s="8" t="s">
        <v>4775</v>
      </c>
    </row>
    <row r="2003" spans="1:3" x14ac:dyDescent="0.25">
      <c r="A2003" s="7" t="s">
        <v>4776</v>
      </c>
      <c r="B2003" s="8" t="s">
        <v>773</v>
      </c>
      <c r="C2003" s="8" t="s">
        <v>4777</v>
      </c>
    </row>
    <row r="2004" spans="1:3" x14ac:dyDescent="0.25">
      <c r="A2004" s="7" t="s">
        <v>4778</v>
      </c>
      <c r="B2004" s="8" t="s">
        <v>773</v>
      </c>
      <c r="C2004" s="8" t="s">
        <v>4779</v>
      </c>
    </row>
    <row r="2005" spans="1:3" x14ac:dyDescent="0.25">
      <c r="A2005" s="7" t="s">
        <v>4780</v>
      </c>
      <c r="B2005" s="8" t="s">
        <v>773</v>
      </c>
      <c r="C2005" s="8" t="s">
        <v>4781</v>
      </c>
    </row>
    <row r="2006" spans="1:3" x14ac:dyDescent="0.25">
      <c r="A2006" s="7" t="s">
        <v>4782</v>
      </c>
      <c r="B2006" s="8" t="s">
        <v>788</v>
      </c>
      <c r="C2006" s="8" t="s">
        <v>4783</v>
      </c>
    </row>
    <row r="2007" spans="1:3" x14ac:dyDescent="0.25">
      <c r="A2007" s="7" t="s">
        <v>4784</v>
      </c>
      <c r="B2007" s="8" t="s">
        <v>773</v>
      </c>
      <c r="C2007" s="8" t="s">
        <v>4785</v>
      </c>
    </row>
    <row r="2008" spans="1:3" x14ac:dyDescent="0.25">
      <c r="A2008" s="7" t="s">
        <v>4786</v>
      </c>
      <c r="B2008" s="8" t="s">
        <v>788</v>
      </c>
      <c r="C2008" s="8" t="s">
        <v>4787</v>
      </c>
    </row>
    <row r="2009" spans="1:3" x14ac:dyDescent="0.25">
      <c r="A2009" s="7" t="s">
        <v>4788</v>
      </c>
      <c r="B2009" s="8" t="s">
        <v>773</v>
      </c>
      <c r="C2009" s="8" t="s">
        <v>4789</v>
      </c>
    </row>
    <row r="2010" spans="1:3" x14ac:dyDescent="0.25">
      <c r="A2010" s="7" t="s">
        <v>4790</v>
      </c>
      <c r="B2010" s="8" t="s">
        <v>773</v>
      </c>
      <c r="C2010" s="8" t="s">
        <v>4791</v>
      </c>
    </row>
    <row r="2011" spans="1:3" x14ac:dyDescent="0.25">
      <c r="A2011" s="7" t="s">
        <v>4792</v>
      </c>
      <c r="B2011" s="8" t="s">
        <v>773</v>
      </c>
      <c r="C2011" s="8" t="s">
        <v>4793</v>
      </c>
    </row>
    <row r="2012" spans="1:3" x14ac:dyDescent="0.25">
      <c r="A2012" s="7" t="s">
        <v>4794</v>
      </c>
      <c r="B2012" s="8" t="s">
        <v>788</v>
      </c>
      <c r="C2012" s="8" t="s">
        <v>4795</v>
      </c>
    </row>
    <row r="2013" spans="1:3" x14ac:dyDescent="0.25">
      <c r="A2013" s="7" t="s">
        <v>4796</v>
      </c>
      <c r="B2013" s="8" t="s">
        <v>773</v>
      </c>
      <c r="C2013" s="8" t="s">
        <v>4797</v>
      </c>
    </row>
    <row r="2014" spans="1:3" x14ac:dyDescent="0.25">
      <c r="A2014" s="7" t="s">
        <v>4798</v>
      </c>
      <c r="B2014" s="8" t="s">
        <v>788</v>
      </c>
      <c r="C2014" s="8" t="s">
        <v>4799</v>
      </c>
    </row>
    <row r="2015" spans="1:3" x14ac:dyDescent="0.25">
      <c r="A2015" s="7" t="s">
        <v>4800</v>
      </c>
      <c r="B2015" s="8" t="s">
        <v>788</v>
      </c>
      <c r="C2015" s="8" t="s">
        <v>4801</v>
      </c>
    </row>
    <row r="2016" spans="1:3" x14ac:dyDescent="0.25">
      <c r="A2016" s="7" t="s">
        <v>4802</v>
      </c>
      <c r="B2016" s="8" t="s">
        <v>788</v>
      </c>
      <c r="C2016" s="8" t="s">
        <v>4803</v>
      </c>
    </row>
    <row r="2017" spans="1:3" x14ac:dyDescent="0.25">
      <c r="A2017" s="7" t="s">
        <v>4804</v>
      </c>
      <c r="B2017" s="8" t="s">
        <v>788</v>
      </c>
      <c r="C2017" s="8" t="s">
        <v>4805</v>
      </c>
    </row>
    <row r="2018" spans="1:3" x14ac:dyDescent="0.25">
      <c r="A2018" s="7" t="s">
        <v>4806</v>
      </c>
      <c r="B2018" s="8" t="s">
        <v>788</v>
      </c>
      <c r="C2018" s="8" t="s">
        <v>4807</v>
      </c>
    </row>
    <row r="2019" spans="1:3" x14ac:dyDescent="0.25">
      <c r="A2019" s="7" t="s">
        <v>4808</v>
      </c>
      <c r="B2019" s="8" t="s">
        <v>788</v>
      </c>
      <c r="C2019" s="8" t="s">
        <v>4809</v>
      </c>
    </row>
    <row r="2020" spans="1:3" x14ac:dyDescent="0.25">
      <c r="A2020" s="7" t="s">
        <v>4810</v>
      </c>
      <c r="B2020" s="8" t="s">
        <v>788</v>
      </c>
      <c r="C2020" s="8" t="s">
        <v>4811</v>
      </c>
    </row>
    <row r="2021" spans="1:3" x14ac:dyDescent="0.25">
      <c r="A2021" s="7" t="s">
        <v>4812</v>
      </c>
      <c r="B2021" s="8" t="s">
        <v>788</v>
      </c>
      <c r="C2021" s="8" t="s">
        <v>4813</v>
      </c>
    </row>
    <row r="2022" spans="1:3" x14ac:dyDescent="0.25">
      <c r="A2022" s="7" t="s">
        <v>4814</v>
      </c>
      <c r="B2022" s="8" t="s">
        <v>788</v>
      </c>
      <c r="C2022" s="8" t="s">
        <v>4815</v>
      </c>
    </row>
    <row r="2023" spans="1:3" x14ac:dyDescent="0.25">
      <c r="A2023" s="7" t="s">
        <v>4816</v>
      </c>
      <c r="B2023" s="8" t="s">
        <v>773</v>
      </c>
      <c r="C2023" s="8" t="s">
        <v>4817</v>
      </c>
    </row>
    <row r="2024" spans="1:3" x14ac:dyDescent="0.25">
      <c r="A2024" s="7" t="s">
        <v>4818</v>
      </c>
      <c r="B2024" s="8" t="s">
        <v>773</v>
      </c>
      <c r="C2024" s="8" t="s">
        <v>4819</v>
      </c>
    </row>
    <row r="2025" spans="1:3" x14ac:dyDescent="0.25">
      <c r="A2025" s="7" t="s">
        <v>4820</v>
      </c>
      <c r="B2025" s="8" t="s">
        <v>773</v>
      </c>
      <c r="C2025" s="8" t="s">
        <v>4821</v>
      </c>
    </row>
    <row r="2026" spans="1:3" x14ac:dyDescent="0.25">
      <c r="A2026" s="7" t="s">
        <v>4822</v>
      </c>
      <c r="B2026" s="8" t="s">
        <v>773</v>
      </c>
      <c r="C2026" s="8" t="s">
        <v>4823</v>
      </c>
    </row>
    <row r="2027" spans="1:3" x14ac:dyDescent="0.25">
      <c r="A2027" s="7" t="s">
        <v>4824</v>
      </c>
      <c r="B2027" s="8" t="s">
        <v>773</v>
      </c>
      <c r="C2027" s="8" t="s">
        <v>4825</v>
      </c>
    </row>
    <row r="2028" spans="1:3" x14ac:dyDescent="0.25">
      <c r="A2028" s="7" t="s">
        <v>4826</v>
      </c>
      <c r="B2028" s="8" t="s">
        <v>788</v>
      </c>
      <c r="C2028" s="8" t="s">
        <v>4827</v>
      </c>
    </row>
    <row r="2029" spans="1:3" x14ac:dyDescent="0.25">
      <c r="A2029" s="7" t="s">
        <v>4828</v>
      </c>
      <c r="B2029" s="8" t="s">
        <v>788</v>
      </c>
      <c r="C2029" s="8" t="s">
        <v>4829</v>
      </c>
    </row>
    <row r="2030" spans="1:3" x14ac:dyDescent="0.25">
      <c r="A2030" s="7" t="s">
        <v>4830</v>
      </c>
      <c r="B2030" s="8" t="s">
        <v>788</v>
      </c>
      <c r="C2030" s="8" t="s">
        <v>4831</v>
      </c>
    </row>
    <row r="2031" spans="1:3" x14ac:dyDescent="0.25">
      <c r="A2031" s="7" t="s">
        <v>4832</v>
      </c>
      <c r="B2031" s="8" t="s">
        <v>773</v>
      </c>
      <c r="C2031" s="8" t="s">
        <v>4833</v>
      </c>
    </row>
    <row r="2032" spans="1:3" x14ac:dyDescent="0.25">
      <c r="A2032" s="7" t="s">
        <v>4834</v>
      </c>
      <c r="B2032" s="8" t="s">
        <v>788</v>
      </c>
      <c r="C2032" s="8" t="s">
        <v>4835</v>
      </c>
    </row>
    <row r="2033" spans="1:3" x14ac:dyDescent="0.25">
      <c r="A2033" s="7" t="s">
        <v>4836</v>
      </c>
      <c r="B2033" s="8" t="s">
        <v>773</v>
      </c>
      <c r="C2033" s="8" t="s">
        <v>4837</v>
      </c>
    </row>
    <row r="2034" spans="1:3" x14ac:dyDescent="0.25">
      <c r="A2034" s="7" t="s">
        <v>4838</v>
      </c>
      <c r="B2034" s="8" t="s">
        <v>773</v>
      </c>
      <c r="C2034" s="8" t="s">
        <v>4839</v>
      </c>
    </row>
    <row r="2035" spans="1:3" x14ac:dyDescent="0.25">
      <c r="A2035" s="7" t="s">
        <v>4840</v>
      </c>
      <c r="B2035" s="8" t="s">
        <v>788</v>
      </c>
      <c r="C2035" s="8" t="s">
        <v>4841</v>
      </c>
    </row>
    <row r="2036" spans="1:3" x14ac:dyDescent="0.25">
      <c r="A2036" s="7" t="s">
        <v>4842</v>
      </c>
      <c r="B2036" s="8" t="s">
        <v>773</v>
      </c>
      <c r="C2036" s="8" t="s">
        <v>4843</v>
      </c>
    </row>
    <row r="2037" spans="1:3" x14ac:dyDescent="0.25">
      <c r="A2037" s="7" t="s">
        <v>4844</v>
      </c>
      <c r="B2037" s="8" t="s">
        <v>773</v>
      </c>
      <c r="C2037" s="8" t="s">
        <v>4845</v>
      </c>
    </row>
    <row r="2038" spans="1:3" x14ac:dyDescent="0.25">
      <c r="A2038" s="7" t="s">
        <v>4846</v>
      </c>
      <c r="B2038" s="8" t="s">
        <v>788</v>
      </c>
      <c r="C2038" s="8" t="s">
        <v>4847</v>
      </c>
    </row>
    <row r="2039" spans="1:3" x14ac:dyDescent="0.25">
      <c r="A2039" s="7" t="s">
        <v>4848</v>
      </c>
      <c r="B2039" s="8" t="s">
        <v>773</v>
      </c>
      <c r="C2039" s="8" t="s">
        <v>4849</v>
      </c>
    </row>
    <row r="2040" spans="1:3" x14ac:dyDescent="0.25">
      <c r="A2040" s="7" t="s">
        <v>4850</v>
      </c>
      <c r="B2040" s="8" t="s">
        <v>773</v>
      </c>
      <c r="C2040" s="8" t="s">
        <v>4851</v>
      </c>
    </row>
    <row r="2041" spans="1:3" x14ac:dyDescent="0.25">
      <c r="A2041" s="7" t="s">
        <v>4852</v>
      </c>
      <c r="B2041" s="8" t="s">
        <v>788</v>
      </c>
      <c r="C2041" s="8" t="s">
        <v>4853</v>
      </c>
    </row>
    <row r="2042" spans="1:3" x14ac:dyDescent="0.25">
      <c r="A2042" s="7" t="s">
        <v>4854</v>
      </c>
      <c r="B2042" s="8" t="s">
        <v>773</v>
      </c>
      <c r="C2042" s="8" t="s">
        <v>4855</v>
      </c>
    </row>
    <row r="2043" spans="1:3" x14ac:dyDescent="0.25">
      <c r="A2043" s="7" t="s">
        <v>4856</v>
      </c>
      <c r="B2043" s="8" t="s">
        <v>773</v>
      </c>
      <c r="C2043" s="8" t="s">
        <v>4857</v>
      </c>
    </row>
    <row r="2044" spans="1:3" x14ac:dyDescent="0.25">
      <c r="A2044" s="7" t="s">
        <v>4858</v>
      </c>
      <c r="B2044" s="8" t="s">
        <v>773</v>
      </c>
      <c r="C2044" s="8" t="s">
        <v>4859</v>
      </c>
    </row>
    <row r="2045" spans="1:3" x14ac:dyDescent="0.25">
      <c r="A2045" s="7" t="s">
        <v>4860</v>
      </c>
      <c r="B2045" s="8" t="s">
        <v>773</v>
      </c>
      <c r="C2045" s="8" t="s">
        <v>4861</v>
      </c>
    </row>
    <row r="2046" spans="1:3" x14ac:dyDescent="0.25">
      <c r="A2046" s="7" t="s">
        <v>4862</v>
      </c>
      <c r="B2046" s="8" t="s">
        <v>788</v>
      </c>
      <c r="C2046" s="8" t="s">
        <v>4863</v>
      </c>
    </row>
    <row r="2047" spans="1:3" x14ac:dyDescent="0.25">
      <c r="A2047" s="7" t="s">
        <v>4864</v>
      </c>
      <c r="B2047" s="8" t="s">
        <v>773</v>
      </c>
      <c r="C2047" s="8" t="s">
        <v>4865</v>
      </c>
    </row>
    <row r="2048" spans="1:3" x14ac:dyDescent="0.25">
      <c r="A2048" s="7" t="s">
        <v>4866</v>
      </c>
      <c r="B2048" s="8" t="s">
        <v>773</v>
      </c>
      <c r="C2048" s="8" t="s">
        <v>4867</v>
      </c>
    </row>
    <row r="2049" spans="1:3" x14ac:dyDescent="0.25">
      <c r="A2049" s="7" t="s">
        <v>4868</v>
      </c>
      <c r="B2049" s="8" t="s">
        <v>773</v>
      </c>
      <c r="C2049" s="8" t="s">
        <v>4869</v>
      </c>
    </row>
    <row r="2050" spans="1:3" x14ac:dyDescent="0.25">
      <c r="A2050" s="7" t="s">
        <v>4870</v>
      </c>
      <c r="B2050" s="8" t="s">
        <v>773</v>
      </c>
      <c r="C2050" s="8" t="s">
        <v>4871</v>
      </c>
    </row>
    <row r="2051" spans="1:3" x14ac:dyDescent="0.25">
      <c r="A2051" s="7" t="s">
        <v>4872</v>
      </c>
      <c r="B2051" s="8" t="s">
        <v>788</v>
      </c>
      <c r="C2051" s="8" t="s">
        <v>4873</v>
      </c>
    </row>
    <row r="2052" spans="1:3" x14ac:dyDescent="0.25">
      <c r="A2052" s="7" t="s">
        <v>4874</v>
      </c>
      <c r="B2052" s="8" t="s">
        <v>773</v>
      </c>
      <c r="C2052" s="8" t="s">
        <v>4875</v>
      </c>
    </row>
    <row r="2053" spans="1:3" x14ac:dyDescent="0.25">
      <c r="A2053" s="7" t="s">
        <v>4876</v>
      </c>
      <c r="B2053" s="8" t="s">
        <v>773</v>
      </c>
      <c r="C2053" s="8" t="s">
        <v>4877</v>
      </c>
    </row>
    <row r="2054" spans="1:3" x14ac:dyDescent="0.25">
      <c r="A2054" s="7" t="s">
        <v>4878</v>
      </c>
      <c r="B2054" s="8" t="s">
        <v>788</v>
      </c>
      <c r="C2054" s="8" t="s">
        <v>4879</v>
      </c>
    </row>
    <row r="2055" spans="1:3" x14ac:dyDescent="0.25">
      <c r="A2055" s="7" t="s">
        <v>4880</v>
      </c>
      <c r="B2055" s="8" t="s">
        <v>773</v>
      </c>
      <c r="C2055" s="8" t="s">
        <v>4881</v>
      </c>
    </row>
    <row r="2056" spans="1:3" x14ac:dyDescent="0.25">
      <c r="A2056" s="7" t="s">
        <v>4882</v>
      </c>
      <c r="B2056" s="8" t="s">
        <v>788</v>
      </c>
      <c r="C2056" s="8" t="s">
        <v>4883</v>
      </c>
    </row>
    <row r="2057" spans="1:3" x14ac:dyDescent="0.25">
      <c r="A2057" s="7" t="s">
        <v>4884</v>
      </c>
      <c r="B2057" s="8" t="s">
        <v>773</v>
      </c>
      <c r="C2057" s="8" t="s">
        <v>4885</v>
      </c>
    </row>
    <row r="2058" spans="1:3" x14ac:dyDescent="0.25">
      <c r="A2058" s="7" t="s">
        <v>4886</v>
      </c>
      <c r="B2058" s="8" t="s">
        <v>773</v>
      </c>
      <c r="C2058" s="8" t="s">
        <v>4887</v>
      </c>
    </row>
    <row r="2059" spans="1:3" x14ac:dyDescent="0.25">
      <c r="A2059" s="7" t="s">
        <v>4888</v>
      </c>
      <c r="B2059" s="8" t="s">
        <v>773</v>
      </c>
      <c r="C2059" s="8" t="s">
        <v>4889</v>
      </c>
    </row>
    <row r="2060" spans="1:3" x14ac:dyDescent="0.25">
      <c r="A2060" s="7" t="s">
        <v>4890</v>
      </c>
      <c r="B2060" s="8" t="s">
        <v>773</v>
      </c>
      <c r="C2060" s="8" t="s">
        <v>4891</v>
      </c>
    </row>
    <row r="2061" spans="1:3" x14ac:dyDescent="0.25">
      <c r="A2061" s="7" t="s">
        <v>4892</v>
      </c>
      <c r="B2061" s="8" t="s">
        <v>773</v>
      </c>
      <c r="C2061" s="8" t="s">
        <v>4893</v>
      </c>
    </row>
    <row r="2062" spans="1:3" x14ac:dyDescent="0.25">
      <c r="A2062" s="7" t="s">
        <v>4894</v>
      </c>
      <c r="B2062" s="8" t="s">
        <v>773</v>
      </c>
      <c r="C2062" s="8" t="s">
        <v>4895</v>
      </c>
    </row>
    <row r="2063" spans="1:3" x14ac:dyDescent="0.25">
      <c r="A2063" s="7" t="s">
        <v>4896</v>
      </c>
      <c r="B2063" s="8" t="s">
        <v>788</v>
      </c>
      <c r="C2063" s="8" t="s">
        <v>4897</v>
      </c>
    </row>
    <row r="2064" spans="1:3" x14ac:dyDescent="0.25">
      <c r="A2064" s="7" t="s">
        <v>4898</v>
      </c>
      <c r="B2064" s="8" t="s">
        <v>788</v>
      </c>
      <c r="C2064" s="8" t="s">
        <v>4899</v>
      </c>
    </row>
    <row r="2065" spans="1:3" x14ac:dyDescent="0.25">
      <c r="A2065" s="7" t="s">
        <v>4900</v>
      </c>
      <c r="B2065" s="8" t="s">
        <v>773</v>
      </c>
      <c r="C2065" s="8" t="s">
        <v>4901</v>
      </c>
    </row>
    <row r="2066" spans="1:3" x14ac:dyDescent="0.25">
      <c r="A2066" s="7" t="s">
        <v>4902</v>
      </c>
      <c r="B2066" s="8" t="s">
        <v>788</v>
      </c>
      <c r="C2066" s="8" t="s">
        <v>4903</v>
      </c>
    </row>
    <row r="2067" spans="1:3" x14ac:dyDescent="0.25">
      <c r="A2067" s="7" t="s">
        <v>4904</v>
      </c>
      <c r="B2067" s="8" t="s">
        <v>773</v>
      </c>
      <c r="C2067" s="8" t="s">
        <v>4905</v>
      </c>
    </row>
    <row r="2068" spans="1:3" x14ac:dyDescent="0.25">
      <c r="A2068" s="7" t="s">
        <v>4906</v>
      </c>
      <c r="B2068" s="8" t="s">
        <v>788</v>
      </c>
      <c r="C2068" s="8" t="s">
        <v>4907</v>
      </c>
    </row>
    <row r="2069" spans="1:3" x14ac:dyDescent="0.25">
      <c r="A2069" s="7" t="s">
        <v>4908</v>
      </c>
      <c r="B2069" s="8" t="s">
        <v>788</v>
      </c>
      <c r="C2069" s="8" t="s">
        <v>4909</v>
      </c>
    </row>
    <row r="2070" spans="1:3" x14ac:dyDescent="0.25">
      <c r="A2070" s="7" t="s">
        <v>4910</v>
      </c>
      <c r="B2070" s="8" t="s">
        <v>773</v>
      </c>
      <c r="C2070" s="8" t="s">
        <v>4911</v>
      </c>
    </row>
    <row r="2071" spans="1:3" x14ac:dyDescent="0.25">
      <c r="A2071" s="7" t="s">
        <v>4912</v>
      </c>
      <c r="B2071" s="8" t="s">
        <v>773</v>
      </c>
      <c r="C2071" s="8" t="s">
        <v>4913</v>
      </c>
    </row>
    <row r="2072" spans="1:3" x14ac:dyDescent="0.25">
      <c r="A2072" s="7" t="s">
        <v>4914</v>
      </c>
      <c r="B2072" s="8" t="s">
        <v>773</v>
      </c>
      <c r="C2072" s="8" t="s">
        <v>4915</v>
      </c>
    </row>
    <row r="2073" spans="1:3" x14ac:dyDescent="0.25">
      <c r="A2073" s="7" t="s">
        <v>4916</v>
      </c>
      <c r="B2073" s="8" t="s">
        <v>773</v>
      </c>
      <c r="C2073" s="8" t="s">
        <v>4917</v>
      </c>
    </row>
    <row r="2074" spans="1:3" x14ac:dyDescent="0.25">
      <c r="A2074" s="7" t="s">
        <v>4918</v>
      </c>
      <c r="B2074" s="8" t="s">
        <v>773</v>
      </c>
      <c r="C2074" s="8" t="s">
        <v>4919</v>
      </c>
    </row>
    <row r="2075" spans="1:3" x14ac:dyDescent="0.25">
      <c r="A2075" s="7" t="s">
        <v>4920</v>
      </c>
      <c r="B2075" s="8" t="s">
        <v>773</v>
      </c>
      <c r="C2075" s="8" t="s">
        <v>4921</v>
      </c>
    </row>
    <row r="2076" spans="1:3" x14ac:dyDescent="0.25">
      <c r="A2076" s="7" t="s">
        <v>4922</v>
      </c>
      <c r="B2076" s="8" t="s">
        <v>788</v>
      </c>
      <c r="C2076" s="8" t="s">
        <v>4923</v>
      </c>
    </row>
    <row r="2077" spans="1:3" x14ac:dyDescent="0.25">
      <c r="A2077" s="7" t="s">
        <v>4924</v>
      </c>
      <c r="B2077" s="8" t="s">
        <v>773</v>
      </c>
      <c r="C2077" s="8" t="s">
        <v>4925</v>
      </c>
    </row>
    <row r="2078" spans="1:3" x14ac:dyDescent="0.25">
      <c r="A2078" s="7" t="s">
        <v>4926</v>
      </c>
      <c r="B2078" s="8" t="s">
        <v>788</v>
      </c>
      <c r="C2078" s="8" t="s">
        <v>4927</v>
      </c>
    </row>
    <row r="2079" spans="1:3" x14ac:dyDescent="0.25">
      <c r="A2079" s="7" t="s">
        <v>4928</v>
      </c>
      <c r="B2079" s="8" t="s">
        <v>788</v>
      </c>
      <c r="C2079" s="8" t="s">
        <v>4929</v>
      </c>
    </row>
    <row r="2080" spans="1:3" x14ac:dyDescent="0.25">
      <c r="A2080" s="7" t="s">
        <v>4930</v>
      </c>
      <c r="B2080" s="8" t="s">
        <v>788</v>
      </c>
      <c r="C2080" s="8" t="s">
        <v>4931</v>
      </c>
    </row>
    <row r="2081" spans="1:3" x14ac:dyDescent="0.25">
      <c r="A2081" s="7" t="s">
        <v>4932</v>
      </c>
      <c r="B2081" s="8" t="s">
        <v>788</v>
      </c>
      <c r="C2081" s="8" t="s">
        <v>4933</v>
      </c>
    </row>
    <row r="2082" spans="1:3" x14ac:dyDescent="0.25">
      <c r="A2082" s="7" t="s">
        <v>4934</v>
      </c>
      <c r="B2082" s="8" t="s">
        <v>788</v>
      </c>
      <c r="C2082" s="8" t="s">
        <v>4935</v>
      </c>
    </row>
    <row r="2083" spans="1:3" x14ac:dyDescent="0.25">
      <c r="A2083" s="7" t="s">
        <v>4936</v>
      </c>
      <c r="B2083" s="8" t="s">
        <v>773</v>
      </c>
      <c r="C2083" s="8" t="s">
        <v>4937</v>
      </c>
    </row>
    <row r="2084" spans="1:3" x14ac:dyDescent="0.25">
      <c r="A2084" s="7" t="s">
        <v>4938</v>
      </c>
      <c r="B2084" s="8" t="s">
        <v>773</v>
      </c>
      <c r="C2084" s="8" t="s">
        <v>4939</v>
      </c>
    </row>
    <row r="2085" spans="1:3" x14ac:dyDescent="0.25">
      <c r="A2085" s="7" t="s">
        <v>4940</v>
      </c>
      <c r="B2085" s="8" t="s">
        <v>773</v>
      </c>
      <c r="C2085" s="8" t="s">
        <v>4941</v>
      </c>
    </row>
    <row r="2086" spans="1:3" x14ac:dyDescent="0.25">
      <c r="A2086" s="7" t="s">
        <v>4942</v>
      </c>
      <c r="B2086" s="8" t="s">
        <v>773</v>
      </c>
      <c r="C2086" s="8" t="s">
        <v>4943</v>
      </c>
    </row>
    <row r="2087" spans="1:3" x14ac:dyDescent="0.25">
      <c r="A2087" s="7" t="s">
        <v>4944</v>
      </c>
      <c r="B2087" s="8" t="s">
        <v>773</v>
      </c>
      <c r="C2087" s="8" t="s">
        <v>4945</v>
      </c>
    </row>
    <row r="2088" spans="1:3" x14ac:dyDescent="0.25">
      <c r="A2088" s="7" t="s">
        <v>4946</v>
      </c>
      <c r="B2088" s="8" t="s">
        <v>773</v>
      </c>
      <c r="C2088" s="8" t="s">
        <v>4947</v>
      </c>
    </row>
    <row r="2089" spans="1:3" x14ac:dyDescent="0.25">
      <c r="A2089" s="7" t="s">
        <v>4948</v>
      </c>
      <c r="B2089" s="8" t="s">
        <v>773</v>
      </c>
      <c r="C2089" s="8" t="s">
        <v>4949</v>
      </c>
    </row>
    <row r="2090" spans="1:3" x14ac:dyDescent="0.25">
      <c r="A2090" s="7" t="s">
        <v>4950</v>
      </c>
      <c r="B2090" s="8" t="s">
        <v>773</v>
      </c>
      <c r="C2090" s="8" t="s">
        <v>4951</v>
      </c>
    </row>
    <row r="2091" spans="1:3" x14ac:dyDescent="0.25">
      <c r="A2091" s="7" t="s">
        <v>4952</v>
      </c>
      <c r="B2091" s="8" t="s">
        <v>788</v>
      </c>
      <c r="C2091" s="8" t="s">
        <v>4953</v>
      </c>
    </row>
    <row r="2092" spans="1:3" x14ac:dyDescent="0.25">
      <c r="A2092" s="7" t="s">
        <v>4954</v>
      </c>
      <c r="B2092" s="8" t="s">
        <v>788</v>
      </c>
      <c r="C2092" s="8" t="s">
        <v>4955</v>
      </c>
    </row>
    <row r="2093" spans="1:3" x14ac:dyDescent="0.25">
      <c r="A2093" s="7" t="s">
        <v>4956</v>
      </c>
      <c r="B2093" s="8" t="s">
        <v>773</v>
      </c>
      <c r="C2093" s="8" t="s">
        <v>4957</v>
      </c>
    </row>
    <row r="2094" spans="1:3" x14ac:dyDescent="0.25">
      <c r="A2094" s="7" t="s">
        <v>4958</v>
      </c>
      <c r="B2094" s="8" t="s">
        <v>773</v>
      </c>
      <c r="C2094" s="8" t="s">
        <v>4959</v>
      </c>
    </row>
    <row r="2095" spans="1:3" x14ac:dyDescent="0.25">
      <c r="A2095" s="7" t="s">
        <v>4960</v>
      </c>
      <c r="B2095" s="8" t="s">
        <v>773</v>
      </c>
      <c r="C2095" s="8" t="s">
        <v>4961</v>
      </c>
    </row>
    <row r="2096" spans="1:3" x14ac:dyDescent="0.25">
      <c r="A2096" s="7" t="s">
        <v>4962</v>
      </c>
      <c r="B2096" s="8" t="s">
        <v>773</v>
      </c>
      <c r="C2096" s="8" t="s">
        <v>4963</v>
      </c>
    </row>
    <row r="2097" spans="1:3" x14ac:dyDescent="0.25">
      <c r="A2097" s="7" t="s">
        <v>4964</v>
      </c>
      <c r="B2097" s="8" t="s">
        <v>773</v>
      </c>
      <c r="C2097" s="8" t="s">
        <v>4965</v>
      </c>
    </row>
    <row r="2098" spans="1:3" x14ac:dyDescent="0.25">
      <c r="A2098" s="7" t="s">
        <v>4966</v>
      </c>
      <c r="B2098" s="8" t="s">
        <v>773</v>
      </c>
      <c r="C2098" s="8" t="s">
        <v>4967</v>
      </c>
    </row>
    <row r="2099" spans="1:3" x14ac:dyDescent="0.25">
      <c r="A2099" s="7" t="s">
        <v>4968</v>
      </c>
      <c r="B2099" s="8" t="s">
        <v>788</v>
      </c>
      <c r="C2099" s="8" t="s">
        <v>4969</v>
      </c>
    </row>
    <row r="2100" spans="1:3" x14ac:dyDescent="0.25">
      <c r="A2100" s="7" t="s">
        <v>4970</v>
      </c>
      <c r="B2100" s="8" t="s">
        <v>788</v>
      </c>
      <c r="C2100" s="8" t="s">
        <v>4971</v>
      </c>
    </row>
    <row r="2101" spans="1:3" x14ac:dyDescent="0.25">
      <c r="A2101" s="7" t="s">
        <v>4972</v>
      </c>
      <c r="B2101" s="8" t="s">
        <v>788</v>
      </c>
      <c r="C2101" s="8" t="s">
        <v>4973</v>
      </c>
    </row>
    <row r="2102" spans="1:3" x14ac:dyDescent="0.25">
      <c r="A2102" s="7" t="s">
        <v>4974</v>
      </c>
      <c r="B2102" s="8" t="s">
        <v>788</v>
      </c>
      <c r="C2102" s="8" t="s">
        <v>4975</v>
      </c>
    </row>
    <row r="2103" spans="1:3" x14ac:dyDescent="0.25">
      <c r="A2103" s="7" t="s">
        <v>4976</v>
      </c>
      <c r="B2103" s="8" t="s">
        <v>773</v>
      </c>
      <c r="C2103" s="8" t="s">
        <v>4977</v>
      </c>
    </row>
    <row r="2104" spans="1:3" x14ac:dyDescent="0.25">
      <c r="A2104" s="7" t="s">
        <v>4978</v>
      </c>
      <c r="B2104" s="8" t="s">
        <v>788</v>
      </c>
      <c r="C2104" s="8" t="s">
        <v>4979</v>
      </c>
    </row>
    <row r="2105" spans="1:3" x14ac:dyDescent="0.25">
      <c r="A2105" s="7" t="s">
        <v>4980</v>
      </c>
      <c r="B2105" s="8" t="s">
        <v>788</v>
      </c>
      <c r="C2105" s="8" t="s">
        <v>4981</v>
      </c>
    </row>
    <row r="2106" spans="1:3" x14ac:dyDescent="0.25">
      <c r="A2106" s="7" t="s">
        <v>4982</v>
      </c>
      <c r="B2106" s="8" t="s">
        <v>788</v>
      </c>
      <c r="C2106" s="8" t="s">
        <v>4983</v>
      </c>
    </row>
    <row r="2107" spans="1:3" x14ac:dyDescent="0.25">
      <c r="A2107" s="7" t="s">
        <v>4984</v>
      </c>
      <c r="B2107" s="8" t="s">
        <v>773</v>
      </c>
      <c r="C2107" s="8" t="s">
        <v>4985</v>
      </c>
    </row>
    <row r="2108" spans="1:3" x14ac:dyDescent="0.25">
      <c r="A2108" s="7" t="s">
        <v>4986</v>
      </c>
      <c r="B2108" s="8" t="s">
        <v>773</v>
      </c>
      <c r="C2108" s="8" t="s">
        <v>4987</v>
      </c>
    </row>
    <row r="2109" spans="1:3" x14ac:dyDescent="0.25">
      <c r="A2109" s="7" t="s">
        <v>4988</v>
      </c>
      <c r="B2109" s="8" t="s">
        <v>773</v>
      </c>
      <c r="C2109" s="8" t="s">
        <v>4989</v>
      </c>
    </row>
    <row r="2110" spans="1:3" x14ac:dyDescent="0.25">
      <c r="A2110" s="7" t="s">
        <v>4990</v>
      </c>
      <c r="B2110" s="8" t="s">
        <v>773</v>
      </c>
      <c r="C2110" s="8" t="s">
        <v>4991</v>
      </c>
    </row>
    <row r="2111" spans="1:3" x14ac:dyDescent="0.25">
      <c r="A2111" s="7" t="s">
        <v>4992</v>
      </c>
      <c r="B2111" s="8" t="s">
        <v>773</v>
      </c>
      <c r="C2111" s="8" t="s">
        <v>4993</v>
      </c>
    </row>
    <row r="2112" spans="1:3" x14ac:dyDescent="0.25">
      <c r="A2112" s="7" t="s">
        <v>4994</v>
      </c>
      <c r="B2112" s="8" t="s">
        <v>773</v>
      </c>
      <c r="C2112" s="8" t="s">
        <v>4995</v>
      </c>
    </row>
    <row r="2113" spans="1:3" x14ac:dyDescent="0.25">
      <c r="A2113" s="7" t="s">
        <v>4996</v>
      </c>
      <c r="B2113" s="8" t="s">
        <v>788</v>
      </c>
      <c r="C2113" s="8" t="s">
        <v>4997</v>
      </c>
    </row>
    <row r="2114" spans="1:3" x14ac:dyDescent="0.25">
      <c r="A2114" s="7" t="s">
        <v>4998</v>
      </c>
      <c r="B2114" s="8" t="s">
        <v>773</v>
      </c>
      <c r="C2114" s="8" t="s">
        <v>4999</v>
      </c>
    </row>
    <row r="2115" spans="1:3" x14ac:dyDescent="0.25">
      <c r="A2115" s="7" t="s">
        <v>5000</v>
      </c>
      <c r="B2115" s="8" t="s">
        <v>773</v>
      </c>
      <c r="C2115" s="8" t="s">
        <v>5001</v>
      </c>
    </row>
    <row r="2116" spans="1:3" x14ac:dyDescent="0.25">
      <c r="A2116" s="7" t="s">
        <v>5002</v>
      </c>
      <c r="B2116" s="8" t="s">
        <v>773</v>
      </c>
      <c r="C2116" s="8" t="s">
        <v>5003</v>
      </c>
    </row>
    <row r="2117" spans="1:3" x14ac:dyDescent="0.25">
      <c r="A2117" s="7" t="s">
        <v>5004</v>
      </c>
      <c r="B2117" s="8" t="s">
        <v>788</v>
      </c>
      <c r="C2117" s="8" t="s">
        <v>5005</v>
      </c>
    </row>
    <row r="2118" spans="1:3" x14ac:dyDescent="0.25">
      <c r="A2118" s="7" t="s">
        <v>5006</v>
      </c>
      <c r="B2118" s="8" t="s">
        <v>788</v>
      </c>
      <c r="C2118" s="8" t="s">
        <v>5007</v>
      </c>
    </row>
    <row r="2119" spans="1:3" x14ac:dyDescent="0.25">
      <c r="A2119" s="7" t="s">
        <v>5008</v>
      </c>
      <c r="B2119" s="8" t="s">
        <v>773</v>
      </c>
      <c r="C2119" s="8" t="s">
        <v>5009</v>
      </c>
    </row>
    <row r="2120" spans="1:3" x14ac:dyDescent="0.25">
      <c r="A2120" s="7" t="s">
        <v>5010</v>
      </c>
      <c r="B2120" s="8" t="s">
        <v>773</v>
      </c>
      <c r="C2120" s="8" t="s">
        <v>5011</v>
      </c>
    </row>
    <row r="2121" spans="1:3" x14ac:dyDescent="0.25">
      <c r="A2121" s="7" t="s">
        <v>5012</v>
      </c>
      <c r="B2121" s="8" t="s">
        <v>773</v>
      </c>
      <c r="C2121" s="8" t="s">
        <v>5013</v>
      </c>
    </row>
    <row r="2122" spans="1:3" x14ac:dyDescent="0.25">
      <c r="A2122" s="7" t="s">
        <v>5014</v>
      </c>
      <c r="B2122" s="8" t="s">
        <v>773</v>
      </c>
      <c r="C2122" s="8" t="s">
        <v>5015</v>
      </c>
    </row>
    <row r="2123" spans="1:3" x14ac:dyDescent="0.25">
      <c r="A2123" s="7" t="s">
        <v>5016</v>
      </c>
      <c r="B2123" s="8" t="s">
        <v>773</v>
      </c>
      <c r="C2123" s="8" t="s">
        <v>5017</v>
      </c>
    </row>
    <row r="2124" spans="1:3" x14ac:dyDescent="0.25">
      <c r="A2124" s="7" t="s">
        <v>5018</v>
      </c>
      <c r="B2124" s="8" t="s">
        <v>773</v>
      </c>
      <c r="C2124" s="8" t="s">
        <v>5019</v>
      </c>
    </row>
    <row r="2125" spans="1:3" x14ac:dyDescent="0.25">
      <c r="A2125" s="7" t="s">
        <v>5020</v>
      </c>
      <c r="B2125" s="8" t="s">
        <v>773</v>
      </c>
      <c r="C2125" s="8" t="s">
        <v>5021</v>
      </c>
    </row>
    <row r="2126" spans="1:3" x14ac:dyDescent="0.25">
      <c r="A2126" s="7" t="s">
        <v>5022</v>
      </c>
      <c r="B2126" s="8" t="s">
        <v>788</v>
      </c>
      <c r="C2126" s="8" t="s">
        <v>5023</v>
      </c>
    </row>
    <row r="2127" spans="1:3" x14ac:dyDescent="0.25">
      <c r="A2127" s="7" t="s">
        <v>5024</v>
      </c>
      <c r="B2127" s="8" t="s">
        <v>773</v>
      </c>
      <c r="C2127" s="8" t="s">
        <v>5025</v>
      </c>
    </row>
    <row r="2128" spans="1:3" x14ac:dyDescent="0.25">
      <c r="A2128" s="7" t="s">
        <v>5026</v>
      </c>
      <c r="B2128" s="8" t="s">
        <v>773</v>
      </c>
      <c r="C2128" s="8" t="s">
        <v>5027</v>
      </c>
    </row>
    <row r="2129" spans="1:3" x14ac:dyDescent="0.25">
      <c r="A2129" s="7" t="s">
        <v>5028</v>
      </c>
      <c r="B2129" s="8" t="s">
        <v>788</v>
      </c>
      <c r="C2129" s="8" t="s">
        <v>5029</v>
      </c>
    </row>
    <row r="2130" spans="1:3" x14ac:dyDescent="0.25">
      <c r="A2130" s="7" t="s">
        <v>5030</v>
      </c>
      <c r="B2130" s="8" t="s">
        <v>788</v>
      </c>
      <c r="C2130" s="8" t="s">
        <v>5031</v>
      </c>
    </row>
    <row r="2131" spans="1:3" x14ac:dyDescent="0.25">
      <c r="A2131" s="7" t="s">
        <v>5032</v>
      </c>
      <c r="B2131" s="8" t="s">
        <v>788</v>
      </c>
      <c r="C2131" s="8" t="s">
        <v>5033</v>
      </c>
    </row>
    <row r="2132" spans="1:3" x14ac:dyDescent="0.25">
      <c r="A2132" s="7" t="s">
        <v>5034</v>
      </c>
      <c r="B2132" s="8" t="s">
        <v>773</v>
      </c>
      <c r="C2132" s="8" t="s">
        <v>5035</v>
      </c>
    </row>
    <row r="2133" spans="1:3" x14ac:dyDescent="0.25">
      <c r="A2133" s="7" t="s">
        <v>5036</v>
      </c>
      <c r="B2133" s="8" t="s">
        <v>773</v>
      </c>
      <c r="C2133" s="8" t="s">
        <v>5037</v>
      </c>
    </row>
    <row r="2134" spans="1:3" x14ac:dyDescent="0.25">
      <c r="A2134" s="7" t="s">
        <v>5038</v>
      </c>
      <c r="B2134" s="8" t="s">
        <v>773</v>
      </c>
      <c r="C2134" s="8" t="s">
        <v>5039</v>
      </c>
    </row>
    <row r="2135" spans="1:3" x14ac:dyDescent="0.25">
      <c r="A2135" s="7" t="s">
        <v>5040</v>
      </c>
      <c r="B2135" s="8" t="s">
        <v>773</v>
      </c>
      <c r="C2135" s="8" t="s">
        <v>5041</v>
      </c>
    </row>
    <row r="2136" spans="1:3" x14ac:dyDescent="0.25">
      <c r="A2136" s="7" t="s">
        <v>5042</v>
      </c>
      <c r="B2136" s="8" t="s">
        <v>788</v>
      </c>
      <c r="C2136" s="8" t="s">
        <v>5043</v>
      </c>
    </row>
    <row r="2137" spans="1:3" x14ac:dyDescent="0.25">
      <c r="A2137" s="7" t="s">
        <v>5044</v>
      </c>
      <c r="B2137" s="8" t="s">
        <v>773</v>
      </c>
      <c r="C2137" s="8" t="s">
        <v>5045</v>
      </c>
    </row>
    <row r="2138" spans="1:3" x14ac:dyDescent="0.25">
      <c r="A2138" s="7" t="s">
        <v>5046</v>
      </c>
      <c r="B2138" s="8" t="s">
        <v>788</v>
      </c>
      <c r="C2138" s="8" t="s">
        <v>5047</v>
      </c>
    </row>
    <row r="2139" spans="1:3" x14ac:dyDescent="0.25">
      <c r="A2139" s="7" t="s">
        <v>5048</v>
      </c>
      <c r="B2139" s="8" t="s">
        <v>773</v>
      </c>
      <c r="C2139" s="8" t="s">
        <v>5049</v>
      </c>
    </row>
    <row r="2140" spans="1:3" x14ac:dyDescent="0.25">
      <c r="A2140" s="7" t="s">
        <v>5050</v>
      </c>
      <c r="B2140" s="8" t="s">
        <v>773</v>
      </c>
      <c r="C2140" s="8" t="s">
        <v>5051</v>
      </c>
    </row>
    <row r="2141" spans="1:3" x14ac:dyDescent="0.25">
      <c r="A2141" s="7" t="s">
        <v>5052</v>
      </c>
      <c r="B2141" s="8" t="s">
        <v>773</v>
      </c>
      <c r="C2141" s="8" t="s">
        <v>5053</v>
      </c>
    </row>
    <row r="2142" spans="1:3" x14ac:dyDescent="0.25">
      <c r="A2142" s="7" t="s">
        <v>5054</v>
      </c>
      <c r="B2142" s="8" t="s">
        <v>773</v>
      </c>
      <c r="C2142" s="8" t="s">
        <v>5055</v>
      </c>
    </row>
    <row r="2143" spans="1:3" x14ac:dyDescent="0.25">
      <c r="A2143" s="7" t="s">
        <v>5056</v>
      </c>
      <c r="B2143" s="8" t="s">
        <v>788</v>
      </c>
      <c r="C2143" s="8" t="s">
        <v>5057</v>
      </c>
    </row>
    <row r="2144" spans="1:3" x14ac:dyDescent="0.25">
      <c r="A2144" s="7" t="s">
        <v>5058</v>
      </c>
      <c r="B2144" s="8" t="s">
        <v>788</v>
      </c>
      <c r="C2144" s="8" t="s">
        <v>5059</v>
      </c>
    </row>
    <row r="2145" spans="1:3" x14ac:dyDescent="0.25">
      <c r="A2145" s="7" t="s">
        <v>5060</v>
      </c>
      <c r="B2145" s="8" t="s">
        <v>788</v>
      </c>
      <c r="C2145" s="8" t="s">
        <v>5061</v>
      </c>
    </row>
    <row r="2146" spans="1:3" x14ac:dyDescent="0.25">
      <c r="A2146" s="7" t="s">
        <v>5062</v>
      </c>
      <c r="B2146" s="8" t="s">
        <v>788</v>
      </c>
      <c r="C2146" s="8" t="s">
        <v>5063</v>
      </c>
    </row>
    <row r="2147" spans="1:3" x14ac:dyDescent="0.25">
      <c r="A2147" s="7" t="s">
        <v>5064</v>
      </c>
      <c r="B2147" s="8" t="s">
        <v>773</v>
      </c>
      <c r="C2147" s="8" t="s">
        <v>5065</v>
      </c>
    </row>
    <row r="2148" spans="1:3" x14ac:dyDescent="0.25">
      <c r="A2148" s="7" t="s">
        <v>5066</v>
      </c>
      <c r="B2148" s="8" t="s">
        <v>773</v>
      </c>
      <c r="C2148" s="8" t="s">
        <v>5067</v>
      </c>
    </row>
    <row r="2149" spans="1:3" x14ac:dyDescent="0.25">
      <c r="A2149" s="7" t="s">
        <v>5068</v>
      </c>
      <c r="B2149" s="8" t="s">
        <v>773</v>
      </c>
      <c r="C2149" s="8" t="s">
        <v>5069</v>
      </c>
    </row>
    <row r="2150" spans="1:3" x14ac:dyDescent="0.25">
      <c r="A2150" s="7" t="s">
        <v>5070</v>
      </c>
      <c r="B2150" s="8" t="s">
        <v>773</v>
      </c>
      <c r="C2150" s="8" t="s">
        <v>5071</v>
      </c>
    </row>
    <row r="2151" spans="1:3" x14ac:dyDescent="0.25">
      <c r="A2151" s="7" t="s">
        <v>5072</v>
      </c>
      <c r="B2151" s="8" t="s">
        <v>773</v>
      </c>
      <c r="C2151" s="8" t="s">
        <v>5073</v>
      </c>
    </row>
    <row r="2152" spans="1:3" x14ac:dyDescent="0.25">
      <c r="A2152" s="7" t="s">
        <v>5074</v>
      </c>
      <c r="B2152" s="8" t="s">
        <v>773</v>
      </c>
      <c r="C2152" s="8" t="s">
        <v>5075</v>
      </c>
    </row>
    <row r="2153" spans="1:3" x14ac:dyDescent="0.25">
      <c r="A2153" s="7" t="s">
        <v>5076</v>
      </c>
      <c r="B2153" s="8" t="s">
        <v>773</v>
      </c>
      <c r="C2153" s="8" t="s">
        <v>5077</v>
      </c>
    </row>
    <row r="2154" spans="1:3" x14ac:dyDescent="0.25">
      <c r="A2154" s="7" t="s">
        <v>5078</v>
      </c>
      <c r="B2154" s="8" t="s">
        <v>773</v>
      </c>
      <c r="C2154" s="8" t="s">
        <v>5079</v>
      </c>
    </row>
    <row r="2155" spans="1:3" x14ac:dyDescent="0.25">
      <c r="A2155" s="7" t="s">
        <v>5080</v>
      </c>
      <c r="B2155" s="8" t="s">
        <v>773</v>
      </c>
      <c r="C2155" s="8" t="s">
        <v>5081</v>
      </c>
    </row>
    <row r="2156" spans="1:3" x14ac:dyDescent="0.25">
      <c r="A2156" s="7" t="s">
        <v>5082</v>
      </c>
      <c r="B2156" s="8" t="s">
        <v>773</v>
      </c>
      <c r="C2156" s="8" t="s">
        <v>5083</v>
      </c>
    </row>
    <row r="2157" spans="1:3" x14ac:dyDescent="0.25">
      <c r="A2157" s="7" t="s">
        <v>5084</v>
      </c>
      <c r="B2157" s="8" t="s">
        <v>773</v>
      </c>
      <c r="C2157" s="8" t="s">
        <v>5085</v>
      </c>
    </row>
    <row r="2158" spans="1:3" x14ac:dyDescent="0.25">
      <c r="A2158" s="7" t="s">
        <v>5086</v>
      </c>
      <c r="B2158" s="8" t="s">
        <v>773</v>
      </c>
      <c r="C2158" s="8" t="s">
        <v>5087</v>
      </c>
    </row>
    <row r="2159" spans="1:3" x14ac:dyDescent="0.25">
      <c r="A2159" s="7" t="s">
        <v>5088</v>
      </c>
      <c r="B2159" s="8" t="s">
        <v>773</v>
      </c>
      <c r="C2159" s="8" t="s">
        <v>5089</v>
      </c>
    </row>
    <row r="2160" spans="1:3" x14ac:dyDescent="0.25">
      <c r="A2160" s="7" t="s">
        <v>5090</v>
      </c>
      <c r="B2160" s="8" t="s">
        <v>773</v>
      </c>
      <c r="C2160" s="8" t="s">
        <v>5091</v>
      </c>
    </row>
    <row r="2161" spans="1:3" x14ac:dyDescent="0.25">
      <c r="A2161" s="7" t="s">
        <v>5092</v>
      </c>
      <c r="B2161" s="8" t="s">
        <v>773</v>
      </c>
      <c r="C2161" s="8" t="s">
        <v>5093</v>
      </c>
    </row>
    <row r="2162" spans="1:3" x14ac:dyDescent="0.25">
      <c r="A2162" s="7" t="s">
        <v>5094</v>
      </c>
      <c r="B2162" s="8" t="s">
        <v>773</v>
      </c>
      <c r="C2162" s="8" t="s">
        <v>5095</v>
      </c>
    </row>
    <row r="2163" spans="1:3" x14ac:dyDescent="0.25">
      <c r="A2163" s="7" t="s">
        <v>5096</v>
      </c>
      <c r="B2163" s="8" t="s">
        <v>773</v>
      </c>
      <c r="C2163" s="8" t="s">
        <v>5097</v>
      </c>
    </row>
    <row r="2164" spans="1:3" x14ac:dyDescent="0.25">
      <c r="A2164" s="7" t="s">
        <v>5098</v>
      </c>
      <c r="B2164" s="8" t="s">
        <v>773</v>
      </c>
      <c r="C2164" s="8" t="s">
        <v>5099</v>
      </c>
    </row>
    <row r="2165" spans="1:3" x14ac:dyDescent="0.25">
      <c r="A2165" s="7" t="s">
        <v>5100</v>
      </c>
      <c r="B2165" s="8" t="s">
        <v>773</v>
      </c>
      <c r="C2165" s="8" t="s">
        <v>5101</v>
      </c>
    </row>
    <row r="2166" spans="1:3" x14ac:dyDescent="0.25">
      <c r="A2166" s="7" t="s">
        <v>5102</v>
      </c>
      <c r="B2166" s="8" t="s">
        <v>773</v>
      </c>
      <c r="C2166" s="8" t="s">
        <v>5103</v>
      </c>
    </row>
    <row r="2167" spans="1:3" x14ac:dyDescent="0.25">
      <c r="A2167" s="7" t="s">
        <v>5104</v>
      </c>
      <c r="B2167" s="8" t="s">
        <v>773</v>
      </c>
      <c r="C2167" s="8" t="s">
        <v>5105</v>
      </c>
    </row>
    <row r="2168" spans="1:3" x14ac:dyDescent="0.25">
      <c r="A2168" s="7" t="s">
        <v>5106</v>
      </c>
      <c r="B2168" s="8" t="s">
        <v>773</v>
      </c>
      <c r="C2168" s="8" t="s">
        <v>5107</v>
      </c>
    </row>
    <row r="2169" spans="1:3" x14ac:dyDescent="0.25">
      <c r="A2169" s="7" t="s">
        <v>5108</v>
      </c>
      <c r="B2169" s="8" t="s">
        <v>773</v>
      </c>
      <c r="C2169" s="8" t="s">
        <v>5109</v>
      </c>
    </row>
    <row r="2170" spans="1:3" x14ac:dyDescent="0.25">
      <c r="A2170" s="7" t="s">
        <v>5110</v>
      </c>
      <c r="B2170" s="8" t="s">
        <v>773</v>
      </c>
      <c r="C2170" s="8" t="s">
        <v>5111</v>
      </c>
    </row>
    <row r="2171" spans="1:3" x14ac:dyDescent="0.25">
      <c r="A2171" s="7" t="s">
        <v>5112</v>
      </c>
      <c r="B2171" s="8" t="s">
        <v>773</v>
      </c>
      <c r="C2171" s="8" t="s">
        <v>5113</v>
      </c>
    </row>
    <row r="2172" spans="1:3" x14ac:dyDescent="0.25">
      <c r="A2172" s="7" t="s">
        <v>5114</v>
      </c>
      <c r="B2172" s="8" t="s">
        <v>773</v>
      </c>
      <c r="C2172" s="8" t="s">
        <v>5115</v>
      </c>
    </row>
    <row r="2173" spans="1:3" x14ac:dyDescent="0.25">
      <c r="A2173" s="7" t="s">
        <v>5116</v>
      </c>
      <c r="B2173" s="8" t="s">
        <v>773</v>
      </c>
      <c r="C2173" s="8" t="s">
        <v>5117</v>
      </c>
    </row>
    <row r="2174" spans="1:3" x14ac:dyDescent="0.25">
      <c r="A2174" s="7" t="s">
        <v>5118</v>
      </c>
      <c r="B2174" s="8" t="s">
        <v>773</v>
      </c>
      <c r="C2174" s="8" t="s">
        <v>5119</v>
      </c>
    </row>
    <row r="2175" spans="1:3" x14ac:dyDescent="0.25">
      <c r="A2175" s="7" t="s">
        <v>5120</v>
      </c>
      <c r="B2175" s="8" t="s">
        <v>773</v>
      </c>
      <c r="C2175" s="8" t="s">
        <v>5121</v>
      </c>
    </row>
    <row r="2176" spans="1:3" x14ac:dyDescent="0.25">
      <c r="A2176" s="7" t="s">
        <v>5122</v>
      </c>
      <c r="B2176" s="8" t="s">
        <v>773</v>
      </c>
      <c r="C2176" s="8" t="s">
        <v>5123</v>
      </c>
    </row>
    <row r="2177" spans="1:3" x14ac:dyDescent="0.25">
      <c r="A2177" s="7" t="s">
        <v>5124</v>
      </c>
      <c r="B2177" s="8" t="s">
        <v>773</v>
      </c>
      <c r="C2177" s="8" t="s">
        <v>5125</v>
      </c>
    </row>
    <row r="2178" spans="1:3" x14ac:dyDescent="0.25">
      <c r="A2178" s="7" t="s">
        <v>5126</v>
      </c>
      <c r="B2178" s="8" t="s">
        <v>773</v>
      </c>
      <c r="C2178" s="8" t="s">
        <v>5127</v>
      </c>
    </row>
    <row r="2179" spans="1:3" x14ac:dyDescent="0.25">
      <c r="A2179" s="7" t="s">
        <v>5128</v>
      </c>
      <c r="B2179" s="8" t="s">
        <v>773</v>
      </c>
      <c r="C2179" s="8" t="s">
        <v>5129</v>
      </c>
    </row>
    <row r="2180" spans="1:3" x14ac:dyDescent="0.25">
      <c r="A2180" s="7" t="s">
        <v>5130</v>
      </c>
      <c r="B2180" s="8" t="s">
        <v>773</v>
      </c>
      <c r="C2180" s="8" t="s">
        <v>5131</v>
      </c>
    </row>
    <row r="2181" spans="1:3" x14ac:dyDescent="0.25">
      <c r="A2181" s="7" t="s">
        <v>5132</v>
      </c>
      <c r="B2181" s="8" t="s">
        <v>773</v>
      </c>
      <c r="C2181" s="8" t="s">
        <v>5133</v>
      </c>
    </row>
    <row r="2182" spans="1:3" x14ac:dyDescent="0.25">
      <c r="A2182" s="7" t="s">
        <v>5134</v>
      </c>
      <c r="B2182" s="8" t="s">
        <v>773</v>
      </c>
      <c r="C2182" s="8" t="s">
        <v>5135</v>
      </c>
    </row>
    <row r="2183" spans="1:3" x14ac:dyDescent="0.25">
      <c r="A2183" s="7" t="s">
        <v>5136</v>
      </c>
      <c r="B2183" s="8" t="s">
        <v>773</v>
      </c>
      <c r="C2183" s="8" t="s">
        <v>5137</v>
      </c>
    </row>
    <row r="2184" spans="1:3" x14ac:dyDescent="0.25">
      <c r="A2184" s="7" t="s">
        <v>5138</v>
      </c>
      <c r="B2184" s="8" t="s">
        <v>773</v>
      </c>
      <c r="C2184" s="8" t="s">
        <v>5139</v>
      </c>
    </row>
    <row r="2185" spans="1:3" x14ac:dyDescent="0.25">
      <c r="A2185" s="7" t="s">
        <v>5140</v>
      </c>
      <c r="B2185" s="8" t="s">
        <v>773</v>
      </c>
      <c r="C2185" s="8" t="s">
        <v>5141</v>
      </c>
    </row>
    <row r="2186" spans="1:3" x14ac:dyDescent="0.25">
      <c r="A2186" s="7" t="s">
        <v>5142</v>
      </c>
      <c r="B2186" s="8" t="s">
        <v>773</v>
      </c>
      <c r="C2186" s="8" t="s">
        <v>5143</v>
      </c>
    </row>
    <row r="2187" spans="1:3" x14ac:dyDescent="0.25">
      <c r="A2187" s="7" t="s">
        <v>5144</v>
      </c>
      <c r="B2187" s="8" t="s">
        <v>773</v>
      </c>
      <c r="C2187" s="8" t="s">
        <v>5145</v>
      </c>
    </row>
    <row r="2188" spans="1:3" x14ac:dyDescent="0.25">
      <c r="A2188" s="7" t="s">
        <v>5146</v>
      </c>
      <c r="B2188" s="8" t="s">
        <v>773</v>
      </c>
      <c r="C2188" s="8" t="s">
        <v>5147</v>
      </c>
    </row>
    <row r="2189" spans="1:3" x14ac:dyDescent="0.25">
      <c r="A2189" s="7" t="s">
        <v>5148</v>
      </c>
      <c r="B2189" s="8" t="s">
        <v>773</v>
      </c>
      <c r="C2189" s="8" t="s">
        <v>5149</v>
      </c>
    </row>
    <row r="2190" spans="1:3" x14ac:dyDescent="0.25">
      <c r="A2190" s="7" t="s">
        <v>5150</v>
      </c>
      <c r="B2190" s="8" t="s">
        <v>773</v>
      </c>
      <c r="C2190" s="8" t="s">
        <v>5151</v>
      </c>
    </row>
    <row r="2191" spans="1:3" x14ac:dyDescent="0.25">
      <c r="A2191" s="7" t="s">
        <v>5152</v>
      </c>
      <c r="B2191" s="8" t="s">
        <v>773</v>
      </c>
      <c r="C2191" s="8" t="s">
        <v>5153</v>
      </c>
    </row>
    <row r="2192" spans="1:3" x14ac:dyDescent="0.25">
      <c r="A2192" s="7" t="s">
        <v>5154</v>
      </c>
      <c r="B2192" s="8" t="s">
        <v>773</v>
      </c>
      <c r="C2192" s="8" t="s">
        <v>5155</v>
      </c>
    </row>
    <row r="2193" spans="1:3" x14ac:dyDescent="0.25">
      <c r="A2193" s="7" t="s">
        <v>5156</v>
      </c>
      <c r="B2193" s="8" t="s">
        <v>773</v>
      </c>
      <c r="C2193" s="8" t="s">
        <v>5157</v>
      </c>
    </row>
    <row r="2194" spans="1:3" x14ac:dyDescent="0.25">
      <c r="A2194" s="7" t="s">
        <v>5158</v>
      </c>
      <c r="B2194" s="8" t="s">
        <v>773</v>
      </c>
      <c r="C2194" s="8" t="s">
        <v>5159</v>
      </c>
    </row>
    <row r="2195" spans="1:3" x14ac:dyDescent="0.25">
      <c r="A2195" s="7" t="s">
        <v>5160</v>
      </c>
      <c r="B2195" s="8" t="s">
        <v>773</v>
      </c>
      <c r="C2195" s="8" t="s">
        <v>5161</v>
      </c>
    </row>
    <row r="2196" spans="1:3" x14ac:dyDescent="0.25">
      <c r="A2196" s="7" t="s">
        <v>5162</v>
      </c>
      <c r="B2196" s="8" t="s">
        <v>773</v>
      </c>
      <c r="C2196" s="8" t="s">
        <v>5163</v>
      </c>
    </row>
    <row r="2197" spans="1:3" x14ac:dyDescent="0.25">
      <c r="A2197" s="7" t="s">
        <v>5164</v>
      </c>
      <c r="B2197" s="8" t="s">
        <v>773</v>
      </c>
      <c r="C2197" s="8" t="s">
        <v>5165</v>
      </c>
    </row>
    <row r="2198" spans="1:3" x14ac:dyDescent="0.25">
      <c r="A2198" s="7" t="s">
        <v>5166</v>
      </c>
      <c r="B2198" s="8" t="s">
        <v>773</v>
      </c>
      <c r="C2198" s="8" t="s">
        <v>5167</v>
      </c>
    </row>
    <row r="2199" spans="1:3" x14ac:dyDescent="0.25">
      <c r="A2199" s="7" t="s">
        <v>5168</v>
      </c>
      <c r="B2199" s="8" t="s">
        <v>773</v>
      </c>
      <c r="C2199" s="8" t="s">
        <v>5169</v>
      </c>
    </row>
    <row r="2200" spans="1:3" x14ac:dyDescent="0.25">
      <c r="A2200" s="7" t="s">
        <v>5170</v>
      </c>
      <c r="B2200" s="8" t="s">
        <v>773</v>
      </c>
      <c r="C2200" s="8" t="s">
        <v>5171</v>
      </c>
    </row>
    <row r="2201" spans="1:3" x14ac:dyDescent="0.25">
      <c r="A2201" s="7" t="s">
        <v>5172</v>
      </c>
      <c r="B2201" s="8" t="s">
        <v>773</v>
      </c>
      <c r="C2201" s="8" t="s">
        <v>5173</v>
      </c>
    </row>
    <row r="2202" spans="1:3" x14ac:dyDescent="0.25">
      <c r="A2202" s="7" t="s">
        <v>5174</v>
      </c>
      <c r="B2202" s="8" t="s">
        <v>773</v>
      </c>
      <c r="C2202" s="8" t="s">
        <v>5175</v>
      </c>
    </row>
    <row r="2203" spans="1:3" x14ac:dyDescent="0.25">
      <c r="A2203" s="7" t="s">
        <v>5176</v>
      </c>
      <c r="B2203" s="8" t="s">
        <v>773</v>
      </c>
      <c r="C2203" s="8" t="s">
        <v>5177</v>
      </c>
    </row>
    <row r="2204" spans="1:3" x14ac:dyDescent="0.25">
      <c r="A2204" s="7" t="s">
        <v>5178</v>
      </c>
      <c r="B2204" s="8" t="s">
        <v>773</v>
      </c>
      <c r="C2204" s="8" t="s">
        <v>5179</v>
      </c>
    </row>
    <row r="2205" spans="1:3" x14ac:dyDescent="0.25">
      <c r="A2205" s="7" t="s">
        <v>5180</v>
      </c>
      <c r="B2205" s="8" t="s">
        <v>773</v>
      </c>
      <c r="C2205" s="8" t="s">
        <v>5181</v>
      </c>
    </row>
    <row r="2206" spans="1:3" x14ac:dyDescent="0.25">
      <c r="A2206" s="7" t="s">
        <v>5182</v>
      </c>
      <c r="B2206" s="8" t="s">
        <v>773</v>
      </c>
      <c r="C2206" s="8" t="s">
        <v>5183</v>
      </c>
    </row>
    <row r="2207" spans="1:3" x14ac:dyDescent="0.25">
      <c r="A2207" s="7" t="s">
        <v>5184</v>
      </c>
      <c r="B2207" s="8" t="s">
        <v>773</v>
      </c>
      <c r="C2207" s="8" t="s">
        <v>5185</v>
      </c>
    </row>
    <row r="2208" spans="1:3" x14ac:dyDescent="0.25">
      <c r="A2208" s="7" t="s">
        <v>5186</v>
      </c>
      <c r="B2208" s="8" t="s">
        <v>773</v>
      </c>
      <c r="C2208" s="8" t="s">
        <v>5187</v>
      </c>
    </row>
    <row r="2209" spans="1:3" x14ac:dyDescent="0.25">
      <c r="A2209" s="7" t="s">
        <v>5188</v>
      </c>
      <c r="B2209" s="8" t="s">
        <v>773</v>
      </c>
      <c r="C2209" s="8" t="s">
        <v>5189</v>
      </c>
    </row>
    <row r="2210" spans="1:3" x14ac:dyDescent="0.25">
      <c r="A2210" s="7" t="s">
        <v>5190</v>
      </c>
      <c r="B2210" s="8" t="s">
        <v>773</v>
      </c>
      <c r="C2210" s="8" t="s">
        <v>5191</v>
      </c>
    </row>
    <row r="2211" spans="1:3" x14ac:dyDescent="0.25">
      <c r="A2211" s="7" t="s">
        <v>5192</v>
      </c>
      <c r="B2211" s="8" t="s">
        <v>773</v>
      </c>
      <c r="C2211" s="8" t="s">
        <v>5193</v>
      </c>
    </row>
    <row r="2212" spans="1:3" x14ac:dyDescent="0.25">
      <c r="A2212" s="7" t="s">
        <v>5194</v>
      </c>
      <c r="B2212" s="8" t="s">
        <v>773</v>
      </c>
      <c r="C2212" s="8" t="s">
        <v>5195</v>
      </c>
    </row>
    <row r="2213" spans="1:3" x14ac:dyDescent="0.25">
      <c r="A2213" s="7" t="s">
        <v>5196</v>
      </c>
      <c r="B2213" s="8" t="s">
        <v>773</v>
      </c>
      <c r="C2213" s="8" t="s">
        <v>5197</v>
      </c>
    </row>
    <row r="2214" spans="1:3" x14ac:dyDescent="0.25">
      <c r="A2214" s="7" t="s">
        <v>5198</v>
      </c>
      <c r="B2214" s="8" t="s">
        <v>773</v>
      </c>
      <c r="C2214" s="8" t="s">
        <v>5199</v>
      </c>
    </row>
    <row r="2215" spans="1:3" x14ac:dyDescent="0.25">
      <c r="A2215" s="7" t="s">
        <v>5200</v>
      </c>
      <c r="B2215" s="8" t="s">
        <v>773</v>
      </c>
      <c r="C2215" s="8" t="s">
        <v>5201</v>
      </c>
    </row>
    <row r="2216" spans="1:3" x14ac:dyDescent="0.25">
      <c r="A2216" s="7" t="s">
        <v>5202</v>
      </c>
      <c r="B2216" s="8" t="s">
        <v>773</v>
      </c>
      <c r="C2216" s="8" t="s">
        <v>5203</v>
      </c>
    </row>
    <row r="2217" spans="1:3" x14ac:dyDescent="0.25">
      <c r="A2217" s="7" t="s">
        <v>5204</v>
      </c>
      <c r="B2217" s="8" t="s">
        <v>773</v>
      </c>
      <c r="C2217" s="8" t="s">
        <v>5205</v>
      </c>
    </row>
    <row r="2218" spans="1:3" x14ac:dyDescent="0.25">
      <c r="A2218" s="7" t="s">
        <v>5206</v>
      </c>
      <c r="B2218" s="8" t="s">
        <v>773</v>
      </c>
      <c r="C2218" s="8" t="s">
        <v>5207</v>
      </c>
    </row>
    <row r="2219" spans="1:3" x14ac:dyDescent="0.25">
      <c r="A2219" s="7" t="s">
        <v>5208</v>
      </c>
      <c r="B2219" s="8" t="s">
        <v>773</v>
      </c>
      <c r="C2219" s="8" t="s">
        <v>5209</v>
      </c>
    </row>
    <row r="2220" spans="1:3" x14ac:dyDescent="0.25">
      <c r="A2220" s="7" t="s">
        <v>5210</v>
      </c>
      <c r="B2220" s="8" t="s">
        <v>773</v>
      </c>
      <c r="C2220" s="8" t="s">
        <v>5211</v>
      </c>
    </row>
    <row r="2221" spans="1:3" x14ac:dyDescent="0.25">
      <c r="A2221" s="7" t="s">
        <v>5212</v>
      </c>
      <c r="B2221" s="8" t="s">
        <v>773</v>
      </c>
      <c r="C2221" s="8" t="s">
        <v>5213</v>
      </c>
    </row>
    <row r="2222" spans="1:3" x14ac:dyDescent="0.25">
      <c r="A2222" s="7" t="s">
        <v>5214</v>
      </c>
      <c r="B2222" s="8" t="s">
        <v>773</v>
      </c>
      <c r="C2222" s="8" t="s">
        <v>5215</v>
      </c>
    </row>
    <row r="2223" spans="1:3" x14ac:dyDescent="0.25">
      <c r="A2223" s="7" t="s">
        <v>5216</v>
      </c>
      <c r="B2223" s="8" t="s">
        <v>773</v>
      </c>
      <c r="C2223" s="8" t="s">
        <v>5217</v>
      </c>
    </row>
    <row r="2224" spans="1:3" x14ac:dyDescent="0.25">
      <c r="A2224" s="7" t="s">
        <v>5218</v>
      </c>
      <c r="B2224" s="8" t="s">
        <v>773</v>
      </c>
      <c r="C2224" s="8" t="s">
        <v>5219</v>
      </c>
    </row>
    <row r="2225" spans="1:3" x14ac:dyDescent="0.25">
      <c r="A2225" s="7" t="s">
        <v>5220</v>
      </c>
      <c r="B2225" s="8" t="s">
        <v>773</v>
      </c>
      <c r="C2225" s="8" t="s">
        <v>5221</v>
      </c>
    </row>
    <row r="2226" spans="1:3" x14ac:dyDescent="0.25">
      <c r="A2226" s="7" t="s">
        <v>5222</v>
      </c>
      <c r="B2226" s="8" t="s">
        <v>773</v>
      </c>
      <c r="C2226" s="8" t="s">
        <v>5223</v>
      </c>
    </row>
    <row r="2227" spans="1:3" x14ac:dyDescent="0.25">
      <c r="A2227" s="7" t="s">
        <v>5224</v>
      </c>
      <c r="B2227" s="8" t="s">
        <v>773</v>
      </c>
      <c r="C2227" s="8" t="s">
        <v>5225</v>
      </c>
    </row>
    <row r="2228" spans="1:3" x14ac:dyDescent="0.25">
      <c r="A2228" s="7" t="s">
        <v>5226</v>
      </c>
      <c r="B2228" s="8" t="s">
        <v>773</v>
      </c>
      <c r="C2228" s="8" t="s">
        <v>5227</v>
      </c>
    </row>
    <row r="2229" spans="1:3" x14ac:dyDescent="0.25">
      <c r="A2229" s="7" t="s">
        <v>5228</v>
      </c>
      <c r="B2229" s="8" t="s">
        <v>773</v>
      </c>
      <c r="C2229" s="8" t="s">
        <v>5229</v>
      </c>
    </row>
    <row r="2230" spans="1:3" x14ac:dyDescent="0.25">
      <c r="A2230" s="7" t="s">
        <v>5230</v>
      </c>
      <c r="B2230" s="8" t="s">
        <v>773</v>
      </c>
      <c r="C2230" s="8" t="s">
        <v>5231</v>
      </c>
    </row>
    <row r="2231" spans="1:3" x14ac:dyDescent="0.25">
      <c r="A2231" s="7" t="s">
        <v>5232</v>
      </c>
      <c r="B2231" s="8" t="s">
        <v>773</v>
      </c>
      <c r="C2231" s="8" t="s">
        <v>5233</v>
      </c>
    </row>
    <row r="2232" spans="1:3" x14ac:dyDescent="0.25">
      <c r="A2232" s="7" t="s">
        <v>5234</v>
      </c>
      <c r="B2232" s="8" t="s">
        <v>773</v>
      </c>
      <c r="C2232" s="8" t="s">
        <v>5235</v>
      </c>
    </row>
    <row r="2233" spans="1:3" x14ac:dyDescent="0.25">
      <c r="A2233" s="7" t="s">
        <v>5236</v>
      </c>
      <c r="B2233" s="8" t="s">
        <v>773</v>
      </c>
      <c r="C2233" s="8" t="s">
        <v>5237</v>
      </c>
    </row>
    <row r="2234" spans="1:3" x14ac:dyDescent="0.25">
      <c r="A2234" s="7" t="s">
        <v>5238</v>
      </c>
      <c r="B2234" s="8" t="s">
        <v>773</v>
      </c>
      <c r="C2234" s="8" t="s">
        <v>5239</v>
      </c>
    </row>
    <row r="2235" spans="1:3" x14ac:dyDescent="0.25">
      <c r="A2235" s="7" t="s">
        <v>5240</v>
      </c>
      <c r="B2235" s="8" t="s">
        <v>773</v>
      </c>
      <c r="C2235" s="8" t="s">
        <v>5241</v>
      </c>
    </row>
    <row r="2236" spans="1:3" x14ac:dyDescent="0.25">
      <c r="A2236" s="7" t="s">
        <v>5242</v>
      </c>
      <c r="B2236" s="8" t="s">
        <v>773</v>
      </c>
      <c r="C2236" s="8" t="s">
        <v>5243</v>
      </c>
    </row>
    <row r="2237" spans="1:3" x14ac:dyDescent="0.25">
      <c r="A2237" s="7" t="s">
        <v>5244</v>
      </c>
      <c r="B2237" s="8" t="s">
        <v>788</v>
      </c>
      <c r="C2237" s="8" t="s">
        <v>5245</v>
      </c>
    </row>
    <row r="2238" spans="1:3" x14ac:dyDescent="0.25">
      <c r="A2238" s="7" t="s">
        <v>5246</v>
      </c>
      <c r="B2238" s="8" t="s">
        <v>773</v>
      </c>
      <c r="C2238" s="8" t="s">
        <v>5247</v>
      </c>
    </row>
    <row r="2239" spans="1:3" x14ac:dyDescent="0.25">
      <c r="A2239" s="7" t="s">
        <v>5248</v>
      </c>
      <c r="B2239" s="8" t="s">
        <v>773</v>
      </c>
      <c r="C2239" s="8" t="s">
        <v>5249</v>
      </c>
    </row>
    <row r="2240" spans="1:3" x14ac:dyDescent="0.25">
      <c r="A2240" s="7" t="s">
        <v>5250</v>
      </c>
      <c r="B2240" s="8" t="s">
        <v>773</v>
      </c>
      <c r="C2240" s="8" t="s">
        <v>5251</v>
      </c>
    </row>
    <row r="2241" spans="1:3" x14ac:dyDescent="0.25">
      <c r="A2241" s="7" t="s">
        <v>5252</v>
      </c>
      <c r="B2241" s="8" t="s">
        <v>773</v>
      </c>
      <c r="C2241" s="8" t="s">
        <v>5253</v>
      </c>
    </row>
    <row r="2242" spans="1:3" x14ac:dyDescent="0.25">
      <c r="A2242" s="7" t="s">
        <v>5254</v>
      </c>
      <c r="B2242" s="8" t="s">
        <v>788</v>
      </c>
      <c r="C2242" s="8" t="s">
        <v>5255</v>
      </c>
    </row>
    <row r="2243" spans="1:3" x14ac:dyDescent="0.25">
      <c r="A2243" s="7" t="s">
        <v>5256</v>
      </c>
      <c r="B2243" s="8" t="s">
        <v>773</v>
      </c>
      <c r="C2243" s="8" t="s">
        <v>5257</v>
      </c>
    </row>
    <row r="2244" spans="1:3" x14ac:dyDescent="0.25">
      <c r="A2244" s="7" t="s">
        <v>5258</v>
      </c>
      <c r="B2244" s="8" t="s">
        <v>773</v>
      </c>
      <c r="C2244" s="8" t="s">
        <v>5259</v>
      </c>
    </row>
    <row r="2245" spans="1:3" x14ac:dyDescent="0.25">
      <c r="A2245" s="7" t="s">
        <v>5260</v>
      </c>
      <c r="B2245" s="8" t="s">
        <v>773</v>
      </c>
      <c r="C2245" s="8" t="s">
        <v>5261</v>
      </c>
    </row>
    <row r="2246" spans="1:3" x14ac:dyDescent="0.25">
      <c r="A2246" s="7" t="s">
        <v>5262</v>
      </c>
      <c r="B2246" s="8" t="s">
        <v>788</v>
      </c>
      <c r="C2246" s="8" t="s">
        <v>5263</v>
      </c>
    </row>
    <row r="2247" spans="1:3" x14ac:dyDescent="0.25">
      <c r="A2247" s="7" t="s">
        <v>5264</v>
      </c>
      <c r="B2247" s="8" t="s">
        <v>788</v>
      </c>
      <c r="C2247" s="8" t="s">
        <v>5265</v>
      </c>
    </row>
    <row r="2248" spans="1:3" x14ac:dyDescent="0.25">
      <c r="A2248" s="7" t="s">
        <v>5266</v>
      </c>
      <c r="B2248" s="8" t="s">
        <v>788</v>
      </c>
      <c r="C2248" s="8" t="s">
        <v>5267</v>
      </c>
    </row>
    <row r="2249" spans="1:3" x14ac:dyDescent="0.25">
      <c r="A2249" s="7" t="s">
        <v>5268</v>
      </c>
      <c r="B2249" s="8" t="s">
        <v>788</v>
      </c>
      <c r="C2249" s="8" t="s">
        <v>5269</v>
      </c>
    </row>
    <row r="2250" spans="1:3" x14ac:dyDescent="0.25">
      <c r="A2250" s="7" t="s">
        <v>5270</v>
      </c>
      <c r="B2250" s="8" t="s">
        <v>788</v>
      </c>
      <c r="C2250" s="8" t="s">
        <v>5271</v>
      </c>
    </row>
    <row r="2251" spans="1:3" x14ac:dyDescent="0.25">
      <c r="A2251" s="7" t="s">
        <v>5272</v>
      </c>
      <c r="B2251" s="8" t="s">
        <v>773</v>
      </c>
      <c r="C2251" s="8" t="s">
        <v>5273</v>
      </c>
    </row>
    <row r="2252" spans="1:3" x14ac:dyDescent="0.25">
      <c r="A2252" s="7" t="s">
        <v>5274</v>
      </c>
      <c r="B2252" s="8" t="s">
        <v>773</v>
      </c>
      <c r="C2252" s="8" t="s">
        <v>5275</v>
      </c>
    </row>
    <row r="2253" spans="1:3" x14ac:dyDescent="0.25">
      <c r="A2253" s="7" t="s">
        <v>5276</v>
      </c>
      <c r="B2253" s="8" t="s">
        <v>773</v>
      </c>
      <c r="C2253" s="8" t="s">
        <v>5277</v>
      </c>
    </row>
    <row r="2254" spans="1:3" x14ac:dyDescent="0.25">
      <c r="A2254" s="7" t="s">
        <v>5278</v>
      </c>
      <c r="B2254" s="8" t="s">
        <v>788</v>
      </c>
      <c r="C2254" s="8" t="s">
        <v>5279</v>
      </c>
    </row>
    <row r="2255" spans="1:3" x14ac:dyDescent="0.25">
      <c r="A2255" s="7" t="s">
        <v>5280</v>
      </c>
      <c r="B2255" s="8" t="s">
        <v>773</v>
      </c>
      <c r="C2255" s="8" t="s">
        <v>5281</v>
      </c>
    </row>
    <row r="2256" spans="1:3" x14ac:dyDescent="0.25">
      <c r="A2256" s="7" t="s">
        <v>5282</v>
      </c>
      <c r="B2256" s="8" t="s">
        <v>773</v>
      </c>
      <c r="C2256" s="8" t="s">
        <v>5283</v>
      </c>
    </row>
    <row r="2257" spans="1:3" x14ac:dyDescent="0.25">
      <c r="A2257" s="7" t="s">
        <v>5284</v>
      </c>
      <c r="B2257" s="8" t="s">
        <v>788</v>
      </c>
      <c r="C2257" s="8" t="s">
        <v>5285</v>
      </c>
    </row>
    <row r="2258" spans="1:3" x14ac:dyDescent="0.25">
      <c r="A2258" s="7" t="s">
        <v>5286</v>
      </c>
      <c r="B2258" s="8" t="s">
        <v>773</v>
      </c>
      <c r="C2258" s="8" t="s">
        <v>5287</v>
      </c>
    </row>
    <row r="2259" spans="1:3" x14ac:dyDescent="0.25">
      <c r="A2259" s="7" t="s">
        <v>5288</v>
      </c>
      <c r="B2259" s="8" t="s">
        <v>773</v>
      </c>
      <c r="C2259" s="8" t="s">
        <v>5289</v>
      </c>
    </row>
    <row r="2260" spans="1:3" x14ac:dyDescent="0.25">
      <c r="A2260" s="7" t="s">
        <v>5290</v>
      </c>
      <c r="B2260" s="8" t="s">
        <v>773</v>
      </c>
      <c r="C2260" s="8" t="s">
        <v>5291</v>
      </c>
    </row>
    <row r="2261" spans="1:3" x14ac:dyDescent="0.25">
      <c r="A2261" s="7" t="s">
        <v>5292</v>
      </c>
      <c r="B2261" s="8" t="s">
        <v>773</v>
      </c>
      <c r="C2261" s="8" t="s">
        <v>5293</v>
      </c>
    </row>
    <row r="2262" spans="1:3" x14ac:dyDescent="0.25">
      <c r="A2262" s="7" t="s">
        <v>5294</v>
      </c>
      <c r="B2262" s="8" t="s">
        <v>773</v>
      </c>
      <c r="C2262" s="8" t="s">
        <v>5295</v>
      </c>
    </row>
    <row r="2263" spans="1:3" x14ac:dyDescent="0.25">
      <c r="A2263" s="7" t="s">
        <v>5296</v>
      </c>
      <c r="B2263" s="8" t="s">
        <v>773</v>
      </c>
      <c r="C2263" s="8" t="s">
        <v>5297</v>
      </c>
    </row>
    <row r="2264" spans="1:3" x14ac:dyDescent="0.25">
      <c r="A2264" s="7" t="s">
        <v>5298</v>
      </c>
      <c r="B2264" s="8" t="s">
        <v>773</v>
      </c>
      <c r="C2264" s="8" t="s">
        <v>5299</v>
      </c>
    </row>
    <row r="2265" spans="1:3" x14ac:dyDescent="0.25">
      <c r="A2265" s="7" t="s">
        <v>5300</v>
      </c>
      <c r="B2265" s="8" t="s">
        <v>773</v>
      </c>
      <c r="C2265" s="8" t="s">
        <v>5301</v>
      </c>
    </row>
    <row r="2266" spans="1:3" x14ac:dyDescent="0.25">
      <c r="A2266" s="7" t="s">
        <v>5302</v>
      </c>
      <c r="B2266" s="8" t="s">
        <v>773</v>
      </c>
      <c r="C2266" s="8" t="s">
        <v>5303</v>
      </c>
    </row>
    <row r="2267" spans="1:3" x14ac:dyDescent="0.25">
      <c r="A2267" s="7" t="s">
        <v>5304</v>
      </c>
      <c r="B2267" s="8" t="s">
        <v>773</v>
      </c>
      <c r="C2267" s="8" t="s">
        <v>5305</v>
      </c>
    </row>
    <row r="2268" spans="1:3" x14ac:dyDescent="0.25">
      <c r="A2268" s="7" t="s">
        <v>5306</v>
      </c>
      <c r="B2268" s="8" t="s">
        <v>773</v>
      </c>
      <c r="C2268" s="8" t="s">
        <v>5307</v>
      </c>
    </row>
    <row r="2269" spans="1:3" x14ac:dyDescent="0.25">
      <c r="A2269" s="7" t="s">
        <v>5308</v>
      </c>
      <c r="B2269" s="8" t="s">
        <v>773</v>
      </c>
      <c r="C2269" s="8" t="s">
        <v>5309</v>
      </c>
    </row>
    <row r="2270" spans="1:3" x14ac:dyDescent="0.25">
      <c r="A2270" s="7" t="s">
        <v>5310</v>
      </c>
      <c r="B2270" s="8" t="s">
        <v>773</v>
      </c>
      <c r="C2270" s="8" t="s">
        <v>5311</v>
      </c>
    </row>
    <row r="2271" spans="1:3" x14ac:dyDescent="0.25">
      <c r="A2271" s="7" t="s">
        <v>5312</v>
      </c>
      <c r="B2271" s="8" t="s">
        <v>773</v>
      </c>
      <c r="C2271" s="8" t="s">
        <v>5313</v>
      </c>
    </row>
    <row r="2272" spans="1:3" x14ac:dyDescent="0.25">
      <c r="A2272" s="7" t="s">
        <v>5314</v>
      </c>
      <c r="B2272" s="8" t="s">
        <v>773</v>
      </c>
      <c r="C2272" s="8" t="s">
        <v>5315</v>
      </c>
    </row>
    <row r="2273" spans="1:3" x14ac:dyDescent="0.25">
      <c r="A2273" s="7" t="s">
        <v>5316</v>
      </c>
      <c r="B2273" s="8" t="s">
        <v>773</v>
      </c>
      <c r="C2273" s="8" t="s">
        <v>5317</v>
      </c>
    </row>
    <row r="2274" spans="1:3" x14ac:dyDescent="0.25">
      <c r="A2274" s="7" t="s">
        <v>5318</v>
      </c>
      <c r="B2274" s="8" t="s">
        <v>773</v>
      </c>
      <c r="C2274" s="8" t="s">
        <v>5319</v>
      </c>
    </row>
    <row r="2275" spans="1:3" x14ac:dyDescent="0.25">
      <c r="A2275" s="7" t="s">
        <v>5320</v>
      </c>
      <c r="B2275" s="8" t="s">
        <v>788</v>
      </c>
      <c r="C2275" s="8" t="s">
        <v>5321</v>
      </c>
    </row>
    <row r="2276" spans="1:3" x14ac:dyDescent="0.25">
      <c r="A2276" s="7" t="s">
        <v>5322</v>
      </c>
      <c r="B2276" s="8" t="s">
        <v>788</v>
      </c>
      <c r="C2276" s="8" t="s">
        <v>5323</v>
      </c>
    </row>
    <row r="2277" spans="1:3" x14ac:dyDescent="0.25">
      <c r="A2277" s="7" t="s">
        <v>5324</v>
      </c>
      <c r="B2277" s="8" t="s">
        <v>773</v>
      </c>
      <c r="C2277" s="8" t="s">
        <v>5325</v>
      </c>
    </row>
    <row r="2278" spans="1:3" x14ac:dyDescent="0.25">
      <c r="A2278" s="7" t="s">
        <v>5326</v>
      </c>
      <c r="B2278" s="8" t="s">
        <v>773</v>
      </c>
      <c r="C2278" s="8" t="s">
        <v>5327</v>
      </c>
    </row>
    <row r="2279" spans="1:3" x14ac:dyDescent="0.25">
      <c r="A2279" s="7" t="s">
        <v>5328</v>
      </c>
      <c r="B2279" s="8" t="s">
        <v>773</v>
      </c>
      <c r="C2279" s="8" t="s">
        <v>5329</v>
      </c>
    </row>
    <row r="2280" spans="1:3" x14ac:dyDescent="0.25">
      <c r="A2280" s="7" t="s">
        <v>5330</v>
      </c>
      <c r="B2280" s="8" t="s">
        <v>773</v>
      </c>
      <c r="C2280" s="8" t="s">
        <v>5331</v>
      </c>
    </row>
    <row r="2281" spans="1:3" x14ac:dyDescent="0.25">
      <c r="A2281" s="7" t="s">
        <v>5332</v>
      </c>
      <c r="B2281" s="8" t="s">
        <v>788</v>
      </c>
      <c r="C2281" s="8" t="s">
        <v>5333</v>
      </c>
    </row>
    <row r="2282" spans="1:3" x14ac:dyDescent="0.25">
      <c r="A2282" s="7" t="s">
        <v>5334</v>
      </c>
      <c r="B2282" s="8" t="s">
        <v>788</v>
      </c>
      <c r="C2282" s="8" t="s">
        <v>5335</v>
      </c>
    </row>
    <row r="2283" spans="1:3" x14ac:dyDescent="0.25">
      <c r="A2283" s="7" t="s">
        <v>5336</v>
      </c>
      <c r="B2283" s="8" t="s">
        <v>773</v>
      </c>
      <c r="C2283" s="8" t="s">
        <v>5337</v>
      </c>
    </row>
    <row r="2284" spans="1:3" x14ac:dyDescent="0.25">
      <c r="A2284" s="7" t="s">
        <v>5338</v>
      </c>
      <c r="B2284" s="8" t="s">
        <v>773</v>
      </c>
      <c r="C2284" s="8" t="s">
        <v>5339</v>
      </c>
    </row>
    <row r="2285" spans="1:3" x14ac:dyDescent="0.25">
      <c r="A2285" s="7" t="s">
        <v>5340</v>
      </c>
      <c r="B2285" s="8" t="s">
        <v>788</v>
      </c>
      <c r="C2285" s="8" t="s">
        <v>5341</v>
      </c>
    </row>
    <row r="2286" spans="1:3" x14ac:dyDescent="0.25">
      <c r="A2286" s="7" t="s">
        <v>5342</v>
      </c>
      <c r="B2286" s="8" t="s">
        <v>788</v>
      </c>
      <c r="C2286" s="8" t="s">
        <v>5343</v>
      </c>
    </row>
    <row r="2287" spans="1:3" x14ac:dyDescent="0.25">
      <c r="A2287" s="7" t="s">
        <v>5344</v>
      </c>
      <c r="B2287" s="8" t="s">
        <v>773</v>
      </c>
      <c r="C2287" s="8" t="s">
        <v>5345</v>
      </c>
    </row>
    <row r="2288" spans="1:3" x14ac:dyDescent="0.25">
      <c r="A2288" s="7" t="s">
        <v>5346</v>
      </c>
      <c r="B2288" s="8" t="s">
        <v>773</v>
      </c>
      <c r="C2288" s="8" t="s">
        <v>5347</v>
      </c>
    </row>
    <row r="2289" spans="1:3" x14ac:dyDescent="0.25">
      <c r="A2289" s="7" t="s">
        <v>5348</v>
      </c>
      <c r="B2289" s="8" t="s">
        <v>773</v>
      </c>
      <c r="C2289" s="8" t="s">
        <v>5349</v>
      </c>
    </row>
    <row r="2290" spans="1:3" x14ac:dyDescent="0.25">
      <c r="A2290" s="7" t="s">
        <v>5350</v>
      </c>
      <c r="B2290" s="8" t="s">
        <v>773</v>
      </c>
      <c r="C2290" s="8" t="s">
        <v>5351</v>
      </c>
    </row>
    <row r="2291" spans="1:3" x14ac:dyDescent="0.25">
      <c r="A2291" s="7" t="s">
        <v>5352</v>
      </c>
      <c r="B2291" s="8" t="s">
        <v>773</v>
      </c>
      <c r="C2291" s="8" t="s">
        <v>5353</v>
      </c>
    </row>
    <row r="2292" spans="1:3" x14ac:dyDescent="0.25">
      <c r="A2292" s="7" t="s">
        <v>5354</v>
      </c>
      <c r="B2292" s="8" t="s">
        <v>773</v>
      </c>
      <c r="C2292" s="8" t="s">
        <v>5355</v>
      </c>
    </row>
    <row r="2293" spans="1:3" x14ac:dyDescent="0.25">
      <c r="A2293" s="7" t="s">
        <v>5356</v>
      </c>
      <c r="B2293" s="8" t="s">
        <v>788</v>
      </c>
      <c r="C2293" s="8" t="s">
        <v>5357</v>
      </c>
    </row>
    <row r="2294" spans="1:3" x14ac:dyDescent="0.25">
      <c r="A2294" s="7" t="s">
        <v>5358</v>
      </c>
      <c r="B2294" s="8" t="s">
        <v>773</v>
      </c>
      <c r="C2294" s="8" t="s">
        <v>5359</v>
      </c>
    </row>
    <row r="2295" spans="1:3" x14ac:dyDescent="0.25">
      <c r="A2295" s="7" t="s">
        <v>5360</v>
      </c>
      <c r="B2295" s="8" t="s">
        <v>773</v>
      </c>
      <c r="C2295" s="8" t="s">
        <v>5361</v>
      </c>
    </row>
    <row r="2296" spans="1:3" x14ac:dyDescent="0.25">
      <c r="A2296" s="7" t="s">
        <v>5362</v>
      </c>
      <c r="B2296" s="8" t="s">
        <v>773</v>
      </c>
      <c r="C2296" s="8" t="s">
        <v>5363</v>
      </c>
    </row>
    <row r="2297" spans="1:3" x14ac:dyDescent="0.25">
      <c r="A2297" s="7" t="s">
        <v>5364</v>
      </c>
      <c r="B2297" s="8" t="s">
        <v>773</v>
      </c>
      <c r="C2297" s="8" t="s">
        <v>5365</v>
      </c>
    </row>
    <row r="2298" spans="1:3" x14ac:dyDescent="0.25">
      <c r="A2298" s="7" t="s">
        <v>5366</v>
      </c>
      <c r="B2298" s="8" t="s">
        <v>773</v>
      </c>
      <c r="C2298" s="8" t="s">
        <v>5367</v>
      </c>
    </row>
    <row r="2299" spans="1:3" x14ac:dyDescent="0.25">
      <c r="A2299" s="7" t="s">
        <v>5368</v>
      </c>
      <c r="B2299" s="8" t="s">
        <v>773</v>
      </c>
      <c r="C2299" s="8" t="s">
        <v>5369</v>
      </c>
    </row>
    <row r="2300" spans="1:3" x14ac:dyDescent="0.25">
      <c r="A2300" s="7" t="s">
        <v>5370</v>
      </c>
      <c r="B2300" s="8" t="s">
        <v>773</v>
      </c>
      <c r="C2300" s="8" t="s">
        <v>5371</v>
      </c>
    </row>
    <row r="2301" spans="1:3" x14ac:dyDescent="0.25">
      <c r="A2301" s="7" t="s">
        <v>5372</v>
      </c>
      <c r="B2301" s="8" t="s">
        <v>788</v>
      </c>
      <c r="C2301" s="8" t="s">
        <v>5373</v>
      </c>
    </row>
    <row r="2302" spans="1:3" x14ac:dyDescent="0.25">
      <c r="A2302" s="7" t="s">
        <v>5374</v>
      </c>
      <c r="B2302" s="8" t="s">
        <v>788</v>
      </c>
      <c r="C2302" s="8" t="s">
        <v>5375</v>
      </c>
    </row>
    <row r="2303" spans="1:3" x14ac:dyDescent="0.25">
      <c r="A2303" s="7" t="s">
        <v>5376</v>
      </c>
      <c r="B2303" s="8" t="s">
        <v>773</v>
      </c>
      <c r="C2303" s="8" t="s">
        <v>5377</v>
      </c>
    </row>
    <row r="2304" spans="1:3" x14ac:dyDescent="0.25">
      <c r="A2304" s="7" t="s">
        <v>5378</v>
      </c>
      <c r="B2304" s="8" t="s">
        <v>773</v>
      </c>
      <c r="C2304" s="8" t="s">
        <v>5379</v>
      </c>
    </row>
    <row r="2305" spans="1:3" x14ac:dyDescent="0.25">
      <c r="A2305" s="7" t="s">
        <v>5380</v>
      </c>
      <c r="B2305" s="8" t="s">
        <v>788</v>
      </c>
      <c r="C2305" s="8" t="s">
        <v>5381</v>
      </c>
    </row>
    <row r="2306" spans="1:3" x14ac:dyDescent="0.25">
      <c r="A2306" s="7" t="s">
        <v>5382</v>
      </c>
      <c r="B2306" s="8" t="s">
        <v>788</v>
      </c>
      <c r="C2306" s="8" t="s">
        <v>5383</v>
      </c>
    </row>
    <row r="2307" spans="1:3" x14ac:dyDescent="0.25">
      <c r="A2307" s="7" t="s">
        <v>5384</v>
      </c>
      <c r="B2307" s="8" t="s">
        <v>788</v>
      </c>
      <c r="C2307" s="8" t="s">
        <v>5385</v>
      </c>
    </row>
    <row r="2308" spans="1:3" x14ac:dyDescent="0.25">
      <c r="A2308" s="7" t="s">
        <v>5386</v>
      </c>
      <c r="B2308" s="8" t="s">
        <v>788</v>
      </c>
      <c r="C2308" s="8" t="s">
        <v>5387</v>
      </c>
    </row>
    <row r="2309" spans="1:3" x14ac:dyDescent="0.25">
      <c r="A2309" s="7" t="s">
        <v>5388</v>
      </c>
      <c r="B2309" s="8" t="s">
        <v>788</v>
      </c>
      <c r="C2309" s="8" t="s">
        <v>5389</v>
      </c>
    </row>
    <row r="2310" spans="1:3" x14ac:dyDescent="0.25">
      <c r="A2310" s="7" t="s">
        <v>5390</v>
      </c>
      <c r="B2310" s="8" t="s">
        <v>788</v>
      </c>
      <c r="C2310" s="8" t="s">
        <v>5391</v>
      </c>
    </row>
    <row r="2311" spans="1:3" x14ac:dyDescent="0.25">
      <c r="A2311" s="7" t="s">
        <v>5392</v>
      </c>
      <c r="B2311" s="8" t="s">
        <v>788</v>
      </c>
      <c r="C2311" s="8" t="s">
        <v>5393</v>
      </c>
    </row>
    <row r="2312" spans="1:3" x14ac:dyDescent="0.25">
      <c r="A2312" s="7" t="s">
        <v>5394</v>
      </c>
      <c r="B2312" s="8" t="s">
        <v>773</v>
      </c>
      <c r="C2312" s="8" t="s">
        <v>5395</v>
      </c>
    </row>
    <row r="2313" spans="1:3" x14ac:dyDescent="0.25">
      <c r="A2313" s="7" t="s">
        <v>5396</v>
      </c>
      <c r="B2313" s="8" t="s">
        <v>773</v>
      </c>
      <c r="C2313" s="8" t="s">
        <v>5397</v>
      </c>
    </row>
    <row r="2314" spans="1:3" x14ac:dyDescent="0.25">
      <c r="A2314" s="7" t="s">
        <v>5398</v>
      </c>
      <c r="B2314" s="8" t="s">
        <v>773</v>
      </c>
      <c r="C2314" s="8" t="s">
        <v>5399</v>
      </c>
    </row>
    <row r="2315" spans="1:3" x14ac:dyDescent="0.25">
      <c r="A2315" s="7" t="s">
        <v>5400</v>
      </c>
      <c r="B2315" s="8" t="s">
        <v>773</v>
      </c>
      <c r="C2315" s="8" t="s">
        <v>5401</v>
      </c>
    </row>
    <row r="2316" spans="1:3" x14ac:dyDescent="0.25">
      <c r="A2316" s="7" t="s">
        <v>5402</v>
      </c>
      <c r="B2316" s="8" t="s">
        <v>773</v>
      </c>
      <c r="C2316" s="8" t="s">
        <v>5403</v>
      </c>
    </row>
    <row r="2317" spans="1:3" x14ac:dyDescent="0.25">
      <c r="A2317" s="7" t="s">
        <v>5404</v>
      </c>
      <c r="B2317" s="8" t="s">
        <v>773</v>
      </c>
      <c r="C2317" s="8" t="s">
        <v>5405</v>
      </c>
    </row>
    <row r="2318" spans="1:3" x14ac:dyDescent="0.25">
      <c r="A2318" s="7" t="s">
        <v>5406</v>
      </c>
      <c r="B2318" s="8" t="s">
        <v>773</v>
      </c>
      <c r="C2318" s="8" t="s">
        <v>5407</v>
      </c>
    </row>
    <row r="2319" spans="1:3" x14ac:dyDescent="0.25">
      <c r="A2319" s="7" t="s">
        <v>5408</v>
      </c>
      <c r="B2319" s="8" t="s">
        <v>773</v>
      </c>
      <c r="C2319" s="8" t="s">
        <v>5409</v>
      </c>
    </row>
    <row r="2320" spans="1:3" x14ac:dyDescent="0.25">
      <c r="A2320" s="7" t="s">
        <v>5410</v>
      </c>
      <c r="B2320" s="8" t="s">
        <v>773</v>
      </c>
      <c r="C2320" s="8" t="s">
        <v>5411</v>
      </c>
    </row>
    <row r="2321" spans="1:3" x14ac:dyDescent="0.25">
      <c r="A2321" s="7" t="s">
        <v>5412</v>
      </c>
      <c r="B2321" s="8" t="s">
        <v>773</v>
      </c>
      <c r="C2321" s="8" t="s">
        <v>5413</v>
      </c>
    </row>
    <row r="2322" spans="1:3" x14ac:dyDescent="0.25">
      <c r="A2322" s="7" t="s">
        <v>5414</v>
      </c>
      <c r="B2322" s="8" t="s">
        <v>788</v>
      </c>
      <c r="C2322" s="8" t="s">
        <v>5415</v>
      </c>
    </row>
    <row r="2323" spans="1:3" x14ac:dyDescent="0.25">
      <c r="A2323" s="7" t="s">
        <v>5416</v>
      </c>
      <c r="B2323" s="8" t="s">
        <v>788</v>
      </c>
      <c r="C2323" s="8" t="s">
        <v>5417</v>
      </c>
    </row>
    <row r="2324" spans="1:3" x14ac:dyDescent="0.25">
      <c r="A2324" s="7" t="s">
        <v>5418</v>
      </c>
      <c r="B2324" s="8" t="s">
        <v>788</v>
      </c>
      <c r="C2324" s="8" t="s">
        <v>5419</v>
      </c>
    </row>
    <row r="2325" spans="1:3" x14ac:dyDescent="0.25">
      <c r="A2325" s="7" t="s">
        <v>5420</v>
      </c>
      <c r="B2325" s="8" t="s">
        <v>773</v>
      </c>
      <c r="C2325" s="8" t="s">
        <v>5421</v>
      </c>
    </row>
    <row r="2326" spans="1:3" x14ac:dyDescent="0.25">
      <c r="A2326" s="7" t="s">
        <v>5422</v>
      </c>
      <c r="B2326" s="8" t="s">
        <v>773</v>
      </c>
      <c r="C2326" s="8" t="s">
        <v>5423</v>
      </c>
    </row>
    <row r="2327" spans="1:3" x14ac:dyDescent="0.25">
      <c r="A2327" s="7" t="s">
        <v>5424</v>
      </c>
      <c r="B2327" s="8" t="s">
        <v>773</v>
      </c>
      <c r="C2327" s="8" t="s">
        <v>5425</v>
      </c>
    </row>
    <row r="2328" spans="1:3" x14ac:dyDescent="0.25">
      <c r="A2328" s="7" t="s">
        <v>5426</v>
      </c>
      <c r="B2328" s="8" t="s">
        <v>773</v>
      </c>
      <c r="C2328" s="8" t="s">
        <v>5427</v>
      </c>
    </row>
    <row r="2329" spans="1:3" x14ac:dyDescent="0.25">
      <c r="A2329" s="7" t="s">
        <v>5428</v>
      </c>
      <c r="B2329" s="8" t="s">
        <v>773</v>
      </c>
      <c r="C2329" s="8" t="s">
        <v>5429</v>
      </c>
    </row>
    <row r="2330" spans="1:3" x14ac:dyDescent="0.25">
      <c r="A2330" s="7" t="s">
        <v>5430</v>
      </c>
      <c r="B2330" s="8" t="s">
        <v>773</v>
      </c>
      <c r="C2330" s="8" t="s">
        <v>5431</v>
      </c>
    </row>
    <row r="2331" spans="1:3" x14ac:dyDescent="0.25">
      <c r="A2331" s="7" t="s">
        <v>5432</v>
      </c>
      <c r="B2331" s="8" t="s">
        <v>773</v>
      </c>
      <c r="C2331" s="8" t="s">
        <v>5433</v>
      </c>
    </row>
    <row r="2332" spans="1:3" x14ac:dyDescent="0.25">
      <c r="A2332" s="7" t="s">
        <v>5434</v>
      </c>
      <c r="B2332" s="8" t="s">
        <v>773</v>
      </c>
      <c r="C2332" s="8" t="s">
        <v>5435</v>
      </c>
    </row>
    <row r="2333" spans="1:3" x14ac:dyDescent="0.25">
      <c r="A2333" s="7" t="s">
        <v>5436</v>
      </c>
      <c r="B2333" s="8" t="s">
        <v>773</v>
      </c>
      <c r="C2333" s="8" t="s">
        <v>5437</v>
      </c>
    </row>
    <row r="2334" spans="1:3" x14ac:dyDescent="0.25">
      <c r="A2334" s="7" t="s">
        <v>5438</v>
      </c>
      <c r="B2334" s="8" t="s">
        <v>773</v>
      </c>
      <c r="C2334" s="8" t="s">
        <v>5439</v>
      </c>
    </row>
    <row r="2335" spans="1:3" x14ac:dyDescent="0.25">
      <c r="A2335" s="7" t="s">
        <v>5440</v>
      </c>
      <c r="B2335" s="8" t="s">
        <v>788</v>
      </c>
      <c r="C2335" s="8" t="s">
        <v>5441</v>
      </c>
    </row>
    <row r="2336" spans="1:3" x14ac:dyDescent="0.25">
      <c r="A2336" s="7" t="s">
        <v>5442</v>
      </c>
      <c r="B2336" s="8" t="s">
        <v>773</v>
      </c>
      <c r="C2336" s="8" t="s">
        <v>5443</v>
      </c>
    </row>
    <row r="2337" spans="1:3" x14ac:dyDescent="0.25">
      <c r="A2337" s="7" t="s">
        <v>5444</v>
      </c>
      <c r="B2337" s="8" t="s">
        <v>788</v>
      </c>
      <c r="C2337" s="8" t="s">
        <v>5445</v>
      </c>
    </row>
    <row r="2338" spans="1:3" x14ac:dyDescent="0.25">
      <c r="A2338" s="7" t="s">
        <v>5446</v>
      </c>
      <c r="B2338" s="8" t="s">
        <v>788</v>
      </c>
      <c r="C2338" s="8" t="s">
        <v>5447</v>
      </c>
    </row>
    <row r="2339" spans="1:3" x14ac:dyDescent="0.25">
      <c r="A2339" s="7" t="s">
        <v>5448</v>
      </c>
      <c r="B2339" s="8" t="s">
        <v>788</v>
      </c>
      <c r="C2339" s="8" t="s">
        <v>5449</v>
      </c>
    </row>
    <row r="2340" spans="1:3" x14ac:dyDescent="0.25">
      <c r="A2340" s="7" t="s">
        <v>5450</v>
      </c>
      <c r="B2340" s="8" t="s">
        <v>788</v>
      </c>
      <c r="C2340" s="8" t="s">
        <v>5451</v>
      </c>
    </row>
    <row r="2341" spans="1:3" x14ac:dyDescent="0.25">
      <c r="A2341" s="7" t="s">
        <v>5452</v>
      </c>
      <c r="B2341" s="8" t="s">
        <v>773</v>
      </c>
      <c r="C2341" s="8" t="s">
        <v>5453</v>
      </c>
    </row>
    <row r="2342" spans="1:3" x14ac:dyDescent="0.25">
      <c r="A2342" s="7" t="s">
        <v>5454</v>
      </c>
      <c r="B2342" s="8" t="s">
        <v>773</v>
      </c>
      <c r="C2342" s="8" t="s">
        <v>5455</v>
      </c>
    </row>
    <row r="2343" spans="1:3" x14ac:dyDescent="0.25">
      <c r="A2343" s="7" t="s">
        <v>5456</v>
      </c>
      <c r="B2343" s="8" t="s">
        <v>773</v>
      </c>
      <c r="C2343" s="8" t="s">
        <v>5457</v>
      </c>
    </row>
    <row r="2344" spans="1:3" x14ac:dyDescent="0.25">
      <c r="A2344" s="7" t="s">
        <v>5458</v>
      </c>
      <c r="B2344" s="8" t="s">
        <v>773</v>
      </c>
      <c r="C2344" s="8" t="s">
        <v>5459</v>
      </c>
    </row>
    <row r="2345" spans="1:3" x14ac:dyDescent="0.25">
      <c r="A2345" s="7" t="s">
        <v>5460</v>
      </c>
      <c r="B2345" s="8" t="s">
        <v>773</v>
      </c>
      <c r="C2345" s="8" t="s">
        <v>5461</v>
      </c>
    </row>
    <row r="2346" spans="1:3" x14ac:dyDescent="0.25">
      <c r="A2346" s="7" t="s">
        <v>5462</v>
      </c>
      <c r="B2346" s="8" t="s">
        <v>788</v>
      </c>
      <c r="C2346" s="8" t="s">
        <v>5463</v>
      </c>
    </row>
    <row r="2347" spans="1:3" x14ac:dyDescent="0.25">
      <c r="A2347" s="7" t="s">
        <v>5464</v>
      </c>
      <c r="B2347" s="8" t="s">
        <v>788</v>
      </c>
      <c r="C2347" s="8" t="s">
        <v>5465</v>
      </c>
    </row>
    <row r="2348" spans="1:3" x14ac:dyDescent="0.25">
      <c r="A2348" s="7" t="s">
        <v>5466</v>
      </c>
      <c r="B2348" s="8" t="s">
        <v>773</v>
      </c>
      <c r="C2348" s="8" t="s">
        <v>5467</v>
      </c>
    </row>
    <row r="2349" spans="1:3" x14ac:dyDescent="0.25">
      <c r="A2349" s="7" t="s">
        <v>5468</v>
      </c>
      <c r="B2349" s="8" t="s">
        <v>773</v>
      </c>
      <c r="C2349" s="8" t="s">
        <v>5469</v>
      </c>
    </row>
    <row r="2350" spans="1:3" x14ac:dyDescent="0.25">
      <c r="A2350" s="7" t="s">
        <v>5470</v>
      </c>
      <c r="B2350" s="8" t="s">
        <v>773</v>
      </c>
      <c r="C2350" s="8" t="s">
        <v>5471</v>
      </c>
    </row>
    <row r="2351" spans="1:3" x14ac:dyDescent="0.25">
      <c r="A2351" s="7" t="s">
        <v>5472</v>
      </c>
      <c r="B2351" s="8" t="s">
        <v>773</v>
      </c>
      <c r="C2351" s="8" t="s">
        <v>5473</v>
      </c>
    </row>
    <row r="2352" spans="1:3" x14ac:dyDescent="0.25">
      <c r="A2352" s="7" t="s">
        <v>5474</v>
      </c>
      <c r="B2352" s="8" t="s">
        <v>773</v>
      </c>
      <c r="C2352" s="8" t="s">
        <v>5475</v>
      </c>
    </row>
    <row r="2353" spans="1:3" x14ac:dyDescent="0.25">
      <c r="A2353" s="7" t="s">
        <v>5476</v>
      </c>
      <c r="B2353" s="8" t="s">
        <v>788</v>
      </c>
      <c r="C2353" s="8" t="s">
        <v>5477</v>
      </c>
    </row>
    <row r="2354" spans="1:3" x14ac:dyDescent="0.25">
      <c r="A2354" s="7" t="s">
        <v>5478</v>
      </c>
      <c r="B2354" s="8" t="s">
        <v>788</v>
      </c>
      <c r="C2354" s="8" t="s">
        <v>5479</v>
      </c>
    </row>
    <row r="2355" spans="1:3" x14ac:dyDescent="0.25">
      <c r="A2355" s="7" t="s">
        <v>5480</v>
      </c>
      <c r="B2355" s="8" t="s">
        <v>788</v>
      </c>
      <c r="C2355" s="8" t="s">
        <v>5481</v>
      </c>
    </row>
    <row r="2356" spans="1:3" x14ac:dyDescent="0.25">
      <c r="A2356" s="7" t="s">
        <v>5482</v>
      </c>
      <c r="B2356" s="8" t="s">
        <v>788</v>
      </c>
      <c r="C2356" s="8" t="s">
        <v>5483</v>
      </c>
    </row>
    <row r="2357" spans="1:3" x14ac:dyDescent="0.25">
      <c r="A2357" s="7" t="s">
        <v>5484</v>
      </c>
      <c r="B2357" s="8" t="s">
        <v>773</v>
      </c>
      <c r="C2357" s="8" t="s">
        <v>5485</v>
      </c>
    </row>
    <row r="2358" spans="1:3" x14ac:dyDescent="0.25">
      <c r="A2358" s="7" t="s">
        <v>5486</v>
      </c>
      <c r="B2358" s="8" t="s">
        <v>773</v>
      </c>
      <c r="C2358" s="8" t="s">
        <v>5487</v>
      </c>
    </row>
    <row r="2359" spans="1:3" x14ac:dyDescent="0.25">
      <c r="A2359" s="7" t="s">
        <v>5488</v>
      </c>
      <c r="B2359" s="8" t="s">
        <v>773</v>
      </c>
      <c r="C2359" s="8" t="s">
        <v>5489</v>
      </c>
    </row>
    <row r="2360" spans="1:3" x14ac:dyDescent="0.25">
      <c r="A2360" s="7" t="s">
        <v>5490</v>
      </c>
      <c r="B2360" s="8" t="s">
        <v>788</v>
      </c>
      <c r="C2360" s="8" t="s">
        <v>5491</v>
      </c>
    </row>
    <row r="2361" spans="1:3" x14ac:dyDescent="0.25">
      <c r="A2361" s="7" t="s">
        <v>5492</v>
      </c>
      <c r="B2361" s="8" t="s">
        <v>773</v>
      </c>
      <c r="C2361" s="8" t="s">
        <v>5493</v>
      </c>
    </row>
    <row r="2362" spans="1:3" x14ac:dyDescent="0.25">
      <c r="A2362" s="7" t="s">
        <v>5494</v>
      </c>
      <c r="B2362" s="8" t="s">
        <v>773</v>
      </c>
      <c r="C2362" s="8" t="s">
        <v>5495</v>
      </c>
    </row>
    <row r="2363" spans="1:3" x14ac:dyDescent="0.25">
      <c r="A2363" s="7" t="s">
        <v>5496</v>
      </c>
      <c r="B2363" s="8" t="s">
        <v>788</v>
      </c>
      <c r="C2363" s="8" t="s">
        <v>5497</v>
      </c>
    </row>
    <row r="2364" spans="1:3" x14ac:dyDescent="0.25">
      <c r="A2364" s="7" t="s">
        <v>5498</v>
      </c>
      <c r="B2364" s="8" t="s">
        <v>788</v>
      </c>
      <c r="C2364" s="8" t="s">
        <v>5499</v>
      </c>
    </row>
    <row r="2365" spans="1:3" x14ac:dyDescent="0.25">
      <c r="A2365" s="7" t="s">
        <v>5500</v>
      </c>
      <c r="B2365" s="8" t="s">
        <v>773</v>
      </c>
      <c r="C2365" s="8" t="s">
        <v>5501</v>
      </c>
    </row>
    <row r="2366" spans="1:3" x14ac:dyDescent="0.25">
      <c r="A2366" s="7" t="s">
        <v>5502</v>
      </c>
      <c r="B2366" s="8" t="s">
        <v>773</v>
      </c>
      <c r="C2366" s="8" t="s">
        <v>5503</v>
      </c>
    </row>
    <row r="2367" spans="1:3" x14ac:dyDescent="0.25">
      <c r="A2367" s="7" t="s">
        <v>5504</v>
      </c>
      <c r="B2367" s="8" t="s">
        <v>773</v>
      </c>
      <c r="C2367" s="8" t="s">
        <v>5505</v>
      </c>
    </row>
    <row r="2368" spans="1:3" x14ac:dyDescent="0.25">
      <c r="A2368" s="7" t="s">
        <v>5506</v>
      </c>
      <c r="B2368" s="8" t="s">
        <v>788</v>
      </c>
      <c r="C2368" s="8" t="s">
        <v>5507</v>
      </c>
    </row>
    <row r="2369" spans="1:3" x14ac:dyDescent="0.25">
      <c r="A2369" s="7" t="s">
        <v>5508</v>
      </c>
      <c r="B2369" s="8" t="s">
        <v>788</v>
      </c>
      <c r="C2369" s="8" t="s">
        <v>5509</v>
      </c>
    </row>
    <row r="2370" spans="1:3" x14ac:dyDescent="0.25">
      <c r="A2370" s="7" t="s">
        <v>5510</v>
      </c>
      <c r="B2370" s="8" t="s">
        <v>788</v>
      </c>
      <c r="C2370" s="8" t="s">
        <v>5511</v>
      </c>
    </row>
    <row r="2371" spans="1:3" x14ac:dyDescent="0.25">
      <c r="A2371" s="7" t="s">
        <v>5512</v>
      </c>
      <c r="B2371" s="8" t="s">
        <v>788</v>
      </c>
      <c r="C2371" s="8" t="s">
        <v>5513</v>
      </c>
    </row>
    <row r="2372" spans="1:3" x14ac:dyDescent="0.25">
      <c r="A2372" s="7" t="s">
        <v>5514</v>
      </c>
      <c r="B2372" s="8" t="s">
        <v>788</v>
      </c>
      <c r="C2372" s="8" t="s">
        <v>5515</v>
      </c>
    </row>
    <row r="2373" spans="1:3" x14ac:dyDescent="0.25">
      <c r="A2373" s="7" t="s">
        <v>5516</v>
      </c>
      <c r="B2373" s="8" t="s">
        <v>788</v>
      </c>
      <c r="C2373" s="8" t="s">
        <v>5517</v>
      </c>
    </row>
    <row r="2374" spans="1:3" x14ac:dyDescent="0.25">
      <c r="A2374" s="7" t="s">
        <v>5518</v>
      </c>
      <c r="B2374" s="8" t="s">
        <v>788</v>
      </c>
      <c r="C2374" s="8" t="s">
        <v>5519</v>
      </c>
    </row>
    <row r="2375" spans="1:3" x14ac:dyDescent="0.25">
      <c r="A2375" s="7" t="s">
        <v>5520</v>
      </c>
      <c r="B2375" s="8" t="s">
        <v>788</v>
      </c>
      <c r="C2375" s="8" t="s">
        <v>5521</v>
      </c>
    </row>
    <row r="2376" spans="1:3" x14ac:dyDescent="0.25">
      <c r="A2376" s="7" t="s">
        <v>5522</v>
      </c>
      <c r="B2376" s="8" t="s">
        <v>788</v>
      </c>
      <c r="C2376" s="8" t="s">
        <v>5523</v>
      </c>
    </row>
    <row r="2377" spans="1:3" x14ac:dyDescent="0.25">
      <c r="A2377" s="7" t="s">
        <v>5524</v>
      </c>
      <c r="B2377" s="8" t="s">
        <v>788</v>
      </c>
      <c r="C2377" s="8" t="s">
        <v>5525</v>
      </c>
    </row>
    <row r="2378" spans="1:3" x14ac:dyDescent="0.25">
      <c r="A2378" s="7" t="s">
        <v>5526</v>
      </c>
      <c r="B2378" s="8" t="s">
        <v>773</v>
      </c>
      <c r="C2378" s="8" t="s">
        <v>5527</v>
      </c>
    </row>
    <row r="2379" spans="1:3" x14ac:dyDescent="0.25">
      <c r="A2379" s="7" t="s">
        <v>5528</v>
      </c>
      <c r="B2379" s="8" t="s">
        <v>788</v>
      </c>
      <c r="C2379" s="8" t="s">
        <v>5529</v>
      </c>
    </row>
    <row r="2380" spans="1:3" x14ac:dyDescent="0.25">
      <c r="A2380" s="7" t="s">
        <v>5530</v>
      </c>
      <c r="B2380" s="8" t="s">
        <v>788</v>
      </c>
      <c r="C2380" s="8" t="s">
        <v>5531</v>
      </c>
    </row>
    <row r="2381" spans="1:3" x14ac:dyDescent="0.25">
      <c r="A2381" s="7" t="s">
        <v>5532</v>
      </c>
      <c r="B2381" s="8" t="s">
        <v>788</v>
      </c>
      <c r="C2381" s="8" t="s">
        <v>5533</v>
      </c>
    </row>
    <row r="2382" spans="1:3" x14ac:dyDescent="0.25">
      <c r="A2382" s="7" t="s">
        <v>5534</v>
      </c>
      <c r="B2382" s="8" t="s">
        <v>788</v>
      </c>
      <c r="C2382" s="8" t="s">
        <v>5535</v>
      </c>
    </row>
    <row r="2383" spans="1:3" x14ac:dyDescent="0.25">
      <c r="A2383" s="7" t="s">
        <v>5536</v>
      </c>
      <c r="B2383" s="8" t="s">
        <v>773</v>
      </c>
      <c r="C2383" s="8" t="s">
        <v>5537</v>
      </c>
    </row>
    <row r="2384" spans="1:3" x14ac:dyDescent="0.25">
      <c r="A2384" s="7" t="s">
        <v>5538</v>
      </c>
      <c r="B2384" s="8" t="s">
        <v>773</v>
      </c>
      <c r="C2384" s="8" t="s">
        <v>5539</v>
      </c>
    </row>
    <row r="2385" spans="1:3" x14ac:dyDescent="0.25">
      <c r="A2385" s="7" t="s">
        <v>5540</v>
      </c>
      <c r="B2385" s="8" t="s">
        <v>788</v>
      </c>
      <c r="C2385" s="8" t="s">
        <v>5541</v>
      </c>
    </row>
    <row r="2386" spans="1:3" x14ac:dyDescent="0.25">
      <c r="A2386" s="7" t="s">
        <v>5542</v>
      </c>
      <c r="B2386" s="8" t="s">
        <v>788</v>
      </c>
      <c r="C2386" s="8" t="s">
        <v>5543</v>
      </c>
    </row>
    <row r="2387" spans="1:3" x14ac:dyDescent="0.25">
      <c r="A2387" s="7" t="s">
        <v>5544</v>
      </c>
      <c r="B2387" s="8" t="s">
        <v>773</v>
      </c>
      <c r="C2387" s="8" t="s">
        <v>5545</v>
      </c>
    </row>
    <row r="2388" spans="1:3" x14ac:dyDescent="0.25">
      <c r="A2388" s="7" t="s">
        <v>5546</v>
      </c>
      <c r="B2388" s="8" t="s">
        <v>773</v>
      </c>
      <c r="C2388" s="8" t="s">
        <v>5547</v>
      </c>
    </row>
    <row r="2389" spans="1:3" x14ac:dyDescent="0.25">
      <c r="A2389" s="7" t="s">
        <v>5548</v>
      </c>
      <c r="B2389" s="8" t="s">
        <v>773</v>
      </c>
      <c r="C2389" s="8" t="s">
        <v>5549</v>
      </c>
    </row>
    <row r="2390" spans="1:3" x14ac:dyDescent="0.25">
      <c r="A2390" s="7" t="s">
        <v>5550</v>
      </c>
      <c r="B2390" s="8" t="s">
        <v>773</v>
      </c>
      <c r="C2390" s="8" t="s">
        <v>5551</v>
      </c>
    </row>
    <row r="2391" spans="1:3" x14ac:dyDescent="0.25">
      <c r="A2391" s="7" t="s">
        <v>5552</v>
      </c>
      <c r="B2391" s="8" t="s">
        <v>773</v>
      </c>
      <c r="C2391" s="8" t="s">
        <v>5553</v>
      </c>
    </row>
    <row r="2392" spans="1:3" x14ac:dyDescent="0.25">
      <c r="A2392" s="7" t="s">
        <v>5554</v>
      </c>
      <c r="B2392" s="8" t="s">
        <v>773</v>
      </c>
      <c r="C2392" s="8" t="s">
        <v>5555</v>
      </c>
    </row>
    <row r="2393" spans="1:3" x14ac:dyDescent="0.25">
      <c r="A2393" s="7" t="s">
        <v>5556</v>
      </c>
      <c r="B2393" s="8" t="s">
        <v>773</v>
      </c>
      <c r="C2393" s="8" t="s">
        <v>5557</v>
      </c>
    </row>
    <row r="2394" spans="1:3" x14ac:dyDescent="0.25">
      <c r="A2394" s="7" t="s">
        <v>5558</v>
      </c>
      <c r="B2394" s="8" t="s">
        <v>773</v>
      </c>
      <c r="C2394" s="8" t="s">
        <v>5559</v>
      </c>
    </row>
    <row r="2395" spans="1:3" x14ac:dyDescent="0.25">
      <c r="A2395" s="7" t="s">
        <v>5560</v>
      </c>
      <c r="B2395" s="8" t="s">
        <v>773</v>
      </c>
      <c r="C2395" s="8" t="s">
        <v>5561</v>
      </c>
    </row>
    <row r="2396" spans="1:3" x14ac:dyDescent="0.25">
      <c r="A2396" s="7" t="s">
        <v>5562</v>
      </c>
      <c r="B2396" s="8" t="s">
        <v>773</v>
      </c>
      <c r="C2396" s="8" t="s">
        <v>5563</v>
      </c>
    </row>
    <row r="2397" spans="1:3" x14ac:dyDescent="0.25">
      <c r="A2397" s="7" t="s">
        <v>5564</v>
      </c>
      <c r="B2397" s="8" t="s">
        <v>773</v>
      </c>
      <c r="C2397" s="8" t="s">
        <v>5565</v>
      </c>
    </row>
    <row r="2398" spans="1:3" x14ac:dyDescent="0.25">
      <c r="A2398" s="7" t="s">
        <v>5566</v>
      </c>
      <c r="B2398" s="8" t="s">
        <v>773</v>
      </c>
      <c r="C2398" s="8" t="s">
        <v>5567</v>
      </c>
    </row>
    <row r="2399" spans="1:3" x14ac:dyDescent="0.25">
      <c r="A2399" s="7" t="s">
        <v>5568</v>
      </c>
      <c r="B2399" s="8" t="s">
        <v>773</v>
      </c>
      <c r="C2399" s="8" t="s">
        <v>5569</v>
      </c>
    </row>
    <row r="2400" spans="1:3" x14ac:dyDescent="0.25">
      <c r="A2400" s="7" t="s">
        <v>5570</v>
      </c>
      <c r="B2400" s="8" t="s">
        <v>773</v>
      </c>
      <c r="C2400" s="8" t="s">
        <v>5571</v>
      </c>
    </row>
    <row r="2401" spans="1:3" x14ac:dyDescent="0.25">
      <c r="A2401" s="7" t="s">
        <v>5572</v>
      </c>
      <c r="B2401" s="8" t="s">
        <v>773</v>
      </c>
      <c r="C2401" s="8" t="s">
        <v>5573</v>
      </c>
    </row>
    <row r="2402" spans="1:3" x14ac:dyDescent="0.25">
      <c r="A2402" s="7" t="s">
        <v>5574</v>
      </c>
      <c r="B2402" s="8" t="s">
        <v>788</v>
      </c>
      <c r="C2402" s="8" t="s">
        <v>5575</v>
      </c>
    </row>
    <row r="2403" spans="1:3" x14ac:dyDescent="0.25">
      <c r="A2403" s="7" t="s">
        <v>5576</v>
      </c>
      <c r="B2403" s="8" t="s">
        <v>788</v>
      </c>
      <c r="C2403" s="8" t="s">
        <v>5577</v>
      </c>
    </row>
    <row r="2404" spans="1:3" x14ac:dyDescent="0.25">
      <c r="A2404" s="7" t="s">
        <v>5578</v>
      </c>
      <c r="B2404" s="8" t="s">
        <v>773</v>
      </c>
      <c r="C2404" s="8" t="s">
        <v>5579</v>
      </c>
    </row>
    <row r="2405" spans="1:3" x14ac:dyDescent="0.25">
      <c r="A2405" s="7" t="s">
        <v>5580</v>
      </c>
      <c r="B2405" s="8" t="s">
        <v>788</v>
      </c>
      <c r="C2405" s="8" t="s">
        <v>5581</v>
      </c>
    </row>
    <row r="2406" spans="1:3" x14ac:dyDescent="0.25">
      <c r="A2406" s="7" t="s">
        <v>5582</v>
      </c>
      <c r="B2406" s="8" t="s">
        <v>788</v>
      </c>
      <c r="C2406" s="8" t="s">
        <v>5583</v>
      </c>
    </row>
    <row r="2407" spans="1:3" x14ac:dyDescent="0.25">
      <c r="A2407" s="7" t="s">
        <v>5584</v>
      </c>
      <c r="B2407" s="8" t="s">
        <v>773</v>
      </c>
      <c r="C2407" s="8" t="s">
        <v>5585</v>
      </c>
    </row>
    <row r="2408" spans="1:3" x14ac:dyDescent="0.25">
      <c r="A2408" s="7" t="s">
        <v>5586</v>
      </c>
      <c r="B2408" s="8" t="s">
        <v>773</v>
      </c>
      <c r="C2408" s="8" t="s">
        <v>5587</v>
      </c>
    </row>
    <row r="2409" spans="1:3" x14ac:dyDescent="0.25">
      <c r="A2409" s="7" t="s">
        <v>5588</v>
      </c>
      <c r="B2409" s="8" t="s">
        <v>773</v>
      </c>
      <c r="C2409" s="8" t="s">
        <v>5589</v>
      </c>
    </row>
    <row r="2410" spans="1:3" x14ac:dyDescent="0.25">
      <c r="A2410" s="7" t="s">
        <v>5590</v>
      </c>
      <c r="B2410" s="8" t="s">
        <v>773</v>
      </c>
      <c r="C2410" s="8" t="s">
        <v>5591</v>
      </c>
    </row>
    <row r="2411" spans="1:3" x14ac:dyDescent="0.25">
      <c r="A2411" s="7" t="s">
        <v>5592</v>
      </c>
      <c r="B2411" s="8" t="s">
        <v>788</v>
      </c>
      <c r="C2411" s="8" t="s">
        <v>5593</v>
      </c>
    </row>
    <row r="2412" spans="1:3" x14ac:dyDescent="0.25">
      <c r="A2412" s="7" t="s">
        <v>5594</v>
      </c>
      <c r="B2412" s="8" t="s">
        <v>788</v>
      </c>
      <c r="C2412" s="8" t="s">
        <v>5595</v>
      </c>
    </row>
    <row r="2413" spans="1:3" x14ac:dyDescent="0.25">
      <c r="A2413" s="7" t="s">
        <v>5596</v>
      </c>
      <c r="B2413" s="8" t="s">
        <v>788</v>
      </c>
      <c r="C2413" s="8" t="s">
        <v>5597</v>
      </c>
    </row>
    <row r="2414" spans="1:3" x14ac:dyDescent="0.25">
      <c r="A2414" s="7" t="s">
        <v>5598</v>
      </c>
      <c r="B2414" s="8" t="s">
        <v>788</v>
      </c>
      <c r="C2414" s="8" t="s">
        <v>5599</v>
      </c>
    </row>
    <row r="2415" spans="1:3" x14ac:dyDescent="0.25">
      <c r="A2415" s="7" t="s">
        <v>5600</v>
      </c>
      <c r="B2415" s="8" t="s">
        <v>773</v>
      </c>
      <c r="C2415" s="8" t="s">
        <v>5601</v>
      </c>
    </row>
    <row r="2416" spans="1:3" x14ac:dyDescent="0.25">
      <c r="A2416" s="7" t="s">
        <v>5602</v>
      </c>
      <c r="B2416" s="8" t="s">
        <v>773</v>
      </c>
      <c r="C2416" s="8" t="s">
        <v>5603</v>
      </c>
    </row>
    <row r="2417" spans="1:3" x14ac:dyDescent="0.25">
      <c r="A2417" s="7" t="s">
        <v>5604</v>
      </c>
      <c r="B2417" s="8" t="s">
        <v>773</v>
      </c>
      <c r="C2417" s="8" t="s">
        <v>5605</v>
      </c>
    </row>
    <row r="2418" spans="1:3" x14ac:dyDescent="0.25">
      <c r="A2418" s="7" t="s">
        <v>5606</v>
      </c>
      <c r="B2418" s="8" t="s">
        <v>773</v>
      </c>
      <c r="C2418" s="8" t="s">
        <v>5607</v>
      </c>
    </row>
    <row r="2419" spans="1:3" x14ac:dyDescent="0.25">
      <c r="A2419" s="7" t="s">
        <v>5608</v>
      </c>
      <c r="B2419" s="8" t="s">
        <v>773</v>
      </c>
      <c r="C2419" s="8" t="s">
        <v>5609</v>
      </c>
    </row>
    <row r="2420" spans="1:3" x14ac:dyDescent="0.25">
      <c r="A2420" s="7" t="s">
        <v>5610</v>
      </c>
      <c r="B2420" s="8" t="s">
        <v>773</v>
      </c>
      <c r="C2420" s="8" t="s">
        <v>5611</v>
      </c>
    </row>
    <row r="2421" spans="1:3" x14ac:dyDescent="0.25">
      <c r="A2421" s="7" t="s">
        <v>5612</v>
      </c>
      <c r="B2421" s="8" t="s">
        <v>773</v>
      </c>
      <c r="C2421" s="8" t="s">
        <v>5613</v>
      </c>
    </row>
    <row r="2422" spans="1:3" x14ac:dyDescent="0.25">
      <c r="A2422" s="7" t="s">
        <v>5614</v>
      </c>
      <c r="B2422" s="8" t="s">
        <v>773</v>
      </c>
      <c r="C2422" s="8" t="s">
        <v>5615</v>
      </c>
    </row>
    <row r="2423" spans="1:3" x14ac:dyDescent="0.25">
      <c r="A2423" s="7" t="s">
        <v>5616</v>
      </c>
      <c r="B2423" s="8" t="s">
        <v>788</v>
      </c>
      <c r="C2423" s="8" t="s">
        <v>5617</v>
      </c>
    </row>
    <row r="2424" spans="1:3" x14ac:dyDescent="0.25">
      <c r="A2424" s="7" t="s">
        <v>5618</v>
      </c>
      <c r="B2424" s="8" t="s">
        <v>773</v>
      </c>
      <c r="C2424" s="8" t="s">
        <v>5619</v>
      </c>
    </row>
    <row r="2425" spans="1:3" x14ac:dyDescent="0.25">
      <c r="A2425" s="7" t="s">
        <v>5620</v>
      </c>
      <c r="B2425" s="8" t="s">
        <v>773</v>
      </c>
      <c r="C2425" s="8" t="s">
        <v>5621</v>
      </c>
    </row>
    <row r="2426" spans="1:3" x14ac:dyDescent="0.25">
      <c r="A2426" s="7" t="s">
        <v>5622</v>
      </c>
      <c r="B2426" s="8" t="s">
        <v>773</v>
      </c>
      <c r="C2426" s="8" t="s">
        <v>5623</v>
      </c>
    </row>
    <row r="2427" spans="1:3" x14ac:dyDescent="0.25">
      <c r="A2427" s="7" t="s">
        <v>5624</v>
      </c>
      <c r="B2427" s="8" t="s">
        <v>773</v>
      </c>
      <c r="C2427" s="8" t="s">
        <v>5625</v>
      </c>
    </row>
    <row r="2428" spans="1:3" x14ac:dyDescent="0.25">
      <c r="A2428" s="7" t="s">
        <v>5626</v>
      </c>
      <c r="B2428" s="8" t="s">
        <v>773</v>
      </c>
      <c r="C2428" s="8" t="s">
        <v>5627</v>
      </c>
    </row>
    <row r="2429" spans="1:3" x14ac:dyDescent="0.25">
      <c r="A2429" s="7" t="s">
        <v>5628</v>
      </c>
      <c r="B2429" s="8" t="s">
        <v>773</v>
      </c>
      <c r="C2429" s="8" t="s">
        <v>5629</v>
      </c>
    </row>
    <row r="2430" spans="1:3" x14ac:dyDescent="0.25">
      <c r="A2430" s="7" t="s">
        <v>5630</v>
      </c>
      <c r="B2430" s="8" t="s">
        <v>788</v>
      </c>
      <c r="C2430" s="8" t="s">
        <v>5631</v>
      </c>
    </row>
    <row r="2431" spans="1:3" x14ac:dyDescent="0.25">
      <c r="A2431" s="7" t="s">
        <v>5632</v>
      </c>
      <c r="B2431" s="8" t="s">
        <v>773</v>
      </c>
      <c r="C2431" s="8" t="s">
        <v>5633</v>
      </c>
    </row>
    <row r="2432" spans="1:3" x14ac:dyDescent="0.25">
      <c r="A2432" s="7" t="s">
        <v>5634</v>
      </c>
      <c r="B2432" s="8" t="s">
        <v>773</v>
      </c>
      <c r="C2432" s="8" t="s">
        <v>5635</v>
      </c>
    </row>
    <row r="2433" spans="1:3" x14ac:dyDescent="0.25">
      <c r="A2433" s="7" t="s">
        <v>5636</v>
      </c>
      <c r="B2433" s="8" t="s">
        <v>773</v>
      </c>
      <c r="C2433" s="8" t="s">
        <v>5637</v>
      </c>
    </row>
    <row r="2434" spans="1:3" x14ac:dyDescent="0.25">
      <c r="A2434" s="7" t="s">
        <v>5638</v>
      </c>
      <c r="B2434" s="8" t="s">
        <v>773</v>
      </c>
      <c r="C2434" s="8" t="s">
        <v>5639</v>
      </c>
    </row>
    <row r="2435" spans="1:3" x14ac:dyDescent="0.25">
      <c r="A2435" s="7" t="s">
        <v>5640</v>
      </c>
      <c r="B2435" s="8" t="s">
        <v>773</v>
      </c>
      <c r="C2435" s="8" t="s">
        <v>5641</v>
      </c>
    </row>
    <row r="2436" spans="1:3" x14ac:dyDescent="0.25">
      <c r="A2436" s="7" t="s">
        <v>5642</v>
      </c>
      <c r="B2436" s="8" t="s">
        <v>773</v>
      </c>
      <c r="C2436" s="8" t="s">
        <v>5643</v>
      </c>
    </row>
    <row r="2437" spans="1:3" x14ac:dyDescent="0.25">
      <c r="A2437" s="7" t="s">
        <v>5644</v>
      </c>
      <c r="B2437" s="8" t="s">
        <v>773</v>
      </c>
      <c r="C2437" s="8" t="s">
        <v>5645</v>
      </c>
    </row>
    <row r="2438" spans="1:3" x14ac:dyDescent="0.25">
      <c r="A2438" s="7" t="s">
        <v>5646</v>
      </c>
      <c r="B2438" s="8" t="s">
        <v>788</v>
      </c>
      <c r="C2438" s="8" t="s">
        <v>5647</v>
      </c>
    </row>
    <row r="2439" spans="1:3" x14ac:dyDescent="0.25">
      <c r="A2439" s="7" t="s">
        <v>5648</v>
      </c>
      <c r="B2439" s="8" t="s">
        <v>773</v>
      </c>
      <c r="C2439" s="8" t="s">
        <v>5649</v>
      </c>
    </row>
    <row r="2440" spans="1:3" x14ac:dyDescent="0.25">
      <c r="A2440" s="7" t="s">
        <v>5650</v>
      </c>
      <c r="B2440" s="8" t="s">
        <v>788</v>
      </c>
      <c r="C2440" s="8" t="s">
        <v>5651</v>
      </c>
    </row>
    <row r="2441" spans="1:3" x14ac:dyDescent="0.25">
      <c r="A2441" s="7" t="s">
        <v>5652</v>
      </c>
      <c r="B2441" s="8" t="s">
        <v>788</v>
      </c>
      <c r="C2441" s="8" t="s">
        <v>5653</v>
      </c>
    </row>
    <row r="2442" spans="1:3" x14ac:dyDescent="0.25">
      <c r="A2442" s="7" t="s">
        <v>5654</v>
      </c>
      <c r="B2442" s="8" t="s">
        <v>788</v>
      </c>
      <c r="C2442" s="8" t="s">
        <v>5655</v>
      </c>
    </row>
    <row r="2443" spans="1:3" x14ac:dyDescent="0.25">
      <c r="A2443" s="7" t="s">
        <v>5656</v>
      </c>
      <c r="B2443" s="8" t="s">
        <v>773</v>
      </c>
      <c r="C2443" s="8" t="s">
        <v>5657</v>
      </c>
    </row>
    <row r="2444" spans="1:3" x14ac:dyDescent="0.25">
      <c r="A2444" s="7" t="s">
        <v>5658</v>
      </c>
      <c r="B2444" s="8" t="s">
        <v>773</v>
      </c>
      <c r="C2444" s="8" t="s">
        <v>5659</v>
      </c>
    </row>
    <row r="2445" spans="1:3" x14ac:dyDescent="0.25">
      <c r="A2445" s="7" t="s">
        <v>5660</v>
      </c>
      <c r="B2445" s="8" t="s">
        <v>773</v>
      </c>
      <c r="C2445" s="8" t="s">
        <v>5661</v>
      </c>
    </row>
    <row r="2446" spans="1:3" x14ac:dyDescent="0.25">
      <c r="A2446" s="7" t="s">
        <v>5662</v>
      </c>
      <c r="B2446" s="8" t="s">
        <v>773</v>
      </c>
      <c r="C2446" s="8" t="s">
        <v>5663</v>
      </c>
    </row>
    <row r="2447" spans="1:3" x14ac:dyDescent="0.25">
      <c r="A2447" s="7" t="s">
        <v>5664</v>
      </c>
      <c r="B2447" s="8" t="s">
        <v>773</v>
      </c>
      <c r="C2447" s="8" t="s">
        <v>5665</v>
      </c>
    </row>
    <row r="2448" spans="1:3" x14ac:dyDescent="0.25">
      <c r="A2448" s="7" t="s">
        <v>5666</v>
      </c>
      <c r="B2448" s="8" t="s">
        <v>773</v>
      </c>
      <c r="C2448" s="8" t="s">
        <v>5667</v>
      </c>
    </row>
    <row r="2449" spans="1:3" x14ac:dyDescent="0.25">
      <c r="A2449" s="7" t="s">
        <v>5668</v>
      </c>
      <c r="B2449" s="8" t="s">
        <v>788</v>
      </c>
      <c r="C2449" s="8" t="s">
        <v>5669</v>
      </c>
    </row>
    <row r="2450" spans="1:3" x14ac:dyDescent="0.25">
      <c r="A2450" s="7" t="s">
        <v>5670</v>
      </c>
      <c r="B2450" s="8" t="s">
        <v>773</v>
      </c>
      <c r="C2450" s="8" t="s">
        <v>5671</v>
      </c>
    </row>
    <row r="2451" spans="1:3" x14ac:dyDescent="0.25">
      <c r="A2451" s="7" t="s">
        <v>5672</v>
      </c>
      <c r="B2451" s="8" t="s">
        <v>773</v>
      </c>
      <c r="C2451" s="8" t="s">
        <v>5673</v>
      </c>
    </row>
    <row r="2452" spans="1:3" x14ac:dyDescent="0.25">
      <c r="A2452" s="7" t="s">
        <v>5674</v>
      </c>
      <c r="B2452" s="8" t="s">
        <v>773</v>
      </c>
      <c r="C2452" s="8" t="s">
        <v>5675</v>
      </c>
    </row>
    <row r="2453" spans="1:3" x14ac:dyDescent="0.25">
      <c r="A2453" s="7" t="s">
        <v>5676</v>
      </c>
      <c r="B2453" s="8" t="s">
        <v>773</v>
      </c>
      <c r="C2453" s="8" t="s">
        <v>5677</v>
      </c>
    </row>
    <row r="2454" spans="1:3" x14ac:dyDescent="0.25">
      <c r="A2454" s="7" t="s">
        <v>5678</v>
      </c>
      <c r="B2454" s="8" t="s">
        <v>773</v>
      </c>
      <c r="C2454" s="8" t="s">
        <v>5679</v>
      </c>
    </row>
    <row r="2455" spans="1:3" x14ac:dyDescent="0.25">
      <c r="A2455" s="7" t="s">
        <v>5680</v>
      </c>
      <c r="B2455" s="8" t="s">
        <v>788</v>
      </c>
      <c r="C2455" s="8" t="s">
        <v>5681</v>
      </c>
    </row>
    <row r="2456" spans="1:3" x14ac:dyDescent="0.25">
      <c r="A2456" s="7" t="s">
        <v>5682</v>
      </c>
      <c r="B2456" s="8" t="s">
        <v>788</v>
      </c>
      <c r="C2456" s="8" t="s">
        <v>5683</v>
      </c>
    </row>
    <row r="2457" spans="1:3" x14ac:dyDescent="0.25">
      <c r="A2457" s="7" t="s">
        <v>5684</v>
      </c>
      <c r="B2457" s="8" t="s">
        <v>788</v>
      </c>
      <c r="C2457" s="8" t="s">
        <v>5685</v>
      </c>
    </row>
    <row r="2458" spans="1:3" x14ac:dyDescent="0.25">
      <c r="A2458" s="7" t="s">
        <v>5686</v>
      </c>
      <c r="B2458" s="8" t="s">
        <v>773</v>
      </c>
      <c r="C2458" s="8" t="s">
        <v>5687</v>
      </c>
    </row>
    <row r="2459" spans="1:3" x14ac:dyDescent="0.25">
      <c r="A2459" s="7" t="s">
        <v>5688</v>
      </c>
      <c r="B2459" s="8" t="s">
        <v>788</v>
      </c>
      <c r="C2459" s="8" t="s">
        <v>5689</v>
      </c>
    </row>
    <row r="2460" spans="1:3" x14ac:dyDescent="0.25">
      <c r="A2460" s="7" t="s">
        <v>5690</v>
      </c>
      <c r="B2460" s="8" t="s">
        <v>773</v>
      </c>
      <c r="C2460" s="8" t="s">
        <v>5691</v>
      </c>
    </row>
    <row r="2461" spans="1:3" x14ac:dyDescent="0.25">
      <c r="A2461" s="7" t="s">
        <v>5692</v>
      </c>
      <c r="B2461" s="8" t="s">
        <v>788</v>
      </c>
      <c r="C2461" s="8" t="s">
        <v>5693</v>
      </c>
    </row>
    <row r="2462" spans="1:3" x14ac:dyDescent="0.25">
      <c r="A2462" s="7" t="s">
        <v>5694</v>
      </c>
      <c r="B2462" s="8" t="s">
        <v>788</v>
      </c>
      <c r="C2462" s="8" t="s">
        <v>5695</v>
      </c>
    </row>
    <row r="2463" spans="1:3" x14ac:dyDescent="0.25">
      <c r="A2463" s="7" t="s">
        <v>5696</v>
      </c>
      <c r="B2463" s="8" t="s">
        <v>788</v>
      </c>
      <c r="C2463" s="8" t="s">
        <v>5697</v>
      </c>
    </row>
    <row r="2464" spans="1:3" x14ac:dyDescent="0.25">
      <c r="A2464" s="7" t="s">
        <v>5698</v>
      </c>
      <c r="B2464" s="8" t="s">
        <v>788</v>
      </c>
      <c r="C2464" s="8" t="s">
        <v>5699</v>
      </c>
    </row>
    <row r="2465" spans="1:3" x14ac:dyDescent="0.25">
      <c r="A2465" s="7" t="s">
        <v>5700</v>
      </c>
      <c r="B2465" s="8" t="s">
        <v>788</v>
      </c>
      <c r="C2465" s="8" t="s">
        <v>5701</v>
      </c>
    </row>
    <row r="2466" spans="1:3" x14ac:dyDescent="0.25">
      <c r="A2466" s="7" t="s">
        <v>5702</v>
      </c>
      <c r="B2466" s="8" t="s">
        <v>788</v>
      </c>
      <c r="C2466" s="8" t="s">
        <v>5703</v>
      </c>
    </row>
    <row r="2467" spans="1:3" x14ac:dyDescent="0.25">
      <c r="A2467" s="7" t="s">
        <v>5704</v>
      </c>
      <c r="B2467" s="8" t="s">
        <v>788</v>
      </c>
      <c r="C2467" s="8" t="s">
        <v>5705</v>
      </c>
    </row>
    <row r="2468" spans="1:3" x14ac:dyDescent="0.25">
      <c r="A2468" s="7" t="s">
        <v>5706</v>
      </c>
      <c r="B2468" s="8" t="s">
        <v>773</v>
      </c>
      <c r="C2468" s="8" t="s">
        <v>5707</v>
      </c>
    </row>
    <row r="2469" spans="1:3" x14ac:dyDescent="0.25">
      <c r="A2469" s="7" t="s">
        <v>5708</v>
      </c>
      <c r="B2469" s="8" t="s">
        <v>773</v>
      </c>
      <c r="C2469" s="8" t="s">
        <v>5709</v>
      </c>
    </row>
    <row r="2470" spans="1:3" x14ac:dyDescent="0.25">
      <c r="A2470" s="7" t="s">
        <v>5710</v>
      </c>
      <c r="B2470" s="8" t="s">
        <v>788</v>
      </c>
      <c r="C2470" s="8" t="s">
        <v>5711</v>
      </c>
    </row>
    <row r="2471" spans="1:3" x14ac:dyDescent="0.25">
      <c r="A2471" s="7" t="s">
        <v>5712</v>
      </c>
      <c r="B2471" s="8" t="s">
        <v>773</v>
      </c>
      <c r="C2471" s="8" t="s">
        <v>5713</v>
      </c>
    </row>
    <row r="2472" spans="1:3" x14ac:dyDescent="0.25">
      <c r="A2472" s="7" t="s">
        <v>5714</v>
      </c>
      <c r="B2472" s="8" t="s">
        <v>788</v>
      </c>
      <c r="C2472" s="8" t="s">
        <v>5715</v>
      </c>
    </row>
    <row r="2473" spans="1:3" x14ac:dyDescent="0.25">
      <c r="A2473" s="7" t="s">
        <v>5716</v>
      </c>
      <c r="B2473" s="8" t="s">
        <v>788</v>
      </c>
      <c r="C2473" s="8" t="s">
        <v>5717</v>
      </c>
    </row>
    <row r="2474" spans="1:3" x14ac:dyDescent="0.25">
      <c r="A2474" s="7" t="s">
        <v>5718</v>
      </c>
      <c r="B2474" s="8" t="s">
        <v>773</v>
      </c>
      <c r="C2474" s="8" t="s">
        <v>5719</v>
      </c>
    </row>
    <row r="2475" spans="1:3" x14ac:dyDescent="0.25">
      <c r="A2475" s="7" t="s">
        <v>5720</v>
      </c>
      <c r="B2475" s="8" t="s">
        <v>773</v>
      </c>
      <c r="C2475" s="8" t="s">
        <v>5721</v>
      </c>
    </row>
    <row r="2476" spans="1:3" x14ac:dyDescent="0.25">
      <c r="A2476" s="7" t="s">
        <v>5722</v>
      </c>
      <c r="B2476" s="8" t="s">
        <v>773</v>
      </c>
      <c r="C2476" s="8" t="s">
        <v>5723</v>
      </c>
    </row>
    <row r="2477" spans="1:3" x14ac:dyDescent="0.25">
      <c r="A2477" s="7" t="s">
        <v>5724</v>
      </c>
      <c r="B2477" s="8" t="s">
        <v>788</v>
      </c>
      <c r="C2477" s="8" t="s">
        <v>5725</v>
      </c>
    </row>
    <row r="2478" spans="1:3" x14ac:dyDescent="0.25">
      <c r="A2478" s="7" t="s">
        <v>5726</v>
      </c>
      <c r="B2478" s="8" t="s">
        <v>773</v>
      </c>
      <c r="C2478" s="8" t="s">
        <v>5727</v>
      </c>
    </row>
    <row r="2479" spans="1:3" x14ac:dyDescent="0.25">
      <c r="A2479" s="7" t="s">
        <v>5728</v>
      </c>
      <c r="B2479" s="8" t="s">
        <v>788</v>
      </c>
      <c r="C2479" s="8" t="s">
        <v>5729</v>
      </c>
    </row>
    <row r="2480" spans="1:3" x14ac:dyDescent="0.25">
      <c r="A2480" s="7" t="s">
        <v>5730</v>
      </c>
      <c r="B2480" s="8" t="s">
        <v>773</v>
      </c>
      <c r="C2480" s="8" t="s">
        <v>5731</v>
      </c>
    </row>
    <row r="2481" spans="1:3" x14ac:dyDescent="0.25">
      <c r="A2481" s="7" t="s">
        <v>5732</v>
      </c>
      <c r="B2481" s="8" t="s">
        <v>773</v>
      </c>
      <c r="C2481" s="8" t="s">
        <v>5733</v>
      </c>
    </row>
    <row r="2482" spans="1:3" x14ac:dyDescent="0.25">
      <c r="A2482" s="7" t="s">
        <v>5734</v>
      </c>
      <c r="B2482" s="8" t="s">
        <v>788</v>
      </c>
      <c r="C2482" s="8" t="s">
        <v>5735</v>
      </c>
    </row>
    <row r="2483" spans="1:3" x14ac:dyDescent="0.25">
      <c r="A2483" s="7" t="s">
        <v>5736</v>
      </c>
      <c r="B2483" s="8" t="s">
        <v>788</v>
      </c>
      <c r="C2483" s="8" t="s">
        <v>5737</v>
      </c>
    </row>
    <row r="2484" spans="1:3" x14ac:dyDescent="0.25">
      <c r="A2484" s="7" t="s">
        <v>5738</v>
      </c>
      <c r="B2484" s="8" t="s">
        <v>788</v>
      </c>
      <c r="C2484" s="8" t="s">
        <v>5739</v>
      </c>
    </row>
    <row r="2485" spans="1:3" x14ac:dyDescent="0.25">
      <c r="A2485" s="7" t="s">
        <v>5740</v>
      </c>
      <c r="B2485" s="8" t="s">
        <v>788</v>
      </c>
      <c r="C2485" s="8" t="s">
        <v>5741</v>
      </c>
    </row>
    <row r="2486" spans="1:3" x14ac:dyDescent="0.25">
      <c r="A2486" s="7" t="s">
        <v>5742</v>
      </c>
      <c r="B2486" s="8" t="s">
        <v>788</v>
      </c>
      <c r="C2486" s="8" t="s">
        <v>5743</v>
      </c>
    </row>
    <row r="2487" spans="1:3" x14ac:dyDescent="0.25">
      <c r="A2487" s="7" t="s">
        <v>5744</v>
      </c>
      <c r="B2487" s="8" t="s">
        <v>788</v>
      </c>
      <c r="C2487" s="8" t="s">
        <v>5745</v>
      </c>
    </row>
    <row r="2488" spans="1:3" x14ac:dyDescent="0.25">
      <c r="A2488" s="7" t="s">
        <v>5746</v>
      </c>
      <c r="B2488" s="8" t="s">
        <v>773</v>
      </c>
      <c r="C2488" s="8" t="s">
        <v>5747</v>
      </c>
    </row>
    <row r="2489" spans="1:3" x14ac:dyDescent="0.25">
      <c r="A2489" s="7" t="s">
        <v>5748</v>
      </c>
      <c r="B2489" s="8" t="s">
        <v>788</v>
      </c>
      <c r="C2489" s="8" t="s">
        <v>5749</v>
      </c>
    </row>
    <row r="2490" spans="1:3" x14ac:dyDescent="0.25">
      <c r="A2490" s="7" t="s">
        <v>5750</v>
      </c>
      <c r="B2490" s="8" t="s">
        <v>773</v>
      </c>
      <c r="C2490" s="8" t="s">
        <v>5751</v>
      </c>
    </row>
    <row r="2491" spans="1:3" x14ac:dyDescent="0.25">
      <c r="A2491" s="7" t="s">
        <v>5752</v>
      </c>
      <c r="B2491" s="8" t="s">
        <v>773</v>
      </c>
      <c r="C2491" s="8" t="s">
        <v>5753</v>
      </c>
    </row>
    <row r="2492" spans="1:3" x14ac:dyDescent="0.25">
      <c r="A2492" s="7" t="s">
        <v>5754</v>
      </c>
      <c r="B2492" s="8" t="s">
        <v>773</v>
      </c>
      <c r="C2492" s="8" t="s">
        <v>5755</v>
      </c>
    </row>
    <row r="2493" spans="1:3" x14ac:dyDescent="0.25">
      <c r="A2493" s="7" t="s">
        <v>5756</v>
      </c>
      <c r="B2493" s="8" t="s">
        <v>773</v>
      </c>
      <c r="C2493" s="8" t="s">
        <v>5757</v>
      </c>
    </row>
    <row r="2494" spans="1:3" x14ac:dyDescent="0.25">
      <c r="A2494" s="7" t="s">
        <v>5758</v>
      </c>
      <c r="B2494" s="8" t="s">
        <v>773</v>
      </c>
      <c r="C2494" s="8" t="s">
        <v>5759</v>
      </c>
    </row>
    <row r="2495" spans="1:3" x14ac:dyDescent="0.25">
      <c r="A2495" s="7" t="s">
        <v>5760</v>
      </c>
      <c r="B2495" s="8" t="s">
        <v>773</v>
      </c>
      <c r="C2495" s="8" t="s">
        <v>5761</v>
      </c>
    </row>
    <row r="2496" spans="1:3" x14ac:dyDescent="0.25">
      <c r="A2496" s="7" t="s">
        <v>5762</v>
      </c>
      <c r="B2496" s="8" t="s">
        <v>788</v>
      </c>
      <c r="C2496" s="8" t="s">
        <v>5763</v>
      </c>
    </row>
    <row r="2497" spans="1:3" x14ac:dyDescent="0.25">
      <c r="A2497" s="7" t="s">
        <v>5764</v>
      </c>
      <c r="B2497" s="8" t="s">
        <v>773</v>
      </c>
      <c r="C2497" s="8" t="s">
        <v>5765</v>
      </c>
    </row>
    <row r="2498" spans="1:3" x14ac:dyDescent="0.25">
      <c r="A2498" s="7" t="s">
        <v>5766</v>
      </c>
      <c r="B2498" s="8" t="s">
        <v>773</v>
      </c>
      <c r="C2498" s="8" t="s">
        <v>5767</v>
      </c>
    </row>
    <row r="2499" spans="1:3" x14ac:dyDescent="0.25">
      <c r="A2499" s="7" t="s">
        <v>5768</v>
      </c>
      <c r="B2499" s="8" t="s">
        <v>788</v>
      </c>
      <c r="C2499" s="8" t="s">
        <v>5769</v>
      </c>
    </row>
    <row r="2500" spans="1:3" x14ac:dyDescent="0.25">
      <c r="A2500" s="7" t="s">
        <v>5770</v>
      </c>
      <c r="B2500" s="8" t="s">
        <v>773</v>
      </c>
      <c r="C2500" s="8" t="s">
        <v>5771</v>
      </c>
    </row>
    <row r="2501" spans="1:3" x14ac:dyDescent="0.25">
      <c r="A2501" s="7" t="s">
        <v>5772</v>
      </c>
      <c r="B2501" s="8" t="s">
        <v>773</v>
      </c>
      <c r="C2501" s="8" t="s">
        <v>5773</v>
      </c>
    </row>
    <row r="2502" spans="1:3" x14ac:dyDescent="0.25">
      <c r="A2502" s="7" t="s">
        <v>5774</v>
      </c>
      <c r="B2502" s="8" t="s">
        <v>773</v>
      </c>
      <c r="C2502" s="8" t="s">
        <v>5775</v>
      </c>
    </row>
    <row r="2503" spans="1:3" x14ac:dyDescent="0.25">
      <c r="A2503" s="7" t="s">
        <v>5776</v>
      </c>
      <c r="B2503" s="8" t="s">
        <v>788</v>
      </c>
      <c r="C2503" s="8" t="s">
        <v>5777</v>
      </c>
    </row>
    <row r="2504" spans="1:3" x14ac:dyDescent="0.25">
      <c r="A2504" s="7" t="s">
        <v>5778</v>
      </c>
      <c r="B2504" s="8" t="s">
        <v>788</v>
      </c>
      <c r="C2504" s="8" t="s">
        <v>5779</v>
      </c>
    </row>
    <row r="2505" spans="1:3" x14ac:dyDescent="0.25">
      <c r="A2505" s="7" t="s">
        <v>5780</v>
      </c>
      <c r="B2505" s="8" t="s">
        <v>773</v>
      </c>
      <c r="C2505" s="8" t="s">
        <v>5781</v>
      </c>
    </row>
    <row r="2506" spans="1:3" x14ac:dyDescent="0.25">
      <c r="A2506" s="7" t="s">
        <v>5782</v>
      </c>
      <c r="B2506" s="8" t="s">
        <v>788</v>
      </c>
      <c r="C2506" s="8" t="s">
        <v>5783</v>
      </c>
    </row>
    <row r="2507" spans="1:3" x14ac:dyDescent="0.25">
      <c r="A2507" s="7" t="s">
        <v>5784</v>
      </c>
      <c r="B2507" s="8" t="s">
        <v>788</v>
      </c>
      <c r="C2507" s="8" t="s">
        <v>5785</v>
      </c>
    </row>
    <row r="2508" spans="1:3" x14ac:dyDescent="0.25">
      <c r="A2508" s="7" t="s">
        <v>5786</v>
      </c>
      <c r="B2508" s="8" t="s">
        <v>773</v>
      </c>
      <c r="C2508" s="8" t="s">
        <v>5787</v>
      </c>
    </row>
    <row r="2509" spans="1:3" x14ac:dyDescent="0.25">
      <c r="A2509" s="7" t="s">
        <v>5788</v>
      </c>
      <c r="B2509" s="8" t="s">
        <v>788</v>
      </c>
      <c r="C2509" s="8" t="s">
        <v>5789</v>
      </c>
    </row>
    <row r="2510" spans="1:3" x14ac:dyDescent="0.25">
      <c r="A2510" s="7" t="s">
        <v>5790</v>
      </c>
      <c r="B2510" s="8" t="s">
        <v>788</v>
      </c>
      <c r="C2510" s="8" t="s">
        <v>5791</v>
      </c>
    </row>
    <row r="2511" spans="1:3" x14ac:dyDescent="0.25">
      <c r="A2511" s="7" t="s">
        <v>5792</v>
      </c>
      <c r="B2511" s="8" t="s">
        <v>788</v>
      </c>
      <c r="C2511" s="8" t="s">
        <v>5793</v>
      </c>
    </row>
    <row r="2512" spans="1:3" x14ac:dyDescent="0.25">
      <c r="A2512" s="7" t="s">
        <v>5794</v>
      </c>
      <c r="B2512" s="8" t="s">
        <v>773</v>
      </c>
      <c r="C2512" s="8" t="s">
        <v>5795</v>
      </c>
    </row>
    <row r="2513" spans="1:3" x14ac:dyDescent="0.25">
      <c r="A2513" s="7" t="s">
        <v>5796</v>
      </c>
      <c r="B2513" s="8" t="s">
        <v>773</v>
      </c>
      <c r="C2513" s="8" t="s">
        <v>5797</v>
      </c>
    </row>
    <row r="2514" spans="1:3" x14ac:dyDescent="0.25">
      <c r="A2514" s="7" t="s">
        <v>5798</v>
      </c>
      <c r="B2514" s="8" t="s">
        <v>773</v>
      </c>
      <c r="C2514" s="8" t="s">
        <v>5799</v>
      </c>
    </row>
    <row r="2515" spans="1:3" x14ac:dyDescent="0.25">
      <c r="A2515" s="7" t="s">
        <v>5800</v>
      </c>
      <c r="B2515" s="8" t="s">
        <v>773</v>
      </c>
      <c r="C2515" s="8" t="s">
        <v>5801</v>
      </c>
    </row>
    <row r="2516" spans="1:3" x14ac:dyDescent="0.25">
      <c r="A2516" s="7" t="s">
        <v>5802</v>
      </c>
      <c r="B2516" s="8" t="s">
        <v>788</v>
      </c>
      <c r="C2516" s="8" t="s">
        <v>5803</v>
      </c>
    </row>
    <row r="2517" spans="1:3" x14ac:dyDescent="0.25">
      <c r="A2517" s="7" t="s">
        <v>5804</v>
      </c>
      <c r="B2517" s="8" t="s">
        <v>773</v>
      </c>
      <c r="C2517" s="8" t="s">
        <v>5805</v>
      </c>
    </row>
    <row r="2518" spans="1:3" x14ac:dyDescent="0.25">
      <c r="A2518" s="7" t="s">
        <v>5806</v>
      </c>
      <c r="B2518" s="8" t="s">
        <v>773</v>
      </c>
      <c r="C2518" s="8" t="s">
        <v>5807</v>
      </c>
    </row>
    <row r="2519" spans="1:3" x14ac:dyDescent="0.25">
      <c r="A2519" s="7" t="s">
        <v>5808</v>
      </c>
      <c r="B2519" s="8" t="s">
        <v>773</v>
      </c>
      <c r="C2519" s="8" t="s">
        <v>5809</v>
      </c>
    </row>
    <row r="2520" spans="1:3" x14ac:dyDescent="0.25">
      <c r="A2520" s="7" t="s">
        <v>5810</v>
      </c>
      <c r="B2520" s="8" t="s">
        <v>773</v>
      </c>
      <c r="C2520" s="8" t="s">
        <v>5811</v>
      </c>
    </row>
    <row r="2521" spans="1:3" x14ac:dyDescent="0.25">
      <c r="A2521" s="7" t="s">
        <v>5812</v>
      </c>
      <c r="B2521" s="8" t="s">
        <v>773</v>
      </c>
      <c r="C2521" s="8" t="s">
        <v>5813</v>
      </c>
    </row>
    <row r="2522" spans="1:3" x14ac:dyDescent="0.25">
      <c r="A2522" s="7" t="s">
        <v>5814</v>
      </c>
      <c r="B2522" s="8" t="s">
        <v>788</v>
      </c>
      <c r="C2522" s="8" t="s">
        <v>5815</v>
      </c>
    </row>
    <row r="2523" spans="1:3" x14ac:dyDescent="0.25">
      <c r="A2523" s="7" t="s">
        <v>5816</v>
      </c>
      <c r="B2523" s="8" t="s">
        <v>773</v>
      </c>
      <c r="C2523" s="8" t="s">
        <v>5817</v>
      </c>
    </row>
    <row r="2524" spans="1:3" x14ac:dyDescent="0.25">
      <c r="A2524" s="7" t="s">
        <v>5818</v>
      </c>
      <c r="B2524" s="8" t="s">
        <v>773</v>
      </c>
      <c r="C2524" s="8" t="s">
        <v>5819</v>
      </c>
    </row>
    <row r="2525" spans="1:3" x14ac:dyDescent="0.25">
      <c r="A2525" s="7" t="s">
        <v>5820</v>
      </c>
      <c r="B2525" s="8" t="s">
        <v>773</v>
      </c>
      <c r="C2525" s="8" t="s">
        <v>5821</v>
      </c>
    </row>
    <row r="2526" spans="1:3" x14ac:dyDescent="0.25">
      <c r="A2526" s="7" t="s">
        <v>5822</v>
      </c>
      <c r="B2526" s="8" t="s">
        <v>773</v>
      </c>
      <c r="C2526" s="8" t="s">
        <v>5823</v>
      </c>
    </row>
    <row r="2527" spans="1:3" x14ac:dyDescent="0.25">
      <c r="A2527" s="7" t="s">
        <v>5824</v>
      </c>
      <c r="B2527" s="8" t="s">
        <v>773</v>
      </c>
      <c r="C2527" s="8" t="s">
        <v>5825</v>
      </c>
    </row>
    <row r="2528" spans="1:3" x14ac:dyDescent="0.25">
      <c r="A2528" s="7" t="s">
        <v>5826</v>
      </c>
      <c r="B2528" s="8" t="s">
        <v>788</v>
      </c>
      <c r="C2528" s="8" t="s">
        <v>5827</v>
      </c>
    </row>
    <row r="2529" spans="1:3" x14ac:dyDescent="0.25">
      <c r="A2529" s="7" t="s">
        <v>5828</v>
      </c>
      <c r="B2529" s="8" t="s">
        <v>788</v>
      </c>
      <c r="C2529" s="8" t="s">
        <v>5829</v>
      </c>
    </row>
    <row r="2530" spans="1:3" x14ac:dyDescent="0.25">
      <c r="A2530" s="7" t="s">
        <v>5830</v>
      </c>
      <c r="B2530" s="8" t="s">
        <v>788</v>
      </c>
      <c r="C2530" s="8" t="s">
        <v>5831</v>
      </c>
    </row>
    <row r="2531" spans="1:3" x14ac:dyDescent="0.25">
      <c r="A2531" s="7" t="s">
        <v>5832</v>
      </c>
      <c r="B2531" s="8" t="s">
        <v>788</v>
      </c>
      <c r="C2531" s="8" t="s">
        <v>5833</v>
      </c>
    </row>
    <row r="2532" spans="1:3" x14ac:dyDescent="0.25">
      <c r="A2532" s="7" t="s">
        <v>5834</v>
      </c>
      <c r="B2532" s="8" t="s">
        <v>788</v>
      </c>
      <c r="C2532" s="8" t="s">
        <v>5835</v>
      </c>
    </row>
    <row r="2533" spans="1:3" x14ac:dyDescent="0.25">
      <c r="A2533" s="7" t="s">
        <v>5836</v>
      </c>
      <c r="B2533" s="8" t="s">
        <v>773</v>
      </c>
      <c r="C2533" s="8" t="s">
        <v>5837</v>
      </c>
    </row>
    <row r="2534" spans="1:3" x14ac:dyDescent="0.25">
      <c r="A2534" s="7" t="s">
        <v>5838</v>
      </c>
      <c r="B2534" s="8" t="s">
        <v>773</v>
      </c>
      <c r="C2534" s="8" t="s">
        <v>5839</v>
      </c>
    </row>
    <row r="2535" spans="1:3" x14ac:dyDescent="0.25">
      <c r="A2535" s="7" t="s">
        <v>5840</v>
      </c>
      <c r="B2535" s="8" t="s">
        <v>773</v>
      </c>
      <c r="C2535" s="8" t="s">
        <v>5841</v>
      </c>
    </row>
    <row r="2536" spans="1:3" x14ac:dyDescent="0.25">
      <c r="A2536" s="7" t="s">
        <v>5842</v>
      </c>
      <c r="B2536" s="8" t="s">
        <v>773</v>
      </c>
      <c r="C2536" s="8" t="s">
        <v>5843</v>
      </c>
    </row>
    <row r="2537" spans="1:3" x14ac:dyDescent="0.25">
      <c r="A2537" s="7" t="s">
        <v>5844</v>
      </c>
      <c r="B2537" s="8" t="s">
        <v>788</v>
      </c>
      <c r="C2537" s="8" t="s">
        <v>5845</v>
      </c>
    </row>
    <row r="2538" spans="1:3" x14ac:dyDescent="0.25">
      <c r="A2538" s="7" t="s">
        <v>5846</v>
      </c>
      <c r="B2538" s="8" t="s">
        <v>773</v>
      </c>
      <c r="C2538" s="8" t="s">
        <v>5847</v>
      </c>
    </row>
    <row r="2539" spans="1:3" x14ac:dyDescent="0.25">
      <c r="A2539" s="7" t="s">
        <v>5848</v>
      </c>
      <c r="B2539" s="8" t="s">
        <v>788</v>
      </c>
      <c r="C2539" s="8" t="s">
        <v>5849</v>
      </c>
    </row>
    <row r="2540" spans="1:3" x14ac:dyDescent="0.25">
      <c r="A2540" s="7" t="s">
        <v>5850</v>
      </c>
      <c r="B2540" s="8" t="s">
        <v>773</v>
      </c>
      <c r="C2540" s="8" t="s">
        <v>5851</v>
      </c>
    </row>
    <row r="2541" spans="1:3" x14ac:dyDescent="0.25">
      <c r="A2541" s="7" t="s">
        <v>5852</v>
      </c>
      <c r="B2541" s="8" t="s">
        <v>773</v>
      </c>
      <c r="C2541" s="8" t="s">
        <v>5853</v>
      </c>
    </row>
    <row r="2542" spans="1:3" x14ac:dyDescent="0.25">
      <c r="A2542" s="7" t="s">
        <v>5854</v>
      </c>
      <c r="B2542" s="8" t="s">
        <v>788</v>
      </c>
      <c r="C2542" s="8" t="s">
        <v>5855</v>
      </c>
    </row>
    <row r="2543" spans="1:3" x14ac:dyDescent="0.25">
      <c r="A2543" s="7" t="s">
        <v>5856</v>
      </c>
      <c r="B2543" s="8" t="s">
        <v>788</v>
      </c>
      <c r="C2543" s="8" t="s">
        <v>5857</v>
      </c>
    </row>
    <row r="2544" spans="1:3" x14ac:dyDescent="0.25">
      <c r="A2544" s="7" t="s">
        <v>5858</v>
      </c>
      <c r="B2544" s="8" t="s">
        <v>773</v>
      </c>
      <c r="C2544" s="8" t="s">
        <v>5859</v>
      </c>
    </row>
    <row r="2545" spans="1:3" x14ac:dyDescent="0.25">
      <c r="A2545" s="7" t="s">
        <v>5860</v>
      </c>
      <c r="B2545" s="8" t="s">
        <v>773</v>
      </c>
      <c r="C2545" s="8" t="s">
        <v>5861</v>
      </c>
    </row>
    <row r="2546" spans="1:3" x14ac:dyDescent="0.25">
      <c r="A2546" s="7" t="s">
        <v>5862</v>
      </c>
      <c r="B2546" s="8" t="s">
        <v>773</v>
      </c>
      <c r="C2546" s="8" t="s">
        <v>5863</v>
      </c>
    </row>
    <row r="2547" spans="1:3" x14ac:dyDescent="0.25">
      <c r="A2547" s="7" t="s">
        <v>5864</v>
      </c>
      <c r="B2547" s="8" t="s">
        <v>788</v>
      </c>
      <c r="C2547" s="8" t="s">
        <v>5865</v>
      </c>
    </row>
    <row r="2548" spans="1:3" x14ac:dyDescent="0.25">
      <c r="A2548" s="7" t="s">
        <v>5866</v>
      </c>
      <c r="B2548" s="8" t="s">
        <v>773</v>
      </c>
      <c r="C2548" s="8" t="s">
        <v>5867</v>
      </c>
    </row>
    <row r="2549" spans="1:3" x14ac:dyDescent="0.25">
      <c r="A2549" s="7" t="s">
        <v>5868</v>
      </c>
      <c r="B2549" s="8" t="s">
        <v>788</v>
      </c>
      <c r="C2549" s="8" t="s">
        <v>5869</v>
      </c>
    </row>
    <row r="2550" spans="1:3" x14ac:dyDescent="0.25">
      <c r="A2550" s="7" t="s">
        <v>5870</v>
      </c>
      <c r="B2550" s="8" t="s">
        <v>788</v>
      </c>
      <c r="C2550" s="8" t="s">
        <v>5871</v>
      </c>
    </row>
    <row r="2551" spans="1:3" x14ac:dyDescent="0.25">
      <c r="A2551" s="7" t="s">
        <v>5872</v>
      </c>
      <c r="B2551" s="8" t="s">
        <v>773</v>
      </c>
      <c r="C2551" s="8" t="s">
        <v>5873</v>
      </c>
    </row>
    <row r="2552" spans="1:3" x14ac:dyDescent="0.25">
      <c r="A2552" s="7" t="s">
        <v>5874</v>
      </c>
      <c r="B2552" s="8" t="s">
        <v>773</v>
      </c>
      <c r="C2552" s="8" t="s">
        <v>5875</v>
      </c>
    </row>
    <row r="2553" spans="1:3" x14ac:dyDescent="0.25">
      <c r="A2553" s="7" t="s">
        <v>5876</v>
      </c>
      <c r="B2553" s="8" t="s">
        <v>773</v>
      </c>
      <c r="C2553" s="8" t="s">
        <v>5877</v>
      </c>
    </row>
    <row r="2554" spans="1:3" x14ac:dyDescent="0.25">
      <c r="A2554" s="7" t="s">
        <v>5878</v>
      </c>
      <c r="B2554" s="8" t="s">
        <v>788</v>
      </c>
      <c r="C2554" s="8" t="s">
        <v>5879</v>
      </c>
    </row>
    <row r="2555" spans="1:3" x14ac:dyDescent="0.25">
      <c r="A2555" s="7" t="s">
        <v>5880</v>
      </c>
      <c r="B2555" s="8" t="s">
        <v>788</v>
      </c>
      <c r="C2555" s="8" t="s">
        <v>5881</v>
      </c>
    </row>
    <row r="2556" spans="1:3" x14ac:dyDescent="0.25">
      <c r="A2556" s="7" t="s">
        <v>5882</v>
      </c>
      <c r="B2556" s="8" t="s">
        <v>788</v>
      </c>
      <c r="C2556" s="8" t="s">
        <v>5883</v>
      </c>
    </row>
    <row r="2557" spans="1:3" x14ac:dyDescent="0.25">
      <c r="A2557" s="7" t="s">
        <v>5884</v>
      </c>
      <c r="B2557" s="8" t="s">
        <v>788</v>
      </c>
      <c r="C2557" s="8" t="s">
        <v>5885</v>
      </c>
    </row>
    <row r="2558" spans="1:3" x14ac:dyDescent="0.25">
      <c r="A2558" s="7" t="s">
        <v>5886</v>
      </c>
      <c r="B2558" s="8" t="s">
        <v>773</v>
      </c>
      <c r="C2558" s="8" t="s">
        <v>5887</v>
      </c>
    </row>
    <row r="2559" spans="1:3" x14ac:dyDescent="0.25">
      <c r="A2559" s="7" t="s">
        <v>5888</v>
      </c>
      <c r="B2559" s="8" t="s">
        <v>788</v>
      </c>
      <c r="C2559" s="8" t="s">
        <v>5889</v>
      </c>
    </row>
    <row r="2560" spans="1:3" x14ac:dyDescent="0.25">
      <c r="A2560" s="7" t="s">
        <v>5890</v>
      </c>
      <c r="B2560" s="8" t="s">
        <v>788</v>
      </c>
      <c r="C2560" s="8" t="s">
        <v>5891</v>
      </c>
    </row>
    <row r="2561" spans="1:3" x14ac:dyDescent="0.25">
      <c r="A2561" s="7" t="s">
        <v>5892</v>
      </c>
      <c r="B2561" s="8" t="s">
        <v>773</v>
      </c>
      <c r="C2561" s="8" t="s">
        <v>5893</v>
      </c>
    </row>
    <row r="2562" spans="1:3" x14ac:dyDescent="0.25">
      <c r="A2562" s="7" t="s">
        <v>5894</v>
      </c>
      <c r="B2562" s="8" t="s">
        <v>773</v>
      </c>
      <c r="C2562" s="8" t="s">
        <v>5895</v>
      </c>
    </row>
    <row r="2563" spans="1:3" x14ac:dyDescent="0.25">
      <c r="A2563" s="7" t="s">
        <v>5896</v>
      </c>
      <c r="B2563" s="8" t="s">
        <v>773</v>
      </c>
      <c r="C2563" s="8" t="s">
        <v>5897</v>
      </c>
    </row>
    <row r="2564" spans="1:3" x14ac:dyDescent="0.25">
      <c r="A2564" s="7" t="s">
        <v>5898</v>
      </c>
      <c r="B2564" s="8" t="s">
        <v>773</v>
      </c>
      <c r="C2564" s="8" t="s">
        <v>5899</v>
      </c>
    </row>
    <row r="2565" spans="1:3" x14ac:dyDescent="0.25">
      <c r="A2565" s="7" t="s">
        <v>5900</v>
      </c>
      <c r="B2565" s="8" t="s">
        <v>773</v>
      </c>
      <c r="C2565" s="8" t="s">
        <v>5901</v>
      </c>
    </row>
    <row r="2566" spans="1:3" x14ac:dyDescent="0.25">
      <c r="A2566" s="7" t="s">
        <v>5902</v>
      </c>
      <c r="B2566" s="8" t="s">
        <v>773</v>
      </c>
      <c r="C2566" s="8" t="s">
        <v>5903</v>
      </c>
    </row>
    <row r="2567" spans="1:3" x14ac:dyDescent="0.25">
      <c r="A2567" s="7" t="s">
        <v>5904</v>
      </c>
      <c r="B2567" s="8" t="s">
        <v>788</v>
      </c>
      <c r="C2567" s="8" t="s">
        <v>5905</v>
      </c>
    </row>
    <row r="2568" spans="1:3" x14ac:dyDescent="0.25">
      <c r="A2568" s="7" t="s">
        <v>5906</v>
      </c>
      <c r="B2568" s="8" t="s">
        <v>788</v>
      </c>
      <c r="C2568" s="8" t="s">
        <v>5907</v>
      </c>
    </row>
    <row r="2569" spans="1:3" x14ac:dyDescent="0.25">
      <c r="A2569" s="7" t="s">
        <v>5908</v>
      </c>
      <c r="B2569" s="8" t="s">
        <v>788</v>
      </c>
      <c r="C2569" s="8" t="s">
        <v>5909</v>
      </c>
    </row>
    <row r="2570" spans="1:3" x14ac:dyDescent="0.25">
      <c r="A2570" s="7" t="s">
        <v>5910</v>
      </c>
      <c r="B2570" s="8" t="s">
        <v>773</v>
      </c>
      <c r="C2570" s="8" t="s">
        <v>5911</v>
      </c>
    </row>
    <row r="2571" spans="1:3" x14ac:dyDescent="0.25">
      <c r="A2571" s="7" t="s">
        <v>5912</v>
      </c>
      <c r="B2571" s="8" t="s">
        <v>773</v>
      </c>
      <c r="C2571" s="8" t="s">
        <v>5913</v>
      </c>
    </row>
    <row r="2572" spans="1:3" x14ac:dyDescent="0.25">
      <c r="A2572" s="7" t="s">
        <v>5914</v>
      </c>
      <c r="B2572" s="8" t="s">
        <v>773</v>
      </c>
      <c r="C2572" s="8" t="s">
        <v>5915</v>
      </c>
    </row>
    <row r="2573" spans="1:3" x14ac:dyDescent="0.25">
      <c r="A2573" s="7" t="s">
        <v>5916</v>
      </c>
      <c r="B2573" s="8" t="s">
        <v>773</v>
      </c>
      <c r="C2573" s="8" t="s">
        <v>5917</v>
      </c>
    </row>
    <row r="2574" spans="1:3" x14ac:dyDescent="0.25">
      <c r="A2574" s="7" t="s">
        <v>5918</v>
      </c>
      <c r="B2574" s="8" t="s">
        <v>773</v>
      </c>
      <c r="C2574" s="8" t="s">
        <v>5919</v>
      </c>
    </row>
    <row r="2575" spans="1:3" x14ac:dyDescent="0.25">
      <c r="A2575" s="7" t="s">
        <v>5920</v>
      </c>
      <c r="B2575" s="8" t="s">
        <v>773</v>
      </c>
      <c r="C2575" s="8" t="s">
        <v>5921</v>
      </c>
    </row>
    <row r="2576" spans="1:3" x14ac:dyDescent="0.25">
      <c r="A2576" s="7" t="s">
        <v>5922</v>
      </c>
      <c r="B2576" s="8" t="s">
        <v>788</v>
      </c>
      <c r="C2576" s="8" t="s">
        <v>5923</v>
      </c>
    </row>
    <row r="2577" spans="1:3" x14ac:dyDescent="0.25">
      <c r="A2577" s="7" t="s">
        <v>5924</v>
      </c>
      <c r="B2577" s="8" t="s">
        <v>788</v>
      </c>
      <c r="C2577" s="8" t="s">
        <v>5925</v>
      </c>
    </row>
    <row r="2578" spans="1:3" x14ac:dyDescent="0.25">
      <c r="A2578" s="7" t="s">
        <v>5926</v>
      </c>
      <c r="B2578" s="8" t="s">
        <v>788</v>
      </c>
      <c r="C2578" s="8" t="s">
        <v>5927</v>
      </c>
    </row>
    <row r="2579" spans="1:3" x14ac:dyDescent="0.25">
      <c r="A2579" s="7" t="s">
        <v>5928</v>
      </c>
      <c r="B2579" s="8" t="s">
        <v>788</v>
      </c>
      <c r="C2579" s="8" t="s">
        <v>5929</v>
      </c>
    </row>
    <row r="2580" spans="1:3" x14ac:dyDescent="0.25">
      <c r="A2580" s="7" t="s">
        <v>5930</v>
      </c>
      <c r="B2580" s="8" t="s">
        <v>788</v>
      </c>
      <c r="C2580" s="8" t="s">
        <v>5931</v>
      </c>
    </row>
    <row r="2581" spans="1:3" x14ac:dyDescent="0.25">
      <c r="A2581" s="7" t="s">
        <v>5932</v>
      </c>
      <c r="B2581" s="8" t="s">
        <v>773</v>
      </c>
      <c r="C2581" s="8" t="s">
        <v>5933</v>
      </c>
    </row>
    <row r="2582" spans="1:3" x14ac:dyDescent="0.25">
      <c r="A2582" s="7" t="s">
        <v>5934</v>
      </c>
      <c r="B2582" s="8" t="s">
        <v>773</v>
      </c>
      <c r="C2582" s="8" t="s">
        <v>5935</v>
      </c>
    </row>
    <row r="2583" spans="1:3" x14ac:dyDescent="0.25">
      <c r="A2583" s="7" t="s">
        <v>5936</v>
      </c>
      <c r="B2583" s="8" t="s">
        <v>773</v>
      </c>
      <c r="C2583" s="8" t="s">
        <v>5937</v>
      </c>
    </row>
    <row r="2584" spans="1:3" x14ac:dyDescent="0.25">
      <c r="A2584" s="7" t="s">
        <v>5938</v>
      </c>
      <c r="B2584" s="8" t="s">
        <v>788</v>
      </c>
      <c r="C2584" s="8" t="s">
        <v>5939</v>
      </c>
    </row>
    <row r="2585" spans="1:3" x14ac:dyDescent="0.25">
      <c r="A2585" s="7" t="s">
        <v>5940</v>
      </c>
      <c r="B2585" s="8" t="s">
        <v>788</v>
      </c>
      <c r="C2585" s="8" t="s">
        <v>5941</v>
      </c>
    </row>
    <row r="2586" spans="1:3" x14ac:dyDescent="0.25">
      <c r="A2586" s="7" t="s">
        <v>5942</v>
      </c>
      <c r="B2586" s="8" t="s">
        <v>773</v>
      </c>
      <c r="C2586" s="8" t="s">
        <v>5943</v>
      </c>
    </row>
    <row r="2587" spans="1:3" x14ac:dyDescent="0.25">
      <c r="A2587" s="7" t="s">
        <v>5944</v>
      </c>
      <c r="B2587" s="8" t="s">
        <v>773</v>
      </c>
      <c r="C2587" s="8" t="s">
        <v>5945</v>
      </c>
    </row>
    <row r="2588" spans="1:3" x14ac:dyDescent="0.25">
      <c r="A2588" s="7" t="s">
        <v>5946</v>
      </c>
      <c r="B2588" s="8" t="s">
        <v>773</v>
      </c>
      <c r="C2588" s="8" t="s">
        <v>5947</v>
      </c>
    </row>
    <row r="2589" spans="1:3" x14ac:dyDescent="0.25">
      <c r="A2589" s="7" t="s">
        <v>5948</v>
      </c>
      <c r="B2589" s="8" t="s">
        <v>773</v>
      </c>
      <c r="C2589" s="8" t="s">
        <v>5949</v>
      </c>
    </row>
    <row r="2590" spans="1:3" x14ac:dyDescent="0.25">
      <c r="A2590" s="7" t="s">
        <v>5950</v>
      </c>
      <c r="B2590" s="8" t="s">
        <v>773</v>
      </c>
      <c r="C2590" s="8" t="s">
        <v>5951</v>
      </c>
    </row>
    <row r="2591" spans="1:3" x14ac:dyDescent="0.25">
      <c r="A2591" s="7" t="s">
        <v>5952</v>
      </c>
      <c r="B2591" s="8" t="s">
        <v>773</v>
      </c>
      <c r="C2591" s="8" t="s">
        <v>5953</v>
      </c>
    </row>
    <row r="2592" spans="1:3" x14ac:dyDescent="0.25">
      <c r="A2592" s="7" t="s">
        <v>5954</v>
      </c>
      <c r="B2592" s="8" t="s">
        <v>773</v>
      </c>
      <c r="C2592" s="8" t="s">
        <v>5955</v>
      </c>
    </row>
    <row r="2593" spans="1:3" x14ac:dyDescent="0.25">
      <c r="A2593" s="7" t="s">
        <v>5956</v>
      </c>
      <c r="B2593" s="8" t="s">
        <v>773</v>
      </c>
      <c r="C2593" s="8" t="s">
        <v>5957</v>
      </c>
    </row>
    <row r="2594" spans="1:3" x14ac:dyDescent="0.25">
      <c r="A2594" s="7" t="s">
        <v>5958</v>
      </c>
      <c r="B2594" s="8" t="s">
        <v>773</v>
      </c>
      <c r="C2594" s="8" t="s">
        <v>5959</v>
      </c>
    </row>
    <row r="2595" spans="1:3" x14ac:dyDescent="0.25">
      <c r="A2595" s="7" t="s">
        <v>5960</v>
      </c>
      <c r="B2595" s="8" t="s">
        <v>773</v>
      </c>
      <c r="C2595" s="8" t="s">
        <v>5961</v>
      </c>
    </row>
    <row r="2596" spans="1:3" x14ac:dyDescent="0.25">
      <c r="A2596" s="7" t="s">
        <v>5962</v>
      </c>
      <c r="B2596" s="8" t="s">
        <v>773</v>
      </c>
      <c r="C2596" s="8" t="s">
        <v>5963</v>
      </c>
    </row>
    <row r="2597" spans="1:3" x14ac:dyDescent="0.25">
      <c r="A2597" s="7" t="s">
        <v>5964</v>
      </c>
      <c r="B2597" s="8" t="s">
        <v>773</v>
      </c>
      <c r="C2597" s="8" t="s">
        <v>5965</v>
      </c>
    </row>
    <row r="2598" spans="1:3" x14ac:dyDescent="0.25">
      <c r="A2598" s="7" t="s">
        <v>5966</v>
      </c>
      <c r="B2598" s="8" t="s">
        <v>773</v>
      </c>
      <c r="C2598" s="8" t="s">
        <v>5967</v>
      </c>
    </row>
    <row r="2599" spans="1:3" x14ac:dyDescent="0.25">
      <c r="A2599" s="7" t="s">
        <v>5968</v>
      </c>
      <c r="B2599" s="8" t="s">
        <v>773</v>
      </c>
      <c r="C2599" s="8" t="s">
        <v>5969</v>
      </c>
    </row>
    <row r="2600" spans="1:3" x14ac:dyDescent="0.25">
      <c r="A2600" s="7" t="s">
        <v>5970</v>
      </c>
      <c r="B2600" s="8" t="s">
        <v>788</v>
      </c>
      <c r="C2600" s="8" t="s">
        <v>5971</v>
      </c>
    </row>
    <row r="2601" spans="1:3" x14ac:dyDescent="0.25">
      <c r="A2601" s="7" t="s">
        <v>5972</v>
      </c>
      <c r="B2601" s="8" t="s">
        <v>788</v>
      </c>
      <c r="C2601" s="8" t="s">
        <v>5973</v>
      </c>
    </row>
    <row r="2602" spans="1:3" x14ac:dyDescent="0.25">
      <c r="A2602" s="7" t="s">
        <v>5974</v>
      </c>
      <c r="B2602" s="8" t="s">
        <v>773</v>
      </c>
      <c r="C2602" s="8" t="s">
        <v>5975</v>
      </c>
    </row>
    <row r="2603" spans="1:3" x14ac:dyDescent="0.25">
      <c r="A2603" s="7" t="s">
        <v>5976</v>
      </c>
      <c r="B2603" s="8" t="s">
        <v>788</v>
      </c>
      <c r="C2603" s="8" t="s">
        <v>5977</v>
      </c>
    </row>
    <row r="2604" spans="1:3" x14ac:dyDescent="0.25">
      <c r="A2604" s="7" t="s">
        <v>5978</v>
      </c>
      <c r="B2604" s="8" t="s">
        <v>773</v>
      </c>
      <c r="C2604" s="8" t="s">
        <v>5979</v>
      </c>
    </row>
    <row r="2605" spans="1:3" x14ac:dyDescent="0.25">
      <c r="A2605" s="7" t="s">
        <v>5980</v>
      </c>
      <c r="B2605" s="8" t="s">
        <v>788</v>
      </c>
      <c r="C2605" s="8" t="s">
        <v>5981</v>
      </c>
    </row>
    <row r="2606" spans="1:3" x14ac:dyDescent="0.25">
      <c r="A2606" s="7" t="s">
        <v>5982</v>
      </c>
      <c r="B2606" s="8" t="s">
        <v>773</v>
      </c>
      <c r="C2606" s="8" t="s">
        <v>5983</v>
      </c>
    </row>
    <row r="2607" spans="1:3" x14ac:dyDescent="0.25">
      <c r="A2607" s="7" t="s">
        <v>5984</v>
      </c>
      <c r="B2607" s="8" t="s">
        <v>773</v>
      </c>
      <c r="C2607" s="8" t="s">
        <v>5985</v>
      </c>
    </row>
    <row r="2608" spans="1:3" x14ac:dyDescent="0.25">
      <c r="A2608" s="7" t="s">
        <v>5986</v>
      </c>
      <c r="B2608" s="8" t="s">
        <v>773</v>
      </c>
      <c r="C2608" s="8" t="s">
        <v>5987</v>
      </c>
    </row>
    <row r="2609" spans="1:3" x14ac:dyDescent="0.25">
      <c r="A2609" s="7" t="s">
        <v>5988</v>
      </c>
      <c r="B2609" s="8" t="s">
        <v>773</v>
      </c>
      <c r="C2609" s="8" t="s">
        <v>5989</v>
      </c>
    </row>
    <row r="2610" spans="1:3" x14ac:dyDescent="0.25">
      <c r="A2610" s="7" t="s">
        <v>5990</v>
      </c>
      <c r="B2610" s="8" t="s">
        <v>773</v>
      </c>
      <c r="C2610" s="8" t="s">
        <v>5991</v>
      </c>
    </row>
    <row r="2611" spans="1:3" x14ac:dyDescent="0.25">
      <c r="A2611" s="7" t="s">
        <v>5992</v>
      </c>
      <c r="B2611" s="8" t="s">
        <v>788</v>
      </c>
      <c r="C2611" s="8" t="s">
        <v>5993</v>
      </c>
    </row>
    <row r="2612" spans="1:3" x14ac:dyDescent="0.25">
      <c r="A2612" s="7" t="s">
        <v>5994</v>
      </c>
      <c r="B2612" s="8" t="s">
        <v>773</v>
      </c>
      <c r="C2612" s="8" t="s">
        <v>5995</v>
      </c>
    </row>
    <row r="2613" spans="1:3" x14ac:dyDescent="0.25">
      <c r="A2613" s="7" t="s">
        <v>5996</v>
      </c>
      <c r="B2613" s="8" t="s">
        <v>773</v>
      </c>
      <c r="C2613" s="8" t="s">
        <v>5997</v>
      </c>
    </row>
    <row r="2614" spans="1:3" x14ac:dyDescent="0.25">
      <c r="A2614" s="7" t="s">
        <v>5998</v>
      </c>
      <c r="B2614" s="8" t="s">
        <v>788</v>
      </c>
      <c r="C2614" s="8" t="s">
        <v>5999</v>
      </c>
    </row>
    <row r="2615" spans="1:3" x14ac:dyDescent="0.25">
      <c r="A2615" s="7" t="s">
        <v>6000</v>
      </c>
      <c r="B2615" s="8" t="s">
        <v>773</v>
      </c>
      <c r="C2615" s="8" t="s">
        <v>6001</v>
      </c>
    </row>
    <row r="2616" spans="1:3" x14ac:dyDescent="0.25">
      <c r="A2616" s="7" t="s">
        <v>6002</v>
      </c>
      <c r="B2616" s="8" t="s">
        <v>788</v>
      </c>
      <c r="C2616" s="8" t="s">
        <v>6003</v>
      </c>
    </row>
    <row r="2617" spans="1:3" x14ac:dyDescent="0.25">
      <c r="A2617" s="7" t="s">
        <v>6004</v>
      </c>
      <c r="B2617" s="8" t="s">
        <v>788</v>
      </c>
      <c r="C2617" s="8" t="s">
        <v>6005</v>
      </c>
    </row>
    <row r="2618" spans="1:3" x14ac:dyDescent="0.25">
      <c r="A2618" s="7" t="s">
        <v>6006</v>
      </c>
      <c r="B2618" s="8" t="s">
        <v>773</v>
      </c>
      <c r="C2618" s="8" t="s">
        <v>6007</v>
      </c>
    </row>
    <row r="2619" spans="1:3" x14ac:dyDescent="0.25">
      <c r="A2619" s="7" t="s">
        <v>6008</v>
      </c>
      <c r="B2619" s="8" t="s">
        <v>773</v>
      </c>
      <c r="C2619" s="8" t="s">
        <v>6009</v>
      </c>
    </row>
    <row r="2620" spans="1:3" x14ac:dyDescent="0.25">
      <c r="A2620" s="7" t="s">
        <v>6010</v>
      </c>
      <c r="B2620" s="8" t="s">
        <v>773</v>
      </c>
      <c r="C2620" s="8" t="s">
        <v>6011</v>
      </c>
    </row>
    <row r="2621" spans="1:3" x14ac:dyDescent="0.25">
      <c r="A2621" s="7" t="s">
        <v>6012</v>
      </c>
      <c r="B2621" s="8" t="s">
        <v>788</v>
      </c>
      <c r="C2621" s="8" t="s">
        <v>6013</v>
      </c>
    </row>
    <row r="2622" spans="1:3" x14ac:dyDescent="0.25">
      <c r="A2622" s="7" t="s">
        <v>6014</v>
      </c>
      <c r="B2622" s="8" t="s">
        <v>773</v>
      </c>
      <c r="C2622" s="8" t="s">
        <v>6015</v>
      </c>
    </row>
    <row r="2623" spans="1:3" x14ac:dyDescent="0.25">
      <c r="A2623" s="7" t="s">
        <v>6016</v>
      </c>
      <c r="B2623" s="8" t="s">
        <v>773</v>
      </c>
      <c r="C2623" s="8" t="s">
        <v>6017</v>
      </c>
    </row>
    <row r="2624" spans="1:3" x14ac:dyDescent="0.25">
      <c r="A2624" s="7" t="s">
        <v>6018</v>
      </c>
      <c r="B2624" s="8" t="s">
        <v>773</v>
      </c>
      <c r="C2624" s="8" t="s">
        <v>6019</v>
      </c>
    </row>
    <row r="2625" spans="1:3" x14ac:dyDescent="0.25">
      <c r="A2625" s="7" t="s">
        <v>6020</v>
      </c>
      <c r="B2625" s="8" t="s">
        <v>788</v>
      </c>
      <c r="C2625" s="8" t="s">
        <v>6021</v>
      </c>
    </row>
    <row r="2626" spans="1:3" x14ac:dyDescent="0.25">
      <c r="A2626" s="7" t="s">
        <v>6022</v>
      </c>
      <c r="B2626" s="8" t="s">
        <v>788</v>
      </c>
      <c r="C2626" s="8" t="s">
        <v>6023</v>
      </c>
    </row>
    <row r="2627" spans="1:3" x14ac:dyDescent="0.25">
      <c r="A2627" s="7" t="s">
        <v>6024</v>
      </c>
      <c r="B2627" s="8" t="s">
        <v>788</v>
      </c>
      <c r="C2627" s="8" t="s">
        <v>6025</v>
      </c>
    </row>
    <row r="2628" spans="1:3" x14ac:dyDescent="0.25">
      <c r="A2628" s="7" t="s">
        <v>6026</v>
      </c>
      <c r="B2628" s="8" t="s">
        <v>788</v>
      </c>
      <c r="C2628" s="8" t="s">
        <v>6027</v>
      </c>
    </row>
    <row r="2629" spans="1:3" x14ac:dyDescent="0.25">
      <c r="A2629" s="7" t="s">
        <v>6028</v>
      </c>
      <c r="B2629" s="8" t="s">
        <v>788</v>
      </c>
      <c r="C2629" s="8" t="s">
        <v>6029</v>
      </c>
    </row>
    <row r="2630" spans="1:3" x14ac:dyDescent="0.25">
      <c r="A2630" s="7" t="s">
        <v>6030</v>
      </c>
      <c r="B2630" s="8" t="s">
        <v>788</v>
      </c>
      <c r="C2630" s="8" t="s">
        <v>6031</v>
      </c>
    </row>
    <row r="2631" spans="1:3" x14ac:dyDescent="0.25">
      <c r="A2631" s="7" t="s">
        <v>6032</v>
      </c>
      <c r="B2631" s="8" t="s">
        <v>788</v>
      </c>
      <c r="C2631" s="8" t="s">
        <v>6033</v>
      </c>
    </row>
    <row r="2632" spans="1:3" x14ac:dyDescent="0.25">
      <c r="A2632" s="7" t="s">
        <v>6034</v>
      </c>
      <c r="B2632" s="8" t="s">
        <v>773</v>
      </c>
      <c r="C2632" s="8" t="s">
        <v>6035</v>
      </c>
    </row>
    <row r="2633" spans="1:3" x14ac:dyDescent="0.25">
      <c r="A2633" s="7" t="s">
        <v>6036</v>
      </c>
      <c r="B2633" s="8" t="s">
        <v>773</v>
      </c>
      <c r="C2633" s="8" t="s">
        <v>6037</v>
      </c>
    </row>
    <row r="2634" spans="1:3" x14ac:dyDescent="0.25">
      <c r="A2634" s="7" t="s">
        <v>6038</v>
      </c>
      <c r="B2634" s="8" t="s">
        <v>788</v>
      </c>
      <c r="C2634" s="8" t="s">
        <v>6039</v>
      </c>
    </row>
    <row r="2635" spans="1:3" x14ac:dyDescent="0.25">
      <c r="A2635" s="7" t="s">
        <v>6040</v>
      </c>
      <c r="B2635" s="8" t="s">
        <v>788</v>
      </c>
      <c r="C2635" s="8" t="s">
        <v>6041</v>
      </c>
    </row>
    <row r="2636" spans="1:3" x14ac:dyDescent="0.25">
      <c r="A2636" s="7" t="s">
        <v>6042</v>
      </c>
      <c r="B2636" s="8" t="s">
        <v>788</v>
      </c>
      <c r="C2636" s="8" t="s">
        <v>6043</v>
      </c>
    </row>
    <row r="2637" spans="1:3" x14ac:dyDescent="0.25">
      <c r="A2637" s="7" t="s">
        <v>6044</v>
      </c>
      <c r="B2637" s="8" t="s">
        <v>773</v>
      </c>
      <c r="C2637" s="8" t="s">
        <v>6045</v>
      </c>
    </row>
    <row r="2638" spans="1:3" x14ac:dyDescent="0.25">
      <c r="A2638" s="7" t="s">
        <v>6046</v>
      </c>
      <c r="B2638" s="8" t="s">
        <v>773</v>
      </c>
      <c r="C2638" s="8" t="s">
        <v>6047</v>
      </c>
    </row>
    <row r="2639" spans="1:3" x14ac:dyDescent="0.25">
      <c r="A2639" s="7" t="s">
        <v>6048</v>
      </c>
      <c r="B2639" s="8" t="s">
        <v>773</v>
      </c>
      <c r="C2639" s="8" t="s">
        <v>6049</v>
      </c>
    </row>
    <row r="2640" spans="1:3" x14ac:dyDescent="0.25">
      <c r="A2640" s="7" t="s">
        <v>6050</v>
      </c>
      <c r="B2640" s="8" t="s">
        <v>773</v>
      </c>
      <c r="C2640" s="8" t="s">
        <v>6051</v>
      </c>
    </row>
    <row r="2641" spans="1:3" x14ac:dyDescent="0.25">
      <c r="A2641" s="7" t="s">
        <v>6052</v>
      </c>
      <c r="B2641" s="8" t="s">
        <v>773</v>
      </c>
      <c r="C2641" s="8" t="s">
        <v>6053</v>
      </c>
    </row>
    <row r="2642" spans="1:3" x14ac:dyDescent="0.25">
      <c r="A2642" s="7" t="s">
        <v>6054</v>
      </c>
      <c r="B2642" s="8" t="s">
        <v>773</v>
      </c>
      <c r="C2642" s="8" t="s">
        <v>6055</v>
      </c>
    </row>
    <row r="2643" spans="1:3" x14ac:dyDescent="0.25">
      <c r="A2643" s="7" t="s">
        <v>6056</v>
      </c>
      <c r="B2643" s="8" t="s">
        <v>773</v>
      </c>
      <c r="C2643" s="8" t="s">
        <v>6057</v>
      </c>
    </row>
    <row r="2644" spans="1:3" x14ac:dyDescent="0.25">
      <c r="A2644" s="7" t="s">
        <v>6058</v>
      </c>
      <c r="B2644" s="8" t="s">
        <v>773</v>
      </c>
      <c r="C2644" s="8" t="s">
        <v>6059</v>
      </c>
    </row>
    <row r="2645" spans="1:3" x14ac:dyDescent="0.25">
      <c r="A2645" s="7" t="s">
        <v>6060</v>
      </c>
      <c r="B2645" s="8" t="s">
        <v>788</v>
      </c>
      <c r="C2645" s="8" t="s">
        <v>6061</v>
      </c>
    </row>
    <row r="2646" spans="1:3" x14ac:dyDescent="0.25">
      <c r="A2646" s="7" t="s">
        <v>6062</v>
      </c>
      <c r="B2646" s="8" t="s">
        <v>788</v>
      </c>
      <c r="C2646" s="8" t="s">
        <v>6063</v>
      </c>
    </row>
    <row r="2647" spans="1:3" x14ac:dyDescent="0.25">
      <c r="A2647" s="7" t="s">
        <v>6064</v>
      </c>
      <c r="B2647" s="8" t="s">
        <v>788</v>
      </c>
      <c r="C2647" s="8" t="s">
        <v>6065</v>
      </c>
    </row>
    <row r="2648" spans="1:3" x14ac:dyDescent="0.25">
      <c r="A2648" s="7" t="s">
        <v>6066</v>
      </c>
      <c r="B2648" s="8" t="s">
        <v>773</v>
      </c>
      <c r="C2648" s="8" t="s">
        <v>6067</v>
      </c>
    </row>
    <row r="2649" spans="1:3" x14ac:dyDescent="0.25">
      <c r="A2649" s="7" t="s">
        <v>6068</v>
      </c>
      <c r="B2649" s="8" t="s">
        <v>788</v>
      </c>
      <c r="C2649" s="8" t="s">
        <v>6069</v>
      </c>
    </row>
    <row r="2650" spans="1:3" x14ac:dyDescent="0.25">
      <c r="A2650" s="7" t="s">
        <v>6070</v>
      </c>
      <c r="B2650" s="8" t="s">
        <v>773</v>
      </c>
      <c r="C2650" s="8" t="s">
        <v>6071</v>
      </c>
    </row>
    <row r="2651" spans="1:3" x14ac:dyDescent="0.25">
      <c r="A2651" s="7" t="s">
        <v>6072</v>
      </c>
      <c r="B2651" s="8" t="s">
        <v>788</v>
      </c>
      <c r="C2651" s="8" t="s">
        <v>6073</v>
      </c>
    </row>
    <row r="2652" spans="1:3" x14ac:dyDescent="0.25">
      <c r="A2652" s="7" t="s">
        <v>6074</v>
      </c>
      <c r="B2652" s="8" t="s">
        <v>788</v>
      </c>
      <c r="C2652" s="8" t="s">
        <v>6075</v>
      </c>
    </row>
    <row r="2653" spans="1:3" x14ac:dyDescent="0.25">
      <c r="A2653" s="7" t="s">
        <v>6076</v>
      </c>
      <c r="B2653" s="8" t="s">
        <v>788</v>
      </c>
      <c r="C2653" s="8" t="s">
        <v>6077</v>
      </c>
    </row>
    <row r="2654" spans="1:3" x14ac:dyDescent="0.25">
      <c r="A2654" s="7" t="s">
        <v>6078</v>
      </c>
      <c r="B2654" s="8" t="s">
        <v>788</v>
      </c>
      <c r="C2654" s="8" t="s">
        <v>6079</v>
      </c>
    </row>
    <row r="2655" spans="1:3" x14ac:dyDescent="0.25">
      <c r="A2655" s="7" t="s">
        <v>6080</v>
      </c>
      <c r="B2655" s="8" t="s">
        <v>788</v>
      </c>
      <c r="C2655" s="8" t="s">
        <v>6081</v>
      </c>
    </row>
    <row r="2656" spans="1:3" x14ac:dyDescent="0.25">
      <c r="A2656" s="7" t="s">
        <v>6082</v>
      </c>
      <c r="B2656" s="8" t="s">
        <v>788</v>
      </c>
      <c r="C2656" s="8" t="s">
        <v>6083</v>
      </c>
    </row>
    <row r="2657" spans="1:3" x14ac:dyDescent="0.25">
      <c r="A2657" s="7" t="s">
        <v>6084</v>
      </c>
      <c r="B2657" s="8" t="s">
        <v>788</v>
      </c>
      <c r="C2657" s="8" t="s">
        <v>6085</v>
      </c>
    </row>
    <row r="2658" spans="1:3" x14ac:dyDescent="0.25">
      <c r="A2658" s="7" t="s">
        <v>6086</v>
      </c>
      <c r="B2658" s="8" t="s">
        <v>788</v>
      </c>
      <c r="C2658" s="8" t="s">
        <v>6087</v>
      </c>
    </row>
    <row r="2659" spans="1:3" x14ac:dyDescent="0.25">
      <c r="A2659" s="7" t="s">
        <v>6088</v>
      </c>
      <c r="B2659" s="8" t="s">
        <v>788</v>
      </c>
      <c r="C2659" s="8" t="s">
        <v>6089</v>
      </c>
    </row>
    <row r="2660" spans="1:3" x14ac:dyDescent="0.25">
      <c r="A2660" s="7" t="s">
        <v>6090</v>
      </c>
      <c r="B2660" s="8" t="s">
        <v>773</v>
      </c>
      <c r="C2660" s="8" t="s">
        <v>6091</v>
      </c>
    </row>
    <row r="2661" spans="1:3" x14ac:dyDescent="0.25">
      <c r="A2661" s="7" t="s">
        <v>6092</v>
      </c>
      <c r="B2661" s="8" t="s">
        <v>773</v>
      </c>
      <c r="C2661" s="8" t="s">
        <v>6093</v>
      </c>
    </row>
    <row r="2662" spans="1:3" x14ac:dyDescent="0.25">
      <c r="A2662" s="7" t="s">
        <v>6094</v>
      </c>
      <c r="B2662" s="8" t="s">
        <v>773</v>
      </c>
      <c r="C2662" s="8" t="s">
        <v>6095</v>
      </c>
    </row>
    <row r="2663" spans="1:3" x14ac:dyDescent="0.25">
      <c r="A2663" s="7" t="s">
        <v>6096</v>
      </c>
      <c r="B2663" s="8" t="s">
        <v>788</v>
      </c>
      <c r="C2663" s="8" t="s">
        <v>6097</v>
      </c>
    </row>
    <row r="2664" spans="1:3" x14ac:dyDescent="0.25">
      <c r="A2664" s="7" t="s">
        <v>6098</v>
      </c>
      <c r="B2664" s="8" t="s">
        <v>788</v>
      </c>
      <c r="C2664" s="8" t="s">
        <v>6099</v>
      </c>
    </row>
    <row r="2665" spans="1:3" x14ac:dyDescent="0.25">
      <c r="A2665" s="7" t="s">
        <v>6100</v>
      </c>
      <c r="B2665" s="8" t="s">
        <v>773</v>
      </c>
      <c r="C2665" s="8" t="s">
        <v>6101</v>
      </c>
    </row>
    <row r="2666" spans="1:3" x14ac:dyDescent="0.25">
      <c r="A2666" s="7" t="s">
        <v>6102</v>
      </c>
      <c r="B2666" s="8" t="s">
        <v>788</v>
      </c>
      <c r="C2666" s="8" t="s">
        <v>6103</v>
      </c>
    </row>
    <row r="2667" spans="1:3" x14ac:dyDescent="0.25">
      <c r="A2667" s="7" t="s">
        <v>6104</v>
      </c>
      <c r="B2667" s="8" t="s">
        <v>773</v>
      </c>
      <c r="C2667" s="8" t="s">
        <v>6105</v>
      </c>
    </row>
    <row r="2668" spans="1:3" x14ac:dyDescent="0.25">
      <c r="A2668" s="7" t="s">
        <v>6106</v>
      </c>
      <c r="B2668" s="8" t="s">
        <v>788</v>
      </c>
      <c r="C2668" s="8" t="s">
        <v>6107</v>
      </c>
    </row>
    <row r="2669" spans="1:3" x14ac:dyDescent="0.25">
      <c r="A2669" s="7" t="s">
        <v>6108</v>
      </c>
      <c r="B2669" s="8" t="s">
        <v>773</v>
      </c>
      <c r="C2669" s="8" t="s">
        <v>6109</v>
      </c>
    </row>
    <row r="2670" spans="1:3" x14ac:dyDescent="0.25">
      <c r="A2670" s="7" t="s">
        <v>6110</v>
      </c>
      <c r="B2670" s="8" t="s">
        <v>788</v>
      </c>
      <c r="C2670" s="8" t="s">
        <v>6111</v>
      </c>
    </row>
    <row r="2671" spans="1:3" x14ac:dyDescent="0.25">
      <c r="A2671" s="7" t="s">
        <v>6112</v>
      </c>
      <c r="B2671" s="8" t="s">
        <v>788</v>
      </c>
      <c r="C2671" s="8" t="s">
        <v>6113</v>
      </c>
    </row>
    <row r="2672" spans="1:3" x14ac:dyDescent="0.25">
      <c r="A2672" s="7" t="s">
        <v>6114</v>
      </c>
      <c r="B2672" s="8" t="s">
        <v>788</v>
      </c>
      <c r="C2672" s="8" t="s">
        <v>6115</v>
      </c>
    </row>
    <row r="2673" spans="1:3" x14ac:dyDescent="0.25">
      <c r="A2673" s="7" t="s">
        <v>6116</v>
      </c>
      <c r="B2673" s="8" t="s">
        <v>773</v>
      </c>
      <c r="C2673" s="8" t="s">
        <v>6117</v>
      </c>
    </row>
    <row r="2674" spans="1:3" x14ac:dyDescent="0.25">
      <c r="A2674" s="7" t="s">
        <v>6118</v>
      </c>
      <c r="B2674" s="8" t="s">
        <v>773</v>
      </c>
      <c r="C2674" s="8" t="s">
        <v>6119</v>
      </c>
    </row>
    <row r="2675" spans="1:3" x14ac:dyDescent="0.25">
      <c r="A2675" s="7" t="s">
        <v>6120</v>
      </c>
      <c r="B2675" s="8" t="s">
        <v>773</v>
      </c>
      <c r="C2675" s="8" t="s">
        <v>6121</v>
      </c>
    </row>
    <row r="2676" spans="1:3" x14ac:dyDescent="0.25">
      <c r="A2676" s="7" t="s">
        <v>6122</v>
      </c>
      <c r="B2676" s="8" t="s">
        <v>773</v>
      </c>
      <c r="C2676" s="8" t="s">
        <v>6123</v>
      </c>
    </row>
    <row r="2677" spans="1:3" x14ac:dyDescent="0.25">
      <c r="A2677" s="7" t="s">
        <v>6124</v>
      </c>
      <c r="B2677" s="8" t="s">
        <v>773</v>
      </c>
      <c r="C2677" s="8" t="s">
        <v>6125</v>
      </c>
    </row>
    <row r="2678" spans="1:3" x14ac:dyDescent="0.25">
      <c r="A2678" s="7" t="s">
        <v>6126</v>
      </c>
      <c r="B2678" s="8" t="s">
        <v>773</v>
      </c>
      <c r="C2678" s="8" t="s">
        <v>6127</v>
      </c>
    </row>
    <row r="2679" spans="1:3" x14ac:dyDescent="0.25">
      <c r="A2679" s="7" t="s">
        <v>6128</v>
      </c>
      <c r="B2679" s="8" t="s">
        <v>773</v>
      </c>
      <c r="C2679" s="8" t="s">
        <v>6129</v>
      </c>
    </row>
    <row r="2680" spans="1:3" x14ac:dyDescent="0.25">
      <c r="A2680" s="7" t="s">
        <v>6130</v>
      </c>
      <c r="B2680" s="8" t="s">
        <v>773</v>
      </c>
      <c r="C2680" s="8" t="s">
        <v>6131</v>
      </c>
    </row>
    <row r="2681" spans="1:3" x14ac:dyDescent="0.25">
      <c r="A2681" s="7" t="s">
        <v>6132</v>
      </c>
      <c r="B2681" s="8" t="s">
        <v>773</v>
      </c>
      <c r="C2681" s="8" t="s">
        <v>6133</v>
      </c>
    </row>
    <row r="2682" spans="1:3" x14ac:dyDescent="0.25">
      <c r="A2682" s="7" t="s">
        <v>6134</v>
      </c>
      <c r="B2682" s="8" t="s">
        <v>788</v>
      </c>
      <c r="C2682" s="8" t="s">
        <v>6135</v>
      </c>
    </row>
    <row r="2683" spans="1:3" x14ac:dyDescent="0.25">
      <c r="A2683" s="7" t="s">
        <v>6136</v>
      </c>
      <c r="B2683" s="8" t="s">
        <v>773</v>
      </c>
      <c r="C2683" s="8" t="s">
        <v>6137</v>
      </c>
    </row>
    <row r="2684" spans="1:3" x14ac:dyDescent="0.25">
      <c r="A2684" s="7" t="s">
        <v>6138</v>
      </c>
      <c r="B2684" s="8" t="s">
        <v>773</v>
      </c>
      <c r="C2684" s="8" t="s">
        <v>6139</v>
      </c>
    </row>
    <row r="2685" spans="1:3" x14ac:dyDescent="0.25">
      <c r="A2685" s="7" t="s">
        <v>6140</v>
      </c>
      <c r="B2685" s="8" t="s">
        <v>773</v>
      </c>
      <c r="C2685" s="8" t="s">
        <v>6141</v>
      </c>
    </row>
    <row r="2686" spans="1:3" x14ac:dyDescent="0.25">
      <c r="A2686" s="7" t="s">
        <v>6142</v>
      </c>
      <c r="B2686" s="8" t="s">
        <v>773</v>
      </c>
      <c r="C2686" s="8" t="s">
        <v>6143</v>
      </c>
    </row>
    <row r="2687" spans="1:3" x14ac:dyDescent="0.25">
      <c r="A2687" s="7" t="s">
        <v>6144</v>
      </c>
      <c r="B2687" s="8" t="s">
        <v>773</v>
      </c>
      <c r="C2687" s="8" t="s">
        <v>6145</v>
      </c>
    </row>
    <row r="2688" spans="1:3" x14ac:dyDescent="0.25">
      <c r="A2688" s="7" t="s">
        <v>6146</v>
      </c>
      <c r="B2688" s="8" t="s">
        <v>788</v>
      </c>
      <c r="C2688" s="8" t="s">
        <v>6147</v>
      </c>
    </row>
    <row r="2689" spans="1:3" x14ac:dyDescent="0.25">
      <c r="A2689" s="7" t="s">
        <v>6148</v>
      </c>
      <c r="B2689" s="8" t="s">
        <v>788</v>
      </c>
      <c r="C2689" s="8" t="s">
        <v>6149</v>
      </c>
    </row>
    <row r="2690" spans="1:3" x14ac:dyDescent="0.25">
      <c r="A2690" s="7" t="s">
        <v>6150</v>
      </c>
      <c r="B2690" s="8" t="s">
        <v>788</v>
      </c>
      <c r="C2690" s="8" t="s">
        <v>6151</v>
      </c>
    </row>
    <row r="2691" spans="1:3" x14ac:dyDescent="0.25">
      <c r="A2691" s="7" t="s">
        <v>6152</v>
      </c>
      <c r="B2691" s="8" t="s">
        <v>773</v>
      </c>
      <c r="C2691" s="8" t="s">
        <v>6153</v>
      </c>
    </row>
    <row r="2692" spans="1:3" x14ac:dyDescent="0.25">
      <c r="A2692" s="7" t="s">
        <v>6154</v>
      </c>
      <c r="B2692" s="8" t="s">
        <v>788</v>
      </c>
      <c r="C2692" s="8" t="s">
        <v>6155</v>
      </c>
    </row>
    <row r="2693" spans="1:3" x14ac:dyDescent="0.25">
      <c r="A2693" s="7" t="s">
        <v>6156</v>
      </c>
      <c r="B2693" s="8" t="s">
        <v>773</v>
      </c>
      <c r="C2693" s="8" t="s">
        <v>6157</v>
      </c>
    </row>
    <row r="2694" spans="1:3" x14ac:dyDescent="0.25">
      <c r="A2694" s="7" t="s">
        <v>6158</v>
      </c>
      <c r="B2694" s="8" t="s">
        <v>773</v>
      </c>
      <c r="C2694" s="8" t="s">
        <v>6159</v>
      </c>
    </row>
    <row r="2695" spans="1:3" x14ac:dyDescent="0.25">
      <c r="A2695" s="7" t="s">
        <v>6160</v>
      </c>
      <c r="B2695" s="8" t="s">
        <v>773</v>
      </c>
      <c r="C2695" s="8" t="s">
        <v>6161</v>
      </c>
    </row>
    <row r="2696" spans="1:3" x14ac:dyDescent="0.25">
      <c r="A2696" s="7" t="s">
        <v>6162</v>
      </c>
      <c r="B2696" s="8" t="s">
        <v>773</v>
      </c>
      <c r="C2696" s="8" t="s">
        <v>6163</v>
      </c>
    </row>
    <row r="2697" spans="1:3" x14ac:dyDescent="0.25">
      <c r="A2697" s="7" t="s">
        <v>6164</v>
      </c>
      <c r="B2697" s="8" t="s">
        <v>773</v>
      </c>
      <c r="C2697" s="8" t="s">
        <v>6165</v>
      </c>
    </row>
    <row r="2698" spans="1:3" x14ac:dyDescent="0.25">
      <c r="A2698" s="7" t="s">
        <v>6166</v>
      </c>
      <c r="B2698" s="8" t="s">
        <v>773</v>
      </c>
      <c r="C2698" s="8" t="s">
        <v>6167</v>
      </c>
    </row>
    <row r="2699" spans="1:3" x14ac:dyDescent="0.25">
      <c r="A2699" s="7" t="s">
        <v>6168</v>
      </c>
      <c r="B2699" s="8" t="s">
        <v>773</v>
      </c>
      <c r="C2699" s="8" t="s">
        <v>6169</v>
      </c>
    </row>
    <row r="2700" spans="1:3" x14ac:dyDescent="0.25">
      <c r="A2700" s="7" t="s">
        <v>6170</v>
      </c>
      <c r="B2700" s="8" t="s">
        <v>788</v>
      </c>
      <c r="C2700" s="8" t="s">
        <v>6171</v>
      </c>
    </row>
    <row r="2701" spans="1:3" x14ac:dyDescent="0.25">
      <c r="A2701" s="7" t="s">
        <v>6172</v>
      </c>
      <c r="B2701" s="8" t="s">
        <v>788</v>
      </c>
      <c r="C2701" s="8" t="s">
        <v>6173</v>
      </c>
    </row>
    <row r="2702" spans="1:3" x14ac:dyDescent="0.25">
      <c r="A2702" s="7" t="s">
        <v>6174</v>
      </c>
      <c r="B2702" s="8" t="s">
        <v>788</v>
      </c>
      <c r="C2702" s="8" t="s">
        <v>6175</v>
      </c>
    </row>
    <row r="2703" spans="1:3" x14ac:dyDescent="0.25">
      <c r="A2703" s="7" t="s">
        <v>6176</v>
      </c>
      <c r="B2703" s="8" t="s">
        <v>788</v>
      </c>
      <c r="C2703" s="8" t="s">
        <v>6177</v>
      </c>
    </row>
    <row r="2704" spans="1:3" x14ac:dyDescent="0.25">
      <c r="A2704" s="7" t="s">
        <v>6178</v>
      </c>
      <c r="B2704" s="8" t="s">
        <v>773</v>
      </c>
      <c r="C2704" s="8" t="s">
        <v>6179</v>
      </c>
    </row>
    <row r="2705" spans="1:3" x14ac:dyDescent="0.25">
      <c r="A2705" s="7" t="s">
        <v>6180</v>
      </c>
      <c r="B2705" s="8" t="s">
        <v>773</v>
      </c>
      <c r="C2705" s="8" t="s">
        <v>6181</v>
      </c>
    </row>
    <row r="2706" spans="1:3" x14ac:dyDescent="0.25">
      <c r="A2706" s="7" t="s">
        <v>6182</v>
      </c>
      <c r="B2706" s="8" t="s">
        <v>773</v>
      </c>
      <c r="C2706" s="8" t="s">
        <v>6183</v>
      </c>
    </row>
    <row r="2707" spans="1:3" x14ac:dyDescent="0.25">
      <c r="A2707" s="7" t="s">
        <v>6184</v>
      </c>
      <c r="B2707" s="8" t="s">
        <v>773</v>
      </c>
      <c r="C2707" s="8" t="s">
        <v>6185</v>
      </c>
    </row>
    <row r="2708" spans="1:3" x14ac:dyDescent="0.25">
      <c r="A2708" s="7" t="s">
        <v>6186</v>
      </c>
      <c r="B2708" s="8" t="s">
        <v>773</v>
      </c>
      <c r="C2708" s="8" t="s">
        <v>6187</v>
      </c>
    </row>
    <row r="2709" spans="1:3" x14ac:dyDescent="0.25">
      <c r="A2709" s="7" t="s">
        <v>6188</v>
      </c>
      <c r="B2709" s="8" t="s">
        <v>773</v>
      </c>
      <c r="C2709" s="8" t="s">
        <v>6189</v>
      </c>
    </row>
    <row r="2710" spans="1:3" x14ac:dyDescent="0.25">
      <c r="A2710" s="7" t="s">
        <v>6190</v>
      </c>
      <c r="B2710" s="8" t="s">
        <v>773</v>
      </c>
      <c r="C2710" s="8" t="s">
        <v>6191</v>
      </c>
    </row>
    <row r="2711" spans="1:3" x14ac:dyDescent="0.25">
      <c r="A2711" s="7" t="s">
        <v>6192</v>
      </c>
      <c r="B2711" s="8" t="s">
        <v>773</v>
      </c>
      <c r="C2711" s="8" t="s">
        <v>6193</v>
      </c>
    </row>
    <row r="2712" spans="1:3" x14ac:dyDescent="0.25">
      <c r="A2712" s="7" t="s">
        <v>6194</v>
      </c>
      <c r="B2712" s="8" t="s">
        <v>773</v>
      </c>
      <c r="C2712" s="8" t="s">
        <v>6195</v>
      </c>
    </row>
    <row r="2713" spans="1:3" x14ac:dyDescent="0.25">
      <c r="A2713" s="7" t="s">
        <v>6196</v>
      </c>
      <c r="B2713" s="8" t="s">
        <v>773</v>
      </c>
      <c r="C2713" s="8" t="s">
        <v>6197</v>
      </c>
    </row>
    <row r="2714" spans="1:3" x14ac:dyDescent="0.25">
      <c r="A2714" s="7" t="s">
        <v>6198</v>
      </c>
      <c r="B2714" s="8" t="s">
        <v>773</v>
      </c>
      <c r="C2714" s="8" t="s">
        <v>6199</v>
      </c>
    </row>
    <row r="2715" spans="1:3" x14ac:dyDescent="0.25">
      <c r="A2715" s="7" t="s">
        <v>6200</v>
      </c>
      <c r="B2715" s="8" t="s">
        <v>773</v>
      </c>
      <c r="C2715" s="8" t="s">
        <v>6201</v>
      </c>
    </row>
    <row r="2716" spans="1:3" x14ac:dyDescent="0.25">
      <c r="A2716" s="7" t="s">
        <v>6202</v>
      </c>
      <c r="B2716" s="8" t="s">
        <v>788</v>
      </c>
      <c r="C2716" s="8" t="s">
        <v>6203</v>
      </c>
    </row>
    <row r="2717" spans="1:3" x14ac:dyDescent="0.25">
      <c r="A2717" s="7" t="s">
        <v>6204</v>
      </c>
      <c r="B2717" s="8" t="s">
        <v>788</v>
      </c>
      <c r="C2717" s="8" t="s">
        <v>6205</v>
      </c>
    </row>
    <row r="2718" spans="1:3" x14ac:dyDescent="0.25">
      <c r="A2718" s="7" t="s">
        <v>6206</v>
      </c>
      <c r="B2718" s="8" t="s">
        <v>773</v>
      </c>
      <c r="C2718" s="8" t="s">
        <v>6207</v>
      </c>
    </row>
    <row r="2719" spans="1:3" x14ac:dyDescent="0.25">
      <c r="A2719" s="7" t="s">
        <v>6208</v>
      </c>
      <c r="B2719" s="8" t="s">
        <v>773</v>
      </c>
      <c r="C2719" s="8" t="s">
        <v>6209</v>
      </c>
    </row>
    <row r="2720" spans="1:3" x14ac:dyDescent="0.25">
      <c r="A2720" s="7" t="s">
        <v>6210</v>
      </c>
      <c r="B2720" s="8" t="s">
        <v>773</v>
      </c>
      <c r="C2720" s="8" t="s">
        <v>6211</v>
      </c>
    </row>
    <row r="2721" spans="1:3" x14ac:dyDescent="0.25">
      <c r="A2721" s="7" t="s">
        <v>6212</v>
      </c>
      <c r="B2721" s="8" t="s">
        <v>773</v>
      </c>
      <c r="C2721" s="8" t="s">
        <v>6213</v>
      </c>
    </row>
    <row r="2722" spans="1:3" x14ac:dyDescent="0.25">
      <c r="A2722" s="7" t="s">
        <v>6214</v>
      </c>
      <c r="B2722" s="8" t="s">
        <v>773</v>
      </c>
      <c r="C2722" s="8" t="s">
        <v>6215</v>
      </c>
    </row>
    <row r="2723" spans="1:3" x14ac:dyDescent="0.25">
      <c r="A2723" s="7" t="s">
        <v>6216</v>
      </c>
      <c r="B2723" s="8" t="s">
        <v>788</v>
      </c>
      <c r="C2723" s="8" t="s">
        <v>6217</v>
      </c>
    </row>
    <row r="2724" spans="1:3" x14ac:dyDescent="0.25">
      <c r="A2724" s="7" t="s">
        <v>6218</v>
      </c>
      <c r="B2724" s="8" t="s">
        <v>788</v>
      </c>
      <c r="C2724" s="8" t="s">
        <v>6219</v>
      </c>
    </row>
    <row r="2725" spans="1:3" x14ac:dyDescent="0.25">
      <c r="A2725" s="7" t="s">
        <v>6220</v>
      </c>
      <c r="B2725" s="8" t="s">
        <v>773</v>
      </c>
      <c r="C2725" s="8" t="s">
        <v>6221</v>
      </c>
    </row>
    <row r="2726" spans="1:3" x14ac:dyDescent="0.25">
      <c r="A2726" s="7" t="s">
        <v>6222</v>
      </c>
      <c r="B2726" s="8" t="s">
        <v>773</v>
      </c>
      <c r="C2726" s="8" t="s">
        <v>6223</v>
      </c>
    </row>
    <row r="2727" spans="1:3" x14ac:dyDescent="0.25">
      <c r="A2727" s="7" t="s">
        <v>6224</v>
      </c>
      <c r="B2727" s="8" t="s">
        <v>788</v>
      </c>
      <c r="C2727" s="8" t="s">
        <v>6225</v>
      </c>
    </row>
    <row r="2728" spans="1:3" x14ac:dyDescent="0.25">
      <c r="A2728" s="7" t="s">
        <v>6226</v>
      </c>
      <c r="B2728" s="8" t="s">
        <v>788</v>
      </c>
      <c r="C2728" s="8" t="s">
        <v>6227</v>
      </c>
    </row>
    <row r="2729" spans="1:3" x14ac:dyDescent="0.25">
      <c r="A2729" s="7" t="s">
        <v>6228</v>
      </c>
      <c r="B2729" s="8" t="s">
        <v>788</v>
      </c>
      <c r="C2729" s="8" t="s">
        <v>6229</v>
      </c>
    </row>
    <row r="2730" spans="1:3" x14ac:dyDescent="0.25">
      <c r="A2730" s="7" t="s">
        <v>6230</v>
      </c>
      <c r="B2730" s="8" t="s">
        <v>788</v>
      </c>
      <c r="C2730" s="8" t="s">
        <v>6231</v>
      </c>
    </row>
    <row r="2731" spans="1:3" x14ac:dyDescent="0.25">
      <c r="A2731" s="7" t="s">
        <v>6232</v>
      </c>
      <c r="B2731" s="8" t="s">
        <v>788</v>
      </c>
      <c r="C2731" s="8" t="s">
        <v>6233</v>
      </c>
    </row>
    <row r="2732" spans="1:3" x14ac:dyDescent="0.25">
      <c r="A2732" s="7" t="s">
        <v>6234</v>
      </c>
      <c r="B2732" s="8" t="s">
        <v>788</v>
      </c>
      <c r="C2732" s="8" t="s">
        <v>6235</v>
      </c>
    </row>
    <row r="2733" spans="1:3" x14ac:dyDescent="0.25">
      <c r="A2733" s="7" t="s">
        <v>6236</v>
      </c>
      <c r="B2733" s="8" t="s">
        <v>788</v>
      </c>
      <c r="C2733" s="8" t="s">
        <v>6237</v>
      </c>
    </row>
    <row r="2734" spans="1:3" x14ac:dyDescent="0.25">
      <c r="A2734" s="7" t="s">
        <v>6238</v>
      </c>
      <c r="B2734" s="8" t="s">
        <v>788</v>
      </c>
      <c r="C2734" s="8" t="s">
        <v>6239</v>
      </c>
    </row>
    <row r="2735" spans="1:3" x14ac:dyDescent="0.25">
      <c r="A2735" s="7" t="s">
        <v>6240</v>
      </c>
      <c r="B2735" s="8" t="s">
        <v>773</v>
      </c>
      <c r="C2735" s="8" t="s">
        <v>6241</v>
      </c>
    </row>
    <row r="2736" spans="1:3" x14ac:dyDescent="0.25">
      <c r="A2736" s="7" t="s">
        <v>6242</v>
      </c>
      <c r="B2736" s="8" t="s">
        <v>773</v>
      </c>
      <c r="C2736" s="8" t="s">
        <v>6243</v>
      </c>
    </row>
    <row r="2737" spans="1:3" x14ac:dyDescent="0.25">
      <c r="A2737" s="7" t="s">
        <v>6244</v>
      </c>
      <c r="B2737" s="8" t="s">
        <v>773</v>
      </c>
      <c r="C2737" s="8" t="s">
        <v>6245</v>
      </c>
    </row>
    <row r="2738" spans="1:3" x14ac:dyDescent="0.25">
      <c r="A2738" s="7" t="s">
        <v>6246</v>
      </c>
      <c r="B2738" s="8" t="s">
        <v>773</v>
      </c>
      <c r="C2738" s="8" t="s">
        <v>6247</v>
      </c>
    </row>
    <row r="2739" spans="1:3" x14ac:dyDescent="0.25">
      <c r="A2739" s="7" t="s">
        <v>6248</v>
      </c>
      <c r="B2739" s="8" t="s">
        <v>773</v>
      </c>
      <c r="C2739" s="8" t="s">
        <v>6249</v>
      </c>
    </row>
    <row r="2740" spans="1:3" x14ac:dyDescent="0.25">
      <c r="A2740" s="7" t="s">
        <v>6250</v>
      </c>
      <c r="B2740" s="8" t="s">
        <v>773</v>
      </c>
      <c r="C2740" s="8" t="s">
        <v>6251</v>
      </c>
    </row>
    <row r="2741" spans="1:3" x14ac:dyDescent="0.25">
      <c r="A2741" s="7" t="s">
        <v>6252</v>
      </c>
      <c r="B2741" s="8" t="s">
        <v>773</v>
      </c>
      <c r="C2741" s="8" t="s">
        <v>6253</v>
      </c>
    </row>
    <row r="2742" spans="1:3" x14ac:dyDescent="0.25">
      <c r="A2742" s="7" t="s">
        <v>6254</v>
      </c>
      <c r="B2742" s="8" t="s">
        <v>773</v>
      </c>
      <c r="C2742" s="8" t="s">
        <v>6255</v>
      </c>
    </row>
    <row r="2743" spans="1:3" x14ac:dyDescent="0.25">
      <c r="A2743" s="7" t="s">
        <v>6256</v>
      </c>
      <c r="B2743" s="8" t="s">
        <v>773</v>
      </c>
      <c r="C2743" s="8" t="s">
        <v>6257</v>
      </c>
    </row>
    <row r="2744" spans="1:3" x14ac:dyDescent="0.25">
      <c r="A2744" s="7" t="s">
        <v>6258</v>
      </c>
      <c r="B2744" s="8" t="s">
        <v>788</v>
      </c>
      <c r="C2744" s="8" t="s">
        <v>6259</v>
      </c>
    </row>
    <row r="2745" spans="1:3" x14ac:dyDescent="0.25">
      <c r="A2745" s="7" t="s">
        <v>6260</v>
      </c>
      <c r="B2745" s="8" t="s">
        <v>788</v>
      </c>
      <c r="C2745" s="8" t="s">
        <v>6261</v>
      </c>
    </row>
    <row r="2746" spans="1:3" x14ac:dyDescent="0.25">
      <c r="A2746" s="7" t="s">
        <v>6262</v>
      </c>
      <c r="B2746" s="8" t="s">
        <v>773</v>
      </c>
      <c r="C2746" s="8" t="s">
        <v>6263</v>
      </c>
    </row>
    <row r="2747" spans="1:3" x14ac:dyDescent="0.25">
      <c r="A2747" s="7" t="s">
        <v>6264</v>
      </c>
      <c r="B2747" s="8" t="s">
        <v>773</v>
      </c>
      <c r="C2747" s="8" t="s">
        <v>6265</v>
      </c>
    </row>
    <row r="2748" spans="1:3" x14ac:dyDescent="0.25">
      <c r="A2748" s="7" t="s">
        <v>6266</v>
      </c>
      <c r="B2748" s="8" t="s">
        <v>773</v>
      </c>
      <c r="C2748" s="8" t="s">
        <v>6267</v>
      </c>
    </row>
    <row r="2749" spans="1:3" x14ac:dyDescent="0.25">
      <c r="A2749" s="7" t="s">
        <v>6268</v>
      </c>
      <c r="B2749" s="8" t="s">
        <v>773</v>
      </c>
      <c r="C2749" s="8" t="s">
        <v>6269</v>
      </c>
    </row>
    <row r="2750" spans="1:3" x14ac:dyDescent="0.25">
      <c r="A2750" s="7" t="s">
        <v>6270</v>
      </c>
      <c r="B2750" s="8" t="s">
        <v>788</v>
      </c>
      <c r="C2750" s="8" t="s">
        <v>6271</v>
      </c>
    </row>
    <row r="2751" spans="1:3" x14ac:dyDescent="0.25">
      <c r="A2751" s="7" t="s">
        <v>6272</v>
      </c>
      <c r="B2751" s="8" t="s">
        <v>788</v>
      </c>
      <c r="C2751" s="8" t="s">
        <v>6273</v>
      </c>
    </row>
    <row r="2752" spans="1:3" x14ac:dyDescent="0.25">
      <c r="A2752" s="7" t="s">
        <v>6274</v>
      </c>
      <c r="B2752" s="8" t="s">
        <v>788</v>
      </c>
      <c r="C2752" s="8" t="s">
        <v>6275</v>
      </c>
    </row>
    <row r="2753" spans="1:3" x14ac:dyDescent="0.25">
      <c r="A2753" s="7" t="s">
        <v>6276</v>
      </c>
      <c r="B2753" s="8" t="s">
        <v>788</v>
      </c>
      <c r="C2753" s="8" t="s">
        <v>6277</v>
      </c>
    </row>
    <row r="2754" spans="1:3" x14ac:dyDescent="0.25">
      <c r="A2754" s="7" t="s">
        <v>6278</v>
      </c>
      <c r="B2754" s="8" t="s">
        <v>788</v>
      </c>
      <c r="C2754" s="8" t="s">
        <v>6279</v>
      </c>
    </row>
    <row r="2755" spans="1:3" x14ac:dyDescent="0.25">
      <c r="A2755" s="7" t="s">
        <v>6280</v>
      </c>
      <c r="B2755" s="8" t="s">
        <v>788</v>
      </c>
      <c r="C2755" s="8" t="s">
        <v>6281</v>
      </c>
    </row>
    <row r="2756" spans="1:3" x14ac:dyDescent="0.25">
      <c r="A2756" s="7" t="s">
        <v>6282</v>
      </c>
      <c r="B2756" s="8" t="s">
        <v>788</v>
      </c>
      <c r="C2756" s="8" t="s">
        <v>6283</v>
      </c>
    </row>
    <row r="2757" spans="1:3" x14ac:dyDescent="0.25">
      <c r="A2757" s="7" t="s">
        <v>6284</v>
      </c>
      <c r="B2757" s="8" t="s">
        <v>788</v>
      </c>
      <c r="C2757" s="8" t="s">
        <v>6285</v>
      </c>
    </row>
    <row r="2758" spans="1:3" x14ac:dyDescent="0.25">
      <c r="A2758" s="7" t="s">
        <v>6286</v>
      </c>
      <c r="B2758" s="8" t="s">
        <v>788</v>
      </c>
      <c r="C2758" s="8" t="s">
        <v>6287</v>
      </c>
    </row>
    <row r="2759" spans="1:3" x14ac:dyDescent="0.25">
      <c r="A2759" s="7" t="s">
        <v>6288</v>
      </c>
      <c r="B2759" s="8" t="s">
        <v>788</v>
      </c>
      <c r="C2759" s="8" t="s">
        <v>6289</v>
      </c>
    </row>
    <row r="2760" spans="1:3" x14ac:dyDescent="0.25">
      <c r="A2760" s="7" t="s">
        <v>6290</v>
      </c>
      <c r="B2760" s="8" t="s">
        <v>788</v>
      </c>
      <c r="C2760" s="8" t="s">
        <v>6291</v>
      </c>
    </row>
    <row r="2761" spans="1:3" x14ac:dyDescent="0.25">
      <c r="A2761" s="7" t="s">
        <v>6292</v>
      </c>
      <c r="B2761" s="8" t="s">
        <v>773</v>
      </c>
      <c r="C2761" s="8" t="s">
        <v>6293</v>
      </c>
    </row>
    <row r="2762" spans="1:3" x14ac:dyDescent="0.25">
      <c r="A2762" s="7" t="s">
        <v>6294</v>
      </c>
      <c r="B2762" s="8" t="s">
        <v>773</v>
      </c>
      <c r="C2762" s="8" t="s">
        <v>6295</v>
      </c>
    </row>
    <row r="2763" spans="1:3" x14ac:dyDescent="0.25">
      <c r="A2763" s="7" t="s">
        <v>6296</v>
      </c>
      <c r="B2763" s="8" t="s">
        <v>788</v>
      </c>
      <c r="C2763" s="8" t="s">
        <v>6297</v>
      </c>
    </row>
    <row r="2764" spans="1:3" x14ac:dyDescent="0.25">
      <c r="A2764" s="7" t="s">
        <v>6298</v>
      </c>
      <c r="B2764" s="8" t="s">
        <v>788</v>
      </c>
      <c r="C2764" s="8" t="s">
        <v>6299</v>
      </c>
    </row>
    <row r="2765" spans="1:3" x14ac:dyDescent="0.25">
      <c r="A2765" s="7" t="s">
        <v>6300</v>
      </c>
      <c r="B2765" s="8" t="s">
        <v>788</v>
      </c>
      <c r="C2765" s="8" t="s">
        <v>6301</v>
      </c>
    </row>
    <row r="2766" spans="1:3" x14ac:dyDescent="0.25">
      <c r="A2766" s="7" t="s">
        <v>6302</v>
      </c>
      <c r="B2766" s="8" t="s">
        <v>788</v>
      </c>
      <c r="C2766" s="8" t="s">
        <v>6303</v>
      </c>
    </row>
    <row r="2767" spans="1:3" x14ac:dyDescent="0.25">
      <c r="A2767" s="7" t="s">
        <v>6304</v>
      </c>
      <c r="B2767" s="8" t="s">
        <v>788</v>
      </c>
      <c r="C2767" s="8" t="s">
        <v>6305</v>
      </c>
    </row>
    <row r="2768" spans="1:3" x14ac:dyDescent="0.25">
      <c r="A2768" s="7" t="s">
        <v>6306</v>
      </c>
      <c r="B2768" s="8" t="s">
        <v>788</v>
      </c>
      <c r="C2768" s="8" t="s">
        <v>6307</v>
      </c>
    </row>
    <row r="2769" spans="1:3" x14ac:dyDescent="0.25">
      <c r="A2769" s="7" t="s">
        <v>6308</v>
      </c>
      <c r="B2769" s="8" t="s">
        <v>788</v>
      </c>
      <c r="C2769" s="8" t="s">
        <v>6309</v>
      </c>
    </row>
    <row r="2770" spans="1:3" x14ac:dyDescent="0.25">
      <c r="A2770" s="7" t="s">
        <v>6310</v>
      </c>
      <c r="B2770" s="8" t="s">
        <v>773</v>
      </c>
      <c r="C2770" s="8" t="s">
        <v>6311</v>
      </c>
    </row>
    <row r="2771" spans="1:3" x14ac:dyDescent="0.25">
      <c r="A2771" s="7" t="s">
        <v>6312</v>
      </c>
      <c r="B2771" s="8" t="s">
        <v>773</v>
      </c>
      <c r="C2771" s="8" t="s">
        <v>6313</v>
      </c>
    </row>
    <row r="2772" spans="1:3" x14ac:dyDescent="0.25">
      <c r="A2772" s="7" t="s">
        <v>6314</v>
      </c>
      <c r="B2772" s="8" t="s">
        <v>773</v>
      </c>
      <c r="C2772" s="8" t="s">
        <v>6315</v>
      </c>
    </row>
    <row r="2773" spans="1:3" x14ac:dyDescent="0.25">
      <c r="A2773" s="7" t="s">
        <v>6316</v>
      </c>
      <c r="B2773" s="8" t="s">
        <v>773</v>
      </c>
      <c r="C2773" s="8" t="s">
        <v>6317</v>
      </c>
    </row>
    <row r="2774" spans="1:3" x14ac:dyDescent="0.25">
      <c r="A2774" s="7" t="s">
        <v>6318</v>
      </c>
      <c r="B2774" s="8" t="s">
        <v>773</v>
      </c>
      <c r="C2774" s="8" t="s">
        <v>6319</v>
      </c>
    </row>
    <row r="2775" spans="1:3" x14ac:dyDescent="0.25">
      <c r="A2775" s="7" t="s">
        <v>6320</v>
      </c>
      <c r="B2775" s="8" t="s">
        <v>773</v>
      </c>
      <c r="C2775" s="8" t="s">
        <v>6321</v>
      </c>
    </row>
    <row r="2776" spans="1:3" x14ac:dyDescent="0.25">
      <c r="A2776" s="7" t="s">
        <v>6322</v>
      </c>
      <c r="B2776" s="8" t="s">
        <v>773</v>
      </c>
      <c r="C2776" s="8" t="s">
        <v>6323</v>
      </c>
    </row>
    <row r="2777" spans="1:3" x14ac:dyDescent="0.25">
      <c r="A2777" s="7" t="s">
        <v>6324</v>
      </c>
      <c r="B2777" s="8" t="s">
        <v>773</v>
      </c>
      <c r="C2777" s="8" t="s">
        <v>6325</v>
      </c>
    </row>
    <row r="2778" spans="1:3" x14ac:dyDescent="0.25">
      <c r="A2778" s="7" t="s">
        <v>6326</v>
      </c>
      <c r="B2778" s="8" t="s">
        <v>773</v>
      </c>
      <c r="C2778" s="8" t="s">
        <v>6327</v>
      </c>
    </row>
    <row r="2779" spans="1:3" x14ac:dyDescent="0.25">
      <c r="A2779" s="7" t="s">
        <v>6328</v>
      </c>
      <c r="B2779" s="8" t="s">
        <v>773</v>
      </c>
      <c r="C2779" s="8" t="s">
        <v>6329</v>
      </c>
    </row>
    <row r="2780" spans="1:3" x14ac:dyDescent="0.25">
      <c r="A2780" s="7" t="s">
        <v>6330</v>
      </c>
      <c r="B2780" s="8" t="s">
        <v>773</v>
      </c>
      <c r="C2780" s="8" t="s">
        <v>6331</v>
      </c>
    </row>
    <row r="2781" spans="1:3" x14ac:dyDescent="0.25">
      <c r="A2781" s="7" t="s">
        <v>6332</v>
      </c>
      <c r="B2781" s="8" t="s">
        <v>773</v>
      </c>
      <c r="C2781" s="8" t="s">
        <v>6333</v>
      </c>
    </row>
    <row r="2782" spans="1:3" x14ac:dyDescent="0.25">
      <c r="A2782" s="7" t="s">
        <v>6334</v>
      </c>
      <c r="B2782" s="8" t="s">
        <v>773</v>
      </c>
      <c r="C2782" s="8" t="s">
        <v>6335</v>
      </c>
    </row>
    <row r="2783" spans="1:3" x14ac:dyDescent="0.25">
      <c r="A2783" s="7" t="s">
        <v>6336</v>
      </c>
      <c r="B2783" s="8" t="s">
        <v>773</v>
      </c>
      <c r="C2783" s="8" t="s">
        <v>6337</v>
      </c>
    </row>
    <row r="2784" spans="1:3" x14ac:dyDescent="0.25">
      <c r="A2784" s="7" t="s">
        <v>6338</v>
      </c>
      <c r="B2784" s="8" t="s">
        <v>788</v>
      </c>
      <c r="C2784" s="8" t="s">
        <v>6339</v>
      </c>
    </row>
    <row r="2785" spans="1:3" x14ac:dyDescent="0.25">
      <c r="A2785" s="7" t="s">
        <v>6340</v>
      </c>
      <c r="B2785" s="8" t="s">
        <v>773</v>
      </c>
      <c r="C2785" s="8" t="s">
        <v>6341</v>
      </c>
    </row>
    <row r="2786" spans="1:3" x14ac:dyDescent="0.25">
      <c r="A2786" s="7" t="s">
        <v>6342</v>
      </c>
      <c r="B2786" s="8" t="s">
        <v>773</v>
      </c>
      <c r="C2786" s="8" t="s">
        <v>6343</v>
      </c>
    </row>
    <row r="2787" spans="1:3" x14ac:dyDescent="0.25">
      <c r="A2787" s="7" t="s">
        <v>6344</v>
      </c>
      <c r="B2787" s="8" t="s">
        <v>773</v>
      </c>
      <c r="C2787" s="8" t="s">
        <v>6345</v>
      </c>
    </row>
    <row r="2788" spans="1:3" x14ac:dyDescent="0.25">
      <c r="A2788" s="7" t="s">
        <v>6346</v>
      </c>
      <c r="B2788" s="8" t="s">
        <v>773</v>
      </c>
      <c r="C2788" s="8" t="s">
        <v>6347</v>
      </c>
    </row>
    <row r="2789" spans="1:3" x14ac:dyDescent="0.25">
      <c r="A2789" s="7" t="s">
        <v>6348</v>
      </c>
      <c r="B2789" s="8" t="s">
        <v>773</v>
      </c>
      <c r="C2789" s="8" t="s">
        <v>6349</v>
      </c>
    </row>
    <row r="2790" spans="1:3" x14ac:dyDescent="0.25">
      <c r="A2790" s="7" t="s">
        <v>6350</v>
      </c>
      <c r="B2790" s="8" t="s">
        <v>773</v>
      </c>
      <c r="C2790" s="8" t="s">
        <v>6351</v>
      </c>
    </row>
    <row r="2791" spans="1:3" x14ac:dyDescent="0.25">
      <c r="A2791" s="7" t="s">
        <v>6352</v>
      </c>
      <c r="B2791" s="8" t="s">
        <v>788</v>
      </c>
      <c r="C2791" s="8" t="s">
        <v>6353</v>
      </c>
    </row>
    <row r="2792" spans="1:3" x14ac:dyDescent="0.25">
      <c r="A2792" s="7" t="s">
        <v>6354</v>
      </c>
      <c r="B2792" s="8" t="s">
        <v>788</v>
      </c>
      <c r="C2792" s="8" t="s">
        <v>6355</v>
      </c>
    </row>
    <row r="2793" spans="1:3" x14ac:dyDescent="0.25">
      <c r="A2793" s="7" t="s">
        <v>6356</v>
      </c>
      <c r="B2793" s="8" t="s">
        <v>788</v>
      </c>
      <c r="C2793" s="8" t="s">
        <v>6357</v>
      </c>
    </row>
    <row r="2794" spans="1:3" x14ac:dyDescent="0.25">
      <c r="A2794" s="7" t="s">
        <v>6358</v>
      </c>
      <c r="B2794" s="8" t="s">
        <v>773</v>
      </c>
      <c r="C2794" s="8" t="s">
        <v>6359</v>
      </c>
    </row>
    <row r="2795" spans="1:3" x14ac:dyDescent="0.25">
      <c r="A2795" s="7" t="s">
        <v>6360</v>
      </c>
      <c r="B2795" s="8" t="s">
        <v>773</v>
      </c>
      <c r="C2795" s="8" t="s">
        <v>6361</v>
      </c>
    </row>
    <row r="2796" spans="1:3" x14ac:dyDescent="0.25">
      <c r="A2796" s="7" t="s">
        <v>6362</v>
      </c>
      <c r="B2796" s="8" t="s">
        <v>773</v>
      </c>
      <c r="C2796" s="8" t="s">
        <v>6363</v>
      </c>
    </row>
    <row r="2797" spans="1:3" x14ac:dyDescent="0.25">
      <c r="A2797" s="7" t="s">
        <v>6364</v>
      </c>
      <c r="B2797" s="8" t="s">
        <v>788</v>
      </c>
      <c r="C2797" s="8" t="s">
        <v>6365</v>
      </c>
    </row>
    <row r="2798" spans="1:3" x14ac:dyDescent="0.25">
      <c r="A2798" s="7" t="s">
        <v>6366</v>
      </c>
      <c r="B2798" s="8" t="s">
        <v>788</v>
      </c>
      <c r="C2798" s="8" t="s">
        <v>6367</v>
      </c>
    </row>
    <row r="2799" spans="1:3" x14ac:dyDescent="0.25">
      <c r="A2799" s="7" t="s">
        <v>6368</v>
      </c>
      <c r="B2799" s="8" t="s">
        <v>788</v>
      </c>
      <c r="C2799" s="8" t="s">
        <v>6369</v>
      </c>
    </row>
    <row r="2800" spans="1:3" x14ac:dyDescent="0.25">
      <c r="A2800" s="7" t="s">
        <v>6370</v>
      </c>
      <c r="B2800" s="8" t="s">
        <v>788</v>
      </c>
      <c r="C2800" s="8" t="s">
        <v>6371</v>
      </c>
    </row>
    <row r="2801" spans="1:3" x14ac:dyDescent="0.25">
      <c r="A2801" s="7" t="s">
        <v>6372</v>
      </c>
      <c r="B2801" s="8" t="s">
        <v>788</v>
      </c>
      <c r="C2801" s="8" t="s">
        <v>6373</v>
      </c>
    </row>
    <row r="2802" spans="1:3" x14ac:dyDescent="0.25">
      <c r="A2802" s="7" t="s">
        <v>6374</v>
      </c>
      <c r="B2802" s="8" t="s">
        <v>788</v>
      </c>
      <c r="C2802" s="8" t="s">
        <v>6375</v>
      </c>
    </row>
    <row r="2803" spans="1:3" x14ac:dyDescent="0.25">
      <c r="A2803" s="7" t="s">
        <v>6376</v>
      </c>
      <c r="B2803" s="8" t="s">
        <v>788</v>
      </c>
      <c r="C2803" s="8" t="s">
        <v>6377</v>
      </c>
    </row>
    <row r="2804" spans="1:3" x14ac:dyDescent="0.25">
      <c r="A2804" s="7" t="s">
        <v>6378</v>
      </c>
      <c r="B2804" s="8" t="s">
        <v>788</v>
      </c>
      <c r="C2804" s="8" t="s">
        <v>6379</v>
      </c>
    </row>
    <row r="2805" spans="1:3" x14ac:dyDescent="0.25">
      <c r="A2805" s="7" t="s">
        <v>6380</v>
      </c>
      <c r="B2805" s="8" t="s">
        <v>788</v>
      </c>
      <c r="C2805" s="8" t="s">
        <v>6381</v>
      </c>
    </row>
    <row r="2806" spans="1:3" x14ac:dyDescent="0.25">
      <c r="A2806" s="7" t="s">
        <v>6382</v>
      </c>
      <c r="B2806" s="8" t="s">
        <v>773</v>
      </c>
      <c r="C2806" s="8" t="s">
        <v>6383</v>
      </c>
    </row>
    <row r="2807" spans="1:3" x14ac:dyDescent="0.25">
      <c r="A2807" s="7" t="s">
        <v>6384</v>
      </c>
      <c r="B2807" s="8" t="s">
        <v>773</v>
      </c>
      <c r="C2807" s="8" t="s">
        <v>6385</v>
      </c>
    </row>
    <row r="2808" spans="1:3" x14ac:dyDescent="0.25">
      <c r="A2808" s="7" t="s">
        <v>6386</v>
      </c>
      <c r="B2808" s="8" t="s">
        <v>773</v>
      </c>
      <c r="C2808" s="8" t="s">
        <v>6387</v>
      </c>
    </row>
    <row r="2809" spans="1:3" x14ac:dyDescent="0.25">
      <c r="A2809" s="7" t="s">
        <v>6388</v>
      </c>
      <c r="B2809" s="8" t="s">
        <v>773</v>
      </c>
      <c r="C2809" s="8" t="s">
        <v>6389</v>
      </c>
    </row>
    <row r="2810" spans="1:3" x14ac:dyDescent="0.25">
      <c r="A2810" s="7" t="s">
        <v>6390</v>
      </c>
      <c r="B2810" s="8" t="s">
        <v>788</v>
      </c>
      <c r="C2810" s="8" t="s">
        <v>6391</v>
      </c>
    </row>
    <row r="2811" spans="1:3" x14ac:dyDescent="0.25">
      <c r="A2811" s="7" t="s">
        <v>6392</v>
      </c>
      <c r="B2811" s="8" t="s">
        <v>788</v>
      </c>
      <c r="C2811" s="8" t="s">
        <v>6393</v>
      </c>
    </row>
    <row r="2812" spans="1:3" x14ac:dyDescent="0.25">
      <c r="A2812" s="7" t="s">
        <v>6394</v>
      </c>
      <c r="B2812" s="8" t="s">
        <v>773</v>
      </c>
      <c r="C2812" s="8" t="s">
        <v>6395</v>
      </c>
    </row>
    <row r="2813" spans="1:3" x14ac:dyDescent="0.25">
      <c r="A2813" s="7" t="s">
        <v>6396</v>
      </c>
      <c r="B2813" s="8" t="s">
        <v>773</v>
      </c>
      <c r="C2813" s="8" t="s">
        <v>6397</v>
      </c>
    </row>
    <row r="2814" spans="1:3" x14ac:dyDescent="0.25">
      <c r="A2814" s="7" t="s">
        <v>6398</v>
      </c>
      <c r="B2814" s="8" t="s">
        <v>773</v>
      </c>
      <c r="C2814" s="8" t="s">
        <v>6399</v>
      </c>
    </row>
    <row r="2815" spans="1:3" x14ac:dyDescent="0.25">
      <c r="A2815" s="7" t="s">
        <v>6400</v>
      </c>
      <c r="B2815" s="8" t="s">
        <v>773</v>
      </c>
      <c r="C2815" s="8" t="s">
        <v>6401</v>
      </c>
    </row>
    <row r="2816" spans="1:3" x14ac:dyDescent="0.25">
      <c r="A2816" s="7" t="s">
        <v>6402</v>
      </c>
      <c r="B2816" s="8" t="s">
        <v>773</v>
      </c>
      <c r="C2816" s="8" t="s">
        <v>6403</v>
      </c>
    </row>
    <row r="2817" spans="1:3" x14ac:dyDescent="0.25">
      <c r="A2817" s="7" t="s">
        <v>6404</v>
      </c>
      <c r="B2817" s="8" t="s">
        <v>773</v>
      </c>
      <c r="C2817" s="8" t="s">
        <v>6405</v>
      </c>
    </row>
    <row r="2818" spans="1:3" x14ac:dyDescent="0.25">
      <c r="A2818" s="7" t="s">
        <v>6406</v>
      </c>
      <c r="B2818" s="8" t="s">
        <v>773</v>
      </c>
      <c r="C2818" s="8" t="s">
        <v>6407</v>
      </c>
    </row>
    <row r="2819" spans="1:3" x14ac:dyDescent="0.25">
      <c r="A2819" s="7" t="s">
        <v>6408</v>
      </c>
      <c r="B2819" s="8" t="s">
        <v>773</v>
      </c>
      <c r="C2819" s="8" t="s">
        <v>6409</v>
      </c>
    </row>
    <row r="2820" spans="1:3" x14ac:dyDescent="0.25">
      <c r="A2820" s="7" t="s">
        <v>6410</v>
      </c>
      <c r="B2820" s="8" t="s">
        <v>773</v>
      </c>
      <c r="C2820" s="8" t="s">
        <v>6411</v>
      </c>
    </row>
    <row r="2821" spans="1:3" x14ac:dyDescent="0.25">
      <c r="A2821" s="7" t="s">
        <v>6412</v>
      </c>
      <c r="B2821" s="8" t="s">
        <v>773</v>
      </c>
      <c r="C2821" s="8" t="s">
        <v>6413</v>
      </c>
    </row>
    <row r="2822" spans="1:3" x14ac:dyDescent="0.25">
      <c r="A2822" s="7" t="s">
        <v>6414</v>
      </c>
      <c r="B2822" s="8" t="s">
        <v>788</v>
      </c>
      <c r="C2822" s="8" t="s">
        <v>6415</v>
      </c>
    </row>
    <row r="2823" spans="1:3" x14ac:dyDescent="0.25">
      <c r="A2823" s="7" t="s">
        <v>6416</v>
      </c>
      <c r="B2823" s="8" t="s">
        <v>773</v>
      </c>
      <c r="C2823" s="8" t="s">
        <v>6417</v>
      </c>
    </row>
    <row r="2824" spans="1:3" x14ac:dyDescent="0.25">
      <c r="A2824" s="7" t="s">
        <v>6418</v>
      </c>
      <c r="B2824" s="8" t="s">
        <v>788</v>
      </c>
      <c r="C2824" s="8" t="s">
        <v>6419</v>
      </c>
    </row>
    <row r="2825" spans="1:3" x14ac:dyDescent="0.25">
      <c r="A2825" s="7" t="s">
        <v>6420</v>
      </c>
      <c r="B2825" s="8" t="s">
        <v>788</v>
      </c>
      <c r="C2825" s="8" t="s">
        <v>6421</v>
      </c>
    </row>
    <row r="2826" spans="1:3" x14ac:dyDescent="0.25">
      <c r="A2826" s="7" t="s">
        <v>6422</v>
      </c>
      <c r="B2826" s="8" t="s">
        <v>773</v>
      </c>
      <c r="C2826" s="8" t="s">
        <v>6423</v>
      </c>
    </row>
    <row r="2827" spans="1:3" x14ac:dyDescent="0.25">
      <c r="A2827" s="7" t="s">
        <v>6424</v>
      </c>
      <c r="B2827" s="8" t="s">
        <v>773</v>
      </c>
      <c r="C2827" s="8" t="s">
        <v>6425</v>
      </c>
    </row>
    <row r="2828" spans="1:3" x14ac:dyDescent="0.25">
      <c r="A2828" s="7" t="s">
        <v>6426</v>
      </c>
      <c r="B2828" s="8" t="s">
        <v>788</v>
      </c>
      <c r="C2828" s="8" t="s">
        <v>6427</v>
      </c>
    </row>
    <row r="2829" spans="1:3" x14ac:dyDescent="0.25">
      <c r="A2829" s="7" t="s">
        <v>6428</v>
      </c>
      <c r="B2829" s="8" t="s">
        <v>788</v>
      </c>
      <c r="C2829" s="8" t="s">
        <v>6429</v>
      </c>
    </row>
    <row r="2830" spans="1:3" x14ac:dyDescent="0.25">
      <c r="A2830" s="7" t="s">
        <v>6430</v>
      </c>
      <c r="B2830" s="8" t="s">
        <v>788</v>
      </c>
      <c r="C2830" s="8" t="s">
        <v>6431</v>
      </c>
    </row>
    <row r="2831" spans="1:3" x14ac:dyDescent="0.25">
      <c r="A2831" s="7" t="s">
        <v>6432</v>
      </c>
      <c r="B2831" s="8" t="s">
        <v>773</v>
      </c>
      <c r="C2831" s="8" t="s">
        <v>6433</v>
      </c>
    </row>
    <row r="2832" spans="1:3" x14ac:dyDescent="0.25">
      <c r="A2832" s="7" t="s">
        <v>6434</v>
      </c>
      <c r="B2832" s="8" t="s">
        <v>773</v>
      </c>
      <c r="C2832" s="8" t="s">
        <v>6435</v>
      </c>
    </row>
    <row r="2833" spans="1:3" x14ac:dyDescent="0.25">
      <c r="A2833" s="7" t="s">
        <v>6436</v>
      </c>
      <c r="B2833" s="8" t="s">
        <v>773</v>
      </c>
      <c r="C2833" s="8" t="s">
        <v>6437</v>
      </c>
    </row>
    <row r="2834" spans="1:3" x14ac:dyDescent="0.25">
      <c r="A2834" s="7" t="s">
        <v>6438</v>
      </c>
      <c r="B2834" s="8" t="s">
        <v>773</v>
      </c>
      <c r="C2834" s="8" t="s">
        <v>6439</v>
      </c>
    </row>
    <row r="2835" spans="1:3" x14ac:dyDescent="0.25">
      <c r="A2835" s="7" t="s">
        <v>6440</v>
      </c>
      <c r="B2835" s="8" t="s">
        <v>773</v>
      </c>
      <c r="C2835" s="8" t="s">
        <v>6441</v>
      </c>
    </row>
    <row r="2836" spans="1:3" x14ac:dyDescent="0.25">
      <c r="A2836" s="7" t="s">
        <v>6442</v>
      </c>
      <c r="B2836" s="8" t="s">
        <v>773</v>
      </c>
      <c r="C2836" s="8" t="s">
        <v>6443</v>
      </c>
    </row>
    <row r="2837" spans="1:3" x14ac:dyDescent="0.25">
      <c r="A2837" s="7" t="s">
        <v>6444</v>
      </c>
      <c r="B2837" s="8" t="s">
        <v>773</v>
      </c>
      <c r="C2837" s="8" t="s">
        <v>6445</v>
      </c>
    </row>
    <row r="2838" spans="1:3" x14ac:dyDescent="0.25">
      <c r="A2838" s="7" t="s">
        <v>6446</v>
      </c>
      <c r="B2838" s="8" t="s">
        <v>773</v>
      </c>
      <c r="C2838" s="8" t="s">
        <v>6447</v>
      </c>
    </row>
    <row r="2839" spans="1:3" x14ac:dyDescent="0.25">
      <c r="A2839" s="7" t="s">
        <v>6448</v>
      </c>
      <c r="B2839" s="8" t="s">
        <v>788</v>
      </c>
      <c r="C2839" s="8" t="s">
        <v>6449</v>
      </c>
    </row>
    <row r="2840" spans="1:3" x14ac:dyDescent="0.25">
      <c r="A2840" s="7" t="s">
        <v>6450</v>
      </c>
      <c r="B2840" s="8" t="s">
        <v>773</v>
      </c>
      <c r="C2840" s="8" t="s">
        <v>6451</v>
      </c>
    </row>
    <row r="2841" spans="1:3" x14ac:dyDescent="0.25">
      <c r="A2841" s="7" t="s">
        <v>6452</v>
      </c>
      <c r="B2841" s="8" t="s">
        <v>773</v>
      </c>
      <c r="C2841" s="8" t="s">
        <v>6453</v>
      </c>
    </row>
    <row r="2842" spans="1:3" x14ac:dyDescent="0.25">
      <c r="A2842" s="7" t="s">
        <v>6454</v>
      </c>
      <c r="B2842" s="8" t="s">
        <v>773</v>
      </c>
      <c r="C2842" s="8" t="s">
        <v>6455</v>
      </c>
    </row>
    <row r="2843" spans="1:3" x14ac:dyDescent="0.25">
      <c r="A2843" s="7" t="s">
        <v>6456</v>
      </c>
      <c r="B2843" s="8" t="s">
        <v>788</v>
      </c>
      <c r="C2843" s="8" t="s">
        <v>6457</v>
      </c>
    </row>
    <row r="2844" spans="1:3" x14ac:dyDescent="0.25">
      <c r="A2844" s="7" t="s">
        <v>6458</v>
      </c>
      <c r="B2844" s="8" t="s">
        <v>773</v>
      </c>
      <c r="C2844" s="8" t="s">
        <v>6459</v>
      </c>
    </row>
    <row r="2845" spans="1:3" x14ac:dyDescent="0.25">
      <c r="A2845" s="7" t="s">
        <v>6460</v>
      </c>
      <c r="B2845" s="8" t="s">
        <v>788</v>
      </c>
      <c r="C2845" s="8" t="s">
        <v>6461</v>
      </c>
    </row>
    <row r="2846" spans="1:3" x14ac:dyDescent="0.25">
      <c r="A2846" s="7" t="s">
        <v>6462</v>
      </c>
      <c r="B2846" s="8" t="s">
        <v>773</v>
      </c>
      <c r="C2846" s="8" t="s">
        <v>6463</v>
      </c>
    </row>
    <row r="2847" spans="1:3" x14ac:dyDescent="0.25">
      <c r="A2847" s="7" t="s">
        <v>6464</v>
      </c>
      <c r="B2847" s="8" t="s">
        <v>788</v>
      </c>
      <c r="C2847" s="8" t="s">
        <v>6465</v>
      </c>
    </row>
    <row r="2848" spans="1:3" x14ac:dyDescent="0.25">
      <c r="A2848" s="7" t="s">
        <v>6466</v>
      </c>
      <c r="B2848" s="8" t="s">
        <v>773</v>
      </c>
      <c r="C2848" s="8" t="s">
        <v>6467</v>
      </c>
    </row>
    <row r="2849" spans="1:3" x14ac:dyDescent="0.25">
      <c r="A2849" s="7" t="s">
        <v>6468</v>
      </c>
      <c r="B2849" s="8" t="s">
        <v>773</v>
      </c>
      <c r="C2849" s="8" t="s">
        <v>6469</v>
      </c>
    </row>
    <row r="2850" spans="1:3" x14ac:dyDescent="0.25">
      <c r="A2850" s="7" t="s">
        <v>6470</v>
      </c>
      <c r="B2850" s="8" t="s">
        <v>773</v>
      </c>
      <c r="C2850" s="8" t="s">
        <v>6471</v>
      </c>
    </row>
    <row r="2851" spans="1:3" x14ac:dyDescent="0.25">
      <c r="A2851" s="7" t="s">
        <v>6472</v>
      </c>
      <c r="B2851" s="8" t="s">
        <v>788</v>
      </c>
      <c r="C2851" s="8" t="s">
        <v>6473</v>
      </c>
    </row>
    <row r="2852" spans="1:3" x14ac:dyDescent="0.25">
      <c r="A2852" s="7" t="s">
        <v>6474</v>
      </c>
      <c r="B2852" s="8" t="s">
        <v>788</v>
      </c>
      <c r="C2852" s="8" t="s">
        <v>6475</v>
      </c>
    </row>
    <row r="2853" spans="1:3" x14ac:dyDescent="0.25">
      <c r="A2853" s="7" t="s">
        <v>6476</v>
      </c>
      <c r="B2853" s="8" t="s">
        <v>773</v>
      </c>
      <c r="C2853" s="8" t="s">
        <v>6477</v>
      </c>
    </row>
    <row r="2854" spans="1:3" x14ac:dyDescent="0.25">
      <c r="A2854" s="7" t="s">
        <v>6478</v>
      </c>
      <c r="B2854" s="8" t="s">
        <v>788</v>
      </c>
      <c r="C2854" s="8" t="s">
        <v>6479</v>
      </c>
    </row>
    <row r="2855" spans="1:3" x14ac:dyDescent="0.25">
      <c r="A2855" s="7" t="s">
        <v>6480</v>
      </c>
      <c r="B2855" s="8" t="s">
        <v>788</v>
      </c>
      <c r="C2855" s="8" t="s">
        <v>6481</v>
      </c>
    </row>
    <row r="2856" spans="1:3" x14ac:dyDescent="0.25">
      <c r="A2856" s="7" t="s">
        <v>6482</v>
      </c>
      <c r="B2856" s="8" t="s">
        <v>788</v>
      </c>
      <c r="C2856" s="8" t="s">
        <v>6483</v>
      </c>
    </row>
    <row r="2857" spans="1:3" x14ac:dyDescent="0.25">
      <c r="A2857" s="7" t="s">
        <v>6484</v>
      </c>
      <c r="B2857" s="8" t="s">
        <v>773</v>
      </c>
      <c r="C2857" s="8" t="s">
        <v>6485</v>
      </c>
    </row>
    <row r="2858" spans="1:3" x14ac:dyDescent="0.25">
      <c r="A2858" s="7" t="s">
        <v>6486</v>
      </c>
      <c r="B2858" s="8" t="s">
        <v>773</v>
      </c>
      <c r="C2858" s="8" t="s">
        <v>6487</v>
      </c>
    </row>
    <row r="2859" spans="1:3" x14ac:dyDescent="0.25">
      <c r="A2859" s="7" t="s">
        <v>6488</v>
      </c>
      <c r="B2859" s="8" t="s">
        <v>773</v>
      </c>
      <c r="C2859" s="8" t="s">
        <v>6489</v>
      </c>
    </row>
    <row r="2860" spans="1:3" x14ac:dyDescent="0.25">
      <c r="A2860" s="7" t="s">
        <v>6490</v>
      </c>
      <c r="B2860" s="8" t="s">
        <v>773</v>
      </c>
      <c r="C2860" s="8" t="s">
        <v>6491</v>
      </c>
    </row>
    <row r="2861" spans="1:3" x14ac:dyDescent="0.25">
      <c r="A2861" s="7" t="s">
        <v>6492</v>
      </c>
      <c r="B2861" s="8" t="s">
        <v>773</v>
      </c>
      <c r="C2861" s="8" t="s">
        <v>6493</v>
      </c>
    </row>
    <row r="2862" spans="1:3" x14ac:dyDescent="0.25">
      <c r="A2862" s="7" t="s">
        <v>6494</v>
      </c>
      <c r="B2862" s="8" t="s">
        <v>773</v>
      </c>
      <c r="C2862" s="8" t="s">
        <v>6495</v>
      </c>
    </row>
    <row r="2863" spans="1:3" x14ac:dyDescent="0.25">
      <c r="A2863" s="7" t="s">
        <v>6496</v>
      </c>
      <c r="B2863" s="8" t="s">
        <v>773</v>
      </c>
      <c r="C2863" s="8" t="s">
        <v>6497</v>
      </c>
    </row>
    <row r="2864" spans="1:3" x14ac:dyDescent="0.25">
      <c r="A2864" s="7" t="s">
        <v>6498</v>
      </c>
      <c r="B2864" s="8" t="s">
        <v>788</v>
      </c>
      <c r="C2864" s="8" t="s">
        <v>6499</v>
      </c>
    </row>
    <row r="2865" spans="1:3" x14ac:dyDescent="0.25">
      <c r="A2865" s="7" t="s">
        <v>6500</v>
      </c>
      <c r="B2865" s="8" t="s">
        <v>788</v>
      </c>
      <c r="C2865" s="8" t="s">
        <v>6501</v>
      </c>
    </row>
    <row r="2866" spans="1:3" x14ac:dyDescent="0.25">
      <c r="A2866" s="7" t="s">
        <v>6502</v>
      </c>
      <c r="B2866" s="8" t="s">
        <v>788</v>
      </c>
      <c r="C2866" s="8" t="s">
        <v>6503</v>
      </c>
    </row>
    <row r="2867" spans="1:3" x14ac:dyDescent="0.25">
      <c r="A2867" s="7" t="s">
        <v>6504</v>
      </c>
      <c r="B2867" s="8" t="s">
        <v>788</v>
      </c>
      <c r="C2867" s="8" t="s">
        <v>6505</v>
      </c>
    </row>
    <row r="2868" spans="1:3" x14ac:dyDescent="0.25">
      <c r="A2868" s="7" t="s">
        <v>6506</v>
      </c>
      <c r="B2868" s="8" t="s">
        <v>788</v>
      </c>
      <c r="C2868" s="8" t="s">
        <v>6507</v>
      </c>
    </row>
    <row r="2869" spans="1:3" x14ac:dyDescent="0.25">
      <c r="A2869" s="7" t="s">
        <v>6508</v>
      </c>
      <c r="B2869" s="8" t="s">
        <v>788</v>
      </c>
      <c r="C2869" s="8" t="s">
        <v>6509</v>
      </c>
    </row>
    <row r="2870" spans="1:3" x14ac:dyDescent="0.25">
      <c r="A2870" s="7" t="s">
        <v>6510</v>
      </c>
      <c r="B2870" s="8" t="s">
        <v>788</v>
      </c>
      <c r="C2870" s="8" t="s">
        <v>6511</v>
      </c>
    </row>
    <row r="2871" spans="1:3" x14ac:dyDescent="0.25">
      <c r="A2871" s="7" t="s">
        <v>6512</v>
      </c>
      <c r="B2871" s="8" t="s">
        <v>788</v>
      </c>
      <c r="C2871" s="8" t="s">
        <v>6513</v>
      </c>
    </row>
    <row r="2872" spans="1:3" x14ac:dyDescent="0.25">
      <c r="A2872" s="7" t="s">
        <v>6514</v>
      </c>
      <c r="B2872" s="8" t="s">
        <v>788</v>
      </c>
      <c r="C2872" s="8" t="s">
        <v>6515</v>
      </c>
    </row>
    <row r="2873" spans="1:3" x14ac:dyDescent="0.25">
      <c r="A2873" s="7" t="s">
        <v>6516</v>
      </c>
      <c r="B2873" s="8" t="s">
        <v>788</v>
      </c>
      <c r="C2873" s="8" t="s">
        <v>6517</v>
      </c>
    </row>
    <row r="2874" spans="1:3" x14ac:dyDescent="0.25">
      <c r="A2874" s="7" t="s">
        <v>6518</v>
      </c>
      <c r="B2874" s="8" t="s">
        <v>773</v>
      </c>
      <c r="C2874" s="8" t="s">
        <v>6519</v>
      </c>
    </row>
    <row r="2875" spans="1:3" x14ac:dyDescent="0.25">
      <c r="A2875" s="7" t="s">
        <v>6520</v>
      </c>
      <c r="B2875" s="8" t="s">
        <v>788</v>
      </c>
      <c r="C2875" s="8" t="s">
        <v>6521</v>
      </c>
    </row>
    <row r="2876" spans="1:3" x14ac:dyDescent="0.25">
      <c r="A2876" s="7" t="s">
        <v>6522</v>
      </c>
      <c r="B2876" s="8" t="s">
        <v>788</v>
      </c>
      <c r="C2876" s="8" t="s">
        <v>6523</v>
      </c>
    </row>
    <row r="2877" spans="1:3" x14ac:dyDescent="0.25">
      <c r="A2877" s="7" t="s">
        <v>6524</v>
      </c>
      <c r="B2877" s="8" t="s">
        <v>788</v>
      </c>
      <c r="C2877" s="8" t="s">
        <v>6525</v>
      </c>
    </row>
    <row r="2878" spans="1:3" x14ac:dyDescent="0.25">
      <c r="A2878" s="7" t="s">
        <v>6526</v>
      </c>
      <c r="B2878" s="8" t="s">
        <v>788</v>
      </c>
      <c r="C2878" s="8" t="s">
        <v>6527</v>
      </c>
    </row>
    <row r="2879" spans="1:3" x14ac:dyDescent="0.25">
      <c r="A2879" s="7" t="s">
        <v>6528</v>
      </c>
      <c r="B2879" s="8" t="s">
        <v>773</v>
      </c>
      <c r="C2879" s="8" t="s">
        <v>6529</v>
      </c>
    </row>
    <row r="2880" spans="1:3" x14ac:dyDescent="0.25">
      <c r="A2880" s="7" t="s">
        <v>6530</v>
      </c>
      <c r="B2880" s="8" t="s">
        <v>773</v>
      </c>
      <c r="C2880" s="8" t="s">
        <v>6531</v>
      </c>
    </row>
    <row r="2881" spans="1:3" x14ac:dyDescent="0.25">
      <c r="A2881" s="7" t="s">
        <v>6532</v>
      </c>
      <c r="B2881" s="8" t="s">
        <v>788</v>
      </c>
      <c r="C2881" s="8" t="s">
        <v>6533</v>
      </c>
    </row>
    <row r="2882" spans="1:3" x14ac:dyDescent="0.25">
      <c r="A2882" s="7" t="s">
        <v>6534</v>
      </c>
      <c r="B2882" s="8" t="s">
        <v>788</v>
      </c>
      <c r="C2882" s="8" t="s">
        <v>6535</v>
      </c>
    </row>
    <row r="2883" spans="1:3" x14ac:dyDescent="0.25">
      <c r="A2883" s="7" t="s">
        <v>6536</v>
      </c>
      <c r="B2883" s="8" t="s">
        <v>788</v>
      </c>
      <c r="C2883" s="8" t="s">
        <v>6537</v>
      </c>
    </row>
    <row r="2884" spans="1:3" x14ac:dyDescent="0.25">
      <c r="A2884" s="7" t="s">
        <v>6538</v>
      </c>
      <c r="B2884" s="8" t="s">
        <v>788</v>
      </c>
      <c r="C2884" s="8" t="s">
        <v>6539</v>
      </c>
    </row>
    <row r="2885" spans="1:3" x14ac:dyDescent="0.25">
      <c r="A2885" s="7" t="s">
        <v>6540</v>
      </c>
      <c r="B2885" s="8" t="s">
        <v>788</v>
      </c>
      <c r="C2885" s="8" t="s">
        <v>6541</v>
      </c>
    </row>
    <row r="2886" spans="1:3" x14ac:dyDescent="0.25">
      <c r="A2886" s="7" t="s">
        <v>6542</v>
      </c>
      <c r="B2886" s="8" t="s">
        <v>788</v>
      </c>
      <c r="C2886" s="8" t="s">
        <v>6543</v>
      </c>
    </row>
    <row r="2887" spans="1:3" x14ac:dyDescent="0.25">
      <c r="A2887" s="7" t="s">
        <v>6544</v>
      </c>
      <c r="B2887" s="8" t="s">
        <v>788</v>
      </c>
      <c r="C2887" s="8" t="s">
        <v>6545</v>
      </c>
    </row>
    <row r="2888" spans="1:3" x14ac:dyDescent="0.25">
      <c r="A2888" s="7" t="s">
        <v>6546</v>
      </c>
      <c r="B2888" s="8" t="s">
        <v>788</v>
      </c>
      <c r="C2888" s="8" t="s">
        <v>6547</v>
      </c>
    </row>
    <row r="2889" spans="1:3" x14ac:dyDescent="0.25">
      <c r="A2889" s="7" t="s">
        <v>6548</v>
      </c>
      <c r="B2889" s="8" t="s">
        <v>788</v>
      </c>
      <c r="C2889" s="8" t="s">
        <v>6549</v>
      </c>
    </row>
    <row r="2890" spans="1:3" x14ac:dyDescent="0.25">
      <c r="A2890" s="7" t="s">
        <v>6550</v>
      </c>
      <c r="B2890" s="8" t="s">
        <v>788</v>
      </c>
      <c r="C2890" s="8" t="s">
        <v>6551</v>
      </c>
    </row>
    <row r="2891" spans="1:3" x14ac:dyDescent="0.25">
      <c r="A2891" s="7" t="s">
        <v>6552</v>
      </c>
      <c r="B2891" s="8" t="s">
        <v>773</v>
      </c>
      <c r="C2891" s="8" t="s">
        <v>6553</v>
      </c>
    </row>
    <row r="2892" spans="1:3" x14ac:dyDescent="0.25">
      <c r="A2892" s="7" t="s">
        <v>6554</v>
      </c>
      <c r="B2892" s="8" t="s">
        <v>773</v>
      </c>
      <c r="C2892" s="8" t="s">
        <v>6555</v>
      </c>
    </row>
    <row r="2893" spans="1:3" x14ac:dyDescent="0.25">
      <c r="A2893" s="7" t="s">
        <v>6556</v>
      </c>
      <c r="B2893" s="8" t="s">
        <v>788</v>
      </c>
      <c r="C2893" s="8" t="s">
        <v>6557</v>
      </c>
    </row>
    <row r="2894" spans="1:3" x14ac:dyDescent="0.25">
      <c r="A2894" s="7" t="s">
        <v>6558</v>
      </c>
      <c r="B2894" s="8" t="s">
        <v>788</v>
      </c>
      <c r="C2894" s="8" t="s">
        <v>6559</v>
      </c>
    </row>
    <row r="2895" spans="1:3" x14ac:dyDescent="0.25">
      <c r="A2895" s="7" t="s">
        <v>6560</v>
      </c>
      <c r="B2895" s="8" t="s">
        <v>788</v>
      </c>
      <c r="C2895" s="8" t="s">
        <v>6561</v>
      </c>
    </row>
    <row r="2896" spans="1:3" x14ac:dyDescent="0.25">
      <c r="A2896" s="7" t="s">
        <v>6562</v>
      </c>
      <c r="B2896" s="8" t="s">
        <v>773</v>
      </c>
      <c r="C2896" s="8" t="s">
        <v>6563</v>
      </c>
    </row>
    <row r="2897" spans="1:3" x14ac:dyDescent="0.25">
      <c r="A2897" s="7" t="s">
        <v>6564</v>
      </c>
      <c r="B2897" s="8" t="s">
        <v>773</v>
      </c>
      <c r="C2897" s="8" t="s">
        <v>6565</v>
      </c>
    </row>
    <row r="2898" spans="1:3" x14ac:dyDescent="0.25">
      <c r="A2898" s="7" t="s">
        <v>6566</v>
      </c>
      <c r="B2898" s="8" t="s">
        <v>788</v>
      </c>
      <c r="C2898" s="8" t="s">
        <v>6567</v>
      </c>
    </row>
    <row r="2899" spans="1:3" x14ac:dyDescent="0.25">
      <c r="A2899" s="7" t="s">
        <v>6568</v>
      </c>
      <c r="B2899" s="8" t="s">
        <v>788</v>
      </c>
      <c r="C2899" s="8" t="s">
        <v>6569</v>
      </c>
    </row>
    <row r="2900" spans="1:3" x14ac:dyDescent="0.25">
      <c r="A2900" s="7" t="s">
        <v>6570</v>
      </c>
      <c r="B2900" s="8" t="s">
        <v>788</v>
      </c>
      <c r="C2900" s="8" t="s">
        <v>6571</v>
      </c>
    </row>
    <row r="2901" spans="1:3" x14ac:dyDescent="0.25">
      <c r="A2901" s="7" t="s">
        <v>6572</v>
      </c>
      <c r="B2901" s="8" t="s">
        <v>788</v>
      </c>
      <c r="C2901" s="8" t="s">
        <v>6573</v>
      </c>
    </row>
    <row r="2902" spans="1:3" x14ac:dyDescent="0.25">
      <c r="A2902" s="7" t="s">
        <v>6574</v>
      </c>
      <c r="B2902" s="8" t="s">
        <v>788</v>
      </c>
      <c r="C2902" s="8" t="s">
        <v>6575</v>
      </c>
    </row>
    <row r="2903" spans="1:3" x14ac:dyDescent="0.25">
      <c r="A2903" s="7" t="s">
        <v>6576</v>
      </c>
      <c r="B2903" s="8" t="s">
        <v>788</v>
      </c>
      <c r="C2903" s="8" t="s">
        <v>6577</v>
      </c>
    </row>
    <row r="2904" spans="1:3" x14ac:dyDescent="0.25">
      <c r="A2904" s="7" t="s">
        <v>6578</v>
      </c>
      <c r="B2904" s="8" t="s">
        <v>773</v>
      </c>
      <c r="C2904" s="8" t="s">
        <v>6579</v>
      </c>
    </row>
    <row r="2905" spans="1:3" x14ac:dyDescent="0.25">
      <c r="A2905" s="7" t="s">
        <v>6580</v>
      </c>
      <c r="B2905" s="8" t="s">
        <v>773</v>
      </c>
      <c r="C2905" s="8" t="s">
        <v>6581</v>
      </c>
    </row>
    <row r="2906" spans="1:3" x14ac:dyDescent="0.25">
      <c r="A2906" s="7" t="s">
        <v>6582</v>
      </c>
      <c r="B2906" s="8" t="s">
        <v>773</v>
      </c>
      <c r="C2906" s="8" t="s">
        <v>6583</v>
      </c>
    </row>
    <row r="2907" spans="1:3" x14ac:dyDescent="0.25">
      <c r="A2907" s="7" t="s">
        <v>6584</v>
      </c>
      <c r="B2907" s="8" t="s">
        <v>773</v>
      </c>
      <c r="C2907" s="8" t="s">
        <v>6585</v>
      </c>
    </row>
    <row r="2908" spans="1:3" x14ac:dyDescent="0.25">
      <c r="A2908" s="7" t="s">
        <v>6586</v>
      </c>
      <c r="B2908" s="8" t="s">
        <v>773</v>
      </c>
      <c r="C2908" s="8" t="s">
        <v>6587</v>
      </c>
    </row>
    <row r="2909" spans="1:3" x14ac:dyDescent="0.25">
      <c r="A2909" s="7" t="s">
        <v>6588</v>
      </c>
      <c r="B2909" s="8" t="s">
        <v>788</v>
      </c>
      <c r="C2909" s="8" t="s">
        <v>6589</v>
      </c>
    </row>
    <row r="2910" spans="1:3" x14ac:dyDescent="0.25">
      <c r="A2910" s="7" t="s">
        <v>6590</v>
      </c>
      <c r="B2910" s="8" t="s">
        <v>788</v>
      </c>
      <c r="C2910" s="8" t="s">
        <v>6591</v>
      </c>
    </row>
    <row r="2911" spans="1:3" x14ac:dyDescent="0.25">
      <c r="A2911" s="7" t="s">
        <v>6592</v>
      </c>
      <c r="B2911" s="8" t="s">
        <v>788</v>
      </c>
      <c r="C2911" s="8" t="s">
        <v>6593</v>
      </c>
    </row>
    <row r="2912" spans="1:3" x14ac:dyDescent="0.25">
      <c r="A2912" s="7" t="s">
        <v>6594</v>
      </c>
      <c r="B2912" s="8" t="s">
        <v>788</v>
      </c>
      <c r="C2912" s="8" t="s">
        <v>6595</v>
      </c>
    </row>
    <row r="2913" spans="1:3" x14ac:dyDescent="0.25">
      <c r="A2913" s="7" t="s">
        <v>6596</v>
      </c>
      <c r="B2913" s="8" t="s">
        <v>773</v>
      </c>
      <c r="C2913" s="8" t="s">
        <v>6597</v>
      </c>
    </row>
    <row r="2914" spans="1:3" x14ac:dyDescent="0.25">
      <c r="A2914" s="7" t="s">
        <v>6598</v>
      </c>
      <c r="B2914" s="8" t="s">
        <v>773</v>
      </c>
      <c r="C2914" s="8" t="s">
        <v>6599</v>
      </c>
    </row>
    <row r="2915" spans="1:3" x14ac:dyDescent="0.25">
      <c r="A2915" s="7" t="s">
        <v>6600</v>
      </c>
      <c r="B2915" s="8" t="s">
        <v>788</v>
      </c>
      <c r="C2915" s="8" t="s">
        <v>6601</v>
      </c>
    </row>
    <row r="2916" spans="1:3" x14ac:dyDescent="0.25">
      <c r="A2916" s="7" t="s">
        <v>6602</v>
      </c>
      <c r="B2916" s="8" t="s">
        <v>788</v>
      </c>
      <c r="C2916" s="8" t="s">
        <v>6603</v>
      </c>
    </row>
    <row r="2917" spans="1:3" x14ac:dyDescent="0.25">
      <c r="A2917" s="7" t="s">
        <v>6604</v>
      </c>
      <c r="B2917" s="8" t="s">
        <v>788</v>
      </c>
      <c r="C2917" s="8" t="s">
        <v>6605</v>
      </c>
    </row>
    <row r="2918" spans="1:3" x14ac:dyDescent="0.25">
      <c r="A2918" s="7" t="s">
        <v>6606</v>
      </c>
      <c r="B2918" s="8" t="s">
        <v>788</v>
      </c>
      <c r="C2918" s="8" t="s">
        <v>6607</v>
      </c>
    </row>
    <row r="2919" spans="1:3" x14ac:dyDescent="0.25">
      <c r="A2919" s="7" t="s">
        <v>6608</v>
      </c>
      <c r="B2919" s="8" t="s">
        <v>788</v>
      </c>
      <c r="C2919" s="8" t="s">
        <v>6609</v>
      </c>
    </row>
    <row r="2920" spans="1:3" x14ac:dyDescent="0.25">
      <c r="A2920" s="7" t="s">
        <v>6610</v>
      </c>
      <c r="B2920" s="8" t="s">
        <v>773</v>
      </c>
      <c r="C2920" s="8" t="s">
        <v>6611</v>
      </c>
    </row>
    <row r="2921" spans="1:3" x14ac:dyDescent="0.25">
      <c r="A2921" s="7" t="s">
        <v>6612</v>
      </c>
      <c r="B2921" s="8" t="s">
        <v>773</v>
      </c>
      <c r="C2921" s="8" t="s">
        <v>6613</v>
      </c>
    </row>
    <row r="2922" spans="1:3" x14ac:dyDescent="0.25">
      <c r="A2922" s="7" t="s">
        <v>6614</v>
      </c>
      <c r="B2922" s="8" t="s">
        <v>773</v>
      </c>
      <c r="C2922" s="8" t="s">
        <v>6615</v>
      </c>
    </row>
    <row r="2923" spans="1:3" x14ac:dyDescent="0.25">
      <c r="A2923" s="7" t="s">
        <v>6616</v>
      </c>
      <c r="B2923" s="8" t="s">
        <v>773</v>
      </c>
      <c r="C2923" s="8" t="s">
        <v>6617</v>
      </c>
    </row>
    <row r="2924" spans="1:3" x14ac:dyDescent="0.25">
      <c r="A2924" s="7" t="s">
        <v>6618</v>
      </c>
      <c r="B2924" s="8" t="s">
        <v>773</v>
      </c>
      <c r="C2924" s="8" t="s">
        <v>6619</v>
      </c>
    </row>
    <row r="2925" spans="1:3" x14ac:dyDescent="0.25">
      <c r="A2925" s="7" t="s">
        <v>6620</v>
      </c>
      <c r="B2925" s="8" t="s">
        <v>773</v>
      </c>
      <c r="C2925" s="8" t="s">
        <v>6621</v>
      </c>
    </row>
    <row r="2926" spans="1:3" x14ac:dyDescent="0.25">
      <c r="A2926" s="7" t="s">
        <v>6622</v>
      </c>
      <c r="B2926" s="8" t="s">
        <v>773</v>
      </c>
      <c r="C2926" s="8" t="s">
        <v>6623</v>
      </c>
    </row>
    <row r="2927" spans="1:3" x14ac:dyDescent="0.25">
      <c r="A2927" s="7" t="s">
        <v>6624</v>
      </c>
      <c r="B2927" s="8" t="s">
        <v>788</v>
      </c>
      <c r="C2927" s="8" t="s">
        <v>6625</v>
      </c>
    </row>
    <row r="2928" spans="1:3" x14ac:dyDescent="0.25">
      <c r="A2928" s="7" t="s">
        <v>6626</v>
      </c>
      <c r="B2928" s="8" t="s">
        <v>773</v>
      </c>
      <c r="C2928" s="8" t="s">
        <v>6627</v>
      </c>
    </row>
    <row r="2929" spans="1:3" x14ac:dyDescent="0.25">
      <c r="A2929" s="7" t="s">
        <v>6628</v>
      </c>
      <c r="B2929" s="8" t="s">
        <v>788</v>
      </c>
      <c r="C2929" s="8" t="s">
        <v>6629</v>
      </c>
    </row>
    <row r="2930" spans="1:3" x14ac:dyDescent="0.25">
      <c r="A2930" s="7" t="s">
        <v>6630</v>
      </c>
      <c r="B2930" s="8" t="s">
        <v>788</v>
      </c>
      <c r="C2930" s="8" t="s">
        <v>6631</v>
      </c>
    </row>
    <row r="2931" spans="1:3" x14ac:dyDescent="0.25">
      <c r="A2931" s="7" t="s">
        <v>6632</v>
      </c>
      <c r="B2931" s="8" t="s">
        <v>773</v>
      </c>
      <c r="C2931" s="8" t="s">
        <v>6633</v>
      </c>
    </row>
    <row r="2932" spans="1:3" x14ac:dyDescent="0.25">
      <c r="A2932" s="7" t="s">
        <v>6634</v>
      </c>
      <c r="B2932" s="8" t="s">
        <v>788</v>
      </c>
      <c r="C2932" s="8" t="s">
        <v>6635</v>
      </c>
    </row>
    <row r="2933" spans="1:3" x14ac:dyDescent="0.25">
      <c r="A2933" s="7" t="s">
        <v>6636</v>
      </c>
      <c r="B2933" s="8" t="s">
        <v>788</v>
      </c>
      <c r="C2933" s="8" t="s">
        <v>6637</v>
      </c>
    </row>
    <row r="2934" spans="1:3" x14ac:dyDescent="0.25">
      <c r="A2934" s="7" t="s">
        <v>6638</v>
      </c>
      <c r="B2934" s="8" t="s">
        <v>788</v>
      </c>
      <c r="C2934" s="8" t="s">
        <v>6639</v>
      </c>
    </row>
    <row r="2935" spans="1:3" x14ac:dyDescent="0.25">
      <c r="A2935" s="7" t="s">
        <v>6640</v>
      </c>
      <c r="B2935" s="8" t="s">
        <v>788</v>
      </c>
      <c r="C2935" s="8" t="s">
        <v>6641</v>
      </c>
    </row>
    <row r="2936" spans="1:3" x14ac:dyDescent="0.25">
      <c r="A2936" s="7" t="s">
        <v>6642</v>
      </c>
      <c r="B2936" s="8" t="s">
        <v>788</v>
      </c>
      <c r="C2936" s="8" t="s">
        <v>6643</v>
      </c>
    </row>
    <row r="2937" spans="1:3" x14ac:dyDescent="0.25">
      <c r="A2937" s="7" t="s">
        <v>6644</v>
      </c>
      <c r="B2937" s="8" t="s">
        <v>788</v>
      </c>
      <c r="C2937" s="8" t="s">
        <v>6645</v>
      </c>
    </row>
    <row r="2938" spans="1:3" x14ac:dyDescent="0.25">
      <c r="A2938" s="7" t="s">
        <v>6646</v>
      </c>
      <c r="B2938" s="8" t="s">
        <v>788</v>
      </c>
      <c r="C2938" s="8" t="s">
        <v>6647</v>
      </c>
    </row>
    <row r="2939" spans="1:3" x14ac:dyDescent="0.25">
      <c r="A2939" s="7" t="s">
        <v>6648</v>
      </c>
      <c r="B2939" s="8" t="s">
        <v>788</v>
      </c>
      <c r="C2939" s="8" t="s">
        <v>6649</v>
      </c>
    </row>
    <row r="2940" spans="1:3" x14ac:dyDescent="0.25">
      <c r="A2940" s="7" t="s">
        <v>6650</v>
      </c>
      <c r="B2940" s="8" t="s">
        <v>788</v>
      </c>
      <c r="C2940" s="8" t="s">
        <v>6651</v>
      </c>
    </row>
    <row r="2941" spans="1:3" x14ac:dyDescent="0.25">
      <c r="A2941" s="7" t="s">
        <v>6652</v>
      </c>
      <c r="B2941" s="8" t="s">
        <v>788</v>
      </c>
      <c r="C2941" s="8" t="s">
        <v>6653</v>
      </c>
    </row>
    <row r="2942" spans="1:3" x14ac:dyDescent="0.25">
      <c r="A2942" s="7" t="s">
        <v>6654</v>
      </c>
      <c r="B2942" s="8" t="s">
        <v>788</v>
      </c>
      <c r="C2942" s="8" t="s">
        <v>6655</v>
      </c>
    </row>
    <row r="2943" spans="1:3" x14ac:dyDescent="0.25">
      <c r="A2943" s="7" t="s">
        <v>6656</v>
      </c>
      <c r="B2943" s="8" t="s">
        <v>788</v>
      </c>
      <c r="C2943" s="8" t="s">
        <v>6657</v>
      </c>
    </row>
    <row r="2944" spans="1:3" x14ac:dyDescent="0.25">
      <c r="A2944" s="7" t="s">
        <v>6658</v>
      </c>
      <c r="B2944" s="8" t="s">
        <v>788</v>
      </c>
      <c r="C2944" s="8" t="s">
        <v>6659</v>
      </c>
    </row>
    <row r="2945" spans="1:3" x14ac:dyDescent="0.25">
      <c r="A2945" s="7" t="s">
        <v>6660</v>
      </c>
      <c r="B2945" s="8" t="s">
        <v>788</v>
      </c>
      <c r="C2945" s="8" t="s">
        <v>6661</v>
      </c>
    </row>
    <row r="2946" spans="1:3" x14ac:dyDescent="0.25">
      <c r="A2946" s="7" t="s">
        <v>6662</v>
      </c>
      <c r="B2946" s="8" t="s">
        <v>788</v>
      </c>
      <c r="C2946" s="8" t="s">
        <v>6663</v>
      </c>
    </row>
    <row r="2947" spans="1:3" x14ac:dyDescent="0.25">
      <c r="A2947" s="7" t="s">
        <v>6664</v>
      </c>
      <c r="B2947" s="8" t="s">
        <v>788</v>
      </c>
      <c r="C2947" s="8" t="s">
        <v>6665</v>
      </c>
    </row>
    <row r="2948" spans="1:3" x14ac:dyDescent="0.25">
      <c r="A2948" s="7" t="s">
        <v>6666</v>
      </c>
      <c r="B2948" s="8" t="s">
        <v>788</v>
      </c>
      <c r="C2948" s="8" t="s">
        <v>6667</v>
      </c>
    </row>
    <row r="2949" spans="1:3" x14ac:dyDescent="0.25">
      <c r="A2949" s="7" t="s">
        <v>6668</v>
      </c>
      <c r="B2949" s="8" t="s">
        <v>788</v>
      </c>
      <c r="C2949" s="8" t="s">
        <v>6669</v>
      </c>
    </row>
    <row r="2950" spans="1:3" x14ac:dyDescent="0.25">
      <c r="A2950" s="7" t="s">
        <v>6670</v>
      </c>
      <c r="B2950" s="8" t="s">
        <v>788</v>
      </c>
      <c r="C2950" s="8" t="s">
        <v>6671</v>
      </c>
    </row>
    <row r="2951" spans="1:3" x14ac:dyDescent="0.25">
      <c r="A2951" s="7" t="s">
        <v>6672</v>
      </c>
      <c r="B2951" s="8" t="s">
        <v>788</v>
      </c>
      <c r="C2951" s="8" t="s">
        <v>6673</v>
      </c>
    </row>
    <row r="2952" spans="1:3" x14ac:dyDescent="0.25">
      <c r="A2952" s="7" t="s">
        <v>6674</v>
      </c>
      <c r="B2952" s="8" t="s">
        <v>788</v>
      </c>
      <c r="C2952" s="8" t="s">
        <v>6675</v>
      </c>
    </row>
    <row r="2953" spans="1:3" x14ac:dyDescent="0.25">
      <c r="A2953" s="7" t="s">
        <v>6676</v>
      </c>
      <c r="B2953" s="8" t="s">
        <v>788</v>
      </c>
      <c r="C2953" s="8" t="s">
        <v>6677</v>
      </c>
    </row>
    <row r="2954" spans="1:3" x14ac:dyDescent="0.25">
      <c r="A2954" s="7" t="s">
        <v>6678</v>
      </c>
      <c r="B2954" s="8" t="s">
        <v>788</v>
      </c>
      <c r="C2954" s="8" t="s">
        <v>6679</v>
      </c>
    </row>
    <row r="2955" spans="1:3" x14ac:dyDescent="0.25">
      <c r="A2955" s="7" t="s">
        <v>6680</v>
      </c>
      <c r="B2955" s="8" t="s">
        <v>773</v>
      </c>
      <c r="C2955" s="8" t="s">
        <v>6681</v>
      </c>
    </row>
    <row r="2956" spans="1:3" x14ac:dyDescent="0.25">
      <c r="A2956" s="7" t="s">
        <v>6682</v>
      </c>
      <c r="B2956" s="8" t="s">
        <v>773</v>
      </c>
      <c r="C2956" s="8" t="s">
        <v>6683</v>
      </c>
    </row>
    <row r="2957" spans="1:3" x14ac:dyDescent="0.25">
      <c r="A2957" s="7" t="s">
        <v>6684</v>
      </c>
      <c r="B2957" s="8" t="s">
        <v>788</v>
      </c>
      <c r="C2957" s="8" t="s">
        <v>6685</v>
      </c>
    </row>
    <row r="2958" spans="1:3" x14ac:dyDescent="0.25">
      <c r="A2958" s="7" t="s">
        <v>6686</v>
      </c>
      <c r="B2958" s="8" t="s">
        <v>773</v>
      </c>
      <c r="C2958" s="8" t="s">
        <v>6687</v>
      </c>
    </row>
    <row r="2959" spans="1:3" x14ac:dyDescent="0.25">
      <c r="A2959" s="7" t="s">
        <v>6688</v>
      </c>
      <c r="B2959" s="8" t="s">
        <v>773</v>
      </c>
      <c r="C2959" s="8" t="s">
        <v>6689</v>
      </c>
    </row>
    <row r="2960" spans="1:3" x14ac:dyDescent="0.25">
      <c r="A2960" s="7" t="s">
        <v>6690</v>
      </c>
      <c r="B2960" s="8" t="s">
        <v>788</v>
      </c>
      <c r="C2960" s="8" t="s">
        <v>6691</v>
      </c>
    </row>
    <row r="2961" spans="1:3" x14ac:dyDescent="0.25">
      <c r="A2961" s="7" t="s">
        <v>6692</v>
      </c>
      <c r="B2961" s="8" t="s">
        <v>788</v>
      </c>
      <c r="C2961" s="8" t="s">
        <v>6693</v>
      </c>
    </row>
    <row r="2962" spans="1:3" x14ac:dyDescent="0.25">
      <c r="A2962" s="7" t="s">
        <v>6694</v>
      </c>
      <c r="B2962" s="8" t="s">
        <v>788</v>
      </c>
      <c r="C2962" s="8" t="s">
        <v>6695</v>
      </c>
    </row>
    <row r="2963" spans="1:3" x14ac:dyDescent="0.25">
      <c r="A2963" s="7" t="s">
        <v>6696</v>
      </c>
      <c r="B2963" s="8" t="s">
        <v>788</v>
      </c>
      <c r="C2963" s="8" t="s">
        <v>6697</v>
      </c>
    </row>
    <row r="2964" spans="1:3" x14ac:dyDescent="0.25">
      <c r="A2964" s="7" t="s">
        <v>6698</v>
      </c>
      <c r="B2964" s="8" t="s">
        <v>788</v>
      </c>
      <c r="C2964" s="8" t="s">
        <v>6699</v>
      </c>
    </row>
    <row r="2965" spans="1:3" x14ac:dyDescent="0.25">
      <c r="A2965" s="7" t="s">
        <v>6700</v>
      </c>
      <c r="B2965" s="8" t="s">
        <v>788</v>
      </c>
      <c r="C2965" s="8" t="s">
        <v>6701</v>
      </c>
    </row>
    <row r="2966" spans="1:3" x14ac:dyDescent="0.25">
      <c r="A2966" s="7" t="s">
        <v>6702</v>
      </c>
      <c r="B2966" s="8" t="s">
        <v>773</v>
      </c>
      <c r="C2966" s="8" t="s">
        <v>6703</v>
      </c>
    </row>
    <row r="2967" spans="1:3" x14ac:dyDescent="0.25">
      <c r="A2967" s="7" t="s">
        <v>6704</v>
      </c>
      <c r="B2967" s="8" t="s">
        <v>788</v>
      </c>
      <c r="C2967" s="8" t="s">
        <v>6705</v>
      </c>
    </row>
    <row r="2968" spans="1:3" x14ac:dyDescent="0.25">
      <c r="A2968" s="7" t="s">
        <v>6706</v>
      </c>
      <c r="B2968" s="8" t="s">
        <v>788</v>
      </c>
      <c r="C2968" s="8" t="s">
        <v>6707</v>
      </c>
    </row>
    <row r="2969" spans="1:3" x14ac:dyDescent="0.25">
      <c r="A2969" s="7" t="s">
        <v>6708</v>
      </c>
      <c r="B2969" s="8" t="s">
        <v>788</v>
      </c>
      <c r="C2969" s="8" t="s">
        <v>6709</v>
      </c>
    </row>
    <row r="2970" spans="1:3" x14ac:dyDescent="0.25">
      <c r="A2970" s="7" t="s">
        <v>6710</v>
      </c>
      <c r="B2970" s="8" t="s">
        <v>788</v>
      </c>
      <c r="C2970" s="8" t="s">
        <v>6711</v>
      </c>
    </row>
    <row r="2971" spans="1:3" x14ac:dyDescent="0.25">
      <c r="A2971" s="7" t="s">
        <v>6712</v>
      </c>
      <c r="B2971" s="8" t="s">
        <v>788</v>
      </c>
      <c r="C2971" s="8" t="s">
        <v>6713</v>
      </c>
    </row>
    <row r="2972" spans="1:3" x14ac:dyDescent="0.25">
      <c r="A2972" s="7" t="s">
        <v>6714</v>
      </c>
      <c r="B2972" s="8" t="s">
        <v>788</v>
      </c>
      <c r="C2972" s="8" t="s">
        <v>6715</v>
      </c>
    </row>
    <row r="2973" spans="1:3" x14ac:dyDescent="0.25">
      <c r="A2973" s="7" t="s">
        <v>6716</v>
      </c>
      <c r="B2973" s="8" t="s">
        <v>788</v>
      </c>
      <c r="C2973" s="8" t="s">
        <v>6717</v>
      </c>
    </row>
    <row r="2974" spans="1:3" x14ac:dyDescent="0.25">
      <c r="A2974" s="7" t="s">
        <v>6718</v>
      </c>
      <c r="B2974" s="8" t="s">
        <v>773</v>
      </c>
      <c r="C2974" s="8" t="s">
        <v>6719</v>
      </c>
    </row>
    <row r="2975" spans="1:3" x14ac:dyDescent="0.25">
      <c r="A2975" s="7" t="s">
        <v>6720</v>
      </c>
      <c r="B2975" s="8" t="s">
        <v>788</v>
      </c>
      <c r="C2975" s="8" t="s">
        <v>6721</v>
      </c>
    </row>
    <row r="2976" spans="1:3" x14ac:dyDescent="0.25">
      <c r="A2976" s="7" t="s">
        <v>6722</v>
      </c>
      <c r="B2976" s="8" t="s">
        <v>773</v>
      </c>
      <c r="C2976" s="8" t="s">
        <v>6723</v>
      </c>
    </row>
    <row r="2977" spans="1:3" x14ac:dyDescent="0.25">
      <c r="A2977" s="7" t="s">
        <v>6724</v>
      </c>
      <c r="B2977" s="8" t="s">
        <v>773</v>
      </c>
      <c r="C2977" s="8" t="s">
        <v>6725</v>
      </c>
    </row>
    <row r="2978" spans="1:3" x14ac:dyDescent="0.25">
      <c r="A2978" s="7" t="s">
        <v>6726</v>
      </c>
      <c r="B2978" s="8" t="s">
        <v>773</v>
      </c>
      <c r="C2978" s="8" t="s">
        <v>6727</v>
      </c>
    </row>
    <row r="2979" spans="1:3" x14ac:dyDescent="0.25">
      <c r="A2979" s="7" t="s">
        <v>6728</v>
      </c>
      <c r="B2979" s="8" t="s">
        <v>773</v>
      </c>
      <c r="C2979" s="8" t="s">
        <v>6729</v>
      </c>
    </row>
    <row r="2980" spans="1:3" x14ac:dyDescent="0.25">
      <c r="A2980" s="7" t="s">
        <v>6730</v>
      </c>
      <c r="B2980" s="8" t="s">
        <v>788</v>
      </c>
      <c r="C2980" s="8" t="s">
        <v>6731</v>
      </c>
    </row>
    <row r="2981" spans="1:3" x14ac:dyDescent="0.25">
      <c r="A2981" s="7" t="s">
        <v>6732</v>
      </c>
      <c r="B2981" s="8" t="s">
        <v>773</v>
      </c>
      <c r="C2981" s="8" t="s">
        <v>6733</v>
      </c>
    </row>
    <row r="2982" spans="1:3" x14ac:dyDescent="0.25">
      <c r="A2982" s="7" t="s">
        <v>6734</v>
      </c>
      <c r="B2982" s="8" t="s">
        <v>773</v>
      </c>
      <c r="C2982" s="8" t="s">
        <v>6735</v>
      </c>
    </row>
    <row r="2983" spans="1:3" x14ac:dyDescent="0.25">
      <c r="A2983" s="7" t="s">
        <v>6736</v>
      </c>
      <c r="B2983" s="8" t="s">
        <v>773</v>
      </c>
      <c r="C2983" s="8" t="s">
        <v>6737</v>
      </c>
    </row>
    <row r="2984" spans="1:3" x14ac:dyDescent="0.25">
      <c r="A2984" s="7" t="s">
        <v>6738</v>
      </c>
      <c r="B2984" s="8" t="s">
        <v>788</v>
      </c>
      <c r="C2984" s="8" t="s">
        <v>6739</v>
      </c>
    </row>
    <row r="2985" spans="1:3" x14ac:dyDescent="0.25">
      <c r="A2985" s="7" t="s">
        <v>6740</v>
      </c>
      <c r="B2985" s="8" t="s">
        <v>773</v>
      </c>
      <c r="C2985" s="8" t="s">
        <v>6741</v>
      </c>
    </row>
    <row r="2986" spans="1:3" x14ac:dyDescent="0.25">
      <c r="A2986" s="7" t="s">
        <v>6742</v>
      </c>
      <c r="B2986" s="8" t="s">
        <v>773</v>
      </c>
      <c r="C2986" s="8" t="s">
        <v>6743</v>
      </c>
    </row>
    <row r="2987" spans="1:3" x14ac:dyDescent="0.25">
      <c r="A2987" s="7" t="s">
        <v>6744</v>
      </c>
      <c r="B2987" s="8" t="s">
        <v>788</v>
      </c>
      <c r="C2987" s="8" t="s">
        <v>6745</v>
      </c>
    </row>
    <row r="2988" spans="1:3" x14ac:dyDescent="0.25">
      <c r="A2988" s="7" t="s">
        <v>6746</v>
      </c>
      <c r="B2988" s="8" t="s">
        <v>788</v>
      </c>
      <c r="C2988" s="8" t="s">
        <v>6747</v>
      </c>
    </row>
    <row r="2989" spans="1:3" x14ac:dyDescent="0.25">
      <c r="A2989" s="7" t="s">
        <v>6748</v>
      </c>
      <c r="B2989" s="8" t="s">
        <v>788</v>
      </c>
      <c r="C2989" s="8" t="s">
        <v>6749</v>
      </c>
    </row>
    <row r="2990" spans="1:3" x14ac:dyDescent="0.25">
      <c r="A2990" s="7" t="s">
        <v>6750</v>
      </c>
      <c r="B2990" s="8" t="s">
        <v>788</v>
      </c>
      <c r="C2990" s="8" t="s">
        <v>6751</v>
      </c>
    </row>
    <row r="2991" spans="1:3" x14ac:dyDescent="0.25">
      <c r="A2991" s="7" t="s">
        <v>6752</v>
      </c>
      <c r="B2991" s="8" t="s">
        <v>788</v>
      </c>
      <c r="C2991" s="8" t="s">
        <v>6753</v>
      </c>
    </row>
    <row r="2992" spans="1:3" x14ac:dyDescent="0.25">
      <c r="A2992" s="7" t="s">
        <v>6754</v>
      </c>
      <c r="B2992" s="8" t="s">
        <v>788</v>
      </c>
      <c r="C2992" s="8" t="s">
        <v>6755</v>
      </c>
    </row>
    <row r="2993" spans="1:3" x14ac:dyDescent="0.25">
      <c r="A2993" s="7" t="s">
        <v>6756</v>
      </c>
      <c r="B2993" s="8" t="s">
        <v>788</v>
      </c>
      <c r="C2993" s="8" t="s">
        <v>6757</v>
      </c>
    </row>
    <row r="2994" spans="1:3" x14ac:dyDescent="0.25">
      <c r="A2994" s="7" t="s">
        <v>6758</v>
      </c>
      <c r="B2994" s="8" t="s">
        <v>773</v>
      </c>
      <c r="C2994" s="8" t="s">
        <v>6759</v>
      </c>
    </row>
    <row r="2995" spans="1:3" x14ac:dyDescent="0.25">
      <c r="A2995" s="7" t="s">
        <v>6760</v>
      </c>
      <c r="B2995" s="8" t="s">
        <v>788</v>
      </c>
      <c r="C2995" s="8" t="s">
        <v>6761</v>
      </c>
    </row>
    <row r="2996" spans="1:3" x14ac:dyDescent="0.25">
      <c r="A2996" s="7" t="s">
        <v>6762</v>
      </c>
      <c r="B2996" s="8" t="s">
        <v>788</v>
      </c>
      <c r="C2996" s="8" t="s">
        <v>6763</v>
      </c>
    </row>
    <row r="2997" spans="1:3" x14ac:dyDescent="0.25">
      <c r="A2997" s="7" t="s">
        <v>6764</v>
      </c>
      <c r="B2997" s="8" t="s">
        <v>788</v>
      </c>
      <c r="C2997" s="8" t="s">
        <v>6765</v>
      </c>
    </row>
    <row r="2998" spans="1:3" x14ac:dyDescent="0.25">
      <c r="A2998" s="7" t="s">
        <v>6766</v>
      </c>
      <c r="B2998" s="8" t="s">
        <v>788</v>
      </c>
      <c r="C2998" s="8" t="s">
        <v>6767</v>
      </c>
    </row>
    <row r="2999" spans="1:3" x14ac:dyDescent="0.25">
      <c r="A2999" s="7" t="s">
        <v>6768</v>
      </c>
      <c r="B2999" s="8" t="s">
        <v>788</v>
      </c>
      <c r="C2999" s="8" t="s">
        <v>6769</v>
      </c>
    </row>
    <row r="3000" spans="1:3" x14ac:dyDescent="0.25">
      <c r="A3000" s="7" t="s">
        <v>6770</v>
      </c>
      <c r="B3000" s="8" t="s">
        <v>788</v>
      </c>
      <c r="C3000" s="8" t="s">
        <v>6771</v>
      </c>
    </row>
    <row r="3001" spans="1:3" x14ac:dyDescent="0.25">
      <c r="A3001" s="7" t="s">
        <v>6772</v>
      </c>
      <c r="B3001" s="8" t="s">
        <v>788</v>
      </c>
      <c r="C3001" s="8" t="s">
        <v>6773</v>
      </c>
    </row>
    <row r="3002" spans="1:3" x14ac:dyDescent="0.25">
      <c r="A3002" s="7" t="s">
        <v>6774</v>
      </c>
      <c r="B3002" s="8" t="s">
        <v>788</v>
      </c>
      <c r="C3002" s="8" t="s">
        <v>6775</v>
      </c>
    </row>
    <row r="3003" spans="1:3" x14ac:dyDescent="0.25">
      <c r="A3003" s="7" t="s">
        <v>6776</v>
      </c>
      <c r="B3003" s="8" t="s">
        <v>788</v>
      </c>
      <c r="C3003" s="8" t="s">
        <v>6777</v>
      </c>
    </row>
    <row r="3004" spans="1:3" x14ac:dyDescent="0.25">
      <c r="A3004" s="7" t="s">
        <v>6778</v>
      </c>
      <c r="B3004" s="8" t="s">
        <v>788</v>
      </c>
      <c r="C3004" s="8" t="s">
        <v>6779</v>
      </c>
    </row>
    <row r="3005" spans="1:3" x14ac:dyDescent="0.25">
      <c r="A3005" s="7" t="s">
        <v>6780</v>
      </c>
      <c r="B3005" s="8" t="s">
        <v>788</v>
      </c>
      <c r="C3005" s="8" t="s">
        <v>6781</v>
      </c>
    </row>
    <row r="3006" spans="1:3" x14ac:dyDescent="0.25">
      <c r="A3006" s="7" t="s">
        <v>6782</v>
      </c>
      <c r="B3006" s="8" t="s">
        <v>788</v>
      </c>
      <c r="C3006" s="8" t="s">
        <v>6783</v>
      </c>
    </row>
    <row r="3007" spans="1:3" x14ac:dyDescent="0.25">
      <c r="A3007" s="7" t="s">
        <v>6784</v>
      </c>
      <c r="B3007" s="8" t="s">
        <v>773</v>
      </c>
      <c r="C3007" s="8" t="s">
        <v>6785</v>
      </c>
    </row>
    <row r="3008" spans="1:3" x14ac:dyDescent="0.25">
      <c r="A3008" s="7" t="s">
        <v>6786</v>
      </c>
      <c r="B3008" s="8" t="s">
        <v>773</v>
      </c>
      <c r="C3008" s="8" t="s">
        <v>6787</v>
      </c>
    </row>
    <row r="3009" spans="1:3" x14ac:dyDescent="0.25">
      <c r="A3009" s="7" t="s">
        <v>6788</v>
      </c>
      <c r="B3009" s="8" t="s">
        <v>788</v>
      </c>
      <c r="C3009" s="8" t="s">
        <v>6789</v>
      </c>
    </row>
    <row r="3010" spans="1:3" x14ac:dyDescent="0.25">
      <c r="A3010" s="7" t="s">
        <v>6790</v>
      </c>
      <c r="B3010" s="8" t="s">
        <v>788</v>
      </c>
      <c r="C3010" s="8" t="s">
        <v>6791</v>
      </c>
    </row>
    <row r="3011" spans="1:3" x14ac:dyDescent="0.25">
      <c r="A3011" s="7" t="s">
        <v>6792</v>
      </c>
      <c r="B3011" s="8" t="s">
        <v>788</v>
      </c>
      <c r="C3011" s="8" t="s">
        <v>6793</v>
      </c>
    </row>
    <row r="3012" spans="1:3" x14ac:dyDescent="0.25">
      <c r="A3012" s="7" t="s">
        <v>6794</v>
      </c>
      <c r="B3012" s="8" t="s">
        <v>788</v>
      </c>
      <c r="C3012" s="8" t="s">
        <v>6795</v>
      </c>
    </row>
    <row r="3013" spans="1:3" x14ac:dyDescent="0.25">
      <c r="A3013" s="7" t="s">
        <v>6796</v>
      </c>
      <c r="B3013" s="8" t="s">
        <v>788</v>
      </c>
      <c r="C3013" s="8" t="s">
        <v>6797</v>
      </c>
    </row>
    <row r="3014" spans="1:3" x14ac:dyDescent="0.25">
      <c r="A3014" s="7" t="s">
        <v>6798</v>
      </c>
      <c r="B3014" s="8" t="s">
        <v>788</v>
      </c>
      <c r="C3014" s="8" t="s">
        <v>6799</v>
      </c>
    </row>
    <row r="3015" spans="1:3" x14ac:dyDescent="0.25">
      <c r="A3015" s="7" t="s">
        <v>6800</v>
      </c>
      <c r="B3015" s="8" t="s">
        <v>788</v>
      </c>
      <c r="C3015" s="8" t="s">
        <v>6801</v>
      </c>
    </row>
    <row r="3016" spans="1:3" x14ac:dyDescent="0.25">
      <c r="A3016" s="7" t="s">
        <v>6802</v>
      </c>
      <c r="B3016" s="8" t="s">
        <v>773</v>
      </c>
      <c r="C3016" s="8" t="s">
        <v>6803</v>
      </c>
    </row>
    <row r="3017" spans="1:3" x14ac:dyDescent="0.25">
      <c r="A3017" s="7" t="s">
        <v>6804</v>
      </c>
      <c r="B3017" s="8" t="s">
        <v>773</v>
      </c>
      <c r="C3017" s="8" t="s">
        <v>6805</v>
      </c>
    </row>
    <row r="3018" spans="1:3" x14ac:dyDescent="0.25">
      <c r="A3018" s="7" t="s">
        <v>6806</v>
      </c>
      <c r="B3018" s="8" t="s">
        <v>773</v>
      </c>
      <c r="C3018" s="8" t="s">
        <v>6807</v>
      </c>
    </row>
    <row r="3019" spans="1:3" x14ac:dyDescent="0.25">
      <c r="A3019" s="7" t="s">
        <v>6808</v>
      </c>
      <c r="B3019" s="8" t="s">
        <v>773</v>
      </c>
      <c r="C3019" s="8" t="s">
        <v>6809</v>
      </c>
    </row>
    <row r="3020" spans="1:3" x14ac:dyDescent="0.25">
      <c r="A3020" s="7" t="s">
        <v>6810</v>
      </c>
      <c r="B3020" s="8" t="s">
        <v>788</v>
      </c>
      <c r="C3020" s="8" t="s">
        <v>6811</v>
      </c>
    </row>
    <row r="3021" spans="1:3" x14ac:dyDescent="0.25">
      <c r="A3021" s="7" t="s">
        <v>6812</v>
      </c>
      <c r="B3021" s="8" t="s">
        <v>773</v>
      </c>
      <c r="C3021" s="8" t="s">
        <v>6813</v>
      </c>
    </row>
    <row r="3022" spans="1:3" x14ac:dyDescent="0.25">
      <c r="A3022" s="7" t="s">
        <v>6814</v>
      </c>
      <c r="B3022" s="8" t="s">
        <v>773</v>
      </c>
      <c r="C3022" s="8" t="s">
        <v>6815</v>
      </c>
    </row>
    <row r="3023" spans="1:3" x14ac:dyDescent="0.25">
      <c r="A3023" s="7" t="s">
        <v>6816</v>
      </c>
      <c r="B3023" s="8" t="s">
        <v>773</v>
      </c>
      <c r="C3023" s="8" t="s">
        <v>6817</v>
      </c>
    </row>
    <row r="3024" spans="1:3" x14ac:dyDescent="0.25">
      <c r="A3024" s="7" t="s">
        <v>6818</v>
      </c>
      <c r="B3024" s="8" t="s">
        <v>788</v>
      </c>
      <c r="C3024" s="8" t="s">
        <v>6819</v>
      </c>
    </row>
    <row r="3025" spans="1:3" x14ac:dyDescent="0.25">
      <c r="A3025" s="7" t="s">
        <v>6820</v>
      </c>
      <c r="B3025" s="8" t="s">
        <v>773</v>
      </c>
      <c r="C3025" s="8" t="s">
        <v>6821</v>
      </c>
    </row>
    <row r="3026" spans="1:3" x14ac:dyDescent="0.25">
      <c r="A3026" s="7" t="s">
        <v>6822</v>
      </c>
      <c r="B3026" s="8" t="s">
        <v>788</v>
      </c>
      <c r="C3026" s="8" t="s">
        <v>6823</v>
      </c>
    </row>
    <row r="3027" spans="1:3" x14ac:dyDescent="0.25">
      <c r="A3027" s="7" t="s">
        <v>6824</v>
      </c>
      <c r="B3027" s="8" t="s">
        <v>773</v>
      </c>
      <c r="C3027" s="8" t="s">
        <v>6825</v>
      </c>
    </row>
    <row r="3028" spans="1:3" x14ac:dyDescent="0.25">
      <c r="A3028" s="7" t="s">
        <v>6826</v>
      </c>
      <c r="B3028" s="8" t="s">
        <v>773</v>
      </c>
      <c r="C3028" s="8" t="s">
        <v>6827</v>
      </c>
    </row>
    <row r="3029" spans="1:3" x14ac:dyDescent="0.25">
      <c r="A3029" s="7" t="s">
        <v>6828</v>
      </c>
      <c r="B3029" s="8" t="s">
        <v>788</v>
      </c>
      <c r="C3029" s="8" t="s">
        <v>6829</v>
      </c>
    </row>
    <row r="3030" spans="1:3" x14ac:dyDescent="0.25">
      <c r="A3030" s="7" t="s">
        <v>6830</v>
      </c>
      <c r="B3030" s="8" t="s">
        <v>773</v>
      </c>
      <c r="C3030" s="8" t="s">
        <v>6831</v>
      </c>
    </row>
    <row r="3031" spans="1:3" x14ac:dyDescent="0.25">
      <c r="A3031" s="7" t="s">
        <v>6832</v>
      </c>
      <c r="B3031" s="8" t="s">
        <v>773</v>
      </c>
      <c r="C3031" s="8" t="s">
        <v>6833</v>
      </c>
    </row>
    <row r="3032" spans="1:3" x14ac:dyDescent="0.25">
      <c r="A3032" s="7" t="s">
        <v>6834</v>
      </c>
      <c r="B3032" s="8" t="s">
        <v>773</v>
      </c>
      <c r="C3032" s="8" t="s">
        <v>6835</v>
      </c>
    </row>
    <row r="3033" spans="1:3" x14ac:dyDescent="0.25">
      <c r="A3033" s="7" t="s">
        <v>6836</v>
      </c>
      <c r="B3033" s="8" t="s">
        <v>788</v>
      </c>
      <c r="C3033" s="8" t="s">
        <v>6837</v>
      </c>
    </row>
    <row r="3034" spans="1:3" x14ac:dyDescent="0.25">
      <c r="A3034" s="7" t="s">
        <v>6838</v>
      </c>
      <c r="B3034" s="8" t="s">
        <v>788</v>
      </c>
      <c r="C3034" s="8" t="s">
        <v>6839</v>
      </c>
    </row>
    <row r="3035" spans="1:3" x14ac:dyDescent="0.25">
      <c r="A3035" s="7" t="s">
        <v>6840</v>
      </c>
      <c r="B3035" s="8" t="s">
        <v>773</v>
      </c>
      <c r="C3035" s="8" t="s">
        <v>6841</v>
      </c>
    </row>
    <row r="3036" spans="1:3" x14ac:dyDescent="0.25">
      <c r="A3036" s="7" t="s">
        <v>6842</v>
      </c>
      <c r="B3036" s="8" t="s">
        <v>773</v>
      </c>
      <c r="C3036" s="8" t="s">
        <v>6843</v>
      </c>
    </row>
    <row r="3037" spans="1:3" x14ac:dyDescent="0.25">
      <c r="A3037" s="7" t="s">
        <v>6844</v>
      </c>
      <c r="B3037" s="8" t="s">
        <v>788</v>
      </c>
      <c r="C3037" s="8" t="s">
        <v>6845</v>
      </c>
    </row>
    <row r="3038" spans="1:3" x14ac:dyDescent="0.25">
      <c r="A3038" s="7" t="s">
        <v>6846</v>
      </c>
      <c r="B3038" s="8" t="s">
        <v>788</v>
      </c>
      <c r="C3038" s="8" t="s">
        <v>6847</v>
      </c>
    </row>
    <row r="3039" spans="1:3" x14ac:dyDescent="0.25">
      <c r="A3039" s="7" t="s">
        <v>6848</v>
      </c>
      <c r="B3039" s="8" t="s">
        <v>773</v>
      </c>
      <c r="C3039" s="8" t="s">
        <v>6849</v>
      </c>
    </row>
    <row r="3040" spans="1:3" x14ac:dyDescent="0.25">
      <c r="A3040" s="7" t="s">
        <v>6850</v>
      </c>
      <c r="B3040" s="8" t="s">
        <v>773</v>
      </c>
      <c r="C3040" s="8" t="s">
        <v>6851</v>
      </c>
    </row>
    <row r="3041" spans="1:3" x14ac:dyDescent="0.25">
      <c r="A3041" s="7" t="s">
        <v>6852</v>
      </c>
      <c r="B3041" s="8" t="s">
        <v>773</v>
      </c>
      <c r="C3041" s="8" t="s">
        <v>6853</v>
      </c>
    </row>
    <row r="3042" spans="1:3" x14ac:dyDescent="0.25">
      <c r="A3042" s="7" t="s">
        <v>6854</v>
      </c>
      <c r="B3042" s="8" t="s">
        <v>773</v>
      </c>
      <c r="C3042" s="8" t="s">
        <v>6855</v>
      </c>
    </row>
    <row r="3043" spans="1:3" x14ac:dyDescent="0.25">
      <c r="A3043" s="7" t="s">
        <v>6856</v>
      </c>
      <c r="B3043" s="8" t="s">
        <v>788</v>
      </c>
      <c r="C3043" s="8" t="s">
        <v>6857</v>
      </c>
    </row>
    <row r="3044" spans="1:3" x14ac:dyDescent="0.25">
      <c r="A3044" s="7" t="s">
        <v>6858</v>
      </c>
      <c r="B3044" s="8" t="s">
        <v>788</v>
      </c>
      <c r="C3044" s="8" t="s">
        <v>6859</v>
      </c>
    </row>
    <row r="3045" spans="1:3" x14ac:dyDescent="0.25">
      <c r="A3045" s="7" t="s">
        <v>6860</v>
      </c>
      <c r="B3045" s="8" t="s">
        <v>773</v>
      </c>
      <c r="C3045" s="8" t="s">
        <v>6861</v>
      </c>
    </row>
    <row r="3046" spans="1:3" x14ac:dyDescent="0.25">
      <c r="A3046" s="7" t="s">
        <v>6862</v>
      </c>
      <c r="B3046" s="8" t="s">
        <v>773</v>
      </c>
      <c r="C3046" s="8" t="s">
        <v>6863</v>
      </c>
    </row>
    <row r="3047" spans="1:3" x14ac:dyDescent="0.25">
      <c r="A3047" s="7" t="s">
        <v>6864</v>
      </c>
      <c r="B3047" s="8" t="s">
        <v>788</v>
      </c>
      <c r="C3047" s="8" t="s">
        <v>6865</v>
      </c>
    </row>
    <row r="3048" spans="1:3" x14ac:dyDescent="0.25">
      <c r="A3048" s="7" t="s">
        <v>6866</v>
      </c>
      <c r="B3048" s="8" t="s">
        <v>788</v>
      </c>
      <c r="C3048" s="8" t="s">
        <v>6867</v>
      </c>
    </row>
    <row r="3049" spans="1:3" x14ac:dyDescent="0.25">
      <c r="A3049" s="7" t="s">
        <v>6868</v>
      </c>
      <c r="B3049" s="8" t="s">
        <v>788</v>
      </c>
      <c r="C3049" s="8" t="s">
        <v>6869</v>
      </c>
    </row>
    <row r="3050" spans="1:3" x14ac:dyDescent="0.25">
      <c r="A3050" s="7" t="s">
        <v>6870</v>
      </c>
      <c r="B3050" s="8" t="s">
        <v>788</v>
      </c>
      <c r="C3050" s="8" t="s">
        <v>6871</v>
      </c>
    </row>
    <row r="3051" spans="1:3" x14ac:dyDescent="0.25">
      <c r="A3051" s="7" t="s">
        <v>6872</v>
      </c>
      <c r="B3051" s="8" t="s">
        <v>788</v>
      </c>
      <c r="C3051" s="8" t="s">
        <v>6873</v>
      </c>
    </row>
    <row r="3052" spans="1:3" x14ac:dyDescent="0.25">
      <c r="A3052" s="7" t="s">
        <v>6874</v>
      </c>
      <c r="B3052" s="8" t="s">
        <v>788</v>
      </c>
      <c r="C3052" s="8" t="s">
        <v>6875</v>
      </c>
    </row>
    <row r="3053" spans="1:3" x14ac:dyDescent="0.25">
      <c r="A3053" s="7" t="s">
        <v>6876</v>
      </c>
      <c r="B3053" s="8" t="s">
        <v>788</v>
      </c>
      <c r="C3053" s="8" t="s">
        <v>6877</v>
      </c>
    </row>
    <row r="3054" spans="1:3" x14ac:dyDescent="0.25">
      <c r="A3054" s="7" t="s">
        <v>6878</v>
      </c>
      <c r="B3054" s="8" t="s">
        <v>788</v>
      </c>
      <c r="C3054" s="8" t="s">
        <v>6879</v>
      </c>
    </row>
    <row r="3055" spans="1:3" x14ac:dyDescent="0.25">
      <c r="A3055" s="7" t="s">
        <v>6880</v>
      </c>
      <c r="B3055" s="8" t="s">
        <v>788</v>
      </c>
      <c r="C3055" s="8" t="s">
        <v>6881</v>
      </c>
    </row>
    <row r="3056" spans="1:3" x14ac:dyDescent="0.25">
      <c r="A3056" s="7" t="s">
        <v>6882</v>
      </c>
      <c r="B3056" s="8" t="s">
        <v>773</v>
      </c>
      <c r="C3056" s="8" t="s">
        <v>6883</v>
      </c>
    </row>
    <row r="3057" spans="1:3" x14ac:dyDescent="0.25">
      <c r="A3057" s="7" t="s">
        <v>6884</v>
      </c>
      <c r="B3057" s="8" t="s">
        <v>773</v>
      </c>
      <c r="C3057" s="8" t="s">
        <v>6885</v>
      </c>
    </row>
    <row r="3058" spans="1:3" x14ac:dyDescent="0.25">
      <c r="A3058" s="7" t="s">
        <v>6886</v>
      </c>
      <c r="B3058" s="8" t="s">
        <v>773</v>
      </c>
      <c r="C3058" s="8" t="s">
        <v>6887</v>
      </c>
    </row>
    <row r="3059" spans="1:3" x14ac:dyDescent="0.25">
      <c r="A3059" s="7" t="s">
        <v>6888</v>
      </c>
      <c r="B3059" s="8" t="s">
        <v>773</v>
      </c>
      <c r="C3059" s="8" t="s">
        <v>6889</v>
      </c>
    </row>
    <row r="3060" spans="1:3" x14ac:dyDescent="0.25">
      <c r="A3060" s="7" t="s">
        <v>6890</v>
      </c>
      <c r="B3060" s="8" t="s">
        <v>773</v>
      </c>
      <c r="C3060" s="8" t="s">
        <v>6891</v>
      </c>
    </row>
    <row r="3061" spans="1:3" x14ac:dyDescent="0.25">
      <c r="A3061" s="7" t="s">
        <v>6892</v>
      </c>
      <c r="B3061" s="8" t="s">
        <v>773</v>
      </c>
      <c r="C3061" s="8" t="s">
        <v>6893</v>
      </c>
    </row>
    <row r="3062" spans="1:3" x14ac:dyDescent="0.25">
      <c r="A3062" s="7" t="s">
        <v>6894</v>
      </c>
      <c r="B3062" s="8" t="s">
        <v>773</v>
      </c>
      <c r="C3062" s="8" t="s">
        <v>6895</v>
      </c>
    </row>
    <row r="3063" spans="1:3" x14ac:dyDescent="0.25">
      <c r="A3063" s="7" t="s">
        <v>6896</v>
      </c>
      <c r="B3063" s="8" t="s">
        <v>773</v>
      </c>
      <c r="C3063" s="8" t="s">
        <v>6897</v>
      </c>
    </row>
    <row r="3064" spans="1:3" x14ac:dyDescent="0.25">
      <c r="A3064" s="7" t="s">
        <v>6898</v>
      </c>
      <c r="B3064" s="8" t="s">
        <v>773</v>
      </c>
      <c r="C3064" s="8" t="s">
        <v>6899</v>
      </c>
    </row>
    <row r="3065" spans="1:3" x14ac:dyDescent="0.25">
      <c r="A3065" s="7" t="s">
        <v>6900</v>
      </c>
      <c r="B3065" s="8" t="s">
        <v>788</v>
      </c>
      <c r="C3065" s="8" t="s">
        <v>6901</v>
      </c>
    </row>
    <row r="3066" spans="1:3" x14ac:dyDescent="0.25">
      <c r="A3066" s="7" t="s">
        <v>6902</v>
      </c>
      <c r="B3066" s="8" t="s">
        <v>788</v>
      </c>
      <c r="C3066" s="8" t="s">
        <v>6903</v>
      </c>
    </row>
    <row r="3067" spans="1:3" x14ac:dyDescent="0.25">
      <c r="A3067" s="7" t="s">
        <v>6904</v>
      </c>
      <c r="B3067" s="8" t="s">
        <v>773</v>
      </c>
      <c r="C3067" s="8" t="s">
        <v>6905</v>
      </c>
    </row>
    <row r="3068" spans="1:3" x14ac:dyDescent="0.25">
      <c r="A3068" s="7" t="s">
        <v>6906</v>
      </c>
      <c r="B3068" s="8" t="s">
        <v>773</v>
      </c>
      <c r="C3068" s="8" t="s">
        <v>6907</v>
      </c>
    </row>
    <row r="3069" spans="1:3" x14ac:dyDescent="0.25">
      <c r="A3069" s="7" t="s">
        <v>6908</v>
      </c>
      <c r="B3069" s="8" t="s">
        <v>788</v>
      </c>
      <c r="C3069" s="8" t="s">
        <v>6909</v>
      </c>
    </row>
    <row r="3070" spans="1:3" x14ac:dyDescent="0.25">
      <c r="A3070" s="7" t="s">
        <v>6910</v>
      </c>
      <c r="B3070" s="8" t="s">
        <v>788</v>
      </c>
      <c r="C3070" s="8" t="s">
        <v>6911</v>
      </c>
    </row>
    <row r="3071" spans="1:3" x14ac:dyDescent="0.25">
      <c r="A3071" s="7" t="s">
        <v>6912</v>
      </c>
      <c r="B3071" s="8" t="s">
        <v>788</v>
      </c>
      <c r="C3071" s="8" t="s">
        <v>6913</v>
      </c>
    </row>
    <row r="3072" spans="1:3" x14ac:dyDescent="0.25">
      <c r="A3072" s="7" t="s">
        <v>6914</v>
      </c>
      <c r="B3072" s="8" t="s">
        <v>773</v>
      </c>
      <c r="C3072" s="8" t="s">
        <v>6915</v>
      </c>
    </row>
    <row r="3073" spans="1:3" x14ac:dyDescent="0.25">
      <c r="A3073" s="7" t="s">
        <v>6916</v>
      </c>
      <c r="B3073" s="8" t="s">
        <v>788</v>
      </c>
      <c r="C3073" s="8" t="s">
        <v>6917</v>
      </c>
    </row>
    <row r="3074" spans="1:3" x14ac:dyDescent="0.25">
      <c r="A3074" s="7" t="s">
        <v>6918</v>
      </c>
      <c r="B3074" s="8" t="s">
        <v>788</v>
      </c>
      <c r="C3074" s="8" t="s">
        <v>6919</v>
      </c>
    </row>
    <row r="3075" spans="1:3" x14ac:dyDescent="0.25">
      <c r="A3075" s="7" t="s">
        <v>6920</v>
      </c>
      <c r="B3075" s="8" t="s">
        <v>788</v>
      </c>
      <c r="C3075" s="8" t="s">
        <v>6921</v>
      </c>
    </row>
    <row r="3076" spans="1:3" x14ac:dyDescent="0.25">
      <c r="A3076" s="7" t="s">
        <v>6922</v>
      </c>
      <c r="B3076" s="8" t="s">
        <v>788</v>
      </c>
      <c r="C3076" s="8" t="s">
        <v>6923</v>
      </c>
    </row>
    <row r="3077" spans="1:3" x14ac:dyDescent="0.25">
      <c r="A3077" s="7" t="s">
        <v>6924</v>
      </c>
      <c r="B3077" s="8" t="s">
        <v>773</v>
      </c>
      <c r="C3077" s="8" t="s">
        <v>6925</v>
      </c>
    </row>
    <row r="3078" spans="1:3" x14ac:dyDescent="0.25">
      <c r="A3078" s="7" t="s">
        <v>6926</v>
      </c>
      <c r="B3078" s="8" t="s">
        <v>788</v>
      </c>
      <c r="C3078" s="8" t="s">
        <v>6927</v>
      </c>
    </row>
    <row r="3079" spans="1:3" x14ac:dyDescent="0.25">
      <c r="A3079" s="7" t="s">
        <v>6928</v>
      </c>
      <c r="B3079" s="8" t="s">
        <v>788</v>
      </c>
      <c r="C3079" s="8" t="s">
        <v>6929</v>
      </c>
    </row>
    <row r="3080" spans="1:3" x14ac:dyDescent="0.25">
      <c r="A3080" s="7" t="s">
        <v>6930</v>
      </c>
      <c r="B3080" s="8" t="s">
        <v>773</v>
      </c>
      <c r="C3080" s="8" t="s">
        <v>6931</v>
      </c>
    </row>
    <row r="3081" spans="1:3" x14ac:dyDescent="0.25">
      <c r="A3081" s="7" t="s">
        <v>6932</v>
      </c>
      <c r="B3081" s="8" t="s">
        <v>773</v>
      </c>
      <c r="C3081" s="8" t="s">
        <v>6933</v>
      </c>
    </row>
    <row r="3082" spans="1:3" x14ac:dyDescent="0.25">
      <c r="A3082" s="7" t="s">
        <v>6934</v>
      </c>
      <c r="B3082" s="8" t="s">
        <v>773</v>
      </c>
      <c r="C3082" s="8" t="s">
        <v>6935</v>
      </c>
    </row>
    <row r="3083" spans="1:3" x14ac:dyDescent="0.25">
      <c r="A3083" s="7" t="s">
        <v>6936</v>
      </c>
      <c r="B3083" s="8" t="s">
        <v>773</v>
      </c>
      <c r="C3083" s="8" t="s">
        <v>6937</v>
      </c>
    </row>
    <row r="3084" spans="1:3" x14ac:dyDescent="0.25">
      <c r="A3084" s="7" t="s">
        <v>6938</v>
      </c>
      <c r="B3084" s="8" t="s">
        <v>788</v>
      </c>
      <c r="C3084" s="8" t="s">
        <v>6939</v>
      </c>
    </row>
    <row r="3085" spans="1:3" x14ac:dyDescent="0.25">
      <c r="A3085" s="7" t="s">
        <v>6940</v>
      </c>
      <c r="B3085" s="8" t="s">
        <v>788</v>
      </c>
      <c r="C3085" s="8" t="s">
        <v>6941</v>
      </c>
    </row>
    <row r="3086" spans="1:3" x14ac:dyDescent="0.25">
      <c r="A3086" s="7" t="s">
        <v>6942</v>
      </c>
      <c r="B3086" s="8" t="s">
        <v>788</v>
      </c>
      <c r="C3086" s="8" t="s">
        <v>6943</v>
      </c>
    </row>
    <row r="3087" spans="1:3" x14ac:dyDescent="0.25">
      <c r="A3087" s="7" t="s">
        <v>6944</v>
      </c>
      <c r="B3087" s="8" t="s">
        <v>773</v>
      </c>
      <c r="C3087" s="8" t="s">
        <v>6945</v>
      </c>
    </row>
    <row r="3088" spans="1:3" x14ac:dyDescent="0.25">
      <c r="A3088" s="7" t="s">
        <v>6946</v>
      </c>
      <c r="B3088" s="8" t="s">
        <v>773</v>
      </c>
      <c r="C3088" s="8" t="s">
        <v>6947</v>
      </c>
    </row>
    <row r="3089" spans="1:3" x14ac:dyDescent="0.25">
      <c r="A3089" s="7" t="s">
        <v>6948</v>
      </c>
      <c r="B3089" s="8" t="s">
        <v>788</v>
      </c>
      <c r="C3089" s="8" t="s">
        <v>6949</v>
      </c>
    </row>
    <row r="3090" spans="1:3" x14ac:dyDescent="0.25">
      <c r="A3090" s="7" t="s">
        <v>6950</v>
      </c>
      <c r="B3090" s="8" t="s">
        <v>788</v>
      </c>
      <c r="C3090" s="8" t="s">
        <v>6951</v>
      </c>
    </row>
    <row r="3091" spans="1:3" x14ac:dyDescent="0.25">
      <c r="A3091" s="7" t="s">
        <v>6952</v>
      </c>
      <c r="B3091" s="8" t="s">
        <v>788</v>
      </c>
      <c r="C3091" s="8" t="s">
        <v>6953</v>
      </c>
    </row>
    <row r="3092" spans="1:3" x14ac:dyDescent="0.25">
      <c r="A3092" s="7" t="s">
        <v>6954</v>
      </c>
      <c r="B3092" s="8" t="s">
        <v>788</v>
      </c>
      <c r="C3092" s="8" t="s">
        <v>6955</v>
      </c>
    </row>
    <row r="3093" spans="1:3" x14ac:dyDescent="0.25">
      <c r="A3093" s="7" t="s">
        <v>6956</v>
      </c>
      <c r="B3093" s="8" t="s">
        <v>788</v>
      </c>
      <c r="C3093" s="8" t="s">
        <v>6957</v>
      </c>
    </row>
    <row r="3094" spans="1:3" x14ac:dyDescent="0.25">
      <c r="A3094" s="7" t="s">
        <v>6958</v>
      </c>
      <c r="B3094" s="8" t="s">
        <v>773</v>
      </c>
      <c r="C3094" s="8" t="s">
        <v>6959</v>
      </c>
    </row>
    <row r="3095" spans="1:3" x14ac:dyDescent="0.25">
      <c r="A3095" s="7" t="s">
        <v>6960</v>
      </c>
      <c r="B3095" s="8" t="s">
        <v>788</v>
      </c>
      <c r="C3095" s="8" t="s">
        <v>6961</v>
      </c>
    </row>
    <row r="3096" spans="1:3" x14ac:dyDescent="0.25">
      <c r="A3096" s="7" t="s">
        <v>6962</v>
      </c>
      <c r="B3096" s="8" t="s">
        <v>788</v>
      </c>
      <c r="C3096" s="8" t="s">
        <v>6963</v>
      </c>
    </row>
    <row r="3097" spans="1:3" x14ac:dyDescent="0.25">
      <c r="A3097" s="7" t="s">
        <v>6964</v>
      </c>
      <c r="B3097" s="8" t="s">
        <v>788</v>
      </c>
      <c r="C3097" s="8" t="s">
        <v>6965</v>
      </c>
    </row>
    <row r="3098" spans="1:3" x14ac:dyDescent="0.25">
      <c r="A3098" s="7" t="s">
        <v>6966</v>
      </c>
      <c r="B3098" s="8" t="s">
        <v>788</v>
      </c>
      <c r="C3098" s="8" t="s">
        <v>6967</v>
      </c>
    </row>
    <row r="3099" spans="1:3" x14ac:dyDescent="0.25">
      <c r="A3099" s="7" t="s">
        <v>6968</v>
      </c>
      <c r="B3099" s="8" t="s">
        <v>788</v>
      </c>
      <c r="C3099" s="8" t="s">
        <v>6969</v>
      </c>
    </row>
    <row r="3100" spans="1:3" x14ac:dyDescent="0.25">
      <c r="A3100" s="7" t="s">
        <v>6970</v>
      </c>
      <c r="B3100" s="8" t="s">
        <v>788</v>
      </c>
      <c r="C3100" s="8" t="s">
        <v>6971</v>
      </c>
    </row>
    <row r="3101" spans="1:3" x14ac:dyDescent="0.25">
      <c r="A3101" s="7" t="s">
        <v>6972</v>
      </c>
      <c r="B3101" s="8" t="s">
        <v>788</v>
      </c>
      <c r="C3101" s="8" t="s">
        <v>6973</v>
      </c>
    </row>
    <row r="3102" spans="1:3" x14ac:dyDescent="0.25">
      <c r="A3102" s="7" t="s">
        <v>6974</v>
      </c>
      <c r="B3102" s="8" t="s">
        <v>788</v>
      </c>
      <c r="C3102" s="8" t="s">
        <v>6975</v>
      </c>
    </row>
    <row r="3103" spans="1:3" x14ac:dyDescent="0.25">
      <c r="A3103" s="7" t="s">
        <v>6976</v>
      </c>
      <c r="B3103" s="8" t="s">
        <v>788</v>
      </c>
      <c r="C3103" s="8" t="s">
        <v>6977</v>
      </c>
    </row>
    <row r="3104" spans="1:3" x14ac:dyDescent="0.25">
      <c r="A3104" s="7" t="s">
        <v>6978</v>
      </c>
      <c r="B3104" s="8" t="s">
        <v>788</v>
      </c>
      <c r="C3104" s="8" t="s">
        <v>6979</v>
      </c>
    </row>
    <row r="3105" spans="1:3" x14ac:dyDescent="0.25">
      <c r="A3105" s="7" t="s">
        <v>6980</v>
      </c>
      <c r="B3105" s="8" t="s">
        <v>788</v>
      </c>
      <c r="C3105" s="8" t="s">
        <v>6981</v>
      </c>
    </row>
    <row r="3106" spans="1:3" x14ac:dyDescent="0.25">
      <c r="A3106" s="7" t="s">
        <v>6982</v>
      </c>
      <c r="B3106" s="8" t="s">
        <v>788</v>
      </c>
      <c r="C3106" s="8" t="s">
        <v>6983</v>
      </c>
    </row>
    <row r="3107" spans="1:3" x14ac:dyDescent="0.25">
      <c r="A3107" s="7" t="s">
        <v>6984</v>
      </c>
      <c r="B3107" s="8" t="s">
        <v>788</v>
      </c>
      <c r="C3107" s="8" t="s">
        <v>6985</v>
      </c>
    </row>
    <row r="3108" spans="1:3" x14ac:dyDescent="0.25">
      <c r="A3108" s="7" t="s">
        <v>6986</v>
      </c>
      <c r="B3108" s="8" t="s">
        <v>788</v>
      </c>
      <c r="C3108" s="8" t="s">
        <v>6987</v>
      </c>
    </row>
    <row r="3109" spans="1:3" x14ac:dyDescent="0.25">
      <c r="A3109" s="7" t="s">
        <v>6988</v>
      </c>
      <c r="B3109" s="8" t="s">
        <v>788</v>
      </c>
      <c r="C3109" s="8" t="s">
        <v>6989</v>
      </c>
    </row>
    <row r="3110" spans="1:3" x14ac:dyDescent="0.25">
      <c r="A3110" s="7" t="s">
        <v>6990</v>
      </c>
      <c r="B3110" s="8" t="s">
        <v>788</v>
      </c>
      <c r="C3110" s="8" t="s">
        <v>6991</v>
      </c>
    </row>
    <row r="3111" spans="1:3" x14ac:dyDescent="0.25">
      <c r="A3111" s="7" t="s">
        <v>6992</v>
      </c>
      <c r="B3111" s="8" t="s">
        <v>788</v>
      </c>
      <c r="C3111" s="8" t="s">
        <v>6993</v>
      </c>
    </row>
    <row r="3112" spans="1:3" x14ac:dyDescent="0.25">
      <c r="A3112" s="7" t="s">
        <v>6994</v>
      </c>
      <c r="B3112" s="8" t="s">
        <v>788</v>
      </c>
      <c r="C3112" s="8" t="s">
        <v>6995</v>
      </c>
    </row>
    <row r="3113" spans="1:3" x14ac:dyDescent="0.25">
      <c r="A3113" s="7" t="s">
        <v>6996</v>
      </c>
      <c r="B3113" s="8" t="s">
        <v>773</v>
      </c>
      <c r="C3113" s="8" t="s">
        <v>6997</v>
      </c>
    </row>
    <row r="3114" spans="1:3" x14ac:dyDescent="0.25">
      <c r="A3114" s="7" t="s">
        <v>6998</v>
      </c>
      <c r="B3114" s="8" t="s">
        <v>773</v>
      </c>
      <c r="C3114" s="8" t="s">
        <v>6999</v>
      </c>
    </row>
    <row r="3115" spans="1:3" x14ac:dyDescent="0.25">
      <c r="A3115" s="7" t="s">
        <v>7000</v>
      </c>
      <c r="B3115" s="8" t="s">
        <v>788</v>
      </c>
      <c r="C3115" s="8" t="s">
        <v>7001</v>
      </c>
    </row>
    <row r="3116" spans="1:3" x14ac:dyDescent="0.25">
      <c r="A3116" s="7" t="s">
        <v>7002</v>
      </c>
      <c r="B3116" s="8" t="s">
        <v>773</v>
      </c>
      <c r="C3116" s="8" t="s">
        <v>7003</v>
      </c>
    </row>
    <row r="3117" spans="1:3" x14ac:dyDescent="0.25">
      <c r="A3117" s="7" t="s">
        <v>7004</v>
      </c>
      <c r="B3117" s="8" t="s">
        <v>773</v>
      </c>
      <c r="C3117" s="8" t="s">
        <v>7005</v>
      </c>
    </row>
    <row r="3118" spans="1:3" x14ac:dyDescent="0.25">
      <c r="A3118" s="7" t="s">
        <v>7006</v>
      </c>
      <c r="B3118" s="8" t="s">
        <v>773</v>
      </c>
      <c r="C3118" s="8" t="s">
        <v>7007</v>
      </c>
    </row>
    <row r="3119" spans="1:3" x14ac:dyDescent="0.25">
      <c r="A3119" s="7" t="s">
        <v>7008</v>
      </c>
      <c r="B3119" s="8" t="s">
        <v>773</v>
      </c>
      <c r="C3119" s="8" t="s">
        <v>7009</v>
      </c>
    </row>
    <row r="3120" spans="1:3" x14ac:dyDescent="0.25">
      <c r="A3120" s="7" t="s">
        <v>7010</v>
      </c>
      <c r="B3120" s="8" t="s">
        <v>773</v>
      </c>
      <c r="C3120" s="8" t="s">
        <v>7011</v>
      </c>
    </row>
    <row r="3121" spans="1:3" x14ac:dyDescent="0.25">
      <c r="A3121" s="7" t="s">
        <v>7012</v>
      </c>
      <c r="B3121" s="8" t="s">
        <v>773</v>
      </c>
      <c r="C3121" s="8" t="s">
        <v>7013</v>
      </c>
    </row>
    <row r="3122" spans="1:3" x14ac:dyDescent="0.25">
      <c r="A3122" s="7" t="s">
        <v>7014</v>
      </c>
      <c r="B3122" s="8" t="s">
        <v>773</v>
      </c>
      <c r="C3122" s="8" t="s">
        <v>7015</v>
      </c>
    </row>
    <row r="3123" spans="1:3" x14ac:dyDescent="0.25">
      <c r="A3123" s="7" t="s">
        <v>7016</v>
      </c>
      <c r="B3123" s="8" t="s">
        <v>773</v>
      </c>
      <c r="C3123" s="8" t="s">
        <v>7017</v>
      </c>
    </row>
    <row r="3124" spans="1:3" x14ac:dyDescent="0.25">
      <c r="A3124" s="7" t="s">
        <v>7018</v>
      </c>
      <c r="B3124" s="8" t="s">
        <v>773</v>
      </c>
      <c r="C3124" s="8" t="s">
        <v>7019</v>
      </c>
    </row>
    <row r="3125" spans="1:3" x14ac:dyDescent="0.25">
      <c r="A3125" s="7" t="s">
        <v>7020</v>
      </c>
      <c r="B3125" s="8" t="s">
        <v>788</v>
      </c>
      <c r="C3125" s="8" t="s">
        <v>7021</v>
      </c>
    </row>
    <row r="3126" spans="1:3" x14ac:dyDescent="0.25">
      <c r="A3126" s="7" t="s">
        <v>7022</v>
      </c>
      <c r="B3126" s="8" t="s">
        <v>788</v>
      </c>
      <c r="C3126" s="8" t="s">
        <v>7023</v>
      </c>
    </row>
    <row r="3127" spans="1:3" x14ac:dyDescent="0.25">
      <c r="A3127" s="7" t="s">
        <v>7024</v>
      </c>
      <c r="B3127" s="8" t="s">
        <v>788</v>
      </c>
      <c r="C3127" s="8" t="s">
        <v>7025</v>
      </c>
    </row>
    <row r="3128" spans="1:3" x14ac:dyDescent="0.25">
      <c r="A3128" s="7" t="s">
        <v>7026</v>
      </c>
      <c r="B3128" s="8" t="s">
        <v>788</v>
      </c>
      <c r="C3128" s="8" t="s">
        <v>7027</v>
      </c>
    </row>
    <row r="3129" spans="1:3" x14ac:dyDescent="0.25">
      <c r="A3129" s="7" t="s">
        <v>7028</v>
      </c>
      <c r="B3129" s="8" t="s">
        <v>788</v>
      </c>
      <c r="C3129" s="8" t="s">
        <v>7029</v>
      </c>
    </row>
    <row r="3130" spans="1:3" x14ac:dyDescent="0.25">
      <c r="A3130" s="7" t="s">
        <v>7030</v>
      </c>
      <c r="B3130" s="8" t="s">
        <v>773</v>
      </c>
      <c r="C3130" s="8" t="s">
        <v>7031</v>
      </c>
    </row>
    <row r="3131" spans="1:3" x14ac:dyDescent="0.25">
      <c r="A3131" s="7" t="s">
        <v>7032</v>
      </c>
      <c r="B3131" s="8" t="s">
        <v>773</v>
      </c>
      <c r="C3131" s="8" t="s">
        <v>7033</v>
      </c>
    </row>
    <row r="3132" spans="1:3" x14ac:dyDescent="0.25">
      <c r="A3132" s="7" t="s">
        <v>7034</v>
      </c>
      <c r="B3132" s="8" t="s">
        <v>773</v>
      </c>
      <c r="C3132" s="8" t="s">
        <v>7035</v>
      </c>
    </row>
    <row r="3133" spans="1:3" x14ac:dyDescent="0.25">
      <c r="A3133" s="7" t="s">
        <v>7036</v>
      </c>
      <c r="B3133" s="8" t="s">
        <v>773</v>
      </c>
      <c r="C3133" s="8" t="s">
        <v>7037</v>
      </c>
    </row>
    <row r="3134" spans="1:3" x14ac:dyDescent="0.25">
      <c r="A3134" s="7" t="s">
        <v>7038</v>
      </c>
      <c r="B3134" s="8" t="s">
        <v>788</v>
      </c>
      <c r="C3134" s="8" t="s">
        <v>7039</v>
      </c>
    </row>
    <row r="3135" spans="1:3" x14ac:dyDescent="0.25">
      <c r="A3135" s="7" t="s">
        <v>7040</v>
      </c>
      <c r="B3135" s="8" t="s">
        <v>788</v>
      </c>
      <c r="C3135" s="8" t="s">
        <v>7041</v>
      </c>
    </row>
    <row r="3136" spans="1:3" x14ac:dyDescent="0.25">
      <c r="A3136" s="7" t="s">
        <v>7042</v>
      </c>
      <c r="B3136" s="8" t="s">
        <v>788</v>
      </c>
      <c r="C3136" s="8" t="s">
        <v>7043</v>
      </c>
    </row>
    <row r="3137" spans="1:3" x14ac:dyDescent="0.25">
      <c r="A3137" s="7" t="s">
        <v>7044</v>
      </c>
      <c r="B3137" s="8" t="s">
        <v>788</v>
      </c>
      <c r="C3137" s="8" t="s">
        <v>7045</v>
      </c>
    </row>
    <row r="3138" spans="1:3" x14ac:dyDescent="0.25">
      <c r="A3138" s="7" t="s">
        <v>7046</v>
      </c>
      <c r="B3138" s="8" t="s">
        <v>788</v>
      </c>
      <c r="C3138" s="8" t="s">
        <v>7047</v>
      </c>
    </row>
    <row r="3139" spans="1:3" x14ac:dyDescent="0.25">
      <c r="A3139" s="7" t="s">
        <v>7048</v>
      </c>
      <c r="B3139" s="8" t="s">
        <v>788</v>
      </c>
      <c r="C3139" s="8" t="s">
        <v>7049</v>
      </c>
    </row>
    <row r="3140" spans="1:3" x14ac:dyDescent="0.25">
      <c r="A3140" s="7" t="s">
        <v>7050</v>
      </c>
      <c r="B3140" s="8" t="s">
        <v>788</v>
      </c>
      <c r="C3140" s="8" t="s">
        <v>7051</v>
      </c>
    </row>
    <row r="3141" spans="1:3" x14ac:dyDescent="0.25">
      <c r="A3141" s="7" t="s">
        <v>7052</v>
      </c>
      <c r="B3141" s="8" t="s">
        <v>788</v>
      </c>
      <c r="C3141" s="8" t="s">
        <v>7053</v>
      </c>
    </row>
    <row r="3142" spans="1:3" x14ac:dyDescent="0.25">
      <c r="A3142" s="7" t="s">
        <v>7054</v>
      </c>
      <c r="B3142" s="8" t="s">
        <v>788</v>
      </c>
      <c r="C3142" s="8" t="s">
        <v>7055</v>
      </c>
    </row>
    <row r="3143" spans="1:3" x14ac:dyDescent="0.25">
      <c r="A3143" s="7" t="s">
        <v>7056</v>
      </c>
      <c r="B3143" s="8" t="s">
        <v>773</v>
      </c>
      <c r="C3143" s="8" t="s">
        <v>7057</v>
      </c>
    </row>
    <row r="3144" spans="1:3" x14ac:dyDescent="0.25">
      <c r="A3144" s="7" t="s">
        <v>7058</v>
      </c>
      <c r="B3144" s="8" t="s">
        <v>788</v>
      </c>
      <c r="C3144" s="8" t="s">
        <v>7059</v>
      </c>
    </row>
    <row r="3145" spans="1:3" x14ac:dyDescent="0.25">
      <c r="A3145" s="7" t="s">
        <v>7060</v>
      </c>
      <c r="B3145" s="8" t="s">
        <v>788</v>
      </c>
      <c r="C3145" s="8" t="s">
        <v>7061</v>
      </c>
    </row>
    <row r="3146" spans="1:3" x14ac:dyDescent="0.25">
      <c r="A3146" s="7" t="s">
        <v>7062</v>
      </c>
      <c r="B3146" s="8" t="s">
        <v>788</v>
      </c>
      <c r="C3146" s="8" t="s">
        <v>7063</v>
      </c>
    </row>
    <row r="3147" spans="1:3" x14ac:dyDescent="0.25">
      <c r="A3147" s="7" t="s">
        <v>7064</v>
      </c>
      <c r="B3147" s="8" t="s">
        <v>788</v>
      </c>
      <c r="C3147" s="8" t="s">
        <v>7065</v>
      </c>
    </row>
    <row r="3148" spans="1:3" x14ac:dyDescent="0.25">
      <c r="A3148" s="7" t="s">
        <v>7066</v>
      </c>
      <c r="B3148" s="8" t="s">
        <v>788</v>
      </c>
      <c r="C3148" s="8" t="s">
        <v>7067</v>
      </c>
    </row>
    <row r="3149" spans="1:3" x14ac:dyDescent="0.25">
      <c r="A3149" s="7" t="s">
        <v>7068</v>
      </c>
      <c r="B3149" s="8" t="s">
        <v>788</v>
      </c>
      <c r="C3149" s="8" t="s">
        <v>7069</v>
      </c>
    </row>
    <row r="3150" spans="1:3" x14ac:dyDescent="0.25">
      <c r="A3150" s="7" t="s">
        <v>7070</v>
      </c>
      <c r="B3150" s="8" t="s">
        <v>788</v>
      </c>
      <c r="C3150" s="8" t="s">
        <v>7071</v>
      </c>
    </row>
    <row r="3151" spans="1:3" x14ac:dyDescent="0.25">
      <c r="A3151" s="7" t="s">
        <v>7072</v>
      </c>
      <c r="B3151" s="8" t="s">
        <v>788</v>
      </c>
      <c r="C3151" s="8" t="s">
        <v>7073</v>
      </c>
    </row>
    <row r="3152" spans="1:3" x14ac:dyDescent="0.25">
      <c r="A3152" s="7" t="s">
        <v>7074</v>
      </c>
      <c r="B3152" s="8" t="s">
        <v>788</v>
      </c>
      <c r="C3152" s="8" t="s">
        <v>7075</v>
      </c>
    </row>
    <row r="3153" spans="1:3" x14ac:dyDescent="0.25">
      <c r="A3153" s="7" t="s">
        <v>7076</v>
      </c>
      <c r="B3153" s="8" t="s">
        <v>788</v>
      </c>
      <c r="C3153" s="8" t="s">
        <v>7077</v>
      </c>
    </row>
    <row r="3154" spans="1:3" x14ac:dyDescent="0.25">
      <c r="A3154" s="7" t="s">
        <v>7078</v>
      </c>
      <c r="B3154" s="8" t="s">
        <v>788</v>
      </c>
      <c r="C3154" s="8" t="s">
        <v>7079</v>
      </c>
    </row>
    <row r="3155" spans="1:3" x14ac:dyDescent="0.25">
      <c r="A3155" s="7" t="s">
        <v>7080</v>
      </c>
      <c r="B3155" s="8" t="s">
        <v>788</v>
      </c>
      <c r="C3155" s="8" t="s">
        <v>7081</v>
      </c>
    </row>
    <row r="3156" spans="1:3" x14ac:dyDescent="0.25">
      <c r="A3156" s="7" t="s">
        <v>7082</v>
      </c>
      <c r="B3156" s="8" t="s">
        <v>788</v>
      </c>
      <c r="C3156" s="8" t="s">
        <v>7083</v>
      </c>
    </row>
    <row r="3157" spans="1:3" x14ac:dyDescent="0.25">
      <c r="A3157" s="7" t="s">
        <v>7084</v>
      </c>
      <c r="B3157" s="8" t="s">
        <v>788</v>
      </c>
      <c r="C3157" s="8" t="s">
        <v>7085</v>
      </c>
    </row>
    <row r="3158" spans="1:3" x14ac:dyDescent="0.25">
      <c r="A3158" s="7" t="s">
        <v>7086</v>
      </c>
      <c r="B3158" s="8" t="s">
        <v>788</v>
      </c>
      <c r="C3158" s="8" t="s">
        <v>7087</v>
      </c>
    </row>
    <row r="3159" spans="1:3" x14ac:dyDescent="0.25">
      <c r="A3159" s="7" t="s">
        <v>7088</v>
      </c>
      <c r="B3159" s="8" t="s">
        <v>773</v>
      </c>
      <c r="C3159" s="8" t="s">
        <v>7089</v>
      </c>
    </row>
    <row r="3160" spans="1:3" x14ac:dyDescent="0.25">
      <c r="A3160" s="7" t="s">
        <v>7090</v>
      </c>
      <c r="B3160" s="8" t="s">
        <v>773</v>
      </c>
      <c r="C3160" s="8" t="s">
        <v>7091</v>
      </c>
    </row>
    <row r="3161" spans="1:3" x14ac:dyDescent="0.25">
      <c r="A3161" s="7" t="s">
        <v>7092</v>
      </c>
      <c r="B3161" s="8" t="s">
        <v>788</v>
      </c>
      <c r="C3161" s="8" t="s">
        <v>7093</v>
      </c>
    </row>
    <row r="3162" spans="1:3" x14ac:dyDescent="0.25">
      <c r="A3162" s="7" t="s">
        <v>7094</v>
      </c>
      <c r="B3162" s="8" t="s">
        <v>788</v>
      </c>
      <c r="C3162" s="8" t="s">
        <v>7095</v>
      </c>
    </row>
    <row r="3163" spans="1:3" x14ac:dyDescent="0.25">
      <c r="A3163" s="7" t="s">
        <v>7096</v>
      </c>
      <c r="B3163" s="8" t="s">
        <v>788</v>
      </c>
      <c r="C3163" s="8" t="s">
        <v>7097</v>
      </c>
    </row>
    <row r="3164" spans="1:3" x14ac:dyDescent="0.25">
      <c r="A3164" s="7" t="s">
        <v>7098</v>
      </c>
      <c r="B3164" s="8" t="s">
        <v>788</v>
      </c>
      <c r="C3164" s="8" t="s">
        <v>7099</v>
      </c>
    </row>
    <row r="3165" spans="1:3" x14ac:dyDescent="0.25">
      <c r="A3165" s="7" t="s">
        <v>7100</v>
      </c>
      <c r="B3165" s="8" t="s">
        <v>788</v>
      </c>
      <c r="C3165" s="8" t="s">
        <v>7101</v>
      </c>
    </row>
    <row r="3166" spans="1:3" x14ac:dyDescent="0.25">
      <c r="A3166" s="7" t="s">
        <v>7102</v>
      </c>
      <c r="B3166" s="8" t="s">
        <v>788</v>
      </c>
      <c r="C3166" s="8" t="s">
        <v>7103</v>
      </c>
    </row>
    <row r="3167" spans="1:3" x14ac:dyDescent="0.25">
      <c r="A3167" s="7" t="s">
        <v>7104</v>
      </c>
      <c r="B3167" s="8" t="s">
        <v>788</v>
      </c>
      <c r="C3167" s="8" t="s">
        <v>7105</v>
      </c>
    </row>
    <row r="3168" spans="1:3" x14ac:dyDescent="0.25">
      <c r="A3168" s="7" t="s">
        <v>7106</v>
      </c>
      <c r="B3168" s="8" t="s">
        <v>773</v>
      </c>
      <c r="C3168" s="8" t="s">
        <v>7107</v>
      </c>
    </row>
    <row r="3169" spans="1:3" x14ac:dyDescent="0.25">
      <c r="A3169" s="7" t="s">
        <v>7108</v>
      </c>
      <c r="B3169" s="8" t="s">
        <v>773</v>
      </c>
      <c r="C3169" s="8" t="s">
        <v>7109</v>
      </c>
    </row>
    <row r="3170" spans="1:3" x14ac:dyDescent="0.25">
      <c r="A3170" s="7" t="s">
        <v>7110</v>
      </c>
      <c r="B3170" s="8" t="s">
        <v>773</v>
      </c>
      <c r="C3170" s="8" t="s">
        <v>7111</v>
      </c>
    </row>
    <row r="3171" spans="1:3" x14ac:dyDescent="0.25">
      <c r="A3171" s="7" t="s">
        <v>7112</v>
      </c>
      <c r="B3171" s="8" t="s">
        <v>773</v>
      </c>
      <c r="C3171" s="8" t="s">
        <v>7113</v>
      </c>
    </row>
    <row r="3172" spans="1:3" x14ac:dyDescent="0.25">
      <c r="A3172" s="7" t="s">
        <v>7114</v>
      </c>
      <c r="B3172" s="8" t="s">
        <v>773</v>
      </c>
      <c r="C3172" s="8" t="s">
        <v>7115</v>
      </c>
    </row>
    <row r="3173" spans="1:3" x14ac:dyDescent="0.25">
      <c r="A3173" s="7" t="s">
        <v>7116</v>
      </c>
      <c r="B3173" s="8" t="s">
        <v>773</v>
      </c>
      <c r="C3173" s="8" t="s">
        <v>7117</v>
      </c>
    </row>
    <row r="3174" spans="1:3" x14ac:dyDescent="0.25">
      <c r="A3174" s="7" t="s">
        <v>7118</v>
      </c>
      <c r="B3174" s="8" t="s">
        <v>788</v>
      </c>
      <c r="C3174" s="8" t="s">
        <v>7119</v>
      </c>
    </row>
    <row r="3175" spans="1:3" x14ac:dyDescent="0.25">
      <c r="A3175" s="7" t="s">
        <v>7120</v>
      </c>
      <c r="B3175" s="8" t="s">
        <v>773</v>
      </c>
      <c r="C3175" s="8" t="s">
        <v>7121</v>
      </c>
    </row>
    <row r="3176" spans="1:3" x14ac:dyDescent="0.25">
      <c r="A3176" s="7" t="s">
        <v>7122</v>
      </c>
      <c r="B3176" s="8" t="s">
        <v>773</v>
      </c>
      <c r="C3176" s="8" t="s">
        <v>7123</v>
      </c>
    </row>
    <row r="3177" spans="1:3" x14ac:dyDescent="0.25">
      <c r="A3177" s="7" t="s">
        <v>7124</v>
      </c>
      <c r="B3177" s="8" t="s">
        <v>773</v>
      </c>
      <c r="C3177" s="8" t="s">
        <v>7125</v>
      </c>
    </row>
    <row r="3178" spans="1:3" x14ac:dyDescent="0.25">
      <c r="A3178" s="7" t="s">
        <v>7126</v>
      </c>
      <c r="B3178" s="8" t="s">
        <v>773</v>
      </c>
      <c r="C3178" s="8" t="s">
        <v>7127</v>
      </c>
    </row>
    <row r="3179" spans="1:3" x14ac:dyDescent="0.25">
      <c r="A3179" s="7" t="s">
        <v>7128</v>
      </c>
      <c r="B3179" s="8" t="s">
        <v>788</v>
      </c>
      <c r="C3179" s="8" t="s">
        <v>7129</v>
      </c>
    </row>
    <row r="3180" spans="1:3" x14ac:dyDescent="0.25">
      <c r="A3180" s="7" t="s">
        <v>7130</v>
      </c>
      <c r="B3180" s="8" t="s">
        <v>788</v>
      </c>
      <c r="C3180" s="8" t="s">
        <v>7131</v>
      </c>
    </row>
    <row r="3181" spans="1:3" x14ac:dyDescent="0.25">
      <c r="A3181" s="7" t="s">
        <v>7132</v>
      </c>
      <c r="B3181" s="8" t="s">
        <v>773</v>
      </c>
      <c r="C3181" s="8" t="s">
        <v>7133</v>
      </c>
    </row>
    <row r="3182" spans="1:3" x14ac:dyDescent="0.25">
      <c r="A3182" s="7" t="s">
        <v>7134</v>
      </c>
      <c r="B3182" s="8" t="s">
        <v>773</v>
      </c>
      <c r="C3182" s="8" t="s">
        <v>7135</v>
      </c>
    </row>
    <row r="3183" spans="1:3" x14ac:dyDescent="0.25">
      <c r="A3183" s="7" t="s">
        <v>7136</v>
      </c>
      <c r="B3183" s="8" t="s">
        <v>773</v>
      </c>
      <c r="C3183" s="8" t="s">
        <v>7137</v>
      </c>
    </row>
    <row r="3184" spans="1:3" x14ac:dyDescent="0.25">
      <c r="A3184" s="7" t="s">
        <v>7138</v>
      </c>
      <c r="B3184" s="8" t="s">
        <v>773</v>
      </c>
      <c r="C3184" s="8" t="s">
        <v>7139</v>
      </c>
    </row>
    <row r="3185" spans="1:3" x14ac:dyDescent="0.25">
      <c r="A3185" s="7" t="s">
        <v>7140</v>
      </c>
      <c r="B3185" s="8" t="s">
        <v>773</v>
      </c>
      <c r="C3185" s="8" t="s">
        <v>7141</v>
      </c>
    </row>
    <row r="3186" spans="1:3" x14ac:dyDescent="0.25">
      <c r="A3186" s="7" t="s">
        <v>7142</v>
      </c>
      <c r="B3186" s="8" t="s">
        <v>773</v>
      </c>
      <c r="C3186" s="8" t="s">
        <v>7143</v>
      </c>
    </row>
    <row r="3187" spans="1:3" x14ac:dyDescent="0.25">
      <c r="A3187" s="7" t="s">
        <v>7144</v>
      </c>
      <c r="B3187" s="8" t="s">
        <v>773</v>
      </c>
      <c r="C3187" s="8" t="s">
        <v>7145</v>
      </c>
    </row>
    <row r="3188" spans="1:3" x14ac:dyDescent="0.25">
      <c r="A3188" s="7" t="s">
        <v>7146</v>
      </c>
      <c r="B3188" s="8" t="s">
        <v>773</v>
      </c>
      <c r="C3188" s="8" t="s">
        <v>7147</v>
      </c>
    </row>
    <row r="3189" spans="1:3" x14ac:dyDescent="0.25">
      <c r="A3189" s="7" t="s">
        <v>7148</v>
      </c>
      <c r="B3189" s="8" t="s">
        <v>773</v>
      </c>
      <c r="C3189" s="8" t="s">
        <v>7149</v>
      </c>
    </row>
    <row r="3190" spans="1:3" x14ac:dyDescent="0.25">
      <c r="A3190" s="7" t="s">
        <v>7150</v>
      </c>
      <c r="B3190" s="8" t="s">
        <v>773</v>
      </c>
      <c r="C3190" s="8" t="s">
        <v>7151</v>
      </c>
    </row>
    <row r="3191" spans="1:3" x14ac:dyDescent="0.25">
      <c r="A3191" s="7" t="s">
        <v>7152</v>
      </c>
      <c r="B3191" s="8" t="s">
        <v>773</v>
      </c>
      <c r="C3191" s="8" t="s">
        <v>7153</v>
      </c>
    </row>
    <row r="3192" spans="1:3" x14ac:dyDescent="0.25">
      <c r="A3192" s="7" t="s">
        <v>7154</v>
      </c>
      <c r="B3192" s="8" t="s">
        <v>773</v>
      </c>
      <c r="C3192" s="8" t="s">
        <v>7155</v>
      </c>
    </row>
    <row r="3193" spans="1:3" x14ac:dyDescent="0.25">
      <c r="A3193" s="7" t="s">
        <v>7156</v>
      </c>
      <c r="B3193" s="8" t="s">
        <v>773</v>
      </c>
      <c r="C3193" s="8" t="s">
        <v>7157</v>
      </c>
    </row>
    <row r="3194" spans="1:3" x14ac:dyDescent="0.25">
      <c r="A3194" s="7" t="s">
        <v>7158</v>
      </c>
      <c r="B3194" s="8" t="s">
        <v>773</v>
      </c>
      <c r="C3194" s="8" t="s">
        <v>7159</v>
      </c>
    </row>
    <row r="3195" spans="1:3" x14ac:dyDescent="0.25">
      <c r="A3195" s="7" t="s">
        <v>7160</v>
      </c>
      <c r="B3195" s="8" t="s">
        <v>773</v>
      </c>
      <c r="C3195" s="8" t="s">
        <v>7161</v>
      </c>
    </row>
    <row r="3196" spans="1:3" x14ac:dyDescent="0.25">
      <c r="A3196" s="7" t="s">
        <v>7162</v>
      </c>
      <c r="B3196" s="8" t="s">
        <v>773</v>
      </c>
      <c r="C3196" s="8" t="s">
        <v>7163</v>
      </c>
    </row>
    <row r="3197" spans="1:3" x14ac:dyDescent="0.25">
      <c r="A3197" s="7" t="s">
        <v>7164</v>
      </c>
      <c r="B3197" s="8" t="s">
        <v>773</v>
      </c>
      <c r="C3197" s="8" t="s">
        <v>7165</v>
      </c>
    </row>
    <row r="3198" spans="1:3" x14ac:dyDescent="0.25">
      <c r="A3198" s="7" t="s">
        <v>7166</v>
      </c>
      <c r="B3198" s="8" t="s">
        <v>773</v>
      </c>
      <c r="C3198" s="8" t="s">
        <v>7167</v>
      </c>
    </row>
    <row r="3199" spans="1:3" x14ac:dyDescent="0.25">
      <c r="A3199" s="7" t="s">
        <v>7168</v>
      </c>
      <c r="B3199" s="8" t="s">
        <v>773</v>
      </c>
      <c r="C3199" s="8" t="s">
        <v>7169</v>
      </c>
    </row>
    <row r="3200" spans="1:3" x14ac:dyDescent="0.25">
      <c r="A3200" s="7" t="s">
        <v>7170</v>
      </c>
      <c r="B3200" s="8" t="s">
        <v>773</v>
      </c>
      <c r="C3200" s="8" t="s">
        <v>7171</v>
      </c>
    </row>
    <row r="3201" spans="1:3" x14ac:dyDescent="0.25">
      <c r="A3201" s="7" t="s">
        <v>7172</v>
      </c>
      <c r="B3201" s="8" t="s">
        <v>773</v>
      </c>
      <c r="C3201" s="8" t="s">
        <v>7173</v>
      </c>
    </row>
    <row r="3202" spans="1:3" x14ac:dyDescent="0.25">
      <c r="A3202" s="7" t="s">
        <v>7174</v>
      </c>
      <c r="B3202" s="8" t="s">
        <v>773</v>
      </c>
      <c r="C3202" s="8" t="s">
        <v>7175</v>
      </c>
    </row>
    <row r="3203" spans="1:3" x14ac:dyDescent="0.25">
      <c r="A3203" s="7" t="s">
        <v>7176</v>
      </c>
      <c r="B3203" s="8" t="s">
        <v>773</v>
      </c>
      <c r="C3203" s="8" t="s">
        <v>7177</v>
      </c>
    </row>
    <row r="3204" spans="1:3" x14ac:dyDescent="0.25">
      <c r="A3204" s="7" t="s">
        <v>7178</v>
      </c>
      <c r="B3204" s="8" t="s">
        <v>773</v>
      </c>
      <c r="C3204" s="8" t="s">
        <v>7179</v>
      </c>
    </row>
    <row r="3205" spans="1:3" x14ac:dyDescent="0.25">
      <c r="A3205" s="7" t="s">
        <v>7180</v>
      </c>
      <c r="B3205" s="8" t="s">
        <v>773</v>
      </c>
      <c r="C3205" s="8" t="s">
        <v>7181</v>
      </c>
    </row>
    <row r="3206" spans="1:3" x14ac:dyDescent="0.25">
      <c r="A3206" s="7" t="s">
        <v>7182</v>
      </c>
      <c r="B3206" s="8" t="s">
        <v>773</v>
      </c>
      <c r="C3206" s="8" t="s">
        <v>7183</v>
      </c>
    </row>
    <row r="3207" spans="1:3" x14ac:dyDescent="0.25">
      <c r="A3207" s="7" t="s">
        <v>7184</v>
      </c>
      <c r="B3207" s="8" t="s">
        <v>773</v>
      </c>
      <c r="C3207" s="8" t="s">
        <v>7185</v>
      </c>
    </row>
    <row r="3208" spans="1:3" x14ac:dyDescent="0.25">
      <c r="A3208" s="7" t="s">
        <v>7186</v>
      </c>
      <c r="B3208" s="8" t="s">
        <v>773</v>
      </c>
      <c r="C3208" s="8" t="s">
        <v>7187</v>
      </c>
    </row>
    <row r="3209" spans="1:3" x14ac:dyDescent="0.25">
      <c r="A3209" s="7" t="s">
        <v>7188</v>
      </c>
      <c r="B3209" s="8" t="s">
        <v>773</v>
      </c>
      <c r="C3209" s="8" t="s">
        <v>7189</v>
      </c>
    </row>
    <row r="3210" spans="1:3" x14ac:dyDescent="0.25">
      <c r="A3210" s="7" t="s">
        <v>7190</v>
      </c>
      <c r="B3210" s="8" t="s">
        <v>773</v>
      </c>
      <c r="C3210" s="8" t="s">
        <v>7191</v>
      </c>
    </row>
    <row r="3211" spans="1:3" x14ac:dyDescent="0.25">
      <c r="A3211" s="7" t="s">
        <v>7192</v>
      </c>
      <c r="B3211" s="8" t="s">
        <v>773</v>
      </c>
      <c r="C3211" s="8" t="s">
        <v>7193</v>
      </c>
    </row>
    <row r="3212" spans="1:3" x14ac:dyDescent="0.25">
      <c r="A3212" s="7" t="s">
        <v>7194</v>
      </c>
      <c r="B3212" s="8" t="s">
        <v>773</v>
      </c>
      <c r="C3212" s="8" t="s">
        <v>7195</v>
      </c>
    </row>
    <row r="3213" spans="1:3" x14ac:dyDescent="0.25">
      <c r="A3213" s="7" t="s">
        <v>7196</v>
      </c>
      <c r="B3213" s="8" t="s">
        <v>773</v>
      </c>
      <c r="C3213" s="8" t="s">
        <v>7197</v>
      </c>
    </row>
    <row r="3214" spans="1:3" x14ac:dyDescent="0.25">
      <c r="A3214" s="7" t="s">
        <v>7198</v>
      </c>
      <c r="B3214" s="8" t="s">
        <v>773</v>
      </c>
      <c r="C3214" s="8" t="s">
        <v>7199</v>
      </c>
    </row>
    <row r="3215" spans="1:3" x14ac:dyDescent="0.25">
      <c r="A3215" s="7" t="s">
        <v>7200</v>
      </c>
      <c r="B3215" s="8" t="s">
        <v>773</v>
      </c>
      <c r="C3215" s="8" t="s">
        <v>7201</v>
      </c>
    </row>
    <row r="3216" spans="1:3" x14ac:dyDescent="0.25">
      <c r="A3216" s="7" t="s">
        <v>7202</v>
      </c>
      <c r="B3216" s="8" t="s">
        <v>773</v>
      </c>
      <c r="C3216" s="8" t="s">
        <v>7203</v>
      </c>
    </row>
    <row r="3217" spans="1:3" x14ac:dyDescent="0.25">
      <c r="A3217" s="7" t="s">
        <v>7204</v>
      </c>
      <c r="B3217" s="8" t="s">
        <v>773</v>
      </c>
      <c r="C3217" s="8" t="s">
        <v>7205</v>
      </c>
    </row>
    <row r="3218" spans="1:3" x14ac:dyDescent="0.25">
      <c r="A3218" s="7" t="s">
        <v>7206</v>
      </c>
      <c r="B3218" s="8" t="s">
        <v>773</v>
      </c>
      <c r="C3218" s="8" t="s">
        <v>7207</v>
      </c>
    </row>
    <row r="3219" spans="1:3" x14ac:dyDescent="0.25">
      <c r="A3219" s="7" t="s">
        <v>7208</v>
      </c>
      <c r="B3219" s="8" t="s">
        <v>773</v>
      </c>
      <c r="C3219" s="8" t="s">
        <v>7209</v>
      </c>
    </row>
    <row r="3220" spans="1:3" x14ac:dyDescent="0.25">
      <c r="A3220" s="7" t="s">
        <v>7210</v>
      </c>
      <c r="B3220" s="8" t="s">
        <v>773</v>
      </c>
      <c r="C3220" s="8" t="s">
        <v>7211</v>
      </c>
    </row>
    <row r="3221" spans="1:3" x14ac:dyDescent="0.25">
      <c r="A3221" s="7" t="s">
        <v>7212</v>
      </c>
      <c r="B3221" s="8" t="s">
        <v>773</v>
      </c>
      <c r="C3221" s="8" t="s">
        <v>7213</v>
      </c>
    </row>
    <row r="3222" spans="1:3" x14ac:dyDescent="0.25">
      <c r="A3222" s="7" t="s">
        <v>7214</v>
      </c>
      <c r="B3222" s="8" t="s">
        <v>773</v>
      </c>
      <c r="C3222" s="8" t="s">
        <v>7215</v>
      </c>
    </row>
    <row r="3223" spans="1:3" x14ac:dyDescent="0.25">
      <c r="A3223" s="7" t="s">
        <v>7216</v>
      </c>
      <c r="B3223" s="8" t="s">
        <v>773</v>
      </c>
      <c r="C3223" s="8" t="s">
        <v>7217</v>
      </c>
    </row>
    <row r="3224" spans="1:3" x14ac:dyDescent="0.25">
      <c r="A3224" s="7" t="s">
        <v>7218</v>
      </c>
      <c r="B3224" s="8" t="s">
        <v>773</v>
      </c>
      <c r="C3224" s="8" t="s">
        <v>7219</v>
      </c>
    </row>
    <row r="3225" spans="1:3" x14ac:dyDescent="0.25">
      <c r="A3225" s="7" t="s">
        <v>7220</v>
      </c>
      <c r="B3225" s="8" t="s">
        <v>773</v>
      </c>
      <c r="C3225" s="8" t="s">
        <v>7221</v>
      </c>
    </row>
    <row r="3226" spans="1:3" x14ac:dyDescent="0.25">
      <c r="A3226" s="7" t="s">
        <v>7222</v>
      </c>
      <c r="B3226" s="8" t="s">
        <v>773</v>
      </c>
      <c r="C3226" s="8" t="s">
        <v>7223</v>
      </c>
    </row>
    <row r="3227" spans="1:3" x14ac:dyDescent="0.25">
      <c r="A3227" s="7" t="s">
        <v>7224</v>
      </c>
      <c r="B3227" s="8" t="s">
        <v>773</v>
      </c>
      <c r="C3227" s="8" t="s">
        <v>7225</v>
      </c>
    </row>
    <row r="3228" spans="1:3" x14ac:dyDescent="0.25">
      <c r="A3228" s="7" t="s">
        <v>7226</v>
      </c>
      <c r="B3228" s="8" t="s">
        <v>773</v>
      </c>
      <c r="C3228" s="8" t="s">
        <v>7227</v>
      </c>
    </row>
    <row r="3229" spans="1:3" x14ac:dyDescent="0.25">
      <c r="A3229" s="7" t="s">
        <v>7228</v>
      </c>
      <c r="B3229" s="8" t="s">
        <v>773</v>
      </c>
      <c r="C3229" s="8" t="s">
        <v>7229</v>
      </c>
    </row>
    <row r="3230" spans="1:3" x14ac:dyDescent="0.25">
      <c r="A3230" s="7" t="s">
        <v>7230</v>
      </c>
      <c r="B3230" s="8" t="s">
        <v>773</v>
      </c>
      <c r="C3230" s="8" t="s">
        <v>7231</v>
      </c>
    </row>
    <row r="3231" spans="1:3" x14ac:dyDescent="0.25">
      <c r="A3231" s="7" t="s">
        <v>7232</v>
      </c>
      <c r="B3231" s="8" t="s">
        <v>773</v>
      </c>
      <c r="C3231" s="8" t="s">
        <v>7233</v>
      </c>
    </row>
    <row r="3232" spans="1:3" x14ac:dyDescent="0.25">
      <c r="A3232" s="7" t="s">
        <v>7234</v>
      </c>
      <c r="B3232" s="8" t="s">
        <v>773</v>
      </c>
      <c r="C3232" s="8" t="s">
        <v>7235</v>
      </c>
    </row>
    <row r="3233" spans="1:3" x14ac:dyDescent="0.25">
      <c r="A3233" s="7" t="s">
        <v>7236</v>
      </c>
      <c r="B3233" s="8" t="s">
        <v>773</v>
      </c>
      <c r="C3233" s="8" t="s">
        <v>7237</v>
      </c>
    </row>
    <row r="3234" spans="1:3" x14ac:dyDescent="0.25">
      <c r="A3234" s="7" t="s">
        <v>7238</v>
      </c>
      <c r="B3234" s="8" t="s">
        <v>773</v>
      </c>
      <c r="C3234" s="8" t="s">
        <v>7239</v>
      </c>
    </row>
    <row r="3235" spans="1:3" x14ac:dyDescent="0.25">
      <c r="A3235" s="7" t="s">
        <v>7240</v>
      </c>
      <c r="B3235" s="8" t="s">
        <v>773</v>
      </c>
      <c r="C3235" s="8" t="s">
        <v>7241</v>
      </c>
    </row>
    <row r="3236" spans="1:3" x14ac:dyDescent="0.25">
      <c r="A3236" s="7" t="s">
        <v>7242</v>
      </c>
      <c r="B3236" s="8" t="s">
        <v>773</v>
      </c>
      <c r="C3236" s="8" t="s">
        <v>7243</v>
      </c>
    </row>
    <row r="3237" spans="1:3" x14ac:dyDescent="0.25">
      <c r="A3237" s="7" t="s">
        <v>7244</v>
      </c>
      <c r="B3237" s="8" t="s">
        <v>773</v>
      </c>
      <c r="C3237" s="8" t="s">
        <v>7245</v>
      </c>
    </row>
    <row r="3238" spans="1:3" x14ac:dyDescent="0.25">
      <c r="A3238" s="7" t="s">
        <v>7246</v>
      </c>
      <c r="B3238" s="8" t="s">
        <v>773</v>
      </c>
      <c r="C3238" s="8" t="s">
        <v>7247</v>
      </c>
    </row>
    <row r="3239" spans="1:3" x14ac:dyDescent="0.25">
      <c r="A3239" s="7" t="s">
        <v>7248</v>
      </c>
      <c r="B3239" s="8" t="s">
        <v>773</v>
      </c>
      <c r="C3239" s="8" t="s">
        <v>7249</v>
      </c>
    </row>
    <row r="3240" spans="1:3" x14ac:dyDescent="0.25">
      <c r="A3240" s="7" t="s">
        <v>7250</v>
      </c>
      <c r="B3240" s="8" t="s">
        <v>773</v>
      </c>
      <c r="C3240" s="8" t="s">
        <v>7251</v>
      </c>
    </row>
    <row r="3241" spans="1:3" x14ac:dyDescent="0.25">
      <c r="A3241" s="7" t="s">
        <v>7252</v>
      </c>
      <c r="B3241" s="8" t="s">
        <v>773</v>
      </c>
      <c r="C3241" s="8" t="s">
        <v>7253</v>
      </c>
    </row>
    <row r="3242" spans="1:3" x14ac:dyDescent="0.25">
      <c r="A3242" s="7" t="s">
        <v>7254</v>
      </c>
      <c r="B3242" s="8" t="s">
        <v>773</v>
      </c>
      <c r="C3242" s="8" t="s">
        <v>7255</v>
      </c>
    </row>
    <row r="3243" spans="1:3" x14ac:dyDescent="0.25">
      <c r="A3243" s="7" t="s">
        <v>7256</v>
      </c>
      <c r="B3243" s="8" t="s">
        <v>773</v>
      </c>
      <c r="C3243" s="8" t="s">
        <v>7257</v>
      </c>
    </row>
    <row r="3244" spans="1:3" x14ac:dyDescent="0.25">
      <c r="A3244" s="7" t="s">
        <v>7258</v>
      </c>
      <c r="B3244" s="8" t="s">
        <v>773</v>
      </c>
      <c r="C3244" s="8" t="s">
        <v>7259</v>
      </c>
    </row>
    <row r="3245" spans="1:3" x14ac:dyDescent="0.25">
      <c r="A3245" s="7" t="s">
        <v>7260</v>
      </c>
      <c r="B3245" s="8" t="s">
        <v>773</v>
      </c>
      <c r="C3245" s="8" t="s">
        <v>7261</v>
      </c>
    </row>
    <row r="3246" spans="1:3" x14ac:dyDescent="0.25">
      <c r="A3246" s="7" t="s">
        <v>7262</v>
      </c>
      <c r="B3246" s="8" t="s">
        <v>773</v>
      </c>
      <c r="C3246" s="8" t="s">
        <v>7263</v>
      </c>
    </row>
    <row r="3247" spans="1:3" x14ac:dyDescent="0.25">
      <c r="A3247" s="7" t="s">
        <v>7264</v>
      </c>
      <c r="B3247" s="8" t="s">
        <v>773</v>
      </c>
      <c r="C3247" s="8" t="s">
        <v>7265</v>
      </c>
    </row>
    <row r="3248" spans="1:3" x14ac:dyDescent="0.25">
      <c r="A3248" s="7" t="s">
        <v>7266</v>
      </c>
      <c r="B3248" s="8" t="s">
        <v>773</v>
      </c>
      <c r="C3248" s="8" t="s">
        <v>7267</v>
      </c>
    </row>
    <row r="3249" spans="1:3" x14ac:dyDescent="0.25">
      <c r="A3249" s="7" t="s">
        <v>7268</v>
      </c>
      <c r="B3249" s="8" t="s">
        <v>773</v>
      </c>
      <c r="C3249" s="8" t="s">
        <v>7269</v>
      </c>
    </row>
    <row r="3250" spans="1:3" x14ac:dyDescent="0.25">
      <c r="A3250" s="7" t="s">
        <v>7270</v>
      </c>
      <c r="B3250" s="8" t="s">
        <v>773</v>
      </c>
      <c r="C3250" s="8" t="s">
        <v>7271</v>
      </c>
    </row>
    <row r="3251" spans="1:3" x14ac:dyDescent="0.25">
      <c r="A3251" s="7" t="s">
        <v>7272</v>
      </c>
      <c r="B3251" s="8" t="s">
        <v>773</v>
      </c>
      <c r="C3251" s="8" t="s">
        <v>7273</v>
      </c>
    </row>
    <row r="3252" spans="1:3" x14ac:dyDescent="0.25">
      <c r="A3252" s="7" t="s">
        <v>7274</v>
      </c>
      <c r="B3252" s="8" t="s">
        <v>773</v>
      </c>
      <c r="C3252" s="8" t="s">
        <v>7275</v>
      </c>
    </row>
    <row r="3253" spans="1:3" x14ac:dyDescent="0.25">
      <c r="A3253" s="7" t="s">
        <v>7276</v>
      </c>
      <c r="B3253" s="8" t="s">
        <v>773</v>
      </c>
      <c r="C3253" s="8" t="s">
        <v>7277</v>
      </c>
    </row>
    <row r="3254" spans="1:3" x14ac:dyDescent="0.25">
      <c r="A3254" s="7" t="s">
        <v>7278</v>
      </c>
      <c r="B3254" s="8" t="s">
        <v>773</v>
      </c>
      <c r="C3254" s="8" t="s">
        <v>7279</v>
      </c>
    </row>
    <row r="3255" spans="1:3" x14ac:dyDescent="0.25">
      <c r="A3255" s="7" t="s">
        <v>7280</v>
      </c>
      <c r="B3255" s="8" t="s">
        <v>773</v>
      </c>
      <c r="C3255" s="8" t="s">
        <v>7281</v>
      </c>
    </row>
    <row r="3256" spans="1:3" x14ac:dyDescent="0.25">
      <c r="A3256" s="7" t="s">
        <v>7282</v>
      </c>
      <c r="B3256" s="8" t="s">
        <v>773</v>
      </c>
      <c r="C3256" s="8" t="s">
        <v>7283</v>
      </c>
    </row>
    <row r="3257" spans="1:3" x14ac:dyDescent="0.25">
      <c r="A3257" s="7" t="s">
        <v>7284</v>
      </c>
      <c r="B3257" s="8" t="s">
        <v>773</v>
      </c>
      <c r="C3257" s="8" t="s">
        <v>7285</v>
      </c>
    </row>
    <row r="3258" spans="1:3" x14ac:dyDescent="0.25">
      <c r="A3258" s="7" t="s">
        <v>7286</v>
      </c>
      <c r="B3258" s="8" t="s">
        <v>773</v>
      </c>
      <c r="C3258" s="8" t="s">
        <v>7287</v>
      </c>
    </row>
    <row r="3259" spans="1:3" x14ac:dyDescent="0.25">
      <c r="A3259" s="7" t="s">
        <v>7288</v>
      </c>
      <c r="B3259" s="8" t="s">
        <v>773</v>
      </c>
      <c r="C3259" s="8" t="s">
        <v>7289</v>
      </c>
    </row>
    <row r="3260" spans="1:3" x14ac:dyDescent="0.25">
      <c r="A3260" s="7" t="s">
        <v>7290</v>
      </c>
      <c r="B3260" s="8" t="s">
        <v>773</v>
      </c>
      <c r="C3260" s="8" t="s">
        <v>7291</v>
      </c>
    </row>
    <row r="3261" spans="1:3" x14ac:dyDescent="0.25">
      <c r="A3261" s="7" t="s">
        <v>7292</v>
      </c>
      <c r="B3261" s="8" t="s">
        <v>773</v>
      </c>
      <c r="C3261" s="8" t="s">
        <v>7293</v>
      </c>
    </row>
    <row r="3262" spans="1:3" x14ac:dyDescent="0.25">
      <c r="A3262" s="7" t="s">
        <v>7294</v>
      </c>
      <c r="B3262" s="8" t="s">
        <v>773</v>
      </c>
      <c r="C3262" s="8" t="s">
        <v>7295</v>
      </c>
    </row>
    <row r="3263" spans="1:3" x14ac:dyDescent="0.25">
      <c r="A3263" s="7" t="s">
        <v>7296</v>
      </c>
      <c r="B3263" s="8" t="s">
        <v>773</v>
      </c>
      <c r="C3263" s="8" t="s">
        <v>7297</v>
      </c>
    </row>
    <row r="3264" spans="1:3" x14ac:dyDescent="0.25">
      <c r="A3264" s="7" t="s">
        <v>7298</v>
      </c>
      <c r="B3264" s="8" t="s">
        <v>773</v>
      </c>
      <c r="C3264" s="8" t="s">
        <v>7299</v>
      </c>
    </row>
    <row r="3265" spans="1:3" x14ac:dyDescent="0.25">
      <c r="A3265" s="7" t="s">
        <v>7300</v>
      </c>
      <c r="B3265" s="8" t="s">
        <v>773</v>
      </c>
      <c r="C3265" s="8" t="s">
        <v>7301</v>
      </c>
    </row>
    <row r="3266" spans="1:3" x14ac:dyDescent="0.25">
      <c r="A3266" s="7" t="s">
        <v>7302</v>
      </c>
      <c r="B3266" s="8" t="s">
        <v>773</v>
      </c>
      <c r="C3266" s="8" t="s">
        <v>7303</v>
      </c>
    </row>
    <row r="3267" spans="1:3" x14ac:dyDescent="0.25">
      <c r="A3267" s="7" t="s">
        <v>7304</v>
      </c>
      <c r="B3267" s="8" t="s">
        <v>773</v>
      </c>
      <c r="C3267" s="8" t="s">
        <v>7305</v>
      </c>
    </row>
    <row r="3268" spans="1:3" x14ac:dyDescent="0.25">
      <c r="A3268" s="7" t="s">
        <v>7306</v>
      </c>
      <c r="B3268" s="8" t="s">
        <v>773</v>
      </c>
      <c r="C3268" s="8" t="s">
        <v>7307</v>
      </c>
    </row>
    <row r="3269" spans="1:3" x14ac:dyDescent="0.25">
      <c r="A3269" s="7" t="s">
        <v>7308</v>
      </c>
      <c r="B3269" s="8" t="s">
        <v>773</v>
      </c>
      <c r="C3269" s="8" t="s">
        <v>7309</v>
      </c>
    </row>
    <row r="3270" spans="1:3" x14ac:dyDescent="0.25">
      <c r="A3270" s="7" t="s">
        <v>7310</v>
      </c>
      <c r="B3270" s="8" t="s">
        <v>773</v>
      </c>
      <c r="C3270" s="8" t="s">
        <v>7311</v>
      </c>
    </row>
    <row r="3271" spans="1:3" x14ac:dyDescent="0.25">
      <c r="A3271" s="7" t="s">
        <v>7312</v>
      </c>
      <c r="B3271" s="8" t="s">
        <v>773</v>
      </c>
      <c r="C3271" s="8" t="s">
        <v>7313</v>
      </c>
    </row>
    <row r="3272" spans="1:3" x14ac:dyDescent="0.25">
      <c r="A3272" s="7" t="s">
        <v>7314</v>
      </c>
      <c r="B3272" s="8" t="s">
        <v>773</v>
      </c>
      <c r="C3272" s="8" t="s">
        <v>7315</v>
      </c>
    </row>
    <row r="3273" spans="1:3" x14ac:dyDescent="0.25">
      <c r="A3273" s="7" t="s">
        <v>7316</v>
      </c>
      <c r="B3273" s="8" t="s">
        <v>773</v>
      </c>
      <c r="C3273" s="8" t="s">
        <v>7317</v>
      </c>
    </row>
    <row r="3274" spans="1:3" x14ac:dyDescent="0.25">
      <c r="A3274" s="7" t="s">
        <v>7318</v>
      </c>
      <c r="B3274" s="8" t="s">
        <v>773</v>
      </c>
      <c r="C3274" s="8" t="s">
        <v>7319</v>
      </c>
    </row>
    <row r="3275" spans="1:3" x14ac:dyDescent="0.25">
      <c r="A3275" s="7" t="s">
        <v>7320</v>
      </c>
      <c r="B3275" s="8" t="s">
        <v>773</v>
      </c>
      <c r="C3275" s="8" t="s">
        <v>7321</v>
      </c>
    </row>
    <row r="3276" spans="1:3" x14ac:dyDescent="0.25">
      <c r="A3276" s="7" t="s">
        <v>7322</v>
      </c>
      <c r="B3276" s="8" t="s">
        <v>773</v>
      </c>
      <c r="C3276" s="8" t="s">
        <v>7323</v>
      </c>
    </row>
    <row r="3277" spans="1:3" x14ac:dyDescent="0.25">
      <c r="A3277" s="7" t="s">
        <v>7324</v>
      </c>
      <c r="B3277" s="8" t="s">
        <v>773</v>
      </c>
      <c r="C3277" s="8" t="s">
        <v>7325</v>
      </c>
    </row>
    <row r="3278" spans="1:3" x14ac:dyDescent="0.25">
      <c r="A3278" s="7" t="s">
        <v>7326</v>
      </c>
      <c r="B3278" s="8" t="s">
        <v>773</v>
      </c>
      <c r="C3278" s="8" t="s">
        <v>7327</v>
      </c>
    </row>
    <row r="3279" spans="1:3" x14ac:dyDescent="0.25">
      <c r="A3279" s="7" t="s">
        <v>7328</v>
      </c>
      <c r="B3279" s="8" t="s">
        <v>773</v>
      </c>
      <c r="C3279" s="8" t="s">
        <v>7329</v>
      </c>
    </row>
    <row r="3280" spans="1:3" x14ac:dyDescent="0.25">
      <c r="A3280" s="7" t="s">
        <v>7330</v>
      </c>
      <c r="B3280" s="8" t="s">
        <v>773</v>
      </c>
      <c r="C3280" s="8" t="s">
        <v>7331</v>
      </c>
    </row>
    <row r="3281" spans="1:3" x14ac:dyDescent="0.25">
      <c r="A3281" s="7" t="s">
        <v>7332</v>
      </c>
      <c r="B3281" s="8" t="s">
        <v>773</v>
      </c>
      <c r="C3281" s="8" t="s">
        <v>7333</v>
      </c>
    </row>
    <row r="3282" spans="1:3" x14ac:dyDescent="0.25">
      <c r="A3282" s="7" t="s">
        <v>7334</v>
      </c>
      <c r="B3282" s="8" t="s">
        <v>773</v>
      </c>
      <c r="C3282" s="8" t="s">
        <v>7335</v>
      </c>
    </row>
    <row r="3283" spans="1:3" x14ac:dyDescent="0.25">
      <c r="A3283" s="7" t="s">
        <v>7336</v>
      </c>
      <c r="B3283" s="8" t="s">
        <v>773</v>
      </c>
      <c r="C3283" s="8" t="s">
        <v>7337</v>
      </c>
    </row>
    <row r="3284" spans="1:3" x14ac:dyDescent="0.25">
      <c r="A3284" s="7" t="s">
        <v>7338</v>
      </c>
      <c r="B3284" s="8" t="s">
        <v>773</v>
      </c>
      <c r="C3284" s="8" t="s">
        <v>7339</v>
      </c>
    </row>
    <row r="3285" spans="1:3" x14ac:dyDescent="0.25">
      <c r="A3285" s="7" t="s">
        <v>7340</v>
      </c>
      <c r="B3285" s="8" t="s">
        <v>773</v>
      </c>
      <c r="C3285" s="8" t="s">
        <v>7341</v>
      </c>
    </row>
    <row r="3286" spans="1:3" x14ac:dyDescent="0.25">
      <c r="A3286" s="7" t="s">
        <v>7342</v>
      </c>
      <c r="B3286" s="8" t="s">
        <v>773</v>
      </c>
      <c r="C3286" s="8" t="s">
        <v>7343</v>
      </c>
    </row>
    <row r="3287" spans="1:3" x14ac:dyDescent="0.25">
      <c r="A3287" s="7" t="s">
        <v>7344</v>
      </c>
      <c r="B3287" s="8" t="s">
        <v>773</v>
      </c>
      <c r="C3287" s="8" t="s">
        <v>7345</v>
      </c>
    </row>
    <row r="3288" spans="1:3" x14ac:dyDescent="0.25">
      <c r="A3288" s="7" t="s">
        <v>7346</v>
      </c>
      <c r="B3288" s="8" t="s">
        <v>773</v>
      </c>
      <c r="C3288" s="8" t="s">
        <v>7347</v>
      </c>
    </row>
    <row r="3289" spans="1:3" x14ac:dyDescent="0.25">
      <c r="A3289" s="7" t="s">
        <v>7348</v>
      </c>
      <c r="B3289" s="8" t="s">
        <v>773</v>
      </c>
      <c r="C3289" s="8" t="s">
        <v>7349</v>
      </c>
    </row>
    <row r="3290" spans="1:3" x14ac:dyDescent="0.25">
      <c r="A3290" s="7" t="s">
        <v>7350</v>
      </c>
      <c r="B3290" s="8" t="s">
        <v>773</v>
      </c>
      <c r="C3290" s="8" t="s">
        <v>7351</v>
      </c>
    </row>
    <row r="3291" spans="1:3" x14ac:dyDescent="0.25">
      <c r="A3291" s="7" t="s">
        <v>7352</v>
      </c>
      <c r="B3291" s="8" t="s">
        <v>773</v>
      </c>
      <c r="C3291" s="8" t="s">
        <v>7353</v>
      </c>
    </row>
    <row r="3292" spans="1:3" x14ac:dyDescent="0.25">
      <c r="A3292" s="7" t="s">
        <v>7354</v>
      </c>
      <c r="B3292" s="8" t="s">
        <v>773</v>
      </c>
      <c r="C3292" s="8" t="s">
        <v>7355</v>
      </c>
    </row>
    <row r="3293" spans="1:3" x14ac:dyDescent="0.25">
      <c r="A3293" s="7" t="s">
        <v>7356</v>
      </c>
      <c r="B3293" s="8" t="s">
        <v>773</v>
      </c>
      <c r="C3293" s="8" t="s">
        <v>7357</v>
      </c>
    </row>
    <row r="3294" spans="1:3" x14ac:dyDescent="0.25">
      <c r="A3294" s="7" t="s">
        <v>7358</v>
      </c>
      <c r="B3294" s="8" t="s">
        <v>773</v>
      </c>
      <c r="C3294" s="8" t="s">
        <v>7359</v>
      </c>
    </row>
    <row r="3295" spans="1:3" x14ac:dyDescent="0.25">
      <c r="A3295" s="7" t="s">
        <v>7360</v>
      </c>
      <c r="B3295" s="8" t="s">
        <v>773</v>
      </c>
      <c r="C3295" s="8" t="s">
        <v>7361</v>
      </c>
    </row>
    <row r="3296" spans="1:3" x14ac:dyDescent="0.25">
      <c r="A3296" s="7" t="s">
        <v>7362</v>
      </c>
      <c r="B3296" s="8" t="s">
        <v>773</v>
      </c>
      <c r="C3296" s="8" t="s">
        <v>7363</v>
      </c>
    </row>
    <row r="3297" spans="1:3" x14ac:dyDescent="0.25">
      <c r="A3297" s="7" t="s">
        <v>7364</v>
      </c>
      <c r="B3297" s="8" t="s">
        <v>773</v>
      </c>
      <c r="C3297" s="8" t="s">
        <v>7365</v>
      </c>
    </row>
    <row r="3298" spans="1:3" x14ac:dyDescent="0.25">
      <c r="A3298" s="7" t="s">
        <v>7366</v>
      </c>
      <c r="B3298" s="8" t="s">
        <v>773</v>
      </c>
      <c r="C3298" s="8" t="s">
        <v>7367</v>
      </c>
    </row>
    <row r="3299" spans="1:3" x14ac:dyDescent="0.25">
      <c r="A3299" s="7" t="s">
        <v>7368</v>
      </c>
      <c r="B3299" s="8" t="s">
        <v>773</v>
      </c>
      <c r="C3299" s="8" t="s">
        <v>7369</v>
      </c>
    </row>
    <row r="3300" spans="1:3" x14ac:dyDescent="0.25">
      <c r="A3300" s="7" t="s">
        <v>7370</v>
      </c>
      <c r="B3300" s="8" t="s">
        <v>773</v>
      </c>
      <c r="C3300" s="8" t="s">
        <v>7371</v>
      </c>
    </row>
    <row r="3301" spans="1:3" x14ac:dyDescent="0.25">
      <c r="A3301" s="7" t="s">
        <v>7372</v>
      </c>
      <c r="B3301" s="8" t="s">
        <v>773</v>
      </c>
      <c r="C3301" s="8" t="s">
        <v>7373</v>
      </c>
    </row>
    <row r="3302" spans="1:3" x14ac:dyDescent="0.25">
      <c r="A3302" s="7" t="s">
        <v>7374</v>
      </c>
      <c r="B3302" s="8" t="s">
        <v>773</v>
      </c>
      <c r="C3302" s="8" t="s">
        <v>7375</v>
      </c>
    </row>
    <row r="3303" spans="1:3" x14ac:dyDescent="0.25">
      <c r="A3303" s="7" t="s">
        <v>7376</v>
      </c>
      <c r="B3303" s="8" t="s">
        <v>773</v>
      </c>
      <c r="C3303" s="8" t="s">
        <v>7377</v>
      </c>
    </row>
    <row r="3304" spans="1:3" x14ac:dyDescent="0.25">
      <c r="A3304" s="7" t="s">
        <v>7378</v>
      </c>
      <c r="B3304" s="8" t="s">
        <v>773</v>
      </c>
      <c r="C3304" s="8" t="s">
        <v>7379</v>
      </c>
    </row>
    <row r="3305" spans="1:3" x14ac:dyDescent="0.25">
      <c r="A3305" s="7" t="s">
        <v>7380</v>
      </c>
      <c r="B3305" s="8" t="s">
        <v>773</v>
      </c>
      <c r="C3305" s="8" t="s">
        <v>7381</v>
      </c>
    </row>
    <row r="3306" spans="1:3" x14ac:dyDescent="0.25">
      <c r="A3306" s="7" t="s">
        <v>7382</v>
      </c>
      <c r="B3306" s="8" t="s">
        <v>773</v>
      </c>
      <c r="C3306" s="8" t="s">
        <v>7383</v>
      </c>
    </row>
    <row r="3307" spans="1:3" x14ac:dyDescent="0.25">
      <c r="A3307" s="7" t="s">
        <v>7384</v>
      </c>
      <c r="B3307" s="8" t="s">
        <v>773</v>
      </c>
      <c r="C3307" s="8" t="s">
        <v>7385</v>
      </c>
    </row>
    <row r="3308" spans="1:3" x14ac:dyDescent="0.25">
      <c r="A3308" s="7" t="s">
        <v>7386</v>
      </c>
      <c r="B3308" s="8" t="s">
        <v>773</v>
      </c>
      <c r="C3308" s="8" t="s">
        <v>7387</v>
      </c>
    </row>
    <row r="3309" spans="1:3" x14ac:dyDescent="0.25">
      <c r="A3309" s="7" t="s">
        <v>7388</v>
      </c>
      <c r="B3309" s="8" t="s">
        <v>773</v>
      </c>
      <c r="C3309" s="8" t="s">
        <v>7389</v>
      </c>
    </row>
    <row r="3310" spans="1:3" x14ac:dyDescent="0.25">
      <c r="A3310" s="7" t="s">
        <v>7390</v>
      </c>
      <c r="B3310" s="8" t="s">
        <v>773</v>
      </c>
      <c r="C3310" s="8" t="s">
        <v>7391</v>
      </c>
    </row>
    <row r="3311" spans="1:3" x14ac:dyDescent="0.25">
      <c r="A3311" s="7" t="s">
        <v>7392</v>
      </c>
      <c r="B3311" s="8" t="s">
        <v>773</v>
      </c>
      <c r="C3311" s="8" t="s">
        <v>7393</v>
      </c>
    </row>
    <row r="3312" spans="1:3" x14ac:dyDescent="0.25">
      <c r="A3312" s="7" t="s">
        <v>7394</v>
      </c>
      <c r="B3312" s="8" t="s">
        <v>773</v>
      </c>
      <c r="C3312" s="8" t="s">
        <v>7395</v>
      </c>
    </row>
    <row r="3313" spans="1:3" x14ac:dyDescent="0.25">
      <c r="A3313" s="7" t="s">
        <v>7396</v>
      </c>
      <c r="B3313" s="8" t="s">
        <v>773</v>
      </c>
      <c r="C3313" s="8" t="s">
        <v>7397</v>
      </c>
    </row>
    <row r="3314" spans="1:3" x14ac:dyDescent="0.25">
      <c r="A3314" s="7" t="s">
        <v>7398</v>
      </c>
      <c r="B3314" s="8" t="s">
        <v>773</v>
      </c>
      <c r="C3314" s="8" t="s">
        <v>7399</v>
      </c>
    </row>
    <row r="3315" spans="1:3" x14ac:dyDescent="0.25">
      <c r="A3315" s="7" t="s">
        <v>7400</v>
      </c>
      <c r="B3315" s="8" t="s">
        <v>773</v>
      </c>
      <c r="C3315" s="8" t="s">
        <v>7401</v>
      </c>
    </row>
    <row r="3316" spans="1:3" x14ac:dyDescent="0.25">
      <c r="A3316" s="7" t="s">
        <v>7402</v>
      </c>
      <c r="B3316" s="8" t="s">
        <v>773</v>
      </c>
      <c r="C3316" s="8" t="s">
        <v>7403</v>
      </c>
    </row>
    <row r="3317" spans="1:3" x14ac:dyDescent="0.25">
      <c r="A3317" s="7" t="s">
        <v>7404</v>
      </c>
      <c r="B3317" s="8" t="s">
        <v>773</v>
      </c>
      <c r="C3317" s="8" t="s">
        <v>7405</v>
      </c>
    </row>
    <row r="3318" spans="1:3" x14ac:dyDescent="0.25">
      <c r="A3318" s="7" t="s">
        <v>7406</v>
      </c>
      <c r="B3318" s="8" t="s">
        <v>773</v>
      </c>
      <c r="C3318" s="8" t="s">
        <v>7407</v>
      </c>
    </row>
    <row r="3319" spans="1:3" x14ac:dyDescent="0.25">
      <c r="A3319" s="7" t="s">
        <v>7408</v>
      </c>
      <c r="B3319" s="8" t="s">
        <v>773</v>
      </c>
      <c r="C3319" s="8" t="s">
        <v>7409</v>
      </c>
    </row>
    <row r="3320" spans="1:3" x14ac:dyDescent="0.25">
      <c r="A3320" s="7" t="s">
        <v>7410</v>
      </c>
      <c r="B3320" s="8" t="s">
        <v>773</v>
      </c>
      <c r="C3320" s="8" t="s">
        <v>7411</v>
      </c>
    </row>
    <row r="3321" spans="1:3" x14ac:dyDescent="0.25">
      <c r="A3321" s="7" t="s">
        <v>7412</v>
      </c>
      <c r="B3321" s="8" t="s">
        <v>773</v>
      </c>
      <c r="C3321" s="8" t="s">
        <v>7413</v>
      </c>
    </row>
    <row r="3322" spans="1:3" x14ac:dyDescent="0.25">
      <c r="A3322" s="7" t="s">
        <v>7414</v>
      </c>
      <c r="B3322" s="8" t="s">
        <v>773</v>
      </c>
      <c r="C3322" s="8" t="s">
        <v>7415</v>
      </c>
    </row>
    <row r="3323" spans="1:3" x14ac:dyDescent="0.25">
      <c r="A3323" s="7" t="s">
        <v>7416</v>
      </c>
      <c r="B3323" s="8" t="s">
        <v>773</v>
      </c>
      <c r="C3323" s="8" t="s">
        <v>7417</v>
      </c>
    </row>
    <row r="3324" spans="1:3" x14ac:dyDescent="0.25">
      <c r="A3324" s="7" t="s">
        <v>7418</v>
      </c>
      <c r="B3324" s="8" t="s">
        <v>773</v>
      </c>
      <c r="C3324" s="8" t="s">
        <v>7419</v>
      </c>
    </row>
    <row r="3325" spans="1:3" x14ac:dyDescent="0.25">
      <c r="A3325" s="7" t="s">
        <v>7420</v>
      </c>
      <c r="B3325" s="8" t="s">
        <v>773</v>
      </c>
      <c r="C3325" s="8" t="s">
        <v>7421</v>
      </c>
    </row>
    <row r="3326" spans="1:3" x14ac:dyDescent="0.25">
      <c r="A3326" s="7" t="s">
        <v>7422</v>
      </c>
      <c r="B3326" s="8" t="s">
        <v>773</v>
      </c>
      <c r="C3326" s="8" t="s">
        <v>7423</v>
      </c>
    </row>
    <row r="3327" spans="1:3" x14ac:dyDescent="0.25">
      <c r="A3327" s="7" t="s">
        <v>7424</v>
      </c>
      <c r="B3327" s="8" t="s">
        <v>773</v>
      </c>
      <c r="C3327" s="8" t="s">
        <v>7425</v>
      </c>
    </row>
    <row r="3328" spans="1:3" x14ac:dyDescent="0.25">
      <c r="A3328" s="7" t="s">
        <v>7426</v>
      </c>
      <c r="B3328" s="8" t="s">
        <v>773</v>
      </c>
      <c r="C3328" s="8" t="s">
        <v>7427</v>
      </c>
    </row>
    <row r="3329" spans="1:3" x14ac:dyDescent="0.25">
      <c r="A3329" s="7" t="s">
        <v>7428</v>
      </c>
      <c r="B3329" s="8" t="s">
        <v>773</v>
      </c>
      <c r="C3329" s="8" t="s">
        <v>7429</v>
      </c>
    </row>
    <row r="3330" spans="1:3" x14ac:dyDescent="0.25">
      <c r="A3330" s="7" t="s">
        <v>7430</v>
      </c>
      <c r="B3330" s="8" t="s">
        <v>773</v>
      </c>
      <c r="C3330" s="8" t="s">
        <v>7431</v>
      </c>
    </row>
    <row r="3331" spans="1:3" x14ac:dyDescent="0.25">
      <c r="A3331" s="7" t="s">
        <v>7432</v>
      </c>
      <c r="B3331" s="8" t="s">
        <v>773</v>
      </c>
      <c r="C3331" s="8" t="s">
        <v>7433</v>
      </c>
    </row>
    <row r="3332" spans="1:3" x14ac:dyDescent="0.25">
      <c r="A3332" s="7" t="s">
        <v>7434</v>
      </c>
      <c r="B3332" s="8" t="s">
        <v>773</v>
      </c>
      <c r="C3332" s="8" t="s">
        <v>7435</v>
      </c>
    </row>
    <row r="3333" spans="1:3" x14ac:dyDescent="0.25">
      <c r="A3333" s="7" t="s">
        <v>7436</v>
      </c>
      <c r="B3333" s="8" t="s">
        <v>773</v>
      </c>
      <c r="C3333" s="8" t="s">
        <v>7437</v>
      </c>
    </row>
    <row r="3334" spans="1:3" x14ac:dyDescent="0.25">
      <c r="A3334" s="7" t="s">
        <v>7438</v>
      </c>
      <c r="B3334" s="8" t="s">
        <v>773</v>
      </c>
      <c r="C3334" s="8" t="s">
        <v>7439</v>
      </c>
    </row>
    <row r="3335" spans="1:3" x14ac:dyDescent="0.25">
      <c r="A3335" s="7" t="s">
        <v>7440</v>
      </c>
      <c r="B3335" s="8" t="s">
        <v>773</v>
      </c>
      <c r="C3335" s="8" t="s">
        <v>7441</v>
      </c>
    </row>
    <row r="3336" spans="1:3" x14ac:dyDescent="0.25">
      <c r="A3336" s="7" t="s">
        <v>7442</v>
      </c>
      <c r="B3336" s="8" t="s">
        <v>773</v>
      </c>
      <c r="C3336" s="8" t="s">
        <v>7443</v>
      </c>
    </row>
    <row r="3337" spans="1:3" x14ac:dyDescent="0.25">
      <c r="A3337" s="7" t="s">
        <v>7444</v>
      </c>
      <c r="B3337" s="8" t="s">
        <v>773</v>
      </c>
      <c r="C3337" s="8" t="s">
        <v>7445</v>
      </c>
    </row>
    <row r="3338" spans="1:3" x14ac:dyDescent="0.25">
      <c r="A3338" s="7" t="s">
        <v>7446</v>
      </c>
      <c r="B3338" s="8" t="s">
        <v>773</v>
      </c>
      <c r="C3338" s="8" t="s">
        <v>7447</v>
      </c>
    </row>
    <row r="3339" spans="1:3" x14ac:dyDescent="0.25">
      <c r="A3339" s="7" t="s">
        <v>7448</v>
      </c>
      <c r="B3339" s="8" t="s">
        <v>773</v>
      </c>
      <c r="C3339" s="8" t="s">
        <v>7449</v>
      </c>
    </row>
    <row r="3340" spans="1:3" x14ac:dyDescent="0.25">
      <c r="A3340" s="7" t="s">
        <v>7450</v>
      </c>
      <c r="B3340" s="8" t="s">
        <v>773</v>
      </c>
      <c r="C3340" s="8" t="s">
        <v>7451</v>
      </c>
    </row>
    <row r="3341" spans="1:3" x14ac:dyDescent="0.25">
      <c r="A3341" s="7" t="s">
        <v>7452</v>
      </c>
      <c r="B3341" s="8" t="s">
        <v>773</v>
      </c>
      <c r="C3341" s="8" t="s">
        <v>7453</v>
      </c>
    </row>
    <row r="3342" spans="1:3" x14ac:dyDescent="0.25">
      <c r="A3342" s="7" t="s">
        <v>7454</v>
      </c>
      <c r="B3342" s="8" t="s">
        <v>773</v>
      </c>
      <c r="C3342" s="8" t="s">
        <v>7455</v>
      </c>
    </row>
    <row r="3343" spans="1:3" x14ac:dyDescent="0.25">
      <c r="A3343" s="7" t="s">
        <v>7456</v>
      </c>
      <c r="B3343" s="8" t="s">
        <v>773</v>
      </c>
      <c r="C3343" s="8" t="s">
        <v>7457</v>
      </c>
    </row>
    <row r="3344" spans="1:3" x14ac:dyDescent="0.25">
      <c r="A3344" s="7" t="s">
        <v>7458</v>
      </c>
      <c r="B3344" s="8" t="s">
        <v>773</v>
      </c>
      <c r="C3344" s="8" t="s">
        <v>7459</v>
      </c>
    </row>
    <row r="3345" spans="1:3" x14ac:dyDescent="0.25">
      <c r="A3345" s="7" t="s">
        <v>7460</v>
      </c>
      <c r="B3345" s="8" t="s">
        <v>773</v>
      </c>
      <c r="C3345" s="8" t="s">
        <v>7461</v>
      </c>
    </row>
    <row r="3346" spans="1:3" x14ac:dyDescent="0.25">
      <c r="A3346" s="7" t="s">
        <v>7462</v>
      </c>
      <c r="B3346" s="8" t="s">
        <v>773</v>
      </c>
      <c r="C3346" s="8" t="s">
        <v>7463</v>
      </c>
    </row>
    <row r="3347" spans="1:3" x14ac:dyDescent="0.25">
      <c r="A3347" s="7" t="s">
        <v>7464</v>
      </c>
      <c r="B3347" s="8" t="s">
        <v>773</v>
      </c>
      <c r="C3347" s="8" t="s">
        <v>7465</v>
      </c>
    </row>
    <row r="3348" spans="1:3" x14ac:dyDescent="0.25">
      <c r="A3348" s="7" t="s">
        <v>7466</v>
      </c>
      <c r="B3348" s="8" t="s">
        <v>773</v>
      </c>
      <c r="C3348" s="8" t="s">
        <v>7467</v>
      </c>
    </row>
    <row r="3349" spans="1:3" x14ac:dyDescent="0.25">
      <c r="A3349" s="7" t="s">
        <v>7468</v>
      </c>
      <c r="B3349" s="8" t="s">
        <v>773</v>
      </c>
      <c r="C3349" s="8" t="s">
        <v>7469</v>
      </c>
    </row>
    <row r="3350" spans="1:3" x14ac:dyDescent="0.25">
      <c r="A3350" s="7" t="s">
        <v>7470</v>
      </c>
      <c r="B3350" s="8" t="s">
        <v>773</v>
      </c>
      <c r="C3350" s="8" t="s">
        <v>7471</v>
      </c>
    </row>
    <row r="3351" spans="1:3" x14ac:dyDescent="0.25">
      <c r="A3351" s="7" t="s">
        <v>7472</v>
      </c>
      <c r="B3351" s="8" t="s">
        <v>773</v>
      </c>
      <c r="C3351" s="8" t="s">
        <v>7473</v>
      </c>
    </row>
    <row r="3352" spans="1:3" x14ac:dyDescent="0.25">
      <c r="A3352" s="7" t="s">
        <v>7474</v>
      </c>
      <c r="B3352" s="8" t="s">
        <v>773</v>
      </c>
      <c r="C3352" s="8" t="s">
        <v>7475</v>
      </c>
    </row>
    <row r="3353" spans="1:3" x14ac:dyDescent="0.25">
      <c r="A3353" s="7" t="s">
        <v>7476</v>
      </c>
      <c r="B3353" s="8" t="s">
        <v>773</v>
      </c>
      <c r="C3353" s="8" t="s">
        <v>7477</v>
      </c>
    </row>
    <row r="3354" spans="1:3" x14ac:dyDescent="0.25">
      <c r="A3354" s="7" t="s">
        <v>7478</v>
      </c>
      <c r="B3354" s="8" t="s">
        <v>773</v>
      </c>
      <c r="C3354" s="8" t="s">
        <v>7479</v>
      </c>
    </row>
    <row r="3355" spans="1:3" x14ac:dyDescent="0.25">
      <c r="A3355" s="7" t="s">
        <v>7480</v>
      </c>
      <c r="B3355" s="8" t="s">
        <v>773</v>
      </c>
      <c r="C3355" s="8" t="s">
        <v>7481</v>
      </c>
    </row>
    <row r="3356" spans="1:3" x14ac:dyDescent="0.25">
      <c r="A3356" s="7" t="s">
        <v>7482</v>
      </c>
      <c r="B3356" s="8" t="s">
        <v>773</v>
      </c>
      <c r="C3356" s="8" t="s">
        <v>7483</v>
      </c>
    </row>
    <row r="3357" spans="1:3" x14ac:dyDescent="0.25">
      <c r="A3357" s="7" t="s">
        <v>7484</v>
      </c>
      <c r="B3357" s="8" t="s">
        <v>773</v>
      </c>
      <c r="C3357" s="8" t="s">
        <v>7485</v>
      </c>
    </row>
    <row r="3358" spans="1:3" x14ac:dyDescent="0.25">
      <c r="A3358" s="7" t="s">
        <v>7486</v>
      </c>
      <c r="B3358" s="8" t="s">
        <v>773</v>
      </c>
      <c r="C3358" s="8" t="s">
        <v>7487</v>
      </c>
    </row>
    <row r="3359" spans="1:3" x14ac:dyDescent="0.25">
      <c r="A3359" s="7" t="s">
        <v>7488</v>
      </c>
      <c r="B3359" s="8" t="s">
        <v>773</v>
      </c>
      <c r="C3359" s="8" t="s">
        <v>7489</v>
      </c>
    </row>
    <row r="3360" spans="1:3" x14ac:dyDescent="0.25">
      <c r="A3360" s="7" t="s">
        <v>7490</v>
      </c>
      <c r="B3360" s="8" t="s">
        <v>773</v>
      </c>
      <c r="C3360" s="8" t="s">
        <v>7491</v>
      </c>
    </row>
    <row r="3361" spans="1:3" x14ac:dyDescent="0.25">
      <c r="A3361" s="7" t="s">
        <v>7492</v>
      </c>
      <c r="B3361" s="8" t="s">
        <v>773</v>
      </c>
      <c r="C3361" s="8" t="s">
        <v>7493</v>
      </c>
    </row>
    <row r="3362" spans="1:3" x14ac:dyDescent="0.25">
      <c r="A3362" s="7" t="s">
        <v>7494</v>
      </c>
      <c r="B3362" s="8" t="s">
        <v>773</v>
      </c>
      <c r="C3362" s="8" t="s">
        <v>7495</v>
      </c>
    </row>
    <row r="3363" spans="1:3" x14ac:dyDescent="0.25">
      <c r="A3363" s="7" t="s">
        <v>7496</v>
      </c>
      <c r="B3363" s="8" t="s">
        <v>773</v>
      </c>
      <c r="C3363" s="8" t="s">
        <v>7497</v>
      </c>
    </row>
    <row r="3364" spans="1:3" x14ac:dyDescent="0.25">
      <c r="A3364" s="7" t="s">
        <v>7498</v>
      </c>
      <c r="B3364" s="8" t="s">
        <v>773</v>
      </c>
      <c r="C3364" s="8" t="s">
        <v>7499</v>
      </c>
    </row>
    <row r="3365" spans="1:3" x14ac:dyDescent="0.25">
      <c r="A3365" s="7" t="s">
        <v>7500</v>
      </c>
      <c r="B3365" s="8" t="s">
        <v>773</v>
      </c>
      <c r="C3365" s="8" t="s">
        <v>7501</v>
      </c>
    </row>
    <row r="3366" spans="1:3" x14ac:dyDescent="0.25">
      <c r="A3366" s="7" t="s">
        <v>7502</v>
      </c>
      <c r="B3366" s="8" t="s">
        <v>773</v>
      </c>
      <c r="C3366" s="8" t="s">
        <v>7503</v>
      </c>
    </row>
    <row r="3367" spans="1:3" x14ac:dyDescent="0.25">
      <c r="A3367" s="7" t="s">
        <v>7504</v>
      </c>
      <c r="B3367" s="8" t="s">
        <v>773</v>
      </c>
      <c r="C3367" s="8" t="s">
        <v>7505</v>
      </c>
    </row>
    <row r="3368" spans="1:3" x14ac:dyDescent="0.25">
      <c r="A3368" s="7" t="s">
        <v>7506</v>
      </c>
      <c r="B3368" s="8" t="s">
        <v>773</v>
      </c>
      <c r="C3368" s="8" t="s">
        <v>7507</v>
      </c>
    </row>
    <row r="3369" spans="1:3" x14ac:dyDescent="0.25">
      <c r="A3369" s="7" t="s">
        <v>7508</v>
      </c>
      <c r="B3369" s="8" t="s">
        <v>773</v>
      </c>
      <c r="C3369" s="8" t="s">
        <v>7509</v>
      </c>
    </row>
    <row r="3370" spans="1:3" x14ac:dyDescent="0.25">
      <c r="A3370" s="7" t="s">
        <v>7510</v>
      </c>
      <c r="B3370" s="8" t="s">
        <v>773</v>
      </c>
      <c r="C3370" s="8" t="s">
        <v>7511</v>
      </c>
    </row>
    <row r="3371" spans="1:3" x14ac:dyDescent="0.25">
      <c r="A3371" s="7" t="s">
        <v>7512</v>
      </c>
      <c r="B3371" s="8" t="s">
        <v>773</v>
      </c>
      <c r="C3371" s="8" t="s">
        <v>7513</v>
      </c>
    </row>
    <row r="3372" spans="1:3" x14ac:dyDescent="0.25">
      <c r="A3372" s="7" t="s">
        <v>7514</v>
      </c>
      <c r="B3372" s="8" t="s">
        <v>773</v>
      </c>
      <c r="C3372" s="8" t="s">
        <v>7515</v>
      </c>
    </row>
    <row r="3373" spans="1:3" x14ac:dyDescent="0.25">
      <c r="A3373" s="7" t="s">
        <v>7516</v>
      </c>
      <c r="B3373" s="8" t="s">
        <v>773</v>
      </c>
      <c r="C3373" s="8" t="s">
        <v>7517</v>
      </c>
    </row>
    <row r="3374" spans="1:3" x14ac:dyDescent="0.25">
      <c r="A3374" s="7" t="s">
        <v>7518</v>
      </c>
      <c r="B3374" s="8" t="s">
        <v>773</v>
      </c>
      <c r="C3374" s="8" t="s">
        <v>7519</v>
      </c>
    </row>
    <row r="3375" spans="1:3" x14ac:dyDescent="0.25">
      <c r="A3375" s="7" t="s">
        <v>7520</v>
      </c>
      <c r="B3375" s="8" t="s">
        <v>773</v>
      </c>
      <c r="C3375" s="8" t="s">
        <v>7521</v>
      </c>
    </row>
    <row r="3376" spans="1:3" x14ac:dyDescent="0.25">
      <c r="A3376" s="7" t="s">
        <v>7522</v>
      </c>
      <c r="B3376" s="8" t="s">
        <v>773</v>
      </c>
      <c r="C3376" s="8" t="s">
        <v>7523</v>
      </c>
    </row>
    <row r="3377" spans="1:3" x14ac:dyDescent="0.25">
      <c r="A3377" s="7" t="s">
        <v>7524</v>
      </c>
      <c r="B3377" s="8" t="s">
        <v>773</v>
      </c>
      <c r="C3377" s="8" t="s">
        <v>7525</v>
      </c>
    </row>
    <row r="3378" spans="1:3" x14ac:dyDescent="0.25">
      <c r="A3378" s="7" t="s">
        <v>7526</v>
      </c>
      <c r="B3378" s="8" t="s">
        <v>773</v>
      </c>
      <c r="C3378" s="8" t="s">
        <v>7527</v>
      </c>
    </row>
    <row r="3379" spans="1:3" x14ac:dyDescent="0.25">
      <c r="A3379" s="7" t="s">
        <v>7528</v>
      </c>
      <c r="B3379" s="8" t="s">
        <v>773</v>
      </c>
      <c r="C3379" s="8" t="s">
        <v>7529</v>
      </c>
    </row>
    <row r="3380" spans="1:3" x14ac:dyDescent="0.25">
      <c r="A3380" s="7" t="s">
        <v>7530</v>
      </c>
      <c r="B3380" s="8" t="s">
        <v>773</v>
      </c>
      <c r="C3380" s="8" t="s">
        <v>7531</v>
      </c>
    </row>
    <row r="3381" spans="1:3" x14ac:dyDescent="0.25">
      <c r="A3381" s="7" t="s">
        <v>7532</v>
      </c>
      <c r="B3381" s="8" t="s">
        <v>773</v>
      </c>
      <c r="C3381" s="8" t="s">
        <v>7533</v>
      </c>
    </row>
    <row r="3382" spans="1:3" x14ac:dyDescent="0.25">
      <c r="A3382" s="7" t="s">
        <v>7534</v>
      </c>
      <c r="B3382" s="8" t="s">
        <v>773</v>
      </c>
      <c r="C3382" s="8" t="s">
        <v>7535</v>
      </c>
    </row>
    <row r="3383" spans="1:3" x14ac:dyDescent="0.25">
      <c r="A3383" s="7" t="s">
        <v>7536</v>
      </c>
      <c r="B3383" s="8" t="s">
        <v>773</v>
      </c>
      <c r="C3383" s="8" t="s">
        <v>7537</v>
      </c>
    </row>
    <row r="3384" spans="1:3" x14ac:dyDescent="0.25">
      <c r="A3384" s="7" t="s">
        <v>7538</v>
      </c>
      <c r="B3384" s="8" t="s">
        <v>773</v>
      </c>
      <c r="C3384" s="8" t="s">
        <v>7539</v>
      </c>
    </row>
    <row r="3385" spans="1:3" x14ac:dyDescent="0.25">
      <c r="A3385" s="7" t="s">
        <v>7540</v>
      </c>
      <c r="B3385" s="8" t="s">
        <v>773</v>
      </c>
      <c r="C3385" s="8" t="s">
        <v>7541</v>
      </c>
    </row>
    <row r="3386" spans="1:3" x14ac:dyDescent="0.25">
      <c r="A3386" s="7" t="s">
        <v>7542</v>
      </c>
      <c r="B3386" s="8" t="s">
        <v>773</v>
      </c>
      <c r="C3386" s="8" t="s">
        <v>7543</v>
      </c>
    </row>
    <row r="3387" spans="1:3" x14ac:dyDescent="0.25">
      <c r="A3387" s="7" t="s">
        <v>7544</v>
      </c>
      <c r="B3387" s="8" t="s">
        <v>773</v>
      </c>
      <c r="C3387" s="8" t="s">
        <v>7545</v>
      </c>
    </row>
    <row r="3388" spans="1:3" x14ac:dyDescent="0.25">
      <c r="A3388" s="7" t="s">
        <v>7546</v>
      </c>
      <c r="B3388" s="8" t="s">
        <v>773</v>
      </c>
      <c r="C3388" s="8" t="s">
        <v>7547</v>
      </c>
    </row>
    <row r="3389" spans="1:3" x14ac:dyDescent="0.25">
      <c r="A3389" s="7" t="s">
        <v>7548</v>
      </c>
      <c r="B3389" s="8" t="s">
        <v>773</v>
      </c>
      <c r="C3389" s="8" t="s">
        <v>7549</v>
      </c>
    </row>
    <row r="3390" spans="1:3" x14ac:dyDescent="0.25">
      <c r="A3390" s="7" t="s">
        <v>7550</v>
      </c>
      <c r="B3390" s="8" t="s">
        <v>773</v>
      </c>
      <c r="C3390" s="8" t="s">
        <v>7551</v>
      </c>
    </row>
    <row r="3391" spans="1:3" x14ac:dyDescent="0.25">
      <c r="A3391" s="7" t="s">
        <v>7552</v>
      </c>
      <c r="B3391" s="8" t="s">
        <v>773</v>
      </c>
      <c r="C3391" s="8" t="s">
        <v>7553</v>
      </c>
    </row>
    <row r="3392" spans="1:3" x14ac:dyDescent="0.25">
      <c r="A3392" s="7" t="s">
        <v>7554</v>
      </c>
      <c r="B3392" s="8" t="s">
        <v>773</v>
      </c>
      <c r="C3392" s="8" t="s">
        <v>7555</v>
      </c>
    </row>
    <row r="3393" spans="1:3" x14ac:dyDescent="0.25">
      <c r="A3393" s="7" t="s">
        <v>7556</v>
      </c>
      <c r="B3393" s="8" t="s">
        <v>773</v>
      </c>
      <c r="C3393" s="8" t="s">
        <v>7557</v>
      </c>
    </row>
    <row r="3394" spans="1:3" x14ac:dyDescent="0.25">
      <c r="A3394" s="7" t="s">
        <v>7558</v>
      </c>
      <c r="B3394" s="8" t="s">
        <v>773</v>
      </c>
      <c r="C3394" s="8" t="s">
        <v>7559</v>
      </c>
    </row>
    <row r="3395" spans="1:3" x14ac:dyDescent="0.25">
      <c r="A3395" s="7" t="s">
        <v>7560</v>
      </c>
      <c r="B3395" s="8" t="s">
        <v>773</v>
      </c>
      <c r="C3395" s="8" t="s">
        <v>7561</v>
      </c>
    </row>
    <row r="3396" spans="1:3" x14ac:dyDescent="0.25">
      <c r="A3396" s="7" t="s">
        <v>7562</v>
      </c>
      <c r="B3396" s="8" t="s">
        <v>773</v>
      </c>
      <c r="C3396" s="8" t="s">
        <v>7563</v>
      </c>
    </row>
    <row r="3397" spans="1:3" x14ac:dyDescent="0.25">
      <c r="A3397" s="7" t="s">
        <v>7564</v>
      </c>
      <c r="B3397" s="8" t="s">
        <v>773</v>
      </c>
      <c r="C3397" s="8" t="s">
        <v>7565</v>
      </c>
    </row>
    <row r="3398" spans="1:3" x14ac:dyDescent="0.25">
      <c r="A3398" s="7" t="s">
        <v>7566</v>
      </c>
      <c r="B3398" s="8" t="s">
        <v>773</v>
      </c>
      <c r="C3398" s="8" t="s">
        <v>7567</v>
      </c>
    </row>
    <row r="3399" spans="1:3" x14ac:dyDescent="0.25">
      <c r="A3399" s="7" t="s">
        <v>7568</v>
      </c>
      <c r="B3399" s="8" t="s">
        <v>773</v>
      </c>
      <c r="C3399" s="8" t="s">
        <v>7569</v>
      </c>
    </row>
    <row r="3400" spans="1:3" x14ac:dyDescent="0.25">
      <c r="A3400" s="7" t="s">
        <v>7570</v>
      </c>
      <c r="B3400" s="8" t="s">
        <v>773</v>
      </c>
      <c r="C3400" s="8" t="s">
        <v>7571</v>
      </c>
    </row>
    <row r="3401" spans="1:3" x14ac:dyDescent="0.25">
      <c r="A3401" s="7" t="s">
        <v>7572</v>
      </c>
      <c r="B3401" s="8" t="s">
        <v>773</v>
      </c>
      <c r="C3401" s="8" t="s">
        <v>7573</v>
      </c>
    </row>
    <row r="3402" spans="1:3" x14ac:dyDescent="0.25">
      <c r="A3402" s="7" t="s">
        <v>7574</v>
      </c>
      <c r="B3402" s="8" t="s">
        <v>773</v>
      </c>
      <c r="C3402" s="8" t="s">
        <v>7575</v>
      </c>
    </row>
    <row r="3403" spans="1:3" x14ac:dyDescent="0.25">
      <c r="A3403" s="7" t="s">
        <v>7576</v>
      </c>
      <c r="B3403" s="8" t="s">
        <v>773</v>
      </c>
      <c r="C3403" s="8" t="s">
        <v>7577</v>
      </c>
    </row>
    <row r="3404" spans="1:3" x14ac:dyDescent="0.25">
      <c r="A3404" s="7" t="s">
        <v>7578</v>
      </c>
      <c r="B3404" s="8" t="s">
        <v>773</v>
      </c>
      <c r="C3404" s="8" t="s">
        <v>7579</v>
      </c>
    </row>
    <row r="3405" spans="1:3" x14ac:dyDescent="0.25">
      <c r="A3405" s="7" t="s">
        <v>7580</v>
      </c>
      <c r="B3405" s="8" t="s">
        <v>773</v>
      </c>
      <c r="C3405" s="8" t="s">
        <v>7581</v>
      </c>
    </row>
    <row r="3406" spans="1:3" x14ac:dyDescent="0.25">
      <c r="A3406" s="7" t="s">
        <v>7582</v>
      </c>
      <c r="B3406" s="8" t="s">
        <v>773</v>
      </c>
      <c r="C3406" s="8" t="s">
        <v>7583</v>
      </c>
    </row>
    <row r="3407" spans="1:3" x14ac:dyDescent="0.25">
      <c r="A3407" s="7" t="s">
        <v>7584</v>
      </c>
      <c r="B3407" s="8" t="s">
        <v>773</v>
      </c>
      <c r="C3407" s="8" t="s">
        <v>7585</v>
      </c>
    </row>
    <row r="3408" spans="1:3" x14ac:dyDescent="0.25">
      <c r="A3408" s="7" t="s">
        <v>7586</v>
      </c>
      <c r="B3408" s="8" t="s">
        <v>773</v>
      </c>
      <c r="C3408" s="8" t="s">
        <v>7587</v>
      </c>
    </row>
    <row r="3409" spans="1:3" x14ac:dyDescent="0.25">
      <c r="A3409" s="7" t="s">
        <v>7588</v>
      </c>
      <c r="B3409" s="8" t="s">
        <v>773</v>
      </c>
      <c r="C3409" s="8" t="s">
        <v>7589</v>
      </c>
    </row>
    <row r="3410" spans="1:3" x14ac:dyDescent="0.25">
      <c r="A3410" s="7" t="s">
        <v>7590</v>
      </c>
      <c r="B3410" s="8" t="s">
        <v>773</v>
      </c>
      <c r="C3410" s="8" t="s">
        <v>7591</v>
      </c>
    </row>
    <row r="3411" spans="1:3" x14ac:dyDescent="0.25">
      <c r="A3411" s="7" t="s">
        <v>7592</v>
      </c>
      <c r="B3411" s="8" t="s">
        <v>773</v>
      </c>
      <c r="C3411" s="8" t="s">
        <v>7593</v>
      </c>
    </row>
    <row r="3412" spans="1:3" x14ac:dyDescent="0.25">
      <c r="A3412" s="7" t="s">
        <v>7594</v>
      </c>
      <c r="B3412" s="8" t="s">
        <v>773</v>
      </c>
      <c r="C3412" s="8" t="s">
        <v>7595</v>
      </c>
    </row>
    <row r="3413" spans="1:3" x14ac:dyDescent="0.25">
      <c r="A3413" s="7" t="s">
        <v>7596</v>
      </c>
      <c r="B3413" s="8" t="s">
        <v>773</v>
      </c>
      <c r="C3413" s="8" t="s">
        <v>7597</v>
      </c>
    </row>
    <row r="3414" spans="1:3" x14ac:dyDescent="0.25">
      <c r="A3414" s="7" t="s">
        <v>7598</v>
      </c>
      <c r="B3414" s="8" t="s">
        <v>773</v>
      </c>
      <c r="C3414" s="8" t="s">
        <v>7599</v>
      </c>
    </row>
    <row r="3415" spans="1:3" x14ac:dyDescent="0.25">
      <c r="A3415" s="7" t="s">
        <v>7600</v>
      </c>
      <c r="B3415" s="8" t="s">
        <v>773</v>
      </c>
      <c r="C3415" s="8" t="s">
        <v>7601</v>
      </c>
    </row>
    <row r="3416" spans="1:3" x14ac:dyDescent="0.25">
      <c r="A3416" s="7" t="s">
        <v>7602</v>
      </c>
      <c r="B3416" s="8" t="s">
        <v>773</v>
      </c>
      <c r="C3416" s="8" t="s">
        <v>7603</v>
      </c>
    </row>
    <row r="3417" spans="1:3" x14ac:dyDescent="0.25">
      <c r="A3417" s="7" t="s">
        <v>7604</v>
      </c>
      <c r="B3417" s="8" t="s">
        <v>773</v>
      </c>
      <c r="C3417" s="8" t="s">
        <v>7605</v>
      </c>
    </row>
    <row r="3418" spans="1:3" x14ac:dyDescent="0.25">
      <c r="A3418" s="7" t="s">
        <v>7606</v>
      </c>
      <c r="B3418" s="8" t="s">
        <v>773</v>
      </c>
      <c r="C3418" s="8" t="s">
        <v>7607</v>
      </c>
    </row>
    <row r="3419" spans="1:3" x14ac:dyDescent="0.25">
      <c r="A3419" s="7" t="s">
        <v>7608</v>
      </c>
      <c r="B3419" s="8" t="s">
        <v>773</v>
      </c>
      <c r="C3419" s="8" t="s">
        <v>7609</v>
      </c>
    </row>
    <row r="3420" spans="1:3" x14ac:dyDescent="0.25">
      <c r="A3420" s="7" t="s">
        <v>7610</v>
      </c>
      <c r="B3420" s="8" t="s">
        <v>773</v>
      </c>
      <c r="C3420" s="8" t="s">
        <v>7611</v>
      </c>
    </row>
    <row r="3421" spans="1:3" x14ac:dyDescent="0.25">
      <c r="A3421" s="7" t="s">
        <v>7612</v>
      </c>
      <c r="B3421" s="8" t="s">
        <v>773</v>
      </c>
      <c r="C3421" s="8" t="s">
        <v>7613</v>
      </c>
    </row>
    <row r="3422" spans="1:3" x14ac:dyDescent="0.25">
      <c r="A3422" s="7" t="s">
        <v>7614</v>
      </c>
      <c r="B3422" s="8" t="s">
        <v>773</v>
      </c>
      <c r="C3422" s="8" t="s">
        <v>7615</v>
      </c>
    </row>
    <row r="3423" spans="1:3" x14ac:dyDescent="0.25">
      <c r="A3423" s="7" t="s">
        <v>7616</v>
      </c>
      <c r="B3423" s="8" t="s">
        <v>773</v>
      </c>
      <c r="C3423" s="8" t="s">
        <v>7617</v>
      </c>
    </row>
    <row r="3424" spans="1:3" x14ac:dyDescent="0.25">
      <c r="A3424" s="7" t="s">
        <v>7618</v>
      </c>
      <c r="B3424" s="8" t="s">
        <v>773</v>
      </c>
      <c r="C3424" s="8" t="s">
        <v>7619</v>
      </c>
    </row>
    <row r="3425" spans="1:3" x14ac:dyDescent="0.25">
      <c r="A3425" s="7" t="s">
        <v>7620</v>
      </c>
      <c r="B3425" s="8" t="s">
        <v>773</v>
      </c>
      <c r="C3425" s="8" t="s">
        <v>7621</v>
      </c>
    </row>
    <row r="3426" spans="1:3" x14ac:dyDescent="0.25">
      <c r="A3426" s="7" t="s">
        <v>7622</v>
      </c>
      <c r="B3426" s="8" t="s">
        <v>773</v>
      </c>
      <c r="C3426" s="8" t="s">
        <v>7623</v>
      </c>
    </row>
    <row r="3427" spans="1:3" x14ac:dyDescent="0.25">
      <c r="A3427" s="7" t="s">
        <v>7624</v>
      </c>
      <c r="B3427" s="8" t="s">
        <v>773</v>
      </c>
      <c r="C3427" s="8" t="s">
        <v>7625</v>
      </c>
    </row>
    <row r="3428" spans="1:3" x14ac:dyDescent="0.25">
      <c r="A3428" s="7" t="s">
        <v>7626</v>
      </c>
      <c r="B3428" s="8" t="s">
        <v>773</v>
      </c>
      <c r="C3428" s="8" t="s">
        <v>7627</v>
      </c>
    </row>
    <row r="3429" spans="1:3" x14ac:dyDescent="0.25">
      <c r="A3429" s="7" t="s">
        <v>7628</v>
      </c>
      <c r="B3429" s="8" t="s">
        <v>773</v>
      </c>
      <c r="C3429" s="8" t="s">
        <v>7629</v>
      </c>
    </row>
    <row r="3430" spans="1:3" x14ac:dyDescent="0.25">
      <c r="A3430" s="7" t="s">
        <v>7630</v>
      </c>
      <c r="B3430" s="8" t="s">
        <v>773</v>
      </c>
      <c r="C3430" s="8" t="s">
        <v>7631</v>
      </c>
    </row>
    <row r="3431" spans="1:3" x14ac:dyDescent="0.25">
      <c r="A3431" s="7" t="s">
        <v>7632</v>
      </c>
      <c r="B3431" s="8" t="s">
        <v>773</v>
      </c>
      <c r="C3431" s="8" t="s">
        <v>7633</v>
      </c>
    </row>
    <row r="3432" spans="1:3" x14ac:dyDescent="0.25">
      <c r="A3432" s="7" t="s">
        <v>7634</v>
      </c>
      <c r="B3432" s="8" t="s">
        <v>773</v>
      </c>
      <c r="C3432" s="8" t="s">
        <v>7635</v>
      </c>
    </row>
    <row r="3433" spans="1:3" x14ac:dyDescent="0.25">
      <c r="A3433" s="7" t="s">
        <v>7636</v>
      </c>
      <c r="B3433" s="8" t="s">
        <v>773</v>
      </c>
      <c r="C3433" s="8" t="s">
        <v>7637</v>
      </c>
    </row>
    <row r="3434" spans="1:3" x14ac:dyDescent="0.25">
      <c r="A3434" s="7" t="s">
        <v>7638</v>
      </c>
      <c r="B3434" s="8" t="s">
        <v>773</v>
      </c>
      <c r="C3434" s="8" t="s">
        <v>7639</v>
      </c>
    </row>
    <row r="3435" spans="1:3" x14ac:dyDescent="0.25">
      <c r="A3435" s="7" t="s">
        <v>7640</v>
      </c>
      <c r="B3435" s="8" t="s">
        <v>773</v>
      </c>
      <c r="C3435" s="8" t="s">
        <v>7641</v>
      </c>
    </row>
    <row r="3436" spans="1:3" x14ac:dyDescent="0.25">
      <c r="A3436" s="7" t="s">
        <v>7642</v>
      </c>
      <c r="B3436" s="8" t="s">
        <v>773</v>
      </c>
      <c r="C3436" s="8" t="s">
        <v>7643</v>
      </c>
    </row>
    <row r="3437" spans="1:3" x14ac:dyDescent="0.25">
      <c r="A3437" s="7" t="s">
        <v>7644</v>
      </c>
      <c r="B3437" s="8" t="s">
        <v>773</v>
      </c>
      <c r="C3437" s="8" t="s">
        <v>7645</v>
      </c>
    </row>
    <row r="3438" spans="1:3" x14ac:dyDescent="0.25">
      <c r="A3438" s="7" t="s">
        <v>7646</v>
      </c>
      <c r="B3438" s="8" t="s">
        <v>773</v>
      </c>
      <c r="C3438" s="8" t="s">
        <v>7647</v>
      </c>
    </row>
    <row r="3439" spans="1:3" x14ac:dyDescent="0.25">
      <c r="A3439" s="7" t="s">
        <v>7648</v>
      </c>
      <c r="B3439" s="8" t="s">
        <v>773</v>
      </c>
      <c r="C3439" s="8" t="s">
        <v>7649</v>
      </c>
    </row>
    <row r="3440" spans="1:3" x14ac:dyDescent="0.25">
      <c r="A3440" s="7" t="s">
        <v>7650</v>
      </c>
      <c r="B3440" s="8" t="s">
        <v>773</v>
      </c>
      <c r="C3440" s="8" t="s">
        <v>7651</v>
      </c>
    </row>
    <row r="3441" spans="1:3" x14ac:dyDescent="0.25">
      <c r="A3441" s="7" t="s">
        <v>7652</v>
      </c>
      <c r="B3441" s="8" t="s">
        <v>773</v>
      </c>
      <c r="C3441" s="8" t="s">
        <v>7653</v>
      </c>
    </row>
    <row r="3442" spans="1:3" x14ac:dyDescent="0.25">
      <c r="A3442" s="7" t="s">
        <v>7654</v>
      </c>
      <c r="B3442" s="8" t="s">
        <v>773</v>
      </c>
      <c r="C3442" s="8" t="s">
        <v>7655</v>
      </c>
    </row>
    <row r="3443" spans="1:3" x14ac:dyDescent="0.25">
      <c r="A3443" s="7" t="s">
        <v>7656</v>
      </c>
      <c r="B3443" s="8" t="s">
        <v>773</v>
      </c>
      <c r="C3443" s="8" t="s">
        <v>7657</v>
      </c>
    </row>
    <row r="3444" spans="1:3" x14ac:dyDescent="0.25">
      <c r="A3444" s="7" t="s">
        <v>7658</v>
      </c>
      <c r="B3444" s="8" t="s">
        <v>773</v>
      </c>
      <c r="C3444" s="8" t="s">
        <v>7659</v>
      </c>
    </row>
    <row r="3445" spans="1:3" x14ac:dyDescent="0.25">
      <c r="A3445" s="7" t="s">
        <v>7660</v>
      </c>
      <c r="B3445" s="8" t="s">
        <v>773</v>
      </c>
      <c r="C3445" s="8" t="s">
        <v>7661</v>
      </c>
    </row>
    <row r="3446" spans="1:3" x14ac:dyDescent="0.25">
      <c r="A3446" s="7" t="s">
        <v>7662</v>
      </c>
      <c r="B3446" s="8" t="s">
        <v>773</v>
      </c>
      <c r="C3446" s="8" t="s">
        <v>7663</v>
      </c>
    </row>
    <row r="3447" spans="1:3" x14ac:dyDescent="0.25">
      <c r="A3447" s="7" t="s">
        <v>7664</v>
      </c>
      <c r="B3447" s="8" t="s">
        <v>773</v>
      </c>
      <c r="C3447" s="8" t="s">
        <v>7665</v>
      </c>
    </row>
    <row r="3448" spans="1:3" x14ac:dyDescent="0.25">
      <c r="A3448" s="7" t="s">
        <v>7666</v>
      </c>
      <c r="B3448" s="8" t="s">
        <v>773</v>
      </c>
      <c r="C3448" s="8" t="s">
        <v>7667</v>
      </c>
    </row>
    <row r="3449" spans="1:3" x14ac:dyDescent="0.25">
      <c r="A3449" s="7" t="s">
        <v>7668</v>
      </c>
      <c r="B3449" s="8" t="s">
        <v>773</v>
      </c>
      <c r="C3449" s="8" t="s">
        <v>7669</v>
      </c>
    </row>
    <row r="3450" spans="1:3" x14ac:dyDescent="0.25">
      <c r="A3450" s="7" t="s">
        <v>7670</v>
      </c>
      <c r="B3450" s="8" t="s">
        <v>773</v>
      </c>
      <c r="C3450" s="8" t="s">
        <v>7671</v>
      </c>
    </row>
    <row r="3451" spans="1:3" x14ac:dyDescent="0.25">
      <c r="A3451" s="7" t="s">
        <v>7672</v>
      </c>
      <c r="B3451" s="8" t="s">
        <v>773</v>
      </c>
      <c r="C3451" s="8" t="s">
        <v>7673</v>
      </c>
    </row>
    <row r="3452" spans="1:3" x14ac:dyDescent="0.25">
      <c r="A3452" s="7" t="s">
        <v>7674</v>
      </c>
      <c r="B3452" s="8" t="s">
        <v>773</v>
      </c>
      <c r="C3452" s="8" t="s">
        <v>7675</v>
      </c>
    </row>
    <row r="3453" spans="1:3" x14ac:dyDescent="0.25">
      <c r="A3453" s="7" t="s">
        <v>7676</v>
      </c>
      <c r="B3453" s="8" t="s">
        <v>773</v>
      </c>
      <c r="C3453" s="8" t="s">
        <v>7677</v>
      </c>
    </row>
    <row r="3454" spans="1:3" x14ac:dyDescent="0.25">
      <c r="A3454" s="7" t="s">
        <v>7678</v>
      </c>
      <c r="B3454" s="8" t="s">
        <v>773</v>
      </c>
      <c r="C3454" s="8" t="s">
        <v>7679</v>
      </c>
    </row>
    <row r="3455" spans="1:3" x14ac:dyDescent="0.25">
      <c r="A3455" s="7" t="s">
        <v>7680</v>
      </c>
      <c r="B3455" s="8" t="s">
        <v>773</v>
      </c>
      <c r="C3455" s="8" t="s">
        <v>7681</v>
      </c>
    </row>
    <row r="3456" spans="1:3" x14ac:dyDescent="0.25">
      <c r="A3456" s="7" t="s">
        <v>7682</v>
      </c>
      <c r="B3456" s="8" t="s">
        <v>773</v>
      </c>
      <c r="C3456" s="8" t="s">
        <v>7683</v>
      </c>
    </row>
    <row r="3457" spans="1:3" x14ac:dyDescent="0.25">
      <c r="A3457" s="7" t="s">
        <v>7684</v>
      </c>
      <c r="B3457" s="8" t="s">
        <v>773</v>
      </c>
      <c r="C3457" s="8" t="s">
        <v>7685</v>
      </c>
    </row>
    <row r="3458" spans="1:3" x14ac:dyDescent="0.25">
      <c r="A3458" s="7" t="s">
        <v>7686</v>
      </c>
      <c r="B3458" s="8" t="s">
        <v>773</v>
      </c>
      <c r="C3458" s="8" t="s">
        <v>7687</v>
      </c>
    </row>
    <row r="3459" spans="1:3" x14ac:dyDescent="0.25">
      <c r="A3459" s="7" t="s">
        <v>7688</v>
      </c>
      <c r="B3459" s="8" t="s">
        <v>773</v>
      </c>
      <c r="C3459" s="8" t="s">
        <v>7689</v>
      </c>
    </row>
    <row r="3460" spans="1:3" x14ac:dyDescent="0.25">
      <c r="A3460" s="7" t="s">
        <v>7690</v>
      </c>
      <c r="B3460" s="8" t="s">
        <v>773</v>
      </c>
      <c r="C3460" s="8" t="s">
        <v>7691</v>
      </c>
    </row>
    <row r="3461" spans="1:3" x14ac:dyDescent="0.25">
      <c r="A3461" s="7" t="s">
        <v>7692</v>
      </c>
      <c r="B3461" s="8" t="s">
        <v>773</v>
      </c>
      <c r="C3461" s="8" t="s">
        <v>7693</v>
      </c>
    </row>
    <row r="3462" spans="1:3" x14ac:dyDescent="0.25">
      <c r="A3462" s="7" t="s">
        <v>7694</v>
      </c>
      <c r="B3462" s="8" t="s">
        <v>773</v>
      </c>
      <c r="C3462" s="8" t="s">
        <v>7695</v>
      </c>
    </row>
    <row r="3463" spans="1:3" x14ac:dyDescent="0.25">
      <c r="A3463" s="7" t="s">
        <v>7696</v>
      </c>
      <c r="B3463" s="8" t="s">
        <v>773</v>
      </c>
      <c r="C3463" s="8" t="s">
        <v>7697</v>
      </c>
    </row>
    <row r="3464" spans="1:3" x14ac:dyDescent="0.25">
      <c r="A3464" s="7" t="s">
        <v>7698</v>
      </c>
      <c r="B3464" s="8" t="s">
        <v>773</v>
      </c>
      <c r="C3464" s="8" t="s">
        <v>7699</v>
      </c>
    </row>
    <row r="3465" spans="1:3" x14ac:dyDescent="0.25">
      <c r="A3465" s="7" t="s">
        <v>7700</v>
      </c>
      <c r="B3465" s="8" t="s">
        <v>773</v>
      </c>
      <c r="C3465" s="8" t="s">
        <v>7701</v>
      </c>
    </row>
    <row r="3466" spans="1:3" x14ac:dyDescent="0.25">
      <c r="A3466" s="7" t="s">
        <v>7702</v>
      </c>
      <c r="B3466" s="8" t="s">
        <v>773</v>
      </c>
      <c r="C3466" s="8" t="s">
        <v>7703</v>
      </c>
    </row>
    <row r="3467" spans="1:3" x14ac:dyDescent="0.25">
      <c r="A3467" s="7" t="s">
        <v>7704</v>
      </c>
      <c r="B3467" s="8" t="s">
        <v>773</v>
      </c>
      <c r="C3467" s="8" t="s">
        <v>7705</v>
      </c>
    </row>
    <row r="3468" spans="1:3" x14ac:dyDescent="0.25">
      <c r="A3468" s="7" t="s">
        <v>7706</v>
      </c>
      <c r="B3468" s="8" t="s">
        <v>773</v>
      </c>
      <c r="C3468" s="8" t="s">
        <v>7707</v>
      </c>
    </row>
    <row r="3469" spans="1:3" x14ac:dyDescent="0.25">
      <c r="A3469" s="7" t="s">
        <v>7708</v>
      </c>
      <c r="B3469" s="8" t="s">
        <v>773</v>
      </c>
      <c r="C3469" s="8" t="s">
        <v>7709</v>
      </c>
    </row>
    <row r="3470" spans="1:3" x14ac:dyDescent="0.25">
      <c r="A3470" s="7" t="s">
        <v>7710</v>
      </c>
      <c r="B3470" s="8" t="s">
        <v>773</v>
      </c>
      <c r="C3470" s="8" t="s">
        <v>7711</v>
      </c>
    </row>
    <row r="3471" spans="1:3" x14ac:dyDescent="0.25">
      <c r="A3471" s="7" t="s">
        <v>7712</v>
      </c>
      <c r="B3471" s="8" t="s">
        <v>773</v>
      </c>
      <c r="C3471" s="8" t="s">
        <v>7713</v>
      </c>
    </row>
    <row r="3472" spans="1:3" x14ac:dyDescent="0.25">
      <c r="A3472" s="7" t="s">
        <v>7714</v>
      </c>
      <c r="B3472" s="8" t="s">
        <v>773</v>
      </c>
      <c r="C3472" s="8" t="s">
        <v>7715</v>
      </c>
    </row>
    <row r="3473" spans="1:3" x14ac:dyDescent="0.25">
      <c r="A3473" s="7" t="s">
        <v>7716</v>
      </c>
      <c r="B3473" s="8" t="s">
        <v>773</v>
      </c>
      <c r="C3473" s="8" t="s">
        <v>7717</v>
      </c>
    </row>
    <row r="3474" spans="1:3" x14ac:dyDescent="0.25">
      <c r="A3474" s="7" t="s">
        <v>7718</v>
      </c>
      <c r="B3474" s="8" t="s">
        <v>773</v>
      </c>
      <c r="C3474" s="8" t="s">
        <v>7719</v>
      </c>
    </row>
    <row r="3475" spans="1:3" x14ac:dyDescent="0.25">
      <c r="A3475" s="7" t="s">
        <v>7720</v>
      </c>
      <c r="B3475" s="8" t="s">
        <v>773</v>
      </c>
      <c r="C3475" s="8" t="s">
        <v>7721</v>
      </c>
    </row>
    <row r="3476" spans="1:3" x14ac:dyDescent="0.25">
      <c r="A3476" s="7" t="s">
        <v>7722</v>
      </c>
      <c r="B3476" s="8" t="s">
        <v>773</v>
      </c>
      <c r="C3476" s="8" t="s">
        <v>7723</v>
      </c>
    </row>
    <row r="3477" spans="1:3" x14ac:dyDescent="0.25">
      <c r="A3477" s="7" t="s">
        <v>7724</v>
      </c>
      <c r="B3477" s="8" t="s">
        <v>773</v>
      </c>
      <c r="C3477" s="8" t="s">
        <v>7725</v>
      </c>
    </row>
    <row r="3478" spans="1:3" x14ac:dyDescent="0.25">
      <c r="A3478" s="7" t="s">
        <v>7726</v>
      </c>
      <c r="B3478" s="8" t="s">
        <v>773</v>
      </c>
      <c r="C3478" s="8" t="s">
        <v>7727</v>
      </c>
    </row>
    <row r="3479" spans="1:3" x14ac:dyDescent="0.25">
      <c r="A3479" s="7" t="s">
        <v>7728</v>
      </c>
      <c r="B3479" s="8" t="s">
        <v>773</v>
      </c>
      <c r="C3479" s="8" t="s">
        <v>7729</v>
      </c>
    </row>
    <row r="3480" spans="1:3" x14ac:dyDescent="0.25">
      <c r="A3480" s="7" t="s">
        <v>7730</v>
      </c>
      <c r="B3480" s="8" t="s">
        <v>773</v>
      </c>
      <c r="C3480" s="8" t="s">
        <v>7731</v>
      </c>
    </row>
    <row r="3481" spans="1:3" x14ac:dyDescent="0.25">
      <c r="A3481" s="7" t="s">
        <v>7732</v>
      </c>
      <c r="B3481" s="8" t="s">
        <v>773</v>
      </c>
      <c r="C3481" s="8" t="s">
        <v>7733</v>
      </c>
    </row>
    <row r="3482" spans="1:3" x14ac:dyDescent="0.25">
      <c r="A3482" s="7" t="s">
        <v>7734</v>
      </c>
      <c r="B3482" s="8" t="s">
        <v>773</v>
      </c>
      <c r="C3482" s="8" t="s">
        <v>7735</v>
      </c>
    </row>
    <row r="3483" spans="1:3" x14ac:dyDescent="0.25">
      <c r="A3483" s="7" t="s">
        <v>7736</v>
      </c>
      <c r="B3483" s="8" t="s">
        <v>773</v>
      </c>
      <c r="C3483" s="8" t="s">
        <v>7737</v>
      </c>
    </row>
    <row r="3484" spans="1:3" x14ac:dyDescent="0.25">
      <c r="A3484" s="7" t="s">
        <v>7738</v>
      </c>
      <c r="B3484" s="8" t="s">
        <v>773</v>
      </c>
      <c r="C3484" s="8" t="s">
        <v>7739</v>
      </c>
    </row>
    <row r="3485" spans="1:3" x14ac:dyDescent="0.25">
      <c r="A3485" s="7" t="s">
        <v>7740</v>
      </c>
      <c r="B3485" s="8" t="s">
        <v>788</v>
      </c>
      <c r="C3485" s="8" t="s">
        <v>7741</v>
      </c>
    </row>
    <row r="3486" spans="1:3" x14ac:dyDescent="0.25">
      <c r="A3486" s="7" t="s">
        <v>7742</v>
      </c>
      <c r="B3486" s="8" t="s">
        <v>788</v>
      </c>
      <c r="C3486" s="8" t="s">
        <v>7743</v>
      </c>
    </row>
    <row r="3487" spans="1:3" x14ac:dyDescent="0.25">
      <c r="A3487" s="7" t="s">
        <v>7744</v>
      </c>
      <c r="B3487" s="8" t="s">
        <v>788</v>
      </c>
      <c r="C3487" s="8" t="s">
        <v>7745</v>
      </c>
    </row>
    <row r="3488" spans="1:3" x14ac:dyDescent="0.25">
      <c r="A3488" s="7" t="s">
        <v>7746</v>
      </c>
      <c r="B3488" s="8" t="s">
        <v>773</v>
      </c>
      <c r="C3488" s="8" t="s">
        <v>7747</v>
      </c>
    </row>
    <row r="3489" spans="1:3" x14ac:dyDescent="0.25">
      <c r="A3489" s="7" t="s">
        <v>7748</v>
      </c>
      <c r="B3489" s="8" t="s">
        <v>773</v>
      </c>
      <c r="C3489" s="8" t="s">
        <v>7749</v>
      </c>
    </row>
    <row r="3490" spans="1:3" x14ac:dyDescent="0.25">
      <c r="A3490" s="7" t="s">
        <v>7750</v>
      </c>
      <c r="B3490" s="8" t="s">
        <v>773</v>
      </c>
      <c r="C3490" s="8" t="s">
        <v>7751</v>
      </c>
    </row>
    <row r="3491" spans="1:3" x14ac:dyDescent="0.25">
      <c r="A3491" s="7" t="s">
        <v>7752</v>
      </c>
      <c r="B3491" s="8" t="s">
        <v>773</v>
      </c>
      <c r="C3491" s="8" t="s">
        <v>7753</v>
      </c>
    </row>
    <row r="3492" spans="1:3" x14ac:dyDescent="0.25">
      <c r="A3492" s="7" t="s">
        <v>7754</v>
      </c>
      <c r="B3492" s="8" t="s">
        <v>788</v>
      </c>
      <c r="C3492" s="8" t="s">
        <v>7755</v>
      </c>
    </row>
    <row r="3493" spans="1:3" x14ac:dyDescent="0.25">
      <c r="A3493" s="7" t="s">
        <v>7756</v>
      </c>
      <c r="B3493" s="8" t="s">
        <v>773</v>
      </c>
      <c r="C3493" s="8" t="s">
        <v>7757</v>
      </c>
    </row>
    <row r="3494" spans="1:3" x14ac:dyDescent="0.25">
      <c r="A3494" s="7" t="s">
        <v>7758</v>
      </c>
      <c r="B3494" s="8" t="s">
        <v>788</v>
      </c>
      <c r="C3494" s="8" t="s">
        <v>7759</v>
      </c>
    </row>
    <row r="3495" spans="1:3" x14ac:dyDescent="0.25">
      <c r="A3495" s="7" t="s">
        <v>7760</v>
      </c>
      <c r="B3495" s="8" t="s">
        <v>773</v>
      </c>
      <c r="C3495" s="8" t="s">
        <v>7761</v>
      </c>
    </row>
    <row r="3496" spans="1:3" x14ac:dyDescent="0.25">
      <c r="A3496" s="7" t="s">
        <v>7762</v>
      </c>
      <c r="B3496" s="8" t="s">
        <v>773</v>
      </c>
      <c r="C3496" s="8" t="s">
        <v>7763</v>
      </c>
    </row>
    <row r="3497" spans="1:3" x14ac:dyDescent="0.25">
      <c r="A3497" s="7" t="s">
        <v>7764</v>
      </c>
      <c r="B3497" s="8" t="s">
        <v>788</v>
      </c>
      <c r="C3497" s="8" t="s">
        <v>7765</v>
      </c>
    </row>
    <row r="3498" spans="1:3" x14ac:dyDescent="0.25">
      <c r="A3498" s="7" t="s">
        <v>7766</v>
      </c>
      <c r="B3498" s="8" t="s">
        <v>773</v>
      </c>
      <c r="C3498" s="8" t="s">
        <v>7767</v>
      </c>
    </row>
    <row r="3499" spans="1:3" x14ac:dyDescent="0.25">
      <c r="A3499" s="7" t="s">
        <v>7768</v>
      </c>
      <c r="B3499" s="8" t="s">
        <v>773</v>
      </c>
      <c r="C3499" s="8" t="s">
        <v>7769</v>
      </c>
    </row>
    <row r="3500" spans="1:3" x14ac:dyDescent="0.25">
      <c r="A3500" s="7" t="s">
        <v>7770</v>
      </c>
      <c r="B3500" s="8" t="s">
        <v>773</v>
      </c>
      <c r="C3500" s="8" t="s">
        <v>7771</v>
      </c>
    </row>
    <row r="3501" spans="1:3" x14ac:dyDescent="0.25">
      <c r="A3501" s="7" t="s">
        <v>7772</v>
      </c>
      <c r="B3501" s="8" t="s">
        <v>773</v>
      </c>
      <c r="C3501" s="8" t="s">
        <v>7773</v>
      </c>
    </row>
    <row r="3502" spans="1:3" x14ac:dyDescent="0.25">
      <c r="A3502" s="7" t="s">
        <v>7774</v>
      </c>
      <c r="B3502" s="8" t="s">
        <v>788</v>
      </c>
      <c r="C3502" s="8" t="s">
        <v>7775</v>
      </c>
    </row>
    <row r="3503" spans="1:3" x14ac:dyDescent="0.25">
      <c r="A3503" s="7" t="s">
        <v>7776</v>
      </c>
      <c r="B3503" s="8" t="s">
        <v>773</v>
      </c>
      <c r="C3503" s="8" t="s">
        <v>7777</v>
      </c>
    </row>
    <row r="3504" spans="1:3" x14ac:dyDescent="0.25">
      <c r="A3504" s="7" t="s">
        <v>7778</v>
      </c>
      <c r="B3504" s="8" t="s">
        <v>773</v>
      </c>
      <c r="C3504" s="8" t="s">
        <v>7779</v>
      </c>
    </row>
    <row r="3505" spans="1:3" x14ac:dyDescent="0.25">
      <c r="A3505" s="7" t="s">
        <v>7780</v>
      </c>
      <c r="B3505" s="8" t="s">
        <v>773</v>
      </c>
      <c r="C3505" s="8" t="s">
        <v>7781</v>
      </c>
    </row>
    <row r="3506" spans="1:3" x14ac:dyDescent="0.25">
      <c r="A3506" s="7" t="s">
        <v>7782</v>
      </c>
      <c r="B3506" s="8" t="s">
        <v>773</v>
      </c>
      <c r="C3506" s="8" t="s">
        <v>7783</v>
      </c>
    </row>
    <row r="3507" spans="1:3" x14ac:dyDescent="0.25">
      <c r="A3507" s="7" t="s">
        <v>7784</v>
      </c>
      <c r="B3507" s="8" t="s">
        <v>773</v>
      </c>
      <c r="C3507" s="8" t="s">
        <v>7785</v>
      </c>
    </row>
    <row r="3508" spans="1:3" x14ac:dyDescent="0.25">
      <c r="A3508" s="7" t="s">
        <v>7786</v>
      </c>
      <c r="B3508" s="8" t="s">
        <v>773</v>
      </c>
      <c r="C3508" s="8" t="s">
        <v>7787</v>
      </c>
    </row>
    <row r="3509" spans="1:3" x14ac:dyDescent="0.25">
      <c r="A3509" s="7" t="s">
        <v>7788</v>
      </c>
      <c r="B3509" s="8" t="s">
        <v>788</v>
      </c>
      <c r="C3509" s="8" t="s">
        <v>7789</v>
      </c>
    </row>
    <row r="3510" spans="1:3" x14ac:dyDescent="0.25">
      <c r="A3510" s="7" t="s">
        <v>7790</v>
      </c>
      <c r="B3510" s="8" t="s">
        <v>788</v>
      </c>
      <c r="C3510" s="8" t="s">
        <v>7791</v>
      </c>
    </row>
    <row r="3511" spans="1:3" x14ac:dyDescent="0.25">
      <c r="A3511" s="7" t="s">
        <v>7792</v>
      </c>
      <c r="B3511" s="8" t="s">
        <v>788</v>
      </c>
      <c r="C3511" s="8" t="s">
        <v>7793</v>
      </c>
    </row>
    <row r="3512" spans="1:3" x14ac:dyDescent="0.25">
      <c r="A3512" s="7" t="s">
        <v>7794</v>
      </c>
      <c r="B3512" s="8" t="s">
        <v>788</v>
      </c>
      <c r="C3512" s="8" t="s">
        <v>7795</v>
      </c>
    </row>
    <row r="3513" spans="1:3" x14ac:dyDescent="0.25">
      <c r="A3513" s="7" t="s">
        <v>7796</v>
      </c>
      <c r="B3513" s="8" t="s">
        <v>788</v>
      </c>
      <c r="C3513" s="8" t="s">
        <v>7797</v>
      </c>
    </row>
    <row r="3514" spans="1:3" x14ac:dyDescent="0.25">
      <c r="A3514" s="7" t="s">
        <v>7798</v>
      </c>
      <c r="B3514" s="8" t="s">
        <v>788</v>
      </c>
      <c r="C3514" s="8" t="s">
        <v>7799</v>
      </c>
    </row>
    <row r="3515" spans="1:3" x14ac:dyDescent="0.25">
      <c r="A3515" s="7" t="s">
        <v>7800</v>
      </c>
      <c r="B3515" s="8" t="s">
        <v>773</v>
      </c>
      <c r="C3515" s="8" t="s">
        <v>7801</v>
      </c>
    </row>
    <row r="3516" spans="1:3" x14ac:dyDescent="0.25">
      <c r="A3516" s="7" t="s">
        <v>7802</v>
      </c>
      <c r="B3516" s="8" t="s">
        <v>773</v>
      </c>
      <c r="C3516" s="8" t="s">
        <v>7803</v>
      </c>
    </row>
    <row r="3517" spans="1:3" x14ac:dyDescent="0.25">
      <c r="A3517" s="7" t="s">
        <v>7804</v>
      </c>
      <c r="B3517" s="8" t="s">
        <v>788</v>
      </c>
      <c r="C3517" s="8" t="s">
        <v>7805</v>
      </c>
    </row>
    <row r="3518" spans="1:3" x14ac:dyDescent="0.25">
      <c r="A3518" s="7" t="s">
        <v>7806</v>
      </c>
      <c r="B3518" s="8" t="s">
        <v>788</v>
      </c>
      <c r="C3518" s="8" t="s">
        <v>7807</v>
      </c>
    </row>
    <row r="3519" spans="1:3" x14ac:dyDescent="0.25">
      <c r="A3519" s="7" t="s">
        <v>7808</v>
      </c>
      <c r="B3519" s="8" t="s">
        <v>773</v>
      </c>
      <c r="C3519" s="8" t="s">
        <v>7809</v>
      </c>
    </row>
    <row r="3520" spans="1:3" x14ac:dyDescent="0.25">
      <c r="A3520" s="7" t="s">
        <v>7810</v>
      </c>
      <c r="B3520" s="8" t="s">
        <v>773</v>
      </c>
      <c r="C3520" s="8" t="s">
        <v>7811</v>
      </c>
    </row>
    <row r="3521" spans="1:3" x14ac:dyDescent="0.25">
      <c r="A3521" s="7" t="s">
        <v>7812</v>
      </c>
      <c r="B3521" s="8" t="s">
        <v>773</v>
      </c>
      <c r="C3521" s="8" t="s">
        <v>7813</v>
      </c>
    </row>
    <row r="3522" spans="1:3" x14ac:dyDescent="0.25">
      <c r="A3522" s="7" t="s">
        <v>7814</v>
      </c>
      <c r="B3522" s="8" t="s">
        <v>788</v>
      </c>
      <c r="C3522" s="8" t="s">
        <v>7815</v>
      </c>
    </row>
    <row r="3523" spans="1:3" x14ac:dyDescent="0.25">
      <c r="A3523" s="7" t="s">
        <v>7816</v>
      </c>
      <c r="B3523" s="8" t="s">
        <v>788</v>
      </c>
      <c r="C3523" s="8" t="s">
        <v>7817</v>
      </c>
    </row>
    <row r="3524" spans="1:3" x14ac:dyDescent="0.25">
      <c r="A3524" s="7" t="s">
        <v>7818</v>
      </c>
      <c r="B3524" s="8" t="s">
        <v>788</v>
      </c>
      <c r="C3524" s="8" t="s">
        <v>7819</v>
      </c>
    </row>
    <row r="3525" spans="1:3" x14ac:dyDescent="0.25">
      <c r="A3525" s="7" t="s">
        <v>7820</v>
      </c>
      <c r="B3525" s="8" t="s">
        <v>788</v>
      </c>
      <c r="C3525" s="8" t="s">
        <v>7821</v>
      </c>
    </row>
    <row r="3526" spans="1:3" x14ac:dyDescent="0.25">
      <c r="A3526" s="7" t="s">
        <v>7822</v>
      </c>
      <c r="B3526" s="8" t="s">
        <v>773</v>
      </c>
      <c r="C3526" s="8" t="s">
        <v>7823</v>
      </c>
    </row>
    <row r="3527" spans="1:3" x14ac:dyDescent="0.25">
      <c r="A3527" s="7" t="s">
        <v>7824</v>
      </c>
      <c r="B3527" s="8" t="s">
        <v>773</v>
      </c>
      <c r="C3527" s="8" t="s">
        <v>7825</v>
      </c>
    </row>
    <row r="3528" spans="1:3" x14ac:dyDescent="0.25">
      <c r="A3528" s="7" t="s">
        <v>7826</v>
      </c>
      <c r="B3528" s="8" t="s">
        <v>773</v>
      </c>
      <c r="C3528" s="8" t="s">
        <v>7827</v>
      </c>
    </row>
    <row r="3529" spans="1:3" x14ac:dyDescent="0.25">
      <c r="A3529" s="7" t="s">
        <v>7828</v>
      </c>
      <c r="B3529" s="8" t="s">
        <v>788</v>
      </c>
      <c r="C3529" s="8" t="s">
        <v>7829</v>
      </c>
    </row>
    <row r="3530" spans="1:3" x14ac:dyDescent="0.25">
      <c r="A3530" s="7" t="s">
        <v>7830</v>
      </c>
      <c r="B3530" s="8" t="s">
        <v>788</v>
      </c>
      <c r="C3530" s="8" t="s">
        <v>7831</v>
      </c>
    </row>
    <row r="3531" spans="1:3" x14ac:dyDescent="0.25">
      <c r="A3531" s="7" t="s">
        <v>7832</v>
      </c>
      <c r="B3531" s="8" t="s">
        <v>788</v>
      </c>
      <c r="C3531" s="8" t="s">
        <v>7833</v>
      </c>
    </row>
    <row r="3532" spans="1:3" x14ac:dyDescent="0.25">
      <c r="A3532" s="7" t="s">
        <v>7834</v>
      </c>
      <c r="B3532" s="8" t="s">
        <v>773</v>
      </c>
      <c r="C3532" s="8" t="s">
        <v>7835</v>
      </c>
    </row>
    <row r="3533" spans="1:3" x14ac:dyDescent="0.25">
      <c r="A3533" s="7" t="s">
        <v>7836</v>
      </c>
      <c r="B3533" s="8" t="s">
        <v>773</v>
      </c>
      <c r="C3533" s="8" t="s">
        <v>7837</v>
      </c>
    </row>
    <row r="3534" spans="1:3" x14ac:dyDescent="0.25">
      <c r="A3534" s="7" t="s">
        <v>7838</v>
      </c>
      <c r="B3534" s="8" t="s">
        <v>773</v>
      </c>
      <c r="C3534" s="8" t="s">
        <v>7839</v>
      </c>
    </row>
    <row r="3535" spans="1:3" x14ac:dyDescent="0.25">
      <c r="A3535" s="7" t="s">
        <v>7840</v>
      </c>
      <c r="B3535" s="8" t="s">
        <v>773</v>
      </c>
      <c r="C3535" s="8" t="s">
        <v>7841</v>
      </c>
    </row>
    <row r="3536" spans="1:3" x14ac:dyDescent="0.25">
      <c r="A3536" s="7" t="s">
        <v>7842</v>
      </c>
      <c r="B3536" s="8" t="s">
        <v>788</v>
      </c>
      <c r="C3536" s="8" t="s">
        <v>7843</v>
      </c>
    </row>
    <row r="3537" spans="1:3" x14ac:dyDescent="0.25">
      <c r="A3537" s="7" t="s">
        <v>7844</v>
      </c>
      <c r="B3537" s="8" t="s">
        <v>788</v>
      </c>
      <c r="C3537" s="8" t="s">
        <v>7845</v>
      </c>
    </row>
    <row r="3538" spans="1:3" x14ac:dyDescent="0.25">
      <c r="A3538" s="7" t="s">
        <v>7846</v>
      </c>
      <c r="B3538" s="8" t="s">
        <v>773</v>
      </c>
      <c r="C3538" s="8" t="s">
        <v>7847</v>
      </c>
    </row>
    <row r="3539" spans="1:3" x14ac:dyDescent="0.25">
      <c r="A3539" s="7" t="s">
        <v>7848</v>
      </c>
      <c r="B3539" s="8" t="s">
        <v>788</v>
      </c>
      <c r="C3539" s="8" t="s">
        <v>7849</v>
      </c>
    </row>
    <row r="3540" spans="1:3" x14ac:dyDescent="0.25">
      <c r="A3540" s="7" t="s">
        <v>7850</v>
      </c>
      <c r="B3540" s="8" t="s">
        <v>788</v>
      </c>
      <c r="C3540" s="8" t="s">
        <v>7851</v>
      </c>
    </row>
    <row r="3541" spans="1:3" x14ac:dyDescent="0.25">
      <c r="A3541" s="7" t="s">
        <v>7852</v>
      </c>
      <c r="B3541" s="8" t="s">
        <v>788</v>
      </c>
      <c r="C3541" s="8" t="s">
        <v>7853</v>
      </c>
    </row>
    <row r="3542" spans="1:3" x14ac:dyDescent="0.25">
      <c r="A3542" s="7" t="s">
        <v>7854</v>
      </c>
      <c r="B3542" s="8" t="s">
        <v>788</v>
      </c>
      <c r="C3542" s="8" t="s">
        <v>7855</v>
      </c>
    </row>
    <row r="3543" spans="1:3" x14ac:dyDescent="0.25">
      <c r="A3543" s="7" t="s">
        <v>7856</v>
      </c>
      <c r="B3543" s="8" t="s">
        <v>788</v>
      </c>
      <c r="C3543" s="8" t="s">
        <v>7857</v>
      </c>
    </row>
    <row r="3544" spans="1:3" x14ac:dyDescent="0.25">
      <c r="A3544" s="7" t="s">
        <v>7858</v>
      </c>
      <c r="B3544" s="8" t="s">
        <v>788</v>
      </c>
      <c r="C3544" s="8" t="s">
        <v>7859</v>
      </c>
    </row>
    <row r="3545" spans="1:3" x14ac:dyDescent="0.25">
      <c r="A3545" s="7" t="s">
        <v>7860</v>
      </c>
      <c r="B3545" s="8" t="s">
        <v>773</v>
      </c>
      <c r="C3545" s="8" t="s">
        <v>7861</v>
      </c>
    </row>
    <row r="3546" spans="1:3" x14ac:dyDescent="0.25">
      <c r="A3546" s="7" t="s">
        <v>7862</v>
      </c>
      <c r="B3546" s="8" t="s">
        <v>773</v>
      </c>
      <c r="C3546" s="8" t="s">
        <v>7863</v>
      </c>
    </row>
    <row r="3547" spans="1:3" x14ac:dyDescent="0.25">
      <c r="A3547" s="7" t="s">
        <v>7864</v>
      </c>
      <c r="B3547" s="8" t="s">
        <v>773</v>
      </c>
      <c r="C3547" s="8" t="s">
        <v>7865</v>
      </c>
    </row>
    <row r="3548" spans="1:3" x14ac:dyDescent="0.25">
      <c r="A3548" s="7" t="s">
        <v>7866</v>
      </c>
      <c r="B3548" s="8" t="s">
        <v>788</v>
      </c>
      <c r="C3548" s="8" t="s">
        <v>7867</v>
      </c>
    </row>
    <row r="3549" spans="1:3" x14ac:dyDescent="0.25">
      <c r="A3549" s="7" t="s">
        <v>7868</v>
      </c>
      <c r="B3549" s="8" t="s">
        <v>788</v>
      </c>
      <c r="C3549" s="8" t="s">
        <v>7869</v>
      </c>
    </row>
    <row r="3550" spans="1:3" x14ac:dyDescent="0.25">
      <c r="A3550" s="7" t="s">
        <v>7870</v>
      </c>
      <c r="B3550" s="8" t="s">
        <v>773</v>
      </c>
      <c r="C3550" s="8" t="s">
        <v>7871</v>
      </c>
    </row>
    <row r="3551" spans="1:3" x14ac:dyDescent="0.25">
      <c r="A3551" s="7" t="s">
        <v>7872</v>
      </c>
      <c r="B3551" s="8" t="s">
        <v>773</v>
      </c>
      <c r="C3551" s="8" t="s">
        <v>7873</v>
      </c>
    </row>
    <row r="3552" spans="1:3" x14ac:dyDescent="0.25">
      <c r="A3552" s="7" t="s">
        <v>7874</v>
      </c>
      <c r="B3552" s="8" t="s">
        <v>788</v>
      </c>
      <c r="C3552" s="8" t="s">
        <v>7875</v>
      </c>
    </row>
    <row r="3553" spans="1:3" x14ac:dyDescent="0.25">
      <c r="A3553" s="7" t="s">
        <v>7876</v>
      </c>
      <c r="B3553" s="8" t="s">
        <v>788</v>
      </c>
      <c r="C3553" s="8" t="s">
        <v>7877</v>
      </c>
    </row>
    <row r="3554" spans="1:3" x14ac:dyDescent="0.25">
      <c r="A3554" s="7" t="s">
        <v>7878</v>
      </c>
      <c r="B3554" s="8" t="s">
        <v>788</v>
      </c>
      <c r="C3554" s="8" t="s">
        <v>7879</v>
      </c>
    </row>
    <row r="3555" spans="1:3" x14ac:dyDescent="0.25">
      <c r="A3555" s="7" t="s">
        <v>7880</v>
      </c>
      <c r="B3555" s="8" t="s">
        <v>773</v>
      </c>
      <c r="C3555" s="8" t="s">
        <v>7881</v>
      </c>
    </row>
    <row r="3556" spans="1:3" x14ac:dyDescent="0.25">
      <c r="A3556" s="7" t="s">
        <v>7882</v>
      </c>
      <c r="B3556" s="8" t="s">
        <v>773</v>
      </c>
      <c r="C3556" s="8" t="s">
        <v>7883</v>
      </c>
    </row>
    <row r="3557" spans="1:3" x14ac:dyDescent="0.25">
      <c r="A3557" s="7" t="s">
        <v>7884</v>
      </c>
      <c r="B3557" s="8" t="s">
        <v>773</v>
      </c>
      <c r="C3557" s="8" t="s">
        <v>7885</v>
      </c>
    </row>
    <row r="3558" spans="1:3" x14ac:dyDescent="0.25">
      <c r="A3558" s="7" t="s">
        <v>7886</v>
      </c>
      <c r="B3558" s="8" t="s">
        <v>773</v>
      </c>
      <c r="C3558" s="8" t="s">
        <v>7887</v>
      </c>
    </row>
    <row r="3559" spans="1:3" x14ac:dyDescent="0.25">
      <c r="A3559" s="7" t="s">
        <v>7888</v>
      </c>
      <c r="B3559" s="8" t="s">
        <v>773</v>
      </c>
      <c r="C3559" s="8" t="s">
        <v>7889</v>
      </c>
    </row>
    <row r="3560" spans="1:3" x14ac:dyDescent="0.25">
      <c r="A3560" s="7" t="s">
        <v>7890</v>
      </c>
      <c r="B3560" s="8" t="s">
        <v>773</v>
      </c>
      <c r="C3560" s="8" t="s">
        <v>7891</v>
      </c>
    </row>
    <row r="3561" spans="1:3" x14ac:dyDescent="0.25">
      <c r="A3561" s="7" t="s">
        <v>7892</v>
      </c>
      <c r="B3561" s="8" t="s">
        <v>773</v>
      </c>
      <c r="C3561" s="8" t="s">
        <v>7893</v>
      </c>
    </row>
    <row r="3562" spans="1:3" x14ac:dyDescent="0.25">
      <c r="A3562" s="7" t="s">
        <v>7894</v>
      </c>
      <c r="B3562" s="8" t="s">
        <v>773</v>
      </c>
      <c r="C3562" s="8" t="s">
        <v>7895</v>
      </c>
    </row>
    <row r="3563" spans="1:3" x14ac:dyDescent="0.25">
      <c r="A3563" s="7" t="s">
        <v>7896</v>
      </c>
      <c r="B3563" s="8" t="s">
        <v>788</v>
      </c>
      <c r="C3563" s="8" t="s">
        <v>7897</v>
      </c>
    </row>
    <row r="3564" spans="1:3" x14ac:dyDescent="0.25">
      <c r="A3564" s="7" t="s">
        <v>7898</v>
      </c>
      <c r="B3564" s="8" t="s">
        <v>788</v>
      </c>
      <c r="C3564" s="8" t="s">
        <v>7899</v>
      </c>
    </row>
    <row r="3565" spans="1:3" x14ac:dyDescent="0.25">
      <c r="A3565" s="7" t="s">
        <v>7900</v>
      </c>
      <c r="B3565" s="8" t="s">
        <v>773</v>
      </c>
      <c r="C3565" s="8" t="s">
        <v>7901</v>
      </c>
    </row>
    <row r="3566" spans="1:3" x14ac:dyDescent="0.25">
      <c r="A3566" s="7" t="s">
        <v>7902</v>
      </c>
      <c r="B3566" s="8" t="s">
        <v>788</v>
      </c>
      <c r="C3566" s="8" t="s">
        <v>7903</v>
      </c>
    </row>
    <row r="3567" spans="1:3" x14ac:dyDescent="0.25">
      <c r="A3567" s="7" t="s">
        <v>7904</v>
      </c>
      <c r="B3567" s="8" t="s">
        <v>773</v>
      </c>
      <c r="C3567" s="8" t="s">
        <v>7905</v>
      </c>
    </row>
    <row r="3568" spans="1:3" x14ac:dyDescent="0.25">
      <c r="A3568" s="7" t="s">
        <v>7906</v>
      </c>
      <c r="B3568" s="8" t="s">
        <v>773</v>
      </c>
      <c r="C3568" s="8" t="s">
        <v>7907</v>
      </c>
    </row>
    <row r="3569" spans="1:3" x14ac:dyDescent="0.25">
      <c r="A3569" s="7" t="s">
        <v>7908</v>
      </c>
      <c r="B3569" s="8" t="s">
        <v>773</v>
      </c>
      <c r="C3569" s="8" t="s">
        <v>7909</v>
      </c>
    </row>
    <row r="3570" spans="1:3" x14ac:dyDescent="0.25">
      <c r="A3570" s="7" t="s">
        <v>7910</v>
      </c>
      <c r="B3570" s="8" t="s">
        <v>788</v>
      </c>
      <c r="C3570" s="8" t="s">
        <v>7911</v>
      </c>
    </row>
    <row r="3571" spans="1:3" x14ac:dyDescent="0.25">
      <c r="A3571" s="7" t="s">
        <v>7912</v>
      </c>
      <c r="B3571" s="8" t="s">
        <v>773</v>
      </c>
      <c r="C3571" s="8" t="s">
        <v>7913</v>
      </c>
    </row>
    <row r="3572" spans="1:3" x14ac:dyDescent="0.25">
      <c r="A3572" s="7" t="s">
        <v>7914</v>
      </c>
      <c r="B3572" s="8" t="s">
        <v>788</v>
      </c>
      <c r="C3572" s="8" t="s">
        <v>7915</v>
      </c>
    </row>
    <row r="3573" spans="1:3" x14ac:dyDescent="0.25">
      <c r="A3573" s="7" t="s">
        <v>7916</v>
      </c>
      <c r="B3573" s="8" t="s">
        <v>773</v>
      </c>
      <c r="C3573" s="8" t="s">
        <v>7917</v>
      </c>
    </row>
    <row r="3574" spans="1:3" x14ac:dyDescent="0.25">
      <c r="A3574" s="7" t="s">
        <v>7918</v>
      </c>
      <c r="B3574" s="8" t="s">
        <v>773</v>
      </c>
      <c r="C3574" s="8" t="s">
        <v>7919</v>
      </c>
    </row>
    <row r="3575" spans="1:3" x14ac:dyDescent="0.25">
      <c r="A3575" s="7" t="s">
        <v>7920</v>
      </c>
      <c r="B3575" s="8" t="s">
        <v>773</v>
      </c>
      <c r="C3575" s="8" t="s">
        <v>7921</v>
      </c>
    </row>
    <row r="3576" spans="1:3" x14ac:dyDescent="0.25">
      <c r="A3576" s="7" t="s">
        <v>7922</v>
      </c>
      <c r="B3576" s="8" t="s">
        <v>773</v>
      </c>
      <c r="C3576" s="8" t="s">
        <v>7923</v>
      </c>
    </row>
    <row r="3577" spans="1:3" x14ac:dyDescent="0.25">
      <c r="A3577" s="7" t="s">
        <v>7924</v>
      </c>
      <c r="B3577" s="8" t="s">
        <v>788</v>
      </c>
      <c r="C3577" s="8" t="s">
        <v>7925</v>
      </c>
    </row>
    <row r="3578" spans="1:3" x14ac:dyDescent="0.25">
      <c r="A3578" s="7" t="s">
        <v>7926</v>
      </c>
      <c r="B3578" s="8" t="s">
        <v>773</v>
      </c>
      <c r="C3578" s="8" t="s">
        <v>7927</v>
      </c>
    </row>
    <row r="3579" spans="1:3" x14ac:dyDescent="0.25">
      <c r="A3579" s="7" t="s">
        <v>7928</v>
      </c>
      <c r="B3579" s="8" t="s">
        <v>773</v>
      </c>
      <c r="C3579" s="8" t="s">
        <v>7929</v>
      </c>
    </row>
    <row r="3580" spans="1:3" x14ac:dyDescent="0.25">
      <c r="A3580" s="7" t="s">
        <v>7930</v>
      </c>
      <c r="B3580" s="8" t="s">
        <v>773</v>
      </c>
      <c r="C3580" s="8" t="s">
        <v>7931</v>
      </c>
    </row>
    <row r="3581" spans="1:3" x14ac:dyDescent="0.25">
      <c r="A3581" s="7" t="s">
        <v>7932</v>
      </c>
      <c r="B3581" s="8" t="s">
        <v>773</v>
      </c>
      <c r="C3581" s="8" t="s">
        <v>7933</v>
      </c>
    </row>
    <row r="3582" spans="1:3" x14ac:dyDescent="0.25">
      <c r="A3582" s="7" t="s">
        <v>7934</v>
      </c>
      <c r="B3582" s="8" t="s">
        <v>788</v>
      </c>
      <c r="C3582" s="8" t="s">
        <v>7935</v>
      </c>
    </row>
    <row r="3583" spans="1:3" x14ac:dyDescent="0.25">
      <c r="A3583" s="7" t="s">
        <v>7936</v>
      </c>
      <c r="B3583" s="8" t="s">
        <v>788</v>
      </c>
      <c r="C3583" s="8" t="s">
        <v>7937</v>
      </c>
    </row>
    <row r="3584" spans="1:3" x14ac:dyDescent="0.25">
      <c r="A3584" s="7" t="s">
        <v>7938</v>
      </c>
      <c r="B3584" s="8" t="s">
        <v>773</v>
      </c>
      <c r="C3584" s="8" t="s">
        <v>7939</v>
      </c>
    </row>
    <row r="3585" spans="1:3" x14ac:dyDescent="0.25">
      <c r="A3585" s="7" t="s">
        <v>7940</v>
      </c>
      <c r="B3585" s="8" t="s">
        <v>773</v>
      </c>
      <c r="C3585" s="8" t="s">
        <v>7941</v>
      </c>
    </row>
    <row r="3586" spans="1:3" x14ac:dyDescent="0.25">
      <c r="A3586" s="7" t="s">
        <v>7942</v>
      </c>
      <c r="B3586" s="8" t="s">
        <v>788</v>
      </c>
      <c r="C3586" s="8" t="s">
        <v>7943</v>
      </c>
    </row>
    <row r="3587" spans="1:3" x14ac:dyDescent="0.25">
      <c r="A3587" s="7" t="s">
        <v>7944</v>
      </c>
      <c r="B3587" s="8" t="s">
        <v>773</v>
      </c>
      <c r="C3587" s="8" t="s">
        <v>7945</v>
      </c>
    </row>
    <row r="3588" spans="1:3" x14ac:dyDescent="0.25">
      <c r="A3588" s="7" t="s">
        <v>7946</v>
      </c>
      <c r="B3588" s="8" t="s">
        <v>773</v>
      </c>
      <c r="C3588" s="8" t="s">
        <v>7947</v>
      </c>
    </row>
    <row r="3589" spans="1:3" x14ac:dyDescent="0.25">
      <c r="A3589" s="7" t="s">
        <v>7948</v>
      </c>
      <c r="B3589" s="8" t="s">
        <v>788</v>
      </c>
      <c r="C3589" s="8" t="s">
        <v>7949</v>
      </c>
    </row>
    <row r="3590" spans="1:3" x14ac:dyDescent="0.25">
      <c r="A3590" s="7" t="s">
        <v>7950</v>
      </c>
      <c r="B3590" s="8" t="s">
        <v>773</v>
      </c>
      <c r="C3590" s="8" t="s">
        <v>7951</v>
      </c>
    </row>
    <row r="3591" spans="1:3" x14ac:dyDescent="0.25">
      <c r="A3591" s="7" t="s">
        <v>7952</v>
      </c>
      <c r="B3591" s="8" t="s">
        <v>773</v>
      </c>
      <c r="C3591" s="8" t="s">
        <v>7953</v>
      </c>
    </row>
    <row r="3592" spans="1:3" x14ac:dyDescent="0.25">
      <c r="A3592" s="7" t="s">
        <v>7954</v>
      </c>
      <c r="B3592" s="8" t="s">
        <v>788</v>
      </c>
      <c r="C3592" s="8" t="s">
        <v>7955</v>
      </c>
    </row>
    <row r="3593" spans="1:3" x14ac:dyDescent="0.25">
      <c r="A3593" s="7" t="s">
        <v>7956</v>
      </c>
      <c r="B3593" s="8" t="s">
        <v>788</v>
      </c>
      <c r="C3593" s="8" t="s">
        <v>7957</v>
      </c>
    </row>
    <row r="3594" spans="1:3" x14ac:dyDescent="0.25">
      <c r="A3594" s="7" t="s">
        <v>7958</v>
      </c>
      <c r="B3594" s="8" t="s">
        <v>773</v>
      </c>
      <c r="C3594" s="8" t="s">
        <v>7959</v>
      </c>
    </row>
    <row r="3595" spans="1:3" x14ac:dyDescent="0.25">
      <c r="A3595" s="7" t="s">
        <v>7960</v>
      </c>
      <c r="B3595" s="8" t="s">
        <v>788</v>
      </c>
      <c r="C3595" s="8" t="s">
        <v>7961</v>
      </c>
    </row>
    <row r="3596" spans="1:3" x14ac:dyDescent="0.25">
      <c r="A3596" s="7" t="s">
        <v>7962</v>
      </c>
      <c r="B3596" s="8" t="s">
        <v>773</v>
      </c>
      <c r="C3596" s="8" t="s">
        <v>7963</v>
      </c>
    </row>
    <row r="3597" spans="1:3" x14ac:dyDescent="0.25">
      <c r="A3597" s="7" t="s">
        <v>7964</v>
      </c>
      <c r="B3597" s="8" t="s">
        <v>773</v>
      </c>
      <c r="C3597" s="8" t="s">
        <v>7965</v>
      </c>
    </row>
    <row r="3598" spans="1:3" x14ac:dyDescent="0.25">
      <c r="A3598" s="7" t="s">
        <v>7966</v>
      </c>
      <c r="B3598" s="8" t="s">
        <v>773</v>
      </c>
      <c r="C3598" s="8" t="s">
        <v>7967</v>
      </c>
    </row>
    <row r="3599" spans="1:3" x14ac:dyDescent="0.25">
      <c r="A3599" s="7" t="s">
        <v>7968</v>
      </c>
      <c r="B3599" s="8" t="s">
        <v>773</v>
      </c>
      <c r="C3599" s="8" t="s">
        <v>7969</v>
      </c>
    </row>
    <row r="3600" spans="1:3" x14ac:dyDescent="0.25">
      <c r="A3600" s="7" t="s">
        <v>7970</v>
      </c>
      <c r="B3600" s="8" t="s">
        <v>773</v>
      </c>
      <c r="C3600" s="8" t="s">
        <v>7971</v>
      </c>
    </row>
    <row r="3601" spans="1:3" x14ac:dyDescent="0.25">
      <c r="A3601" s="7" t="s">
        <v>7972</v>
      </c>
      <c r="B3601" s="8" t="s">
        <v>773</v>
      </c>
      <c r="C3601" s="8" t="s">
        <v>7973</v>
      </c>
    </row>
    <row r="3602" spans="1:3" x14ac:dyDescent="0.25">
      <c r="A3602" s="7" t="s">
        <v>7974</v>
      </c>
      <c r="B3602" s="8" t="s">
        <v>773</v>
      </c>
      <c r="C3602" s="8" t="s">
        <v>7975</v>
      </c>
    </row>
    <row r="3603" spans="1:3" x14ac:dyDescent="0.25">
      <c r="A3603" s="7" t="s">
        <v>7976</v>
      </c>
      <c r="B3603" s="8" t="s">
        <v>773</v>
      </c>
      <c r="C3603" s="8" t="s">
        <v>7977</v>
      </c>
    </row>
    <row r="3604" spans="1:3" x14ac:dyDescent="0.25">
      <c r="A3604" s="7" t="s">
        <v>7978</v>
      </c>
      <c r="B3604" s="8" t="s">
        <v>788</v>
      </c>
      <c r="C3604" s="8" t="s">
        <v>7979</v>
      </c>
    </row>
    <row r="3605" spans="1:3" x14ac:dyDescent="0.25">
      <c r="A3605" s="7" t="s">
        <v>7980</v>
      </c>
      <c r="B3605" s="8" t="s">
        <v>788</v>
      </c>
      <c r="C3605" s="8" t="s">
        <v>7981</v>
      </c>
    </row>
    <row r="3606" spans="1:3" x14ac:dyDescent="0.25">
      <c r="A3606" s="7" t="s">
        <v>7982</v>
      </c>
      <c r="B3606" s="8" t="s">
        <v>788</v>
      </c>
      <c r="C3606" s="8" t="s">
        <v>7983</v>
      </c>
    </row>
    <row r="3607" spans="1:3" x14ac:dyDescent="0.25">
      <c r="A3607" s="7" t="s">
        <v>7984</v>
      </c>
      <c r="B3607" s="8" t="s">
        <v>788</v>
      </c>
      <c r="C3607" s="8" t="s">
        <v>7985</v>
      </c>
    </row>
    <row r="3608" spans="1:3" x14ac:dyDescent="0.25">
      <c r="A3608" s="7" t="s">
        <v>7986</v>
      </c>
      <c r="B3608" s="8" t="s">
        <v>773</v>
      </c>
      <c r="C3608" s="8" t="s">
        <v>7987</v>
      </c>
    </row>
    <row r="3609" spans="1:3" x14ac:dyDescent="0.25">
      <c r="A3609" s="7" t="s">
        <v>7988</v>
      </c>
      <c r="B3609" s="8" t="s">
        <v>773</v>
      </c>
      <c r="C3609" s="8" t="s">
        <v>7989</v>
      </c>
    </row>
    <row r="3610" spans="1:3" x14ac:dyDescent="0.25">
      <c r="A3610" s="7" t="s">
        <v>7990</v>
      </c>
      <c r="B3610" s="8" t="s">
        <v>773</v>
      </c>
      <c r="C3610" s="8" t="s">
        <v>7991</v>
      </c>
    </row>
    <row r="3611" spans="1:3" x14ac:dyDescent="0.25">
      <c r="A3611" s="7" t="s">
        <v>7992</v>
      </c>
      <c r="B3611" s="8" t="s">
        <v>773</v>
      </c>
      <c r="C3611" s="8" t="s">
        <v>7993</v>
      </c>
    </row>
    <row r="3612" spans="1:3" x14ac:dyDescent="0.25">
      <c r="A3612" s="7" t="s">
        <v>7994</v>
      </c>
      <c r="B3612" s="8" t="s">
        <v>773</v>
      </c>
      <c r="C3612" s="8" t="s">
        <v>7995</v>
      </c>
    </row>
    <row r="3613" spans="1:3" x14ac:dyDescent="0.25">
      <c r="A3613" s="7" t="s">
        <v>7996</v>
      </c>
      <c r="B3613" s="8" t="s">
        <v>773</v>
      </c>
      <c r="C3613" s="8" t="s">
        <v>7997</v>
      </c>
    </row>
    <row r="3614" spans="1:3" x14ac:dyDescent="0.25">
      <c r="A3614" s="7" t="s">
        <v>7998</v>
      </c>
      <c r="B3614" s="8" t="s">
        <v>773</v>
      </c>
      <c r="C3614" s="8" t="s">
        <v>7999</v>
      </c>
    </row>
    <row r="3615" spans="1:3" x14ac:dyDescent="0.25">
      <c r="A3615" s="7" t="s">
        <v>8000</v>
      </c>
      <c r="B3615" s="8" t="s">
        <v>773</v>
      </c>
      <c r="C3615" s="8" t="s">
        <v>8001</v>
      </c>
    </row>
    <row r="3616" spans="1:3" x14ac:dyDescent="0.25">
      <c r="A3616" s="7" t="s">
        <v>8002</v>
      </c>
      <c r="B3616" s="8" t="s">
        <v>773</v>
      </c>
      <c r="C3616" s="8" t="s">
        <v>8003</v>
      </c>
    </row>
    <row r="3617" spans="1:3" x14ac:dyDescent="0.25">
      <c r="A3617" s="7" t="s">
        <v>8004</v>
      </c>
      <c r="B3617" s="8" t="s">
        <v>773</v>
      </c>
      <c r="C3617" s="8" t="s">
        <v>8005</v>
      </c>
    </row>
    <row r="3618" spans="1:3" x14ac:dyDescent="0.25">
      <c r="A3618" s="7" t="s">
        <v>8006</v>
      </c>
      <c r="B3618" s="8" t="s">
        <v>773</v>
      </c>
      <c r="C3618" s="8" t="s">
        <v>8007</v>
      </c>
    </row>
    <row r="3619" spans="1:3" x14ac:dyDescent="0.25">
      <c r="A3619" s="7" t="s">
        <v>8008</v>
      </c>
      <c r="B3619" s="8" t="s">
        <v>773</v>
      </c>
      <c r="C3619" s="8" t="s">
        <v>8009</v>
      </c>
    </row>
    <row r="3620" spans="1:3" x14ac:dyDescent="0.25">
      <c r="A3620" s="7" t="s">
        <v>8010</v>
      </c>
      <c r="B3620" s="8" t="s">
        <v>773</v>
      </c>
      <c r="C3620" s="8" t="s">
        <v>8011</v>
      </c>
    </row>
    <row r="3621" spans="1:3" x14ac:dyDescent="0.25">
      <c r="A3621" s="7" t="s">
        <v>8012</v>
      </c>
      <c r="B3621" s="8" t="s">
        <v>773</v>
      </c>
      <c r="C3621" s="8" t="s">
        <v>8013</v>
      </c>
    </row>
    <row r="3622" spans="1:3" x14ac:dyDescent="0.25">
      <c r="A3622" s="7" t="s">
        <v>8014</v>
      </c>
      <c r="B3622" s="8" t="s">
        <v>773</v>
      </c>
      <c r="C3622" s="8" t="s">
        <v>8015</v>
      </c>
    </row>
    <row r="3623" spans="1:3" x14ac:dyDescent="0.25">
      <c r="A3623" s="7" t="s">
        <v>8016</v>
      </c>
      <c r="B3623" s="8" t="s">
        <v>773</v>
      </c>
      <c r="C3623" s="8" t="s">
        <v>8017</v>
      </c>
    </row>
    <row r="3624" spans="1:3" x14ac:dyDescent="0.25">
      <c r="A3624" s="7" t="s">
        <v>8018</v>
      </c>
      <c r="B3624" s="8" t="s">
        <v>773</v>
      </c>
      <c r="C3624" s="8" t="s">
        <v>8019</v>
      </c>
    </row>
    <row r="3625" spans="1:3" x14ac:dyDescent="0.25">
      <c r="A3625" s="7" t="s">
        <v>8020</v>
      </c>
      <c r="B3625" s="8" t="s">
        <v>788</v>
      </c>
      <c r="C3625" s="8" t="s">
        <v>8021</v>
      </c>
    </row>
    <row r="3626" spans="1:3" x14ac:dyDescent="0.25">
      <c r="A3626" s="7" t="s">
        <v>8022</v>
      </c>
      <c r="B3626" s="8" t="s">
        <v>773</v>
      </c>
      <c r="C3626" s="8" t="s">
        <v>8023</v>
      </c>
    </row>
    <row r="3627" spans="1:3" x14ac:dyDescent="0.25">
      <c r="A3627" s="7" t="s">
        <v>8024</v>
      </c>
      <c r="B3627" s="8" t="s">
        <v>773</v>
      </c>
      <c r="C3627" s="8" t="s">
        <v>8025</v>
      </c>
    </row>
    <row r="3628" spans="1:3" x14ac:dyDescent="0.25">
      <c r="A3628" s="7" t="s">
        <v>8026</v>
      </c>
      <c r="B3628" s="8" t="s">
        <v>773</v>
      </c>
      <c r="C3628" s="8" t="s">
        <v>8027</v>
      </c>
    </row>
    <row r="3629" spans="1:3" x14ac:dyDescent="0.25">
      <c r="A3629" s="7" t="s">
        <v>8028</v>
      </c>
      <c r="B3629" s="8" t="s">
        <v>773</v>
      </c>
      <c r="C3629" s="8" t="s">
        <v>8029</v>
      </c>
    </row>
    <row r="3630" spans="1:3" x14ac:dyDescent="0.25">
      <c r="A3630" s="7" t="s">
        <v>8030</v>
      </c>
      <c r="B3630" s="8" t="s">
        <v>773</v>
      </c>
      <c r="C3630" s="8" t="s">
        <v>8031</v>
      </c>
    </row>
    <row r="3631" spans="1:3" x14ac:dyDescent="0.25">
      <c r="A3631" s="7" t="s">
        <v>8032</v>
      </c>
      <c r="B3631" s="8" t="s">
        <v>773</v>
      </c>
      <c r="C3631" s="8" t="s">
        <v>8033</v>
      </c>
    </row>
    <row r="3632" spans="1:3" x14ac:dyDescent="0.25">
      <c r="A3632" s="7" t="s">
        <v>8034</v>
      </c>
      <c r="B3632" s="8" t="s">
        <v>773</v>
      </c>
      <c r="C3632" s="8" t="s">
        <v>8035</v>
      </c>
    </row>
    <row r="3633" spans="1:3" x14ac:dyDescent="0.25">
      <c r="A3633" s="7" t="s">
        <v>8036</v>
      </c>
      <c r="B3633" s="8" t="s">
        <v>773</v>
      </c>
      <c r="C3633" s="8" t="s">
        <v>8037</v>
      </c>
    </row>
    <row r="3634" spans="1:3" x14ac:dyDescent="0.25">
      <c r="A3634" s="7" t="s">
        <v>8038</v>
      </c>
      <c r="B3634" s="8" t="s">
        <v>773</v>
      </c>
      <c r="C3634" s="8" t="s">
        <v>8039</v>
      </c>
    </row>
    <row r="3635" spans="1:3" x14ac:dyDescent="0.25">
      <c r="A3635" s="7" t="s">
        <v>8040</v>
      </c>
      <c r="B3635" s="8" t="s">
        <v>773</v>
      </c>
      <c r="C3635" s="8" t="s">
        <v>8041</v>
      </c>
    </row>
    <row r="3636" spans="1:3" x14ac:dyDescent="0.25">
      <c r="A3636" s="7" t="s">
        <v>8042</v>
      </c>
      <c r="B3636" s="8" t="s">
        <v>773</v>
      </c>
      <c r="C3636" s="8" t="s">
        <v>8043</v>
      </c>
    </row>
    <row r="3637" spans="1:3" x14ac:dyDescent="0.25">
      <c r="A3637" s="7" t="s">
        <v>8044</v>
      </c>
      <c r="B3637" s="8" t="s">
        <v>788</v>
      </c>
      <c r="C3637" s="8" t="s">
        <v>8045</v>
      </c>
    </row>
    <row r="3638" spans="1:3" x14ac:dyDescent="0.25">
      <c r="A3638" s="7" t="s">
        <v>8046</v>
      </c>
      <c r="B3638" s="8" t="s">
        <v>788</v>
      </c>
      <c r="C3638" s="8" t="s">
        <v>8047</v>
      </c>
    </row>
    <row r="3639" spans="1:3" x14ac:dyDescent="0.25">
      <c r="A3639" s="7" t="s">
        <v>8048</v>
      </c>
      <c r="B3639" s="8" t="s">
        <v>788</v>
      </c>
      <c r="C3639" s="8" t="s">
        <v>8049</v>
      </c>
    </row>
    <row r="3640" spans="1:3" x14ac:dyDescent="0.25">
      <c r="A3640" s="7" t="s">
        <v>8050</v>
      </c>
      <c r="B3640" s="8" t="s">
        <v>788</v>
      </c>
      <c r="C3640" s="8" t="s">
        <v>8051</v>
      </c>
    </row>
    <row r="3641" spans="1:3" x14ac:dyDescent="0.25">
      <c r="A3641" s="7" t="s">
        <v>8052</v>
      </c>
      <c r="B3641" s="8" t="s">
        <v>788</v>
      </c>
      <c r="C3641" s="8" t="s">
        <v>8053</v>
      </c>
    </row>
    <row r="3642" spans="1:3" x14ac:dyDescent="0.25">
      <c r="A3642" s="7" t="s">
        <v>8054</v>
      </c>
      <c r="B3642" s="8" t="s">
        <v>788</v>
      </c>
      <c r="C3642" s="8" t="s">
        <v>8055</v>
      </c>
    </row>
    <row r="3643" spans="1:3" x14ac:dyDescent="0.25">
      <c r="A3643" s="7" t="s">
        <v>8056</v>
      </c>
      <c r="B3643" s="8" t="s">
        <v>773</v>
      </c>
      <c r="C3643" s="8" t="s">
        <v>8057</v>
      </c>
    </row>
    <row r="3644" spans="1:3" x14ac:dyDescent="0.25">
      <c r="A3644" s="7" t="s">
        <v>8058</v>
      </c>
      <c r="B3644" s="8" t="s">
        <v>773</v>
      </c>
      <c r="C3644" s="8" t="s">
        <v>8059</v>
      </c>
    </row>
    <row r="3645" spans="1:3" x14ac:dyDescent="0.25">
      <c r="A3645" s="7" t="s">
        <v>8060</v>
      </c>
      <c r="B3645" s="8" t="s">
        <v>773</v>
      </c>
      <c r="C3645" s="8" t="s">
        <v>8061</v>
      </c>
    </row>
    <row r="3646" spans="1:3" x14ac:dyDescent="0.25">
      <c r="A3646" s="7" t="s">
        <v>8062</v>
      </c>
      <c r="B3646" s="8" t="s">
        <v>773</v>
      </c>
      <c r="C3646" s="8" t="s">
        <v>8063</v>
      </c>
    </row>
    <row r="3647" spans="1:3" x14ac:dyDescent="0.25">
      <c r="A3647" s="7" t="s">
        <v>8064</v>
      </c>
      <c r="B3647" s="8" t="s">
        <v>773</v>
      </c>
      <c r="C3647" s="8" t="s">
        <v>8065</v>
      </c>
    </row>
    <row r="3648" spans="1:3" x14ac:dyDescent="0.25">
      <c r="A3648" s="7" t="s">
        <v>8066</v>
      </c>
      <c r="B3648" s="8" t="s">
        <v>773</v>
      </c>
      <c r="C3648" s="8" t="s">
        <v>8067</v>
      </c>
    </row>
    <row r="3649" spans="1:3" x14ac:dyDescent="0.25">
      <c r="A3649" s="7" t="s">
        <v>8068</v>
      </c>
      <c r="B3649" s="8" t="s">
        <v>773</v>
      </c>
      <c r="C3649" s="8" t="s">
        <v>8069</v>
      </c>
    </row>
    <row r="3650" spans="1:3" x14ac:dyDescent="0.25">
      <c r="A3650" s="7" t="s">
        <v>8070</v>
      </c>
      <c r="B3650" s="8" t="s">
        <v>773</v>
      </c>
      <c r="C3650" s="8" t="s">
        <v>8071</v>
      </c>
    </row>
    <row r="3651" spans="1:3" x14ac:dyDescent="0.25">
      <c r="A3651" s="7" t="s">
        <v>8072</v>
      </c>
      <c r="B3651" s="8" t="s">
        <v>773</v>
      </c>
      <c r="C3651" s="8" t="s">
        <v>8073</v>
      </c>
    </row>
    <row r="3652" spans="1:3" x14ac:dyDescent="0.25">
      <c r="A3652" s="7" t="s">
        <v>8074</v>
      </c>
      <c r="B3652" s="8" t="s">
        <v>773</v>
      </c>
      <c r="C3652" s="8" t="s">
        <v>8075</v>
      </c>
    </row>
    <row r="3653" spans="1:3" x14ac:dyDescent="0.25">
      <c r="A3653" s="7" t="s">
        <v>8076</v>
      </c>
      <c r="B3653" s="8" t="s">
        <v>773</v>
      </c>
      <c r="C3653" s="8" t="s">
        <v>8077</v>
      </c>
    </row>
    <row r="3654" spans="1:3" x14ac:dyDescent="0.25">
      <c r="A3654" s="7" t="s">
        <v>8078</v>
      </c>
      <c r="B3654" s="8" t="s">
        <v>773</v>
      </c>
      <c r="C3654" s="8" t="s">
        <v>8079</v>
      </c>
    </row>
    <row r="3655" spans="1:3" x14ac:dyDescent="0.25">
      <c r="A3655" s="7" t="s">
        <v>8080</v>
      </c>
      <c r="B3655" s="8" t="s">
        <v>773</v>
      </c>
      <c r="C3655" s="8" t="s">
        <v>8081</v>
      </c>
    </row>
    <row r="3656" spans="1:3" x14ac:dyDescent="0.25">
      <c r="A3656" s="7" t="s">
        <v>8082</v>
      </c>
      <c r="B3656" s="8" t="s">
        <v>788</v>
      </c>
      <c r="C3656" s="8" t="s">
        <v>8083</v>
      </c>
    </row>
    <row r="3657" spans="1:3" x14ac:dyDescent="0.25">
      <c r="A3657" s="7" t="s">
        <v>8084</v>
      </c>
      <c r="B3657" s="8" t="s">
        <v>773</v>
      </c>
      <c r="C3657" s="8" t="s">
        <v>8085</v>
      </c>
    </row>
    <row r="3658" spans="1:3" x14ac:dyDescent="0.25">
      <c r="A3658" s="7" t="s">
        <v>8086</v>
      </c>
      <c r="B3658" s="8" t="s">
        <v>773</v>
      </c>
      <c r="C3658" s="8" t="s">
        <v>8087</v>
      </c>
    </row>
    <row r="3659" spans="1:3" x14ac:dyDescent="0.25">
      <c r="A3659" s="7" t="s">
        <v>8088</v>
      </c>
      <c r="B3659" s="8" t="s">
        <v>773</v>
      </c>
      <c r="C3659" s="8" t="s">
        <v>8089</v>
      </c>
    </row>
    <row r="3660" spans="1:3" x14ac:dyDescent="0.25">
      <c r="A3660" s="7" t="s">
        <v>8090</v>
      </c>
      <c r="B3660" s="8" t="s">
        <v>773</v>
      </c>
      <c r="C3660" s="8" t="s">
        <v>8091</v>
      </c>
    </row>
    <row r="3661" spans="1:3" x14ac:dyDescent="0.25">
      <c r="A3661" s="7" t="s">
        <v>8092</v>
      </c>
      <c r="B3661" s="8" t="s">
        <v>788</v>
      </c>
      <c r="C3661" s="8" t="s">
        <v>8093</v>
      </c>
    </row>
    <row r="3662" spans="1:3" x14ac:dyDescent="0.25">
      <c r="A3662" s="7" t="s">
        <v>8094</v>
      </c>
      <c r="B3662" s="8" t="s">
        <v>773</v>
      </c>
      <c r="C3662" s="8" t="s">
        <v>8095</v>
      </c>
    </row>
    <row r="3663" spans="1:3" x14ac:dyDescent="0.25">
      <c r="A3663" s="7" t="s">
        <v>8096</v>
      </c>
      <c r="B3663" s="8" t="s">
        <v>773</v>
      </c>
      <c r="C3663" s="8" t="s">
        <v>8097</v>
      </c>
    </row>
    <row r="3664" spans="1:3" x14ac:dyDescent="0.25">
      <c r="A3664" s="7" t="s">
        <v>8098</v>
      </c>
      <c r="B3664" s="8" t="s">
        <v>773</v>
      </c>
      <c r="C3664" s="8" t="s">
        <v>8099</v>
      </c>
    </row>
    <row r="3665" spans="1:3" x14ac:dyDescent="0.25">
      <c r="A3665" s="7" t="s">
        <v>8100</v>
      </c>
      <c r="B3665" s="8" t="s">
        <v>773</v>
      </c>
      <c r="C3665" s="8" t="s">
        <v>8101</v>
      </c>
    </row>
    <row r="3666" spans="1:3" x14ac:dyDescent="0.25">
      <c r="A3666" s="7" t="s">
        <v>8102</v>
      </c>
      <c r="B3666" s="8" t="s">
        <v>773</v>
      </c>
      <c r="C3666" s="8" t="s">
        <v>8103</v>
      </c>
    </row>
    <row r="3667" spans="1:3" x14ac:dyDescent="0.25">
      <c r="A3667" s="7" t="s">
        <v>8104</v>
      </c>
      <c r="B3667" s="8" t="s">
        <v>773</v>
      </c>
      <c r="C3667" s="8" t="s">
        <v>8105</v>
      </c>
    </row>
    <row r="3668" spans="1:3" x14ac:dyDescent="0.25">
      <c r="A3668" s="7" t="s">
        <v>8106</v>
      </c>
      <c r="B3668" s="8" t="s">
        <v>773</v>
      </c>
      <c r="C3668" s="8" t="s">
        <v>8107</v>
      </c>
    </row>
    <row r="3669" spans="1:3" x14ac:dyDescent="0.25">
      <c r="A3669" s="7" t="s">
        <v>8108</v>
      </c>
      <c r="B3669" s="8" t="s">
        <v>773</v>
      </c>
      <c r="C3669" s="8" t="s">
        <v>8109</v>
      </c>
    </row>
    <row r="3670" spans="1:3" x14ac:dyDescent="0.25">
      <c r="A3670" s="7" t="s">
        <v>8110</v>
      </c>
      <c r="B3670" s="8" t="s">
        <v>773</v>
      </c>
      <c r="C3670" s="8" t="s">
        <v>8111</v>
      </c>
    </row>
    <row r="3671" spans="1:3" x14ac:dyDescent="0.25">
      <c r="A3671" s="7" t="s">
        <v>8112</v>
      </c>
      <c r="B3671" s="8" t="s">
        <v>773</v>
      </c>
      <c r="C3671" s="8" t="s">
        <v>8113</v>
      </c>
    </row>
    <row r="3672" spans="1:3" x14ac:dyDescent="0.25">
      <c r="A3672" s="7" t="s">
        <v>8114</v>
      </c>
      <c r="B3672" s="8" t="s">
        <v>773</v>
      </c>
      <c r="C3672" s="8" t="s">
        <v>8115</v>
      </c>
    </row>
    <row r="3673" spans="1:3" x14ac:dyDescent="0.25">
      <c r="A3673" s="7" t="s">
        <v>8116</v>
      </c>
      <c r="B3673" s="8" t="s">
        <v>773</v>
      </c>
      <c r="C3673" s="8" t="s">
        <v>8117</v>
      </c>
    </row>
    <row r="3674" spans="1:3" x14ac:dyDescent="0.25">
      <c r="A3674" s="7" t="s">
        <v>8118</v>
      </c>
      <c r="B3674" s="8" t="s">
        <v>773</v>
      </c>
      <c r="C3674" s="8" t="s">
        <v>8119</v>
      </c>
    </row>
    <row r="3675" spans="1:3" x14ac:dyDescent="0.25">
      <c r="A3675" s="7" t="s">
        <v>8120</v>
      </c>
      <c r="B3675" s="8" t="s">
        <v>773</v>
      </c>
      <c r="C3675" s="8" t="s">
        <v>8121</v>
      </c>
    </row>
    <row r="3676" spans="1:3" x14ac:dyDescent="0.25">
      <c r="A3676" s="7" t="s">
        <v>8122</v>
      </c>
      <c r="B3676" s="8" t="s">
        <v>773</v>
      </c>
      <c r="C3676" s="8" t="s">
        <v>8123</v>
      </c>
    </row>
    <row r="3677" spans="1:3" x14ac:dyDescent="0.25">
      <c r="A3677" s="7" t="s">
        <v>8124</v>
      </c>
      <c r="B3677" s="8" t="s">
        <v>773</v>
      </c>
      <c r="C3677" s="8" t="s">
        <v>8125</v>
      </c>
    </row>
    <row r="3678" spans="1:3" x14ac:dyDescent="0.25">
      <c r="A3678" s="7" t="s">
        <v>8126</v>
      </c>
      <c r="B3678" s="8" t="s">
        <v>773</v>
      </c>
      <c r="C3678" s="8" t="s">
        <v>8127</v>
      </c>
    </row>
    <row r="3679" spans="1:3" x14ac:dyDescent="0.25">
      <c r="A3679" s="7" t="s">
        <v>8128</v>
      </c>
      <c r="B3679" s="8" t="s">
        <v>773</v>
      </c>
      <c r="C3679" s="8" t="s">
        <v>8129</v>
      </c>
    </row>
    <row r="3680" spans="1:3" x14ac:dyDescent="0.25">
      <c r="A3680" s="7" t="s">
        <v>8130</v>
      </c>
      <c r="B3680" s="8" t="s">
        <v>788</v>
      </c>
      <c r="C3680" s="8" t="s">
        <v>8131</v>
      </c>
    </row>
    <row r="3681" spans="1:3" x14ac:dyDescent="0.25">
      <c r="A3681" s="7" t="s">
        <v>8132</v>
      </c>
      <c r="B3681" s="8" t="s">
        <v>788</v>
      </c>
      <c r="C3681" s="8" t="s">
        <v>8133</v>
      </c>
    </row>
    <row r="3682" spans="1:3" x14ac:dyDescent="0.25">
      <c r="A3682" s="7" t="s">
        <v>8134</v>
      </c>
      <c r="B3682" s="8" t="s">
        <v>773</v>
      </c>
      <c r="C3682" s="8" t="s">
        <v>8135</v>
      </c>
    </row>
    <row r="3683" spans="1:3" x14ac:dyDescent="0.25">
      <c r="A3683" s="7" t="s">
        <v>8136</v>
      </c>
      <c r="B3683" s="8" t="s">
        <v>773</v>
      </c>
      <c r="C3683" s="8" t="s">
        <v>8137</v>
      </c>
    </row>
    <row r="3684" spans="1:3" x14ac:dyDescent="0.25">
      <c r="A3684" s="7" t="s">
        <v>8138</v>
      </c>
      <c r="B3684" s="8" t="s">
        <v>788</v>
      </c>
      <c r="C3684" s="8" t="s">
        <v>8139</v>
      </c>
    </row>
    <row r="3685" spans="1:3" x14ac:dyDescent="0.25">
      <c r="A3685" s="7" t="s">
        <v>8140</v>
      </c>
      <c r="B3685" s="8" t="s">
        <v>788</v>
      </c>
      <c r="C3685" s="8" t="s">
        <v>8141</v>
      </c>
    </row>
    <row r="3686" spans="1:3" x14ac:dyDescent="0.25">
      <c r="A3686" s="7" t="s">
        <v>8142</v>
      </c>
      <c r="B3686" s="8" t="s">
        <v>788</v>
      </c>
      <c r="C3686" s="8" t="s">
        <v>8143</v>
      </c>
    </row>
    <row r="3687" spans="1:3" x14ac:dyDescent="0.25">
      <c r="A3687" s="7" t="s">
        <v>8144</v>
      </c>
      <c r="B3687" s="8" t="s">
        <v>788</v>
      </c>
      <c r="C3687" s="8" t="s">
        <v>8145</v>
      </c>
    </row>
    <row r="3688" spans="1:3" x14ac:dyDescent="0.25">
      <c r="A3688" s="7" t="s">
        <v>8146</v>
      </c>
      <c r="B3688" s="8" t="s">
        <v>788</v>
      </c>
      <c r="C3688" s="8" t="s">
        <v>8147</v>
      </c>
    </row>
    <row r="3689" spans="1:3" x14ac:dyDescent="0.25">
      <c r="A3689" s="7" t="s">
        <v>8148</v>
      </c>
      <c r="B3689" s="8" t="s">
        <v>773</v>
      </c>
      <c r="C3689" s="8" t="s">
        <v>8149</v>
      </c>
    </row>
    <row r="3690" spans="1:3" x14ac:dyDescent="0.25">
      <c r="A3690" s="7" t="s">
        <v>8150</v>
      </c>
      <c r="B3690" s="8" t="s">
        <v>773</v>
      </c>
      <c r="C3690" s="8" t="s">
        <v>8151</v>
      </c>
    </row>
    <row r="3691" spans="1:3" x14ac:dyDescent="0.25">
      <c r="A3691" s="7" t="s">
        <v>8152</v>
      </c>
      <c r="B3691" s="8" t="s">
        <v>773</v>
      </c>
      <c r="C3691" s="8" t="s">
        <v>8153</v>
      </c>
    </row>
    <row r="3692" spans="1:3" x14ac:dyDescent="0.25">
      <c r="A3692" s="7" t="s">
        <v>8154</v>
      </c>
      <c r="B3692" s="8" t="s">
        <v>773</v>
      </c>
      <c r="C3692" s="8" t="s">
        <v>8155</v>
      </c>
    </row>
    <row r="3693" spans="1:3" x14ac:dyDescent="0.25">
      <c r="A3693" s="7" t="s">
        <v>8156</v>
      </c>
      <c r="B3693" s="8" t="s">
        <v>773</v>
      </c>
      <c r="C3693" s="8" t="s">
        <v>8157</v>
      </c>
    </row>
    <row r="3694" spans="1:3" x14ac:dyDescent="0.25">
      <c r="A3694" s="7" t="s">
        <v>8158</v>
      </c>
      <c r="B3694" s="8" t="s">
        <v>788</v>
      </c>
      <c r="C3694" s="8" t="s">
        <v>8159</v>
      </c>
    </row>
    <row r="3695" spans="1:3" x14ac:dyDescent="0.25">
      <c r="A3695" s="7" t="s">
        <v>8160</v>
      </c>
      <c r="B3695" s="8" t="s">
        <v>773</v>
      </c>
      <c r="C3695" s="8" t="s">
        <v>8161</v>
      </c>
    </row>
    <row r="3696" spans="1:3" x14ac:dyDescent="0.25">
      <c r="A3696" s="7" t="s">
        <v>8162</v>
      </c>
      <c r="B3696" s="8" t="s">
        <v>788</v>
      </c>
      <c r="C3696" s="8" t="s">
        <v>8163</v>
      </c>
    </row>
    <row r="3697" spans="1:3" x14ac:dyDescent="0.25">
      <c r="A3697" s="7" t="s">
        <v>8164</v>
      </c>
      <c r="B3697" s="8" t="s">
        <v>788</v>
      </c>
      <c r="C3697" s="8" t="s">
        <v>8165</v>
      </c>
    </row>
    <row r="3698" spans="1:3" x14ac:dyDescent="0.25">
      <c r="A3698" s="7" t="s">
        <v>8166</v>
      </c>
      <c r="B3698" s="8" t="s">
        <v>788</v>
      </c>
      <c r="C3698" s="8" t="s">
        <v>8167</v>
      </c>
    </row>
    <row r="3699" spans="1:3" x14ac:dyDescent="0.25">
      <c r="A3699" s="7" t="s">
        <v>8168</v>
      </c>
      <c r="B3699" s="8" t="s">
        <v>788</v>
      </c>
      <c r="C3699" s="8" t="s">
        <v>8169</v>
      </c>
    </row>
    <row r="3700" spans="1:3" x14ac:dyDescent="0.25">
      <c r="A3700" s="7" t="s">
        <v>8170</v>
      </c>
      <c r="B3700" s="8" t="s">
        <v>773</v>
      </c>
      <c r="C3700" s="8" t="s">
        <v>8171</v>
      </c>
    </row>
    <row r="3701" spans="1:3" x14ac:dyDescent="0.25">
      <c r="A3701" s="7" t="s">
        <v>8172</v>
      </c>
      <c r="B3701" s="8" t="s">
        <v>788</v>
      </c>
      <c r="C3701" s="8" t="s">
        <v>8173</v>
      </c>
    </row>
    <row r="3702" spans="1:3" x14ac:dyDescent="0.25">
      <c r="A3702" s="7" t="s">
        <v>8174</v>
      </c>
      <c r="B3702" s="8" t="s">
        <v>788</v>
      </c>
      <c r="C3702" s="8" t="s">
        <v>8175</v>
      </c>
    </row>
    <row r="3703" spans="1:3" x14ac:dyDescent="0.25">
      <c r="A3703" s="7" t="s">
        <v>8176</v>
      </c>
      <c r="B3703" s="8" t="s">
        <v>773</v>
      </c>
      <c r="C3703" s="8" t="s">
        <v>8177</v>
      </c>
    </row>
    <row r="3704" spans="1:3" x14ac:dyDescent="0.25">
      <c r="A3704" s="7" t="s">
        <v>8178</v>
      </c>
      <c r="B3704" s="8" t="s">
        <v>773</v>
      </c>
      <c r="C3704" s="8" t="s">
        <v>8179</v>
      </c>
    </row>
    <row r="3705" spans="1:3" x14ac:dyDescent="0.25">
      <c r="A3705" s="7" t="s">
        <v>8180</v>
      </c>
      <c r="B3705" s="8" t="s">
        <v>773</v>
      </c>
      <c r="C3705" s="8" t="s">
        <v>8181</v>
      </c>
    </row>
    <row r="3706" spans="1:3" x14ac:dyDescent="0.25">
      <c r="A3706" s="7" t="s">
        <v>8182</v>
      </c>
      <c r="B3706" s="8" t="s">
        <v>773</v>
      </c>
      <c r="C3706" s="8" t="s">
        <v>8183</v>
      </c>
    </row>
    <row r="3707" spans="1:3" x14ac:dyDescent="0.25">
      <c r="A3707" s="7" t="s">
        <v>8184</v>
      </c>
      <c r="B3707" s="8" t="s">
        <v>773</v>
      </c>
      <c r="C3707" s="8" t="s">
        <v>8185</v>
      </c>
    </row>
    <row r="3708" spans="1:3" x14ac:dyDescent="0.25">
      <c r="A3708" s="7" t="s">
        <v>8186</v>
      </c>
      <c r="B3708" s="8" t="s">
        <v>773</v>
      </c>
      <c r="C3708" s="8" t="s">
        <v>8187</v>
      </c>
    </row>
    <row r="3709" spans="1:3" x14ac:dyDescent="0.25">
      <c r="A3709" s="7" t="s">
        <v>8188</v>
      </c>
      <c r="B3709" s="8" t="s">
        <v>788</v>
      </c>
      <c r="C3709" s="8" t="s">
        <v>8189</v>
      </c>
    </row>
    <row r="3710" spans="1:3" x14ac:dyDescent="0.25">
      <c r="A3710" s="7" t="s">
        <v>8190</v>
      </c>
      <c r="B3710" s="8" t="s">
        <v>788</v>
      </c>
      <c r="C3710" s="8" t="s">
        <v>8191</v>
      </c>
    </row>
    <row r="3711" spans="1:3" x14ac:dyDescent="0.25">
      <c r="A3711" s="7" t="s">
        <v>8192</v>
      </c>
      <c r="B3711" s="8" t="s">
        <v>788</v>
      </c>
      <c r="C3711" s="8" t="s">
        <v>8193</v>
      </c>
    </row>
    <row r="3712" spans="1:3" x14ac:dyDescent="0.25">
      <c r="A3712" s="7" t="s">
        <v>8194</v>
      </c>
      <c r="B3712" s="8" t="s">
        <v>788</v>
      </c>
      <c r="C3712" s="8" t="s">
        <v>8195</v>
      </c>
    </row>
    <row r="3713" spans="1:3" x14ac:dyDescent="0.25">
      <c r="A3713" s="7" t="s">
        <v>8196</v>
      </c>
      <c r="B3713" s="8" t="s">
        <v>773</v>
      </c>
      <c r="C3713" s="8" t="s">
        <v>8197</v>
      </c>
    </row>
    <row r="3714" spans="1:3" x14ac:dyDescent="0.25">
      <c r="A3714" s="7" t="s">
        <v>8198</v>
      </c>
      <c r="B3714" s="8" t="s">
        <v>773</v>
      </c>
      <c r="C3714" s="8" t="s">
        <v>8199</v>
      </c>
    </row>
    <row r="3715" spans="1:3" x14ac:dyDescent="0.25">
      <c r="A3715" s="7" t="s">
        <v>8200</v>
      </c>
      <c r="B3715" s="8" t="s">
        <v>773</v>
      </c>
      <c r="C3715" s="8" t="s">
        <v>8201</v>
      </c>
    </row>
    <row r="3716" spans="1:3" x14ac:dyDescent="0.25">
      <c r="A3716" s="7" t="s">
        <v>8202</v>
      </c>
      <c r="B3716" s="8" t="s">
        <v>788</v>
      </c>
      <c r="C3716" s="8" t="s">
        <v>8203</v>
      </c>
    </row>
    <row r="3717" spans="1:3" x14ac:dyDescent="0.25">
      <c r="A3717" s="7" t="s">
        <v>8204</v>
      </c>
      <c r="B3717" s="8" t="s">
        <v>788</v>
      </c>
      <c r="C3717" s="8" t="s">
        <v>8205</v>
      </c>
    </row>
    <row r="3718" spans="1:3" x14ac:dyDescent="0.25">
      <c r="A3718" s="7" t="s">
        <v>8206</v>
      </c>
      <c r="B3718" s="8" t="s">
        <v>788</v>
      </c>
      <c r="C3718" s="8" t="s">
        <v>8207</v>
      </c>
    </row>
    <row r="3719" spans="1:3" x14ac:dyDescent="0.25">
      <c r="A3719" s="7" t="s">
        <v>8208</v>
      </c>
      <c r="B3719" s="8" t="s">
        <v>773</v>
      </c>
      <c r="C3719" s="8" t="s">
        <v>8209</v>
      </c>
    </row>
    <row r="3720" spans="1:3" x14ac:dyDescent="0.25">
      <c r="A3720" s="7" t="s">
        <v>8210</v>
      </c>
      <c r="B3720" s="8" t="s">
        <v>773</v>
      </c>
      <c r="C3720" s="8" t="s">
        <v>8211</v>
      </c>
    </row>
    <row r="3721" spans="1:3" x14ac:dyDescent="0.25">
      <c r="A3721" s="7" t="s">
        <v>8212</v>
      </c>
      <c r="B3721" s="8" t="s">
        <v>773</v>
      </c>
      <c r="C3721" s="8" t="s">
        <v>8213</v>
      </c>
    </row>
    <row r="3722" spans="1:3" x14ac:dyDescent="0.25">
      <c r="A3722" s="7" t="s">
        <v>8214</v>
      </c>
      <c r="B3722" s="8" t="s">
        <v>773</v>
      </c>
      <c r="C3722" s="8" t="s">
        <v>8215</v>
      </c>
    </row>
    <row r="3723" spans="1:3" x14ac:dyDescent="0.25">
      <c r="A3723" s="7" t="s">
        <v>8216</v>
      </c>
      <c r="B3723" s="8" t="s">
        <v>773</v>
      </c>
      <c r="C3723" s="8" t="s">
        <v>8217</v>
      </c>
    </row>
    <row r="3724" spans="1:3" x14ac:dyDescent="0.25">
      <c r="A3724" s="7" t="s">
        <v>8218</v>
      </c>
      <c r="B3724" s="8" t="s">
        <v>773</v>
      </c>
      <c r="C3724" s="8" t="s">
        <v>8219</v>
      </c>
    </row>
    <row r="3725" spans="1:3" x14ac:dyDescent="0.25">
      <c r="A3725" s="7" t="s">
        <v>8220</v>
      </c>
      <c r="B3725" s="8" t="s">
        <v>773</v>
      </c>
      <c r="C3725" s="8" t="s">
        <v>8221</v>
      </c>
    </row>
    <row r="3726" spans="1:3" x14ac:dyDescent="0.25">
      <c r="A3726" s="7" t="s">
        <v>8222</v>
      </c>
      <c r="B3726" s="8" t="s">
        <v>773</v>
      </c>
      <c r="C3726" s="8" t="s">
        <v>8223</v>
      </c>
    </row>
    <row r="3727" spans="1:3" x14ac:dyDescent="0.25">
      <c r="A3727" s="7" t="s">
        <v>8224</v>
      </c>
      <c r="B3727" s="8" t="s">
        <v>773</v>
      </c>
      <c r="C3727" s="8" t="s">
        <v>8225</v>
      </c>
    </row>
    <row r="3728" spans="1:3" x14ac:dyDescent="0.25">
      <c r="A3728" s="7" t="s">
        <v>8226</v>
      </c>
      <c r="B3728" s="8" t="s">
        <v>773</v>
      </c>
      <c r="C3728" s="8" t="s">
        <v>8227</v>
      </c>
    </row>
    <row r="3729" spans="1:3" x14ac:dyDescent="0.25">
      <c r="A3729" s="7" t="s">
        <v>8228</v>
      </c>
      <c r="B3729" s="8" t="s">
        <v>788</v>
      </c>
      <c r="C3729" s="8" t="s">
        <v>8229</v>
      </c>
    </row>
    <row r="3730" spans="1:3" x14ac:dyDescent="0.25">
      <c r="A3730" s="7" t="s">
        <v>8230</v>
      </c>
      <c r="B3730" s="8" t="s">
        <v>773</v>
      </c>
      <c r="C3730" s="8" t="s">
        <v>8231</v>
      </c>
    </row>
    <row r="3731" spans="1:3" x14ac:dyDescent="0.25">
      <c r="A3731" s="7" t="s">
        <v>8232</v>
      </c>
      <c r="B3731" s="8" t="s">
        <v>788</v>
      </c>
      <c r="C3731" s="8" t="s">
        <v>8233</v>
      </c>
    </row>
    <row r="3732" spans="1:3" x14ac:dyDescent="0.25">
      <c r="A3732" s="7" t="s">
        <v>8234</v>
      </c>
      <c r="B3732" s="8" t="s">
        <v>788</v>
      </c>
      <c r="C3732" s="8" t="s">
        <v>8235</v>
      </c>
    </row>
    <row r="3733" spans="1:3" x14ac:dyDescent="0.25">
      <c r="A3733" s="7" t="s">
        <v>8236</v>
      </c>
      <c r="B3733" s="8" t="s">
        <v>773</v>
      </c>
      <c r="C3733" s="8" t="s">
        <v>8237</v>
      </c>
    </row>
    <row r="3734" spans="1:3" x14ac:dyDescent="0.25">
      <c r="A3734" s="7" t="s">
        <v>8238</v>
      </c>
      <c r="B3734" s="8" t="s">
        <v>773</v>
      </c>
      <c r="C3734" s="8" t="s">
        <v>8239</v>
      </c>
    </row>
    <row r="3735" spans="1:3" x14ac:dyDescent="0.25">
      <c r="A3735" s="7" t="s">
        <v>8240</v>
      </c>
      <c r="B3735" s="8" t="s">
        <v>773</v>
      </c>
      <c r="C3735" s="8" t="s">
        <v>8241</v>
      </c>
    </row>
    <row r="3736" spans="1:3" x14ac:dyDescent="0.25">
      <c r="A3736" s="7" t="s">
        <v>8242</v>
      </c>
      <c r="B3736" s="8" t="s">
        <v>788</v>
      </c>
      <c r="C3736" s="8" t="s">
        <v>8243</v>
      </c>
    </row>
    <row r="3737" spans="1:3" x14ac:dyDescent="0.25">
      <c r="A3737" s="7" t="s">
        <v>8244</v>
      </c>
      <c r="B3737" s="8" t="s">
        <v>788</v>
      </c>
      <c r="C3737" s="8" t="s">
        <v>8245</v>
      </c>
    </row>
    <row r="3738" spans="1:3" x14ac:dyDescent="0.25">
      <c r="A3738" s="7" t="s">
        <v>8246</v>
      </c>
      <c r="B3738" s="8" t="s">
        <v>773</v>
      </c>
      <c r="C3738" s="8" t="s">
        <v>8247</v>
      </c>
    </row>
    <row r="3739" spans="1:3" x14ac:dyDescent="0.25">
      <c r="A3739" s="7" t="s">
        <v>8248</v>
      </c>
      <c r="B3739" s="8" t="s">
        <v>773</v>
      </c>
      <c r="C3739" s="8" t="s">
        <v>8249</v>
      </c>
    </row>
    <row r="3740" spans="1:3" x14ac:dyDescent="0.25">
      <c r="A3740" s="7" t="s">
        <v>8250</v>
      </c>
      <c r="B3740" s="8" t="s">
        <v>788</v>
      </c>
      <c r="C3740" s="8" t="s">
        <v>8251</v>
      </c>
    </row>
    <row r="3741" spans="1:3" x14ac:dyDescent="0.25">
      <c r="A3741" s="7" t="s">
        <v>8252</v>
      </c>
      <c r="B3741" s="8" t="s">
        <v>788</v>
      </c>
      <c r="C3741" s="8" t="s">
        <v>8253</v>
      </c>
    </row>
    <row r="3742" spans="1:3" x14ac:dyDescent="0.25">
      <c r="A3742" s="7" t="s">
        <v>8254</v>
      </c>
      <c r="B3742" s="8" t="s">
        <v>788</v>
      </c>
      <c r="C3742" s="8" t="s">
        <v>8255</v>
      </c>
    </row>
    <row r="3743" spans="1:3" x14ac:dyDescent="0.25">
      <c r="A3743" s="7" t="s">
        <v>8256</v>
      </c>
      <c r="B3743" s="8" t="s">
        <v>788</v>
      </c>
      <c r="C3743" s="8" t="s">
        <v>8257</v>
      </c>
    </row>
    <row r="3744" spans="1:3" x14ac:dyDescent="0.25">
      <c r="A3744" s="7" t="s">
        <v>8258</v>
      </c>
      <c r="B3744" s="8" t="s">
        <v>788</v>
      </c>
      <c r="C3744" s="8" t="s">
        <v>8259</v>
      </c>
    </row>
    <row r="3745" spans="1:3" x14ac:dyDescent="0.25">
      <c r="A3745" s="7" t="s">
        <v>8260</v>
      </c>
      <c r="B3745" s="8" t="s">
        <v>788</v>
      </c>
      <c r="C3745" s="8" t="s">
        <v>8261</v>
      </c>
    </row>
    <row r="3746" spans="1:3" x14ac:dyDescent="0.25">
      <c r="A3746" s="7" t="s">
        <v>8262</v>
      </c>
      <c r="B3746" s="8" t="s">
        <v>788</v>
      </c>
      <c r="C3746" s="8" t="s">
        <v>8263</v>
      </c>
    </row>
    <row r="3747" spans="1:3" x14ac:dyDescent="0.25">
      <c r="A3747" s="7" t="s">
        <v>8264</v>
      </c>
      <c r="B3747" s="8" t="s">
        <v>773</v>
      </c>
      <c r="C3747" s="8" t="s">
        <v>8265</v>
      </c>
    </row>
    <row r="3748" spans="1:3" x14ac:dyDescent="0.25">
      <c r="A3748" s="7" t="s">
        <v>8266</v>
      </c>
      <c r="B3748" s="8" t="s">
        <v>773</v>
      </c>
      <c r="C3748" s="8" t="s">
        <v>8267</v>
      </c>
    </row>
    <row r="3749" spans="1:3" x14ac:dyDescent="0.25">
      <c r="A3749" s="7" t="s">
        <v>8268</v>
      </c>
      <c r="B3749" s="8" t="s">
        <v>773</v>
      </c>
      <c r="C3749" s="8" t="s">
        <v>8269</v>
      </c>
    </row>
    <row r="3750" spans="1:3" x14ac:dyDescent="0.25">
      <c r="A3750" s="7" t="s">
        <v>8270</v>
      </c>
      <c r="B3750" s="8" t="s">
        <v>788</v>
      </c>
      <c r="C3750" s="8" t="s">
        <v>8271</v>
      </c>
    </row>
    <row r="3751" spans="1:3" x14ac:dyDescent="0.25">
      <c r="A3751" s="7" t="s">
        <v>8272</v>
      </c>
      <c r="B3751" s="8" t="s">
        <v>773</v>
      </c>
      <c r="C3751" s="8" t="s">
        <v>8273</v>
      </c>
    </row>
    <row r="3752" spans="1:3" x14ac:dyDescent="0.25">
      <c r="A3752" s="7" t="s">
        <v>8274</v>
      </c>
      <c r="B3752" s="8" t="s">
        <v>773</v>
      </c>
      <c r="C3752" s="8" t="s">
        <v>8275</v>
      </c>
    </row>
    <row r="3753" spans="1:3" x14ac:dyDescent="0.25">
      <c r="A3753" s="7" t="s">
        <v>8276</v>
      </c>
      <c r="B3753" s="8" t="s">
        <v>773</v>
      </c>
      <c r="C3753" s="8" t="s">
        <v>8277</v>
      </c>
    </row>
    <row r="3754" spans="1:3" x14ac:dyDescent="0.25">
      <c r="A3754" s="7" t="s">
        <v>8278</v>
      </c>
      <c r="B3754" s="8" t="s">
        <v>773</v>
      </c>
      <c r="C3754" s="8" t="s">
        <v>8279</v>
      </c>
    </row>
    <row r="3755" spans="1:3" x14ac:dyDescent="0.25">
      <c r="A3755" s="7" t="s">
        <v>8280</v>
      </c>
      <c r="B3755" s="8" t="s">
        <v>773</v>
      </c>
      <c r="C3755" s="8" t="s">
        <v>8281</v>
      </c>
    </row>
    <row r="3756" spans="1:3" x14ac:dyDescent="0.25">
      <c r="A3756" s="7" t="s">
        <v>8282</v>
      </c>
      <c r="B3756" s="8" t="s">
        <v>773</v>
      </c>
      <c r="C3756" s="8" t="s">
        <v>8283</v>
      </c>
    </row>
    <row r="3757" spans="1:3" x14ac:dyDescent="0.25">
      <c r="A3757" s="7" t="s">
        <v>8284</v>
      </c>
      <c r="B3757" s="8" t="s">
        <v>773</v>
      </c>
      <c r="C3757" s="8" t="s">
        <v>8285</v>
      </c>
    </row>
    <row r="3758" spans="1:3" x14ac:dyDescent="0.25">
      <c r="A3758" s="7" t="s">
        <v>8286</v>
      </c>
      <c r="B3758" s="8" t="s">
        <v>788</v>
      </c>
      <c r="C3758" s="8" t="s">
        <v>8287</v>
      </c>
    </row>
    <row r="3759" spans="1:3" x14ac:dyDescent="0.25">
      <c r="A3759" s="7" t="s">
        <v>8288</v>
      </c>
      <c r="B3759" s="8" t="s">
        <v>773</v>
      </c>
      <c r="C3759" s="8" t="s">
        <v>8289</v>
      </c>
    </row>
    <row r="3760" spans="1:3" x14ac:dyDescent="0.25">
      <c r="A3760" s="7" t="s">
        <v>8290</v>
      </c>
      <c r="B3760" s="8" t="s">
        <v>773</v>
      </c>
      <c r="C3760" s="8" t="s">
        <v>8291</v>
      </c>
    </row>
    <row r="3761" spans="1:3" x14ac:dyDescent="0.25">
      <c r="A3761" s="7" t="s">
        <v>8292</v>
      </c>
      <c r="B3761" s="8" t="s">
        <v>773</v>
      </c>
      <c r="C3761" s="8" t="s">
        <v>8293</v>
      </c>
    </row>
    <row r="3762" spans="1:3" x14ac:dyDescent="0.25">
      <c r="A3762" s="7" t="s">
        <v>8294</v>
      </c>
      <c r="B3762" s="8" t="s">
        <v>788</v>
      </c>
      <c r="C3762" s="8" t="s">
        <v>8295</v>
      </c>
    </row>
    <row r="3763" spans="1:3" x14ac:dyDescent="0.25">
      <c r="A3763" s="7" t="s">
        <v>8296</v>
      </c>
      <c r="B3763" s="8" t="s">
        <v>788</v>
      </c>
      <c r="C3763" s="8" t="s">
        <v>8297</v>
      </c>
    </row>
    <row r="3764" spans="1:3" x14ac:dyDescent="0.25">
      <c r="A3764" s="7" t="s">
        <v>8298</v>
      </c>
      <c r="B3764" s="8" t="s">
        <v>773</v>
      </c>
      <c r="C3764" s="8" t="s">
        <v>8299</v>
      </c>
    </row>
    <row r="3765" spans="1:3" x14ac:dyDescent="0.25">
      <c r="A3765" s="7" t="s">
        <v>8300</v>
      </c>
      <c r="B3765" s="8" t="s">
        <v>773</v>
      </c>
      <c r="C3765" s="8" t="s">
        <v>8301</v>
      </c>
    </row>
    <row r="3766" spans="1:3" x14ac:dyDescent="0.25">
      <c r="A3766" s="7" t="s">
        <v>8302</v>
      </c>
      <c r="B3766" s="8" t="s">
        <v>773</v>
      </c>
      <c r="C3766" s="8" t="s">
        <v>8303</v>
      </c>
    </row>
    <row r="3767" spans="1:3" x14ac:dyDescent="0.25">
      <c r="A3767" s="7" t="s">
        <v>8304</v>
      </c>
      <c r="B3767" s="8" t="s">
        <v>773</v>
      </c>
      <c r="C3767" s="8" t="s">
        <v>8305</v>
      </c>
    </row>
    <row r="3768" spans="1:3" x14ac:dyDescent="0.25">
      <c r="A3768" s="7" t="s">
        <v>8306</v>
      </c>
      <c r="B3768" s="8" t="s">
        <v>773</v>
      </c>
      <c r="C3768" s="8" t="s">
        <v>8307</v>
      </c>
    </row>
    <row r="3769" spans="1:3" x14ac:dyDescent="0.25">
      <c r="A3769" s="7" t="s">
        <v>8308</v>
      </c>
      <c r="B3769" s="8" t="s">
        <v>773</v>
      </c>
      <c r="C3769" s="8" t="s">
        <v>8309</v>
      </c>
    </row>
    <row r="3770" spans="1:3" x14ac:dyDescent="0.25">
      <c r="A3770" s="7" t="s">
        <v>8310</v>
      </c>
      <c r="B3770" s="8" t="s">
        <v>773</v>
      </c>
      <c r="C3770" s="8" t="s">
        <v>8311</v>
      </c>
    </row>
    <row r="3771" spans="1:3" x14ac:dyDescent="0.25">
      <c r="A3771" s="7" t="s">
        <v>8312</v>
      </c>
      <c r="B3771" s="8" t="s">
        <v>773</v>
      </c>
      <c r="C3771" s="8" t="s">
        <v>8313</v>
      </c>
    </row>
    <row r="3772" spans="1:3" x14ac:dyDescent="0.25">
      <c r="A3772" s="7" t="s">
        <v>8314</v>
      </c>
      <c r="B3772" s="8" t="s">
        <v>773</v>
      </c>
      <c r="C3772" s="8" t="s">
        <v>8315</v>
      </c>
    </row>
    <row r="3773" spans="1:3" x14ac:dyDescent="0.25">
      <c r="A3773" s="7" t="s">
        <v>8316</v>
      </c>
      <c r="B3773" s="8" t="s">
        <v>773</v>
      </c>
      <c r="C3773" s="8" t="s">
        <v>8317</v>
      </c>
    </row>
    <row r="3774" spans="1:3" x14ac:dyDescent="0.25">
      <c r="A3774" s="7" t="s">
        <v>8318</v>
      </c>
      <c r="B3774" s="8" t="s">
        <v>773</v>
      </c>
      <c r="C3774" s="8" t="s">
        <v>8319</v>
      </c>
    </row>
    <row r="3775" spans="1:3" x14ac:dyDescent="0.25">
      <c r="A3775" s="7" t="s">
        <v>8320</v>
      </c>
      <c r="B3775" s="8" t="s">
        <v>788</v>
      </c>
      <c r="C3775" s="8" t="s">
        <v>8321</v>
      </c>
    </row>
    <row r="3776" spans="1:3" x14ac:dyDescent="0.25">
      <c r="A3776" s="7" t="s">
        <v>8322</v>
      </c>
      <c r="B3776" s="8" t="s">
        <v>788</v>
      </c>
      <c r="C3776" s="8" t="s">
        <v>8323</v>
      </c>
    </row>
    <row r="3777" spans="1:3" x14ac:dyDescent="0.25">
      <c r="A3777" s="7" t="s">
        <v>8324</v>
      </c>
      <c r="B3777" s="8" t="s">
        <v>788</v>
      </c>
      <c r="C3777" s="8" t="s">
        <v>8325</v>
      </c>
    </row>
    <row r="3778" spans="1:3" x14ac:dyDescent="0.25">
      <c r="A3778" s="7" t="s">
        <v>8326</v>
      </c>
      <c r="B3778" s="8" t="s">
        <v>788</v>
      </c>
      <c r="C3778" s="8" t="s">
        <v>8327</v>
      </c>
    </row>
    <row r="3779" spans="1:3" x14ac:dyDescent="0.25">
      <c r="A3779" s="7" t="s">
        <v>8328</v>
      </c>
      <c r="B3779" s="8" t="s">
        <v>788</v>
      </c>
      <c r="C3779" s="8" t="s">
        <v>8329</v>
      </c>
    </row>
    <row r="3780" spans="1:3" x14ac:dyDescent="0.25">
      <c r="A3780" s="7" t="s">
        <v>8330</v>
      </c>
      <c r="B3780" s="8" t="s">
        <v>788</v>
      </c>
      <c r="C3780" s="8" t="s">
        <v>8331</v>
      </c>
    </row>
    <row r="3781" spans="1:3" x14ac:dyDescent="0.25">
      <c r="A3781" s="7" t="s">
        <v>8332</v>
      </c>
      <c r="B3781" s="8" t="s">
        <v>788</v>
      </c>
      <c r="C3781" s="8" t="s">
        <v>8333</v>
      </c>
    </row>
    <row r="3782" spans="1:3" x14ac:dyDescent="0.25">
      <c r="A3782" s="7" t="s">
        <v>8334</v>
      </c>
      <c r="B3782" s="8" t="s">
        <v>773</v>
      </c>
      <c r="C3782" s="8" t="s">
        <v>8335</v>
      </c>
    </row>
    <row r="3783" spans="1:3" x14ac:dyDescent="0.25">
      <c r="A3783" s="7" t="s">
        <v>8336</v>
      </c>
      <c r="B3783" s="8" t="s">
        <v>773</v>
      </c>
      <c r="C3783" s="8" t="s">
        <v>8337</v>
      </c>
    </row>
    <row r="3784" spans="1:3" x14ac:dyDescent="0.25">
      <c r="A3784" s="7" t="s">
        <v>8338</v>
      </c>
      <c r="B3784" s="8" t="s">
        <v>773</v>
      </c>
      <c r="C3784" s="8" t="s">
        <v>8339</v>
      </c>
    </row>
    <row r="3785" spans="1:3" x14ac:dyDescent="0.25">
      <c r="A3785" s="7" t="s">
        <v>8340</v>
      </c>
      <c r="B3785" s="8" t="s">
        <v>788</v>
      </c>
      <c r="C3785" s="8" t="s">
        <v>8341</v>
      </c>
    </row>
    <row r="3786" spans="1:3" x14ac:dyDescent="0.25">
      <c r="A3786" s="7" t="s">
        <v>8342</v>
      </c>
      <c r="B3786" s="8" t="s">
        <v>788</v>
      </c>
      <c r="C3786" s="8" t="s">
        <v>8343</v>
      </c>
    </row>
    <row r="3787" spans="1:3" x14ac:dyDescent="0.25">
      <c r="A3787" s="7" t="s">
        <v>8344</v>
      </c>
      <c r="B3787" s="8" t="s">
        <v>773</v>
      </c>
      <c r="C3787" s="8" t="s">
        <v>8345</v>
      </c>
    </row>
    <row r="3788" spans="1:3" x14ac:dyDescent="0.25">
      <c r="A3788" s="7" t="s">
        <v>8346</v>
      </c>
      <c r="B3788" s="8" t="s">
        <v>773</v>
      </c>
      <c r="C3788" s="8" t="s">
        <v>8347</v>
      </c>
    </row>
    <row r="3789" spans="1:3" x14ac:dyDescent="0.25">
      <c r="A3789" s="7" t="s">
        <v>8348</v>
      </c>
      <c r="B3789" s="8" t="s">
        <v>773</v>
      </c>
      <c r="C3789" s="8" t="s">
        <v>8349</v>
      </c>
    </row>
    <row r="3790" spans="1:3" x14ac:dyDescent="0.25">
      <c r="A3790" s="7" t="s">
        <v>8350</v>
      </c>
      <c r="B3790" s="8" t="s">
        <v>773</v>
      </c>
      <c r="C3790" s="8" t="s">
        <v>8351</v>
      </c>
    </row>
    <row r="3791" spans="1:3" x14ac:dyDescent="0.25">
      <c r="A3791" s="7" t="s">
        <v>8352</v>
      </c>
      <c r="B3791" s="8" t="s">
        <v>773</v>
      </c>
      <c r="C3791" s="8" t="s">
        <v>8353</v>
      </c>
    </row>
    <row r="3792" spans="1:3" x14ac:dyDescent="0.25">
      <c r="A3792" s="7" t="s">
        <v>8354</v>
      </c>
      <c r="B3792" s="8" t="s">
        <v>773</v>
      </c>
      <c r="C3792" s="8" t="s">
        <v>8355</v>
      </c>
    </row>
    <row r="3793" spans="1:3" x14ac:dyDescent="0.25">
      <c r="A3793" s="7" t="s">
        <v>8356</v>
      </c>
      <c r="B3793" s="8" t="s">
        <v>773</v>
      </c>
      <c r="C3793" s="8" t="s">
        <v>8357</v>
      </c>
    </row>
    <row r="3794" spans="1:3" x14ac:dyDescent="0.25">
      <c r="A3794" s="7" t="s">
        <v>8358</v>
      </c>
      <c r="B3794" s="8" t="s">
        <v>788</v>
      </c>
      <c r="C3794" s="8" t="s">
        <v>8359</v>
      </c>
    </row>
    <row r="3795" spans="1:3" x14ac:dyDescent="0.25">
      <c r="A3795" s="7" t="s">
        <v>8360</v>
      </c>
      <c r="B3795" s="8" t="s">
        <v>773</v>
      </c>
      <c r="C3795" s="8" t="s">
        <v>8361</v>
      </c>
    </row>
    <row r="3796" spans="1:3" x14ac:dyDescent="0.25">
      <c r="A3796" s="7" t="s">
        <v>8362</v>
      </c>
      <c r="B3796" s="8" t="s">
        <v>788</v>
      </c>
      <c r="C3796" s="8" t="s">
        <v>8363</v>
      </c>
    </row>
    <row r="3797" spans="1:3" x14ac:dyDescent="0.25">
      <c r="A3797" s="7" t="s">
        <v>8364</v>
      </c>
      <c r="B3797" s="8" t="s">
        <v>788</v>
      </c>
      <c r="C3797" s="8" t="s">
        <v>8365</v>
      </c>
    </row>
    <row r="3798" spans="1:3" x14ac:dyDescent="0.25">
      <c r="A3798" s="7" t="s">
        <v>8366</v>
      </c>
      <c r="B3798" s="8" t="s">
        <v>788</v>
      </c>
      <c r="C3798" s="8" t="s">
        <v>8367</v>
      </c>
    </row>
    <row r="3799" spans="1:3" x14ac:dyDescent="0.25">
      <c r="A3799" s="7" t="s">
        <v>8368</v>
      </c>
      <c r="B3799" s="8" t="s">
        <v>788</v>
      </c>
      <c r="C3799" s="8" t="s">
        <v>8369</v>
      </c>
    </row>
    <row r="3800" spans="1:3" x14ac:dyDescent="0.25">
      <c r="A3800" s="7" t="s">
        <v>8370</v>
      </c>
      <c r="B3800" s="8" t="s">
        <v>788</v>
      </c>
      <c r="C3800" s="8" t="s">
        <v>8371</v>
      </c>
    </row>
    <row r="3801" spans="1:3" x14ac:dyDescent="0.25">
      <c r="A3801" s="7" t="s">
        <v>8372</v>
      </c>
      <c r="B3801" s="8" t="s">
        <v>773</v>
      </c>
      <c r="C3801" s="8" t="s">
        <v>8373</v>
      </c>
    </row>
    <row r="3802" spans="1:3" x14ac:dyDescent="0.25">
      <c r="A3802" s="7" t="s">
        <v>8374</v>
      </c>
      <c r="B3802" s="8" t="s">
        <v>788</v>
      </c>
      <c r="C3802" s="8" t="s">
        <v>8375</v>
      </c>
    </row>
    <row r="3803" spans="1:3" x14ac:dyDescent="0.25">
      <c r="A3803" s="7" t="s">
        <v>8376</v>
      </c>
      <c r="B3803" s="8" t="s">
        <v>773</v>
      </c>
      <c r="C3803" s="8" t="s">
        <v>8377</v>
      </c>
    </row>
    <row r="3804" spans="1:3" x14ac:dyDescent="0.25">
      <c r="A3804" s="7" t="s">
        <v>8378</v>
      </c>
      <c r="B3804" s="8" t="s">
        <v>773</v>
      </c>
      <c r="C3804" s="8" t="s">
        <v>8379</v>
      </c>
    </row>
    <row r="3805" spans="1:3" x14ac:dyDescent="0.25">
      <c r="A3805" s="7" t="s">
        <v>8380</v>
      </c>
      <c r="B3805" s="8" t="s">
        <v>773</v>
      </c>
      <c r="C3805" s="8" t="s">
        <v>8381</v>
      </c>
    </row>
    <row r="3806" spans="1:3" x14ac:dyDescent="0.25">
      <c r="A3806" s="7" t="s">
        <v>8382</v>
      </c>
      <c r="B3806" s="8" t="s">
        <v>773</v>
      </c>
      <c r="C3806" s="8" t="s">
        <v>8383</v>
      </c>
    </row>
    <row r="3807" spans="1:3" x14ac:dyDescent="0.25">
      <c r="A3807" s="7" t="s">
        <v>8384</v>
      </c>
      <c r="B3807" s="8" t="s">
        <v>773</v>
      </c>
      <c r="C3807" s="8" t="s">
        <v>8385</v>
      </c>
    </row>
    <row r="3808" spans="1:3" x14ac:dyDescent="0.25">
      <c r="A3808" s="7" t="s">
        <v>8386</v>
      </c>
      <c r="B3808" s="8" t="s">
        <v>773</v>
      </c>
      <c r="C3808" s="8" t="s">
        <v>8387</v>
      </c>
    </row>
    <row r="3809" spans="1:3" x14ac:dyDescent="0.25">
      <c r="A3809" s="7" t="s">
        <v>8388</v>
      </c>
      <c r="B3809" s="8" t="s">
        <v>773</v>
      </c>
      <c r="C3809" s="8" t="s">
        <v>8389</v>
      </c>
    </row>
    <row r="3810" spans="1:3" x14ac:dyDescent="0.25">
      <c r="A3810" s="7" t="s">
        <v>8390</v>
      </c>
      <c r="B3810" s="8" t="s">
        <v>773</v>
      </c>
      <c r="C3810" s="8" t="s">
        <v>8391</v>
      </c>
    </row>
    <row r="3811" spans="1:3" x14ac:dyDescent="0.25">
      <c r="A3811" s="7" t="s">
        <v>8392</v>
      </c>
      <c r="B3811" s="8" t="s">
        <v>773</v>
      </c>
      <c r="C3811" s="8" t="s">
        <v>8393</v>
      </c>
    </row>
    <row r="3812" spans="1:3" x14ac:dyDescent="0.25">
      <c r="A3812" s="7" t="s">
        <v>8394</v>
      </c>
      <c r="B3812" s="8" t="s">
        <v>773</v>
      </c>
      <c r="C3812" s="8" t="s">
        <v>8395</v>
      </c>
    </row>
    <row r="3813" spans="1:3" x14ac:dyDescent="0.25">
      <c r="A3813" s="7" t="s">
        <v>8396</v>
      </c>
      <c r="B3813" s="8" t="s">
        <v>773</v>
      </c>
      <c r="C3813" s="8" t="s">
        <v>8397</v>
      </c>
    </row>
    <row r="3814" spans="1:3" x14ac:dyDescent="0.25">
      <c r="A3814" s="7" t="s">
        <v>8398</v>
      </c>
      <c r="B3814" s="8" t="s">
        <v>788</v>
      </c>
      <c r="C3814" s="8" t="s">
        <v>8399</v>
      </c>
    </row>
    <row r="3815" spans="1:3" x14ac:dyDescent="0.25">
      <c r="A3815" s="7" t="s">
        <v>8400</v>
      </c>
      <c r="B3815" s="8" t="s">
        <v>773</v>
      </c>
      <c r="C3815" s="8" t="s">
        <v>8401</v>
      </c>
    </row>
    <row r="3816" spans="1:3" x14ac:dyDescent="0.25">
      <c r="A3816" s="7" t="s">
        <v>8402</v>
      </c>
      <c r="B3816" s="8" t="s">
        <v>788</v>
      </c>
      <c r="C3816" s="8" t="s">
        <v>8403</v>
      </c>
    </row>
    <row r="3817" spans="1:3" x14ac:dyDescent="0.25">
      <c r="A3817" s="7" t="s">
        <v>8404</v>
      </c>
      <c r="B3817" s="8" t="s">
        <v>773</v>
      </c>
      <c r="C3817" s="8" t="s">
        <v>8405</v>
      </c>
    </row>
    <row r="3818" spans="1:3" x14ac:dyDescent="0.25">
      <c r="A3818" s="7" t="s">
        <v>8406</v>
      </c>
      <c r="B3818" s="8" t="s">
        <v>788</v>
      </c>
      <c r="C3818" s="8" t="s">
        <v>8407</v>
      </c>
    </row>
    <row r="3819" spans="1:3" x14ac:dyDescent="0.25">
      <c r="A3819" s="7" t="s">
        <v>8408</v>
      </c>
      <c r="B3819" s="8" t="s">
        <v>788</v>
      </c>
      <c r="C3819" s="8" t="s">
        <v>8409</v>
      </c>
    </row>
    <row r="3820" spans="1:3" x14ac:dyDescent="0.25">
      <c r="A3820" s="7" t="s">
        <v>8410</v>
      </c>
      <c r="B3820" s="8" t="s">
        <v>773</v>
      </c>
      <c r="C3820" s="8" t="s">
        <v>8411</v>
      </c>
    </row>
    <row r="3821" spans="1:3" x14ac:dyDescent="0.25">
      <c r="A3821" s="7" t="s">
        <v>8412</v>
      </c>
      <c r="B3821" s="8" t="s">
        <v>788</v>
      </c>
      <c r="C3821" s="8" t="s">
        <v>8413</v>
      </c>
    </row>
    <row r="3822" spans="1:3" x14ac:dyDescent="0.25">
      <c r="A3822" s="7" t="s">
        <v>8414</v>
      </c>
      <c r="B3822" s="8" t="s">
        <v>788</v>
      </c>
      <c r="C3822" s="8" t="s">
        <v>8415</v>
      </c>
    </row>
    <row r="3823" spans="1:3" x14ac:dyDescent="0.25">
      <c r="A3823" s="7" t="s">
        <v>8416</v>
      </c>
      <c r="B3823" s="8" t="s">
        <v>788</v>
      </c>
      <c r="C3823" s="8" t="s">
        <v>8417</v>
      </c>
    </row>
    <row r="3824" spans="1:3" x14ac:dyDescent="0.25">
      <c r="A3824" s="7" t="s">
        <v>8418</v>
      </c>
      <c r="B3824" s="8" t="s">
        <v>788</v>
      </c>
      <c r="C3824" s="8" t="s">
        <v>8419</v>
      </c>
    </row>
    <row r="3825" spans="1:3" x14ac:dyDescent="0.25">
      <c r="A3825" s="7" t="s">
        <v>8420</v>
      </c>
      <c r="B3825" s="8" t="s">
        <v>773</v>
      </c>
      <c r="C3825" s="8" t="s">
        <v>8421</v>
      </c>
    </row>
    <row r="3826" spans="1:3" x14ac:dyDescent="0.25">
      <c r="A3826" s="7" t="s">
        <v>8422</v>
      </c>
      <c r="B3826" s="8" t="s">
        <v>773</v>
      </c>
      <c r="C3826" s="8" t="s">
        <v>8423</v>
      </c>
    </row>
    <row r="3827" spans="1:3" x14ac:dyDescent="0.25">
      <c r="A3827" s="7" t="s">
        <v>8424</v>
      </c>
      <c r="B3827" s="8" t="s">
        <v>773</v>
      </c>
      <c r="C3827" s="8" t="s">
        <v>8425</v>
      </c>
    </row>
    <row r="3828" spans="1:3" x14ac:dyDescent="0.25">
      <c r="A3828" s="7" t="s">
        <v>8426</v>
      </c>
      <c r="B3828" s="8" t="s">
        <v>788</v>
      </c>
      <c r="C3828" s="8" t="s">
        <v>8427</v>
      </c>
    </row>
    <row r="3829" spans="1:3" x14ac:dyDescent="0.25">
      <c r="A3829" s="7" t="s">
        <v>8428</v>
      </c>
      <c r="B3829" s="8" t="s">
        <v>788</v>
      </c>
      <c r="C3829" s="8" t="s">
        <v>8429</v>
      </c>
    </row>
    <row r="3830" spans="1:3" x14ac:dyDescent="0.25">
      <c r="A3830" s="7" t="s">
        <v>8430</v>
      </c>
      <c r="B3830" s="8" t="s">
        <v>788</v>
      </c>
      <c r="C3830" s="8" t="s">
        <v>8431</v>
      </c>
    </row>
    <row r="3831" spans="1:3" x14ac:dyDescent="0.25">
      <c r="A3831" s="7" t="s">
        <v>8432</v>
      </c>
      <c r="B3831" s="8" t="s">
        <v>788</v>
      </c>
      <c r="C3831" s="8" t="s">
        <v>8433</v>
      </c>
    </row>
    <row r="3832" spans="1:3" x14ac:dyDescent="0.25">
      <c r="A3832" s="7" t="s">
        <v>8434</v>
      </c>
      <c r="B3832" s="8" t="s">
        <v>788</v>
      </c>
      <c r="C3832" s="8" t="s">
        <v>8435</v>
      </c>
    </row>
    <row r="3833" spans="1:3" x14ac:dyDescent="0.25">
      <c r="A3833" s="7" t="s">
        <v>8436</v>
      </c>
      <c r="B3833" s="8" t="s">
        <v>788</v>
      </c>
      <c r="C3833" s="8" t="s">
        <v>8437</v>
      </c>
    </row>
    <row r="3834" spans="1:3" x14ac:dyDescent="0.25">
      <c r="A3834" s="7" t="s">
        <v>8438</v>
      </c>
      <c r="B3834" s="8" t="s">
        <v>788</v>
      </c>
      <c r="C3834" s="8" t="s">
        <v>8439</v>
      </c>
    </row>
    <row r="3835" spans="1:3" x14ac:dyDescent="0.25">
      <c r="A3835" s="7" t="s">
        <v>8440</v>
      </c>
      <c r="B3835" s="8" t="s">
        <v>788</v>
      </c>
      <c r="C3835" s="8" t="s">
        <v>8441</v>
      </c>
    </row>
    <row r="3836" spans="1:3" x14ac:dyDescent="0.25">
      <c r="A3836" s="7" t="s">
        <v>8442</v>
      </c>
      <c r="B3836" s="8" t="s">
        <v>788</v>
      </c>
      <c r="C3836" s="8" t="s">
        <v>8443</v>
      </c>
    </row>
    <row r="3837" spans="1:3" x14ac:dyDescent="0.25">
      <c r="A3837" s="7" t="s">
        <v>8444</v>
      </c>
      <c r="B3837" s="8" t="s">
        <v>788</v>
      </c>
      <c r="C3837" s="8" t="s">
        <v>8445</v>
      </c>
    </row>
    <row r="3838" spans="1:3" x14ac:dyDescent="0.25">
      <c r="A3838" s="7" t="s">
        <v>8446</v>
      </c>
      <c r="B3838" s="8" t="s">
        <v>788</v>
      </c>
      <c r="C3838" s="8" t="s">
        <v>8447</v>
      </c>
    </row>
    <row r="3839" spans="1:3" x14ac:dyDescent="0.25">
      <c r="A3839" s="7" t="s">
        <v>8448</v>
      </c>
      <c r="B3839" s="8" t="s">
        <v>773</v>
      </c>
      <c r="C3839" s="8" t="s">
        <v>8449</v>
      </c>
    </row>
    <row r="3840" spans="1:3" x14ac:dyDescent="0.25">
      <c r="A3840" s="7" t="s">
        <v>8450</v>
      </c>
      <c r="B3840" s="8" t="s">
        <v>788</v>
      </c>
      <c r="C3840" s="8" t="s">
        <v>8451</v>
      </c>
    </row>
    <row r="3841" spans="1:3" x14ac:dyDescent="0.25">
      <c r="A3841" s="7" t="s">
        <v>8452</v>
      </c>
      <c r="B3841" s="8" t="s">
        <v>788</v>
      </c>
      <c r="C3841" s="8" t="s">
        <v>8453</v>
      </c>
    </row>
    <row r="3842" spans="1:3" x14ac:dyDescent="0.25">
      <c r="A3842" s="7" t="s">
        <v>8454</v>
      </c>
      <c r="B3842" s="8" t="s">
        <v>788</v>
      </c>
      <c r="C3842" s="8" t="s">
        <v>8455</v>
      </c>
    </row>
    <row r="3843" spans="1:3" x14ac:dyDescent="0.25">
      <c r="A3843" s="7" t="s">
        <v>8456</v>
      </c>
      <c r="B3843" s="8" t="s">
        <v>788</v>
      </c>
      <c r="C3843" s="8" t="s">
        <v>8457</v>
      </c>
    </row>
    <row r="3844" spans="1:3" x14ac:dyDescent="0.25">
      <c r="A3844" s="7" t="s">
        <v>8458</v>
      </c>
      <c r="B3844" s="8" t="s">
        <v>788</v>
      </c>
      <c r="C3844" s="8" t="s">
        <v>8459</v>
      </c>
    </row>
    <row r="3845" spans="1:3" x14ac:dyDescent="0.25">
      <c r="A3845" s="7" t="s">
        <v>8460</v>
      </c>
      <c r="B3845" s="8" t="s">
        <v>788</v>
      </c>
      <c r="C3845" s="8" t="s">
        <v>8461</v>
      </c>
    </row>
    <row r="3846" spans="1:3" x14ac:dyDescent="0.25">
      <c r="A3846" s="7" t="s">
        <v>8462</v>
      </c>
      <c r="B3846" s="8" t="s">
        <v>788</v>
      </c>
      <c r="C3846" s="8" t="s">
        <v>8463</v>
      </c>
    </row>
    <row r="3847" spans="1:3" x14ac:dyDescent="0.25">
      <c r="A3847" s="7" t="s">
        <v>8464</v>
      </c>
      <c r="B3847" s="8" t="s">
        <v>788</v>
      </c>
      <c r="C3847" s="8" t="s">
        <v>8465</v>
      </c>
    </row>
    <row r="3848" spans="1:3" x14ac:dyDescent="0.25">
      <c r="A3848" s="7" t="s">
        <v>8466</v>
      </c>
      <c r="B3848" s="8" t="s">
        <v>773</v>
      </c>
      <c r="C3848" s="8" t="s">
        <v>8467</v>
      </c>
    </row>
    <row r="3849" spans="1:3" x14ac:dyDescent="0.25">
      <c r="A3849" s="7" t="s">
        <v>8468</v>
      </c>
      <c r="B3849" s="8" t="s">
        <v>773</v>
      </c>
      <c r="C3849" s="8" t="s">
        <v>8469</v>
      </c>
    </row>
    <row r="3850" spans="1:3" x14ac:dyDescent="0.25">
      <c r="A3850" s="7" t="s">
        <v>8470</v>
      </c>
      <c r="B3850" s="8" t="s">
        <v>773</v>
      </c>
      <c r="C3850" s="8" t="s">
        <v>8471</v>
      </c>
    </row>
    <row r="3851" spans="1:3" x14ac:dyDescent="0.25">
      <c r="A3851" s="7" t="s">
        <v>8472</v>
      </c>
      <c r="B3851" s="8" t="s">
        <v>788</v>
      </c>
      <c r="C3851" s="8" t="s">
        <v>8473</v>
      </c>
    </row>
    <row r="3852" spans="1:3" x14ac:dyDescent="0.25">
      <c r="A3852" s="7" t="s">
        <v>8474</v>
      </c>
      <c r="B3852" s="8" t="s">
        <v>788</v>
      </c>
      <c r="C3852" s="8" t="s">
        <v>8475</v>
      </c>
    </row>
    <row r="3853" spans="1:3" x14ac:dyDescent="0.25">
      <c r="A3853" s="7" t="s">
        <v>8476</v>
      </c>
      <c r="B3853" s="8" t="s">
        <v>788</v>
      </c>
      <c r="C3853" s="8" t="s">
        <v>8477</v>
      </c>
    </row>
    <row r="3854" spans="1:3" x14ac:dyDescent="0.25">
      <c r="A3854" s="7" t="s">
        <v>8478</v>
      </c>
      <c r="B3854" s="8" t="s">
        <v>788</v>
      </c>
      <c r="C3854" s="8" t="s">
        <v>8479</v>
      </c>
    </row>
    <row r="3855" spans="1:3" x14ac:dyDescent="0.25">
      <c r="A3855" s="7" t="s">
        <v>8480</v>
      </c>
      <c r="B3855" s="8" t="s">
        <v>788</v>
      </c>
      <c r="C3855" s="8" t="s">
        <v>8481</v>
      </c>
    </row>
    <row r="3856" spans="1:3" x14ac:dyDescent="0.25">
      <c r="A3856" s="7" t="s">
        <v>8482</v>
      </c>
      <c r="B3856" s="8" t="s">
        <v>788</v>
      </c>
      <c r="C3856" s="8" t="s">
        <v>8483</v>
      </c>
    </row>
    <row r="3857" spans="1:3" x14ac:dyDescent="0.25">
      <c r="A3857" s="7" t="s">
        <v>8484</v>
      </c>
      <c r="B3857" s="8" t="s">
        <v>788</v>
      </c>
      <c r="C3857" s="8" t="s">
        <v>8485</v>
      </c>
    </row>
    <row r="3858" spans="1:3" x14ac:dyDescent="0.25">
      <c r="A3858" s="7" t="s">
        <v>8486</v>
      </c>
      <c r="B3858" s="8" t="s">
        <v>788</v>
      </c>
      <c r="C3858" s="8" t="s">
        <v>8487</v>
      </c>
    </row>
    <row r="3859" spans="1:3" x14ac:dyDescent="0.25">
      <c r="A3859" s="7" t="s">
        <v>8488</v>
      </c>
      <c r="B3859" s="8" t="s">
        <v>773</v>
      </c>
      <c r="C3859" s="8" t="s">
        <v>8489</v>
      </c>
    </row>
    <row r="3860" spans="1:3" x14ac:dyDescent="0.25">
      <c r="A3860" s="7" t="s">
        <v>8490</v>
      </c>
      <c r="B3860" s="8" t="s">
        <v>788</v>
      </c>
      <c r="C3860" s="8" t="s">
        <v>8491</v>
      </c>
    </row>
    <row r="3861" spans="1:3" x14ac:dyDescent="0.25">
      <c r="A3861" s="7" t="s">
        <v>8492</v>
      </c>
      <c r="B3861" s="8" t="s">
        <v>788</v>
      </c>
      <c r="C3861" s="8" t="s">
        <v>8493</v>
      </c>
    </row>
    <row r="3862" spans="1:3" x14ac:dyDescent="0.25">
      <c r="A3862" s="7" t="s">
        <v>8494</v>
      </c>
      <c r="B3862" s="8" t="s">
        <v>788</v>
      </c>
      <c r="C3862" s="8" t="s">
        <v>8495</v>
      </c>
    </row>
    <row r="3863" spans="1:3" x14ac:dyDescent="0.25">
      <c r="A3863" s="7" t="s">
        <v>8496</v>
      </c>
      <c r="B3863" s="8" t="s">
        <v>788</v>
      </c>
      <c r="C3863" s="8" t="s">
        <v>8497</v>
      </c>
    </row>
    <row r="3864" spans="1:3" x14ac:dyDescent="0.25">
      <c r="A3864" s="7" t="s">
        <v>8498</v>
      </c>
      <c r="B3864" s="8" t="s">
        <v>788</v>
      </c>
      <c r="C3864" s="8" t="s">
        <v>8499</v>
      </c>
    </row>
    <row r="3865" spans="1:3" x14ac:dyDescent="0.25">
      <c r="A3865" s="7" t="s">
        <v>8500</v>
      </c>
      <c r="B3865" s="8" t="s">
        <v>788</v>
      </c>
      <c r="C3865" s="8" t="s">
        <v>8501</v>
      </c>
    </row>
    <row r="3866" spans="1:3" x14ac:dyDescent="0.25">
      <c r="A3866" s="7" t="s">
        <v>8502</v>
      </c>
      <c r="B3866" s="8" t="s">
        <v>788</v>
      </c>
      <c r="C3866" s="8" t="s">
        <v>8503</v>
      </c>
    </row>
    <row r="3867" spans="1:3" x14ac:dyDescent="0.25">
      <c r="A3867" s="7" t="s">
        <v>8504</v>
      </c>
      <c r="B3867" s="8" t="s">
        <v>788</v>
      </c>
      <c r="C3867" s="8" t="s">
        <v>8505</v>
      </c>
    </row>
    <row r="3868" spans="1:3" x14ac:dyDescent="0.25">
      <c r="A3868" s="7" t="s">
        <v>8506</v>
      </c>
      <c r="B3868" s="8" t="s">
        <v>788</v>
      </c>
      <c r="C3868" s="8" t="s">
        <v>8507</v>
      </c>
    </row>
    <row r="3869" spans="1:3" x14ac:dyDescent="0.25">
      <c r="A3869" s="7" t="s">
        <v>8508</v>
      </c>
      <c r="B3869" s="8" t="s">
        <v>788</v>
      </c>
      <c r="C3869" s="8" t="s">
        <v>8509</v>
      </c>
    </row>
    <row r="3870" spans="1:3" x14ac:dyDescent="0.25">
      <c r="A3870" s="7" t="s">
        <v>8510</v>
      </c>
      <c r="B3870" s="8" t="s">
        <v>788</v>
      </c>
      <c r="C3870" s="8" t="s">
        <v>8511</v>
      </c>
    </row>
    <row r="3871" spans="1:3" x14ac:dyDescent="0.25">
      <c r="A3871" s="7" t="s">
        <v>8512</v>
      </c>
      <c r="B3871" s="8" t="s">
        <v>788</v>
      </c>
      <c r="C3871" s="8" t="s">
        <v>8513</v>
      </c>
    </row>
    <row r="3872" spans="1:3" x14ac:dyDescent="0.25">
      <c r="A3872" s="7" t="s">
        <v>8514</v>
      </c>
      <c r="B3872" s="8" t="s">
        <v>788</v>
      </c>
      <c r="C3872" s="8" t="s">
        <v>8515</v>
      </c>
    </row>
    <row r="3873" spans="1:3" x14ac:dyDescent="0.25">
      <c r="A3873" s="7" t="s">
        <v>8516</v>
      </c>
      <c r="B3873" s="8" t="s">
        <v>788</v>
      </c>
      <c r="C3873" s="8" t="s">
        <v>8517</v>
      </c>
    </row>
    <row r="3874" spans="1:3" x14ac:dyDescent="0.25">
      <c r="A3874" s="7" t="s">
        <v>8518</v>
      </c>
      <c r="B3874" s="8" t="s">
        <v>788</v>
      </c>
      <c r="C3874" s="8" t="s">
        <v>8519</v>
      </c>
    </row>
    <row r="3875" spans="1:3" x14ac:dyDescent="0.25">
      <c r="A3875" s="7" t="s">
        <v>8520</v>
      </c>
      <c r="B3875" s="8" t="s">
        <v>788</v>
      </c>
      <c r="C3875" s="8" t="s">
        <v>8521</v>
      </c>
    </row>
    <row r="3876" spans="1:3" x14ac:dyDescent="0.25">
      <c r="A3876" s="7" t="s">
        <v>8522</v>
      </c>
      <c r="B3876" s="8" t="s">
        <v>788</v>
      </c>
      <c r="C3876" s="8" t="s">
        <v>8523</v>
      </c>
    </row>
    <row r="3877" spans="1:3" x14ac:dyDescent="0.25">
      <c r="A3877" s="7" t="s">
        <v>8524</v>
      </c>
      <c r="B3877" s="8" t="s">
        <v>788</v>
      </c>
      <c r="C3877" s="8" t="s">
        <v>8525</v>
      </c>
    </row>
    <row r="3878" spans="1:3" x14ac:dyDescent="0.25">
      <c r="A3878" s="7" t="s">
        <v>8526</v>
      </c>
      <c r="B3878" s="8" t="s">
        <v>788</v>
      </c>
      <c r="C3878" s="8" t="s">
        <v>8527</v>
      </c>
    </row>
    <row r="3879" spans="1:3" x14ac:dyDescent="0.25">
      <c r="A3879" s="7" t="s">
        <v>8528</v>
      </c>
      <c r="B3879" s="8" t="s">
        <v>788</v>
      </c>
      <c r="C3879" s="8" t="s">
        <v>8529</v>
      </c>
    </row>
    <row r="3880" spans="1:3" x14ac:dyDescent="0.25">
      <c r="A3880" s="7" t="s">
        <v>8530</v>
      </c>
      <c r="B3880" s="8" t="s">
        <v>788</v>
      </c>
      <c r="C3880" s="8" t="s">
        <v>8531</v>
      </c>
    </row>
    <row r="3881" spans="1:3" x14ac:dyDescent="0.25">
      <c r="A3881" s="7" t="s">
        <v>8532</v>
      </c>
      <c r="B3881" s="8" t="s">
        <v>788</v>
      </c>
      <c r="C3881" s="8" t="s">
        <v>8533</v>
      </c>
    </row>
    <row r="3882" spans="1:3" x14ac:dyDescent="0.25">
      <c r="A3882" s="7" t="s">
        <v>8534</v>
      </c>
      <c r="B3882" s="8" t="s">
        <v>788</v>
      </c>
      <c r="C3882" s="8" t="s">
        <v>8535</v>
      </c>
    </row>
    <row r="3883" spans="1:3" x14ac:dyDescent="0.25">
      <c r="A3883" s="7" t="s">
        <v>8536</v>
      </c>
      <c r="B3883" s="8" t="s">
        <v>788</v>
      </c>
      <c r="C3883" s="8" t="s">
        <v>8537</v>
      </c>
    </row>
    <row r="3884" spans="1:3" x14ac:dyDescent="0.25">
      <c r="A3884" s="7" t="s">
        <v>8538</v>
      </c>
      <c r="B3884" s="8" t="s">
        <v>788</v>
      </c>
      <c r="C3884" s="8" t="s">
        <v>8539</v>
      </c>
    </row>
    <row r="3885" spans="1:3" x14ac:dyDescent="0.25">
      <c r="A3885" s="7" t="s">
        <v>8540</v>
      </c>
      <c r="B3885" s="8" t="s">
        <v>788</v>
      </c>
      <c r="C3885" s="8" t="s">
        <v>8541</v>
      </c>
    </row>
    <row r="3886" spans="1:3" x14ac:dyDescent="0.25">
      <c r="A3886" s="7" t="s">
        <v>8542</v>
      </c>
      <c r="B3886" s="8" t="s">
        <v>788</v>
      </c>
      <c r="C3886" s="8" t="s">
        <v>8543</v>
      </c>
    </row>
    <row r="3887" spans="1:3" x14ac:dyDescent="0.25">
      <c r="A3887" s="7" t="s">
        <v>8544</v>
      </c>
      <c r="B3887" s="8" t="s">
        <v>788</v>
      </c>
      <c r="C3887" s="8" t="s">
        <v>8545</v>
      </c>
    </row>
    <row r="3888" spans="1:3" x14ac:dyDescent="0.25">
      <c r="A3888" s="7" t="s">
        <v>8546</v>
      </c>
      <c r="B3888" s="8" t="s">
        <v>788</v>
      </c>
      <c r="C3888" s="8" t="s">
        <v>8547</v>
      </c>
    </row>
    <row r="3889" spans="1:3" x14ac:dyDescent="0.25">
      <c r="A3889" s="7" t="s">
        <v>8548</v>
      </c>
      <c r="B3889" s="8" t="s">
        <v>788</v>
      </c>
      <c r="C3889" s="8" t="s">
        <v>8549</v>
      </c>
    </row>
    <row r="3890" spans="1:3" x14ac:dyDescent="0.25">
      <c r="A3890" s="7" t="s">
        <v>8550</v>
      </c>
      <c r="B3890" s="8" t="s">
        <v>788</v>
      </c>
      <c r="C3890" s="8" t="s">
        <v>8551</v>
      </c>
    </row>
    <row r="3891" spans="1:3" x14ac:dyDescent="0.25">
      <c r="A3891" s="7" t="s">
        <v>8552</v>
      </c>
      <c r="B3891" s="8" t="s">
        <v>788</v>
      </c>
      <c r="C3891" s="8" t="s">
        <v>8553</v>
      </c>
    </row>
    <row r="3892" spans="1:3" x14ac:dyDescent="0.25">
      <c r="A3892" s="7" t="s">
        <v>8554</v>
      </c>
      <c r="B3892" s="8" t="s">
        <v>788</v>
      </c>
      <c r="C3892" s="8" t="s">
        <v>8555</v>
      </c>
    </row>
    <row r="3893" spans="1:3" x14ac:dyDescent="0.25">
      <c r="A3893" s="7" t="s">
        <v>8556</v>
      </c>
      <c r="B3893" s="8" t="s">
        <v>788</v>
      </c>
      <c r="C3893" s="8" t="s">
        <v>8557</v>
      </c>
    </row>
    <row r="3894" spans="1:3" x14ac:dyDescent="0.25">
      <c r="A3894" s="7" t="s">
        <v>8558</v>
      </c>
      <c r="B3894" s="8" t="s">
        <v>788</v>
      </c>
      <c r="C3894" s="8" t="s">
        <v>8559</v>
      </c>
    </row>
    <row r="3895" spans="1:3" x14ac:dyDescent="0.25">
      <c r="A3895" s="7" t="s">
        <v>8560</v>
      </c>
      <c r="B3895" s="8" t="s">
        <v>788</v>
      </c>
      <c r="C3895" s="8" t="s">
        <v>8561</v>
      </c>
    </row>
    <row r="3896" spans="1:3" x14ac:dyDescent="0.25">
      <c r="A3896" s="7" t="s">
        <v>8562</v>
      </c>
      <c r="B3896" s="8" t="s">
        <v>788</v>
      </c>
      <c r="C3896" s="8" t="s">
        <v>8563</v>
      </c>
    </row>
    <row r="3897" spans="1:3" x14ac:dyDescent="0.25">
      <c r="A3897" s="7" t="s">
        <v>8564</v>
      </c>
      <c r="B3897" s="8" t="s">
        <v>788</v>
      </c>
      <c r="C3897" s="8" t="s">
        <v>8565</v>
      </c>
    </row>
    <row r="3898" spans="1:3" x14ac:dyDescent="0.25">
      <c r="A3898" s="7" t="s">
        <v>8566</v>
      </c>
      <c r="B3898" s="8" t="s">
        <v>788</v>
      </c>
      <c r="C3898" s="8" t="s">
        <v>8567</v>
      </c>
    </row>
    <row r="3899" spans="1:3" x14ac:dyDescent="0.25">
      <c r="A3899" s="7" t="s">
        <v>8568</v>
      </c>
      <c r="B3899" s="8" t="s">
        <v>788</v>
      </c>
      <c r="C3899" s="8" t="s">
        <v>8569</v>
      </c>
    </row>
    <row r="3900" spans="1:3" x14ac:dyDescent="0.25">
      <c r="A3900" s="7" t="s">
        <v>8570</v>
      </c>
      <c r="B3900" s="8" t="s">
        <v>788</v>
      </c>
      <c r="C3900" s="8" t="s">
        <v>8571</v>
      </c>
    </row>
    <row r="3901" spans="1:3" x14ac:dyDescent="0.25">
      <c r="A3901" s="7" t="s">
        <v>8572</v>
      </c>
      <c r="B3901" s="8" t="s">
        <v>788</v>
      </c>
      <c r="C3901" s="8" t="s">
        <v>8573</v>
      </c>
    </row>
    <row r="3902" spans="1:3" x14ac:dyDescent="0.25">
      <c r="A3902" s="7" t="s">
        <v>8574</v>
      </c>
      <c r="B3902" s="8" t="s">
        <v>788</v>
      </c>
      <c r="C3902" s="8" t="s">
        <v>8575</v>
      </c>
    </row>
    <row r="3903" spans="1:3" x14ac:dyDescent="0.25">
      <c r="A3903" s="7" t="s">
        <v>8576</v>
      </c>
      <c r="B3903" s="8" t="s">
        <v>788</v>
      </c>
      <c r="C3903" s="8" t="s">
        <v>8577</v>
      </c>
    </row>
    <row r="3904" spans="1:3" x14ac:dyDescent="0.25">
      <c r="A3904" s="7" t="s">
        <v>8578</v>
      </c>
      <c r="B3904" s="8" t="s">
        <v>788</v>
      </c>
      <c r="C3904" s="8" t="s">
        <v>8579</v>
      </c>
    </row>
    <row r="3905" spans="1:3" x14ac:dyDescent="0.25">
      <c r="A3905" s="7" t="s">
        <v>8580</v>
      </c>
      <c r="B3905" s="8" t="s">
        <v>788</v>
      </c>
      <c r="C3905" s="8" t="s">
        <v>8581</v>
      </c>
    </row>
    <row r="3906" spans="1:3" x14ac:dyDescent="0.25">
      <c r="A3906" s="7" t="s">
        <v>8582</v>
      </c>
      <c r="B3906" s="8" t="s">
        <v>788</v>
      </c>
      <c r="C3906" s="8" t="s">
        <v>8583</v>
      </c>
    </row>
    <row r="3907" spans="1:3" x14ac:dyDescent="0.25">
      <c r="A3907" s="7" t="s">
        <v>8584</v>
      </c>
      <c r="B3907" s="8" t="s">
        <v>788</v>
      </c>
      <c r="C3907" s="8" t="s">
        <v>8585</v>
      </c>
    </row>
    <row r="3908" spans="1:3" x14ac:dyDescent="0.25">
      <c r="A3908" s="7" t="s">
        <v>8586</v>
      </c>
      <c r="B3908" s="8" t="s">
        <v>788</v>
      </c>
      <c r="C3908" s="8" t="s">
        <v>8587</v>
      </c>
    </row>
    <row r="3909" spans="1:3" x14ac:dyDescent="0.25">
      <c r="A3909" s="7" t="s">
        <v>8588</v>
      </c>
      <c r="B3909" s="8" t="s">
        <v>773</v>
      </c>
      <c r="C3909" s="8" t="s">
        <v>8589</v>
      </c>
    </row>
    <row r="3910" spans="1:3" x14ac:dyDescent="0.25">
      <c r="A3910" s="7" t="s">
        <v>8590</v>
      </c>
      <c r="B3910" s="8" t="s">
        <v>788</v>
      </c>
      <c r="C3910" s="8" t="s">
        <v>8591</v>
      </c>
    </row>
    <row r="3911" spans="1:3" x14ac:dyDescent="0.25">
      <c r="A3911" s="7" t="s">
        <v>8592</v>
      </c>
      <c r="B3911" s="8" t="s">
        <v>788</v>
      </c>
      <c r="C3911" s="8" t="s">
        <v>8593</v>
      </c>
    </row>
    <row r="3912" spans="1:3" x14ac:dyDescent="0.25">
      <c r="A3912" s="7" t="s">
        <v>8594</v>
      </c>
      <c r="B3912" s="8" t="s">
        <v>788</v>
      </c>
      <c r="C3912" s="8" t="s">
        <v>8595</v>
      </c>
    </row>
    <row r="3913" spans="1:3" x14ac:dyDescent="0.25">
      <c r="A3913" s="7" t="s">
        <v>8596</v>
      </c>
      <c r="B3913" s="8" t="s">
        <v>788</v>
      </c>
      <c r="C3913" s="8" t="s">
        <v>8597</v>
      </c>
    </row>
    <row r="3914" spans="1:3" x14ac:dyDescent="0.25">
      <c r="A3914" s="7" t="s">
        <v>8598</v>
      </c>
      <c r="B3914" s="8" t="s">
        <v>788</v>
      </c>
      <c r="C3914" s="8" t="s">
        <v>8599</v>
      </c>
    </row>
    <row r="3915" spans="1:3" x14ac:dyDescent="0.25">
      <c r="A3915" s="7" t="s">
        <v>8600</v>
      </c>
      <c r="B3915" s="8" t="s">
        <v>788</v>
      </c>
      <c r="C3915" s="8" t="s">
        <v>8601</v>
      </c>
    </row>
    <row r="3916" spans="1:3" x14ac:dyDescent="0.25">
      <c r="A3916" s="7" t="s">
        <v>8602</v>
      </c>
      <c r="B3916" s="8" t="s">
        <v>788</v>
      </c>
      <c r="C3916" s="8" t="s">
        <v>8603</v>
      </c>
    </row>
    <row r="3917" spans="1:3" x14ac:dyDescent="0.25">
      <c r="A3917" s="7" t="s">
        <v>8604</v>
      </c>
      <c r="B3917" s="8" t="s">
        <v>788</v>
      </c>
      <c r="C3917" s="8" t="s">
        <v>8605</v>
      </c>
    </row>
    <row r="3918" spans="1:3" x14ac:dyDescent="0.25">
      <c r="A3918" s="7" t="s">
        <v>8606</v>
      </c>
      <c r="B3918" s="8" t="s">
        <v>788</v>
      </c>
      <c r="C3918" s="8" t="s">
        <v>8607</v>
      </c>
    </row>
    <row r="3919" spans="1:3" x14ac:dyDescent="0.25">
      <c r="A3919" s="7" t="s">
        <v>8608</v>
      </c>
      <c r="B3919" s="8" t="s">
        <v>788</v>
      </c>
      <c r="C3919" s="8" t="s">
        <v>8609</v>
      </c>
    </row>
    <row r="3920" spans="1:3" x14ac:dyDescent="0.25">
      <c r="A3920" s="7" t="s">
        <v>8610</v>
      </c>
      <c r="B3920" s="8" t="s">
        <v>788</v>
      </c>
      <c r="C3920" s="8" t="s">
        <v>8611</v>
      </c>
    </row>
    <row r="3921" spans="1:3" x14ac:dyDescent="0.25">
      <c r="A3921" s="7" t="s">
        <v>8612</v>
      </c>
      <c r="B3921" s="8" t="s">
        <v>788</v>
      </c>
      <c r="C3921" s="8" t="s">
        <v>8613</v>
      </c>
    </row>
    <row r="3922" spans="1:3" x14ac:dyDescent="0.25">
      <c r="A3922" s="7" t="s">
        <v>8614</v>
      </c>
      <c r="B3922" s="8" t="s">
        <v>788</v>
      </c>
      <c r="C3922" s="8" t="s">
        <v>8615</v>
      </c>
    </row>
    <row r="3923" spans="1:3" x14ac:dyDescent="0.25">
      <c r="A3923" s="7" t="s">
        <v>8616</v>
      </c>
      <c r="B3923" s="8" t="s">
        <v>788</v>
      </c>
      <c r="C3923" s="8" t="s">
        <v>8617</v>
      </c>
    </row>
    <row r="3924" spans="1:3" x14ac:dyDescent="0.25">
      <c r="A3924" s="7" t="s">
        <v>8618</v>
      </c>
      <c r="B3924" s="8" t="s">
        <v>788</v>
      </c>
      <c r="C3924" s="8" t="s">
        <v>8619</v>
      </c>
    </row>
    <row r="3925" spans="1:3" x14ac:dyDescent="0.25">
      <c r="A3925" s="7" t="s">
        <v>8620</v>
      </c>
      <c r="B3925" s="8" t="s">
        <v>788</v>
      </c>
      <c r="C3925" s="8" t="s">
        <v>8621</v>
      </c>
    </row>
    <row r="3926" spans="1:3" x14ac:dyDescent="0.25">
      <c r="A3926" s="7" t="s">
        <v>8622</v>
      </c>
      <c r="B3926" s="8" t="s">
        <v>788</v>
      </c>
      <c r="C3926" s="8" t="s">
        <v>8623</v>
      </c>
    </row>
    <row r="3927" spans="1:3" x14ac:dyDescent="0.25">
      <c r="A3927" s="7" t="s">
        <v>8624</v>
      </c>
      <c r="B3927" s="8" t="s">
        <v>788</v>
      </c>
      <c r="C3927" s="8" t="s">
        <v>8625</v>
      </c>
    </row>
    <row r="3928" spans="1:3" x14ac:dyDescent="0.25">
      <c r="A3928" s="7" t="s">
        <v>8626</v>
      </c>
      <c r="B3928" s="8" t="s">
        <v>788</v>
      </c>
      <c r="C3928" s="8" t="s">
        <v>8627</v>
      </c>
    </row>
    <row r="3929" spans="1:3" x14ac:dyDescent="0.25">
      <c r="A3929" s="7" t="s">
        <v>8628</v>
      </c>
      <c r="B3929" s="8" t="s">
        <v>773</v>
      </c>
      <c r="C3929" s="8" t="s">
        <v>8629</v>
      </c>
    </row>
    <row r="3930" spans="1:3" x14ac:dyDescent="0.25">
      <c r="A3930" s="7" t="s">
        <v>8630</v>
      </c>
      <c r="B3930" s="8" t="s">
        <v>773</v>
      </c>
      <c r="C3930" s="8" t="s">
        <v>8631</v>
      </c>
    </row>
    <row r="3931" spans="1:3" x14ac:dyDescent="0.25">
      <c r="A3931" s="7" t="s">
        <v>8632</v>
      </c>
      <c r="B3931" s="8" t="s">
        <v>788</v>
      </c>
      <c r="C3931" s="8" t="s">
        <v>8633</v>
      </c>
    </row>
    <row r="3932" spans="1:3" x14ac:dyDescent="0.25">
      <c r="A3932" s="7" t="s">
        <v>8634</v>
      </c>
      <c r="B3932" s="8" t="s">
        <v>788</v>
      </c>
      <c r="C3932" s="8" t="s">
        <v>8635</v>
      </c>
    </row>
    <row r="3933" spans="1:3" x14ac:dyDescent="0.25">
      <c r="A3933" s="7" t="s">
        <v>8636</v>
      </c>
      <c r="B3933" s="8" t="s">
        <v>773</v>
      </c>
      <c r="C3933" s="8" t="s">
        <v>8637</v>
      </c>
    </row>
    <row r="3934" spans="1:3" x14ac:dyDescent="0.25">
      <c r="A3934" s="7" t="s">
        <v>8638</v>
      </c>
      <c r="B3934" s="8" t="s">
        <v>773</v>
      </c>
      <c r="C3934" s="8" t="s">
        <v>8639</v>
      </c>
    </row>
    <row r="3935" spans="1:3" x14ac:dyDescent="0.25">
      <c r="A3935" s="7" t="s">
        <v>8640</v>
      </c>
      <c r="B3935" s="8" t="s">
        <v>788</v>
      </c>
      <c r="C3935" s="8" t="s">
        <v>8641</v>
      </c>
    </row>
    <row r="3936" spans="1:3" x14ac:dyDescent="0.25">
      <c r="A3936" s="7" t="s">
        <v>8642</v>
      </c>
      <c r="B3936" s="8" t="s">
        <v>773</v>
      </c>
      <c r="C3936" s="8" t="s">
        <v>8643</v>
      </c>
    </row>
    <row r="3937" spans="1:3" x14ac:dyDescent="0.25">
      <c r="A3937" s="7" t="s">
        <v>8644</v>
      </c>
      <c r="B3937" s="8" t="s">
        <v>788</v>
      </c>
      <c r="C3937" s="8" t="s">
        <v>8645</v>
      </c>
    </row>
    <row r="3938" spans="1:3" x14ac:dyDescent="0.25">
      <c r="A3938" s="7" t="s">
        <v>8646</v>
      </c>
      <c r="B3938" s="8" t="s">
        <v>788</v>
      </c>
      <c r="C3938" s="8" t="s">
        <v>8647</v>
      </c>
    </row>
    <row r="3939" spans="1:3" x14ac:dyDescent="0.25">
      <c r="A3939" s="7" t="s">
        <v>8648</v>
      </c>
      <c r="B3939" s="8" t="s">
        <v>788</v>
      </c>
      <c r="C3939" s="8" t="s">
        <v>8649</v>
      </c>
    </row>
    <row r="3940" spans="1:3" x14ac:dyDescent="0.25">
      <c r="A3940" s="7" t="s">
        <v>8650</v>
      </c>
      <c r="B3940" s="8" t="s">
        <v>788</v>
      </c>
      <c r="C3940" s="8" t="s">
        <v>8651</v>
      </c>
    </row>
    <row r="3941" spans="1:3" x14ac:dyDescent="0.25">
      <c r="A3941" s="7" t="s">
        <v>8652</v>
      </c>
      <c r="B3941" s="8" t="s">
        <v>788</v>
      </c>
      <c r="C3941" s="8" t="s">
        <v>8653</v>
      </c>
    </row>
    <row r="3942" spans="1:3" x14ac:dyDescent="0.25">
      <c r="A3942" s="7" t="s">
        <v>8654</v>
      </c>
      <c r="B3942" s="8" t="s">
        <v>788</v>
      </c>
      <c r="C3942" s="8" t="s">
        <v>8655</v>
      </c>
    </row>
    <row r="3943" spans="1:3" x14ac:dyDescent="0.25">
      <c r="A3943" s="7" t="s">
        <v>8656</v>
      </c>
      <c r="B3943" s="8" t="s">
        <v>773</v>
      </c>
      <c r="C3943" s="8" t="s">
        <v>8657</v>
      </c>
    </row>
    <row r="3944" spans="1:3" x14ac:dyDescent="0.25">
      <c r="A3944" s="7" t="s">
        <v>8658</v>
      </c>
      <c r="B3944" s="8" t="s">
        <v>788</v>
      </c>
      <c r="C3944" s="8" t="s">
        <v>8659</v>
      </c>
    </row>
    <row r="3945" spans="1:3" x14ac:dyDescent="0.25">
      <c r="A3945" s="7" t="s">
        <v>8660</v>
      </c>
      <c r="B3945" s="8" t="s">
        <v>788</v>
      </c>
      <c r="C3945" s="8" t="s">
        <v>8661</v>
      </c>
    </row>
    <row r="3946" spans="1:3" x14ac:dyDescent="0.25">
      <c r="A3946" s="7" t="s">
        <v>8662</v>
      </c>
      <c r="B3946" s="8" t="s">
        <v>788</v>
      </c>
      <c r="C3946" s="8" t="s">
        <v>8663</v>
      </c>
    </row>
    <row r="3947" spans="1:3" x14ac:dyDescent="0.25">
      <c r="A3947" s="7" t="s">
        <v>8664</v>
      </c>
      <c r="B3947" s="8" t="s">
        <v>788</v>
      </c>
      <c r="C3947" s="8" t="s">
        <v>8665</v>
      </c>
    </row>
    <row r="3948" spans="1:3" x14ac:dyDescent="0.25">
      <c r="A3948" s="7" t="s">
        <v>8666</v>
      </c>
      <c r="B3948" s="8" t="s">
        <v>788</v>
      </c>
      <c r="C3948" s="8" t="s">
        <v>8667</v>
      </c>
    </row>
    <row r="3949" spans="1:3" x14ac:dyDescent="0.25">
      <c r="A3949" s="7" t="s">
        <v>8668</v>
      </c>
      <c r="B3949" s="8" t="s">
        <v>788</v>
      </c>
      <c r="C3949" s="8" t="s">
        <v>8669</v>
      </c>
    </row>
    <row r="3950" spans="1:3" x14ac:dyDescent="0.25">
      <c r="A3950" s="7" t="s">
        <v>8670</v>
      </c>
      <c r="B3950" s="8" t="s">
        <v>773</v>
      </c>
      <c r="C3950" s="8" t="s">
        <v>8671</v>
      </c>
    </row>
    <row r="3951" spans="1:3" x14ac:dyDescent="0.25">
      <c r="A3951" s="7" t="s">
        <v>8672</v>
      </c>
      <c r="B3951" s="8" t="s">
        <v>788</v>
      </c>
      <c r="C3951" s="8" t="s">
        <v>8673</v>
      </c>
    </row>
    <row r="3952" spans="1:3" x14ac:dyDescent="0.25">
      <c r="A3952" s="7" t="s">
        <v>8674</v>
      </c>
      <c r="B3952" s="8" t="s">
        <v>773</v>
      </c>
      <c r="C3952" s="8" t="s">
        <v>8675</v>
      </c>
    </row>
    <row r="3953" spans="1:3" x14ac:dyDescent="0.25">
      <c r="A3953" s="7" t="s">
        <v>8676</v>
      </c>
      <c r="B3953" s="8" t="s">
        <v>773</v>
      </c>
      <c r="C3953" s="8" t="s">
        <v>8677</v>
      </c>
    </row>
    <row r="3954" spans="1:3" x14ac:dyDescent="0.25">
      <c r="A3954" s="7" t="s">
        <v>8678</v>
      </c>
      <c r="B3954" s="8" t="s">
        <v>773</v>
      </c>
      <c r="C3954" s="8" t="s">
        <v>8679</v>
      </c>
    </row>
    <row r="3955" spans="1:3" x14ac:dyDescent="0.25">
      <c r="A3955" s="7" t="s">
        <v>8680</v>
      </c>
      <c r="B3955" s="8" t="s">
        <v>773</v>
      </c>
      <c r="C3955" s="8" t="s">
        <v>8681</v>
      </c>
    </row>
    <row r="3956" spans="1:3" x14ac:dyDescent="0.25">
      <c r="A3956" s="7" t="s">
        <v>8682</v>
      </c>
      <c r="B3956" s="8" t="s">
        <v>773</v>
      </c>
      <c r="C3956" s="8" t="s">
        <v>8683</v>
      </c>
    </row>
    <row r="3957" spans="1:3" x14ac:dyDescent="0.25">
      <c r="A3957" s="7" t="s">
        <v>8684</v>
      </c>
      <c r="B3957" s="8" t="s">
        <v>773</v>
      </c>
      <c r="C3957" s="8" t="s">
        <v>8685</v>
      </c>
    </row>
    <row r="3958" spans="1:3" x14ac:dyDescent="0.25">
      <c r="A3958" s="7" t="s">
        <v>8686</v>
      </c>
      <c r="B3958" s="8" t="s">
        <v>788</v>
      </c>
      <c r="C3958" s="8" t="s">
        <v>8687</v>
      </c>
    </row>
    <row r="3959" spans="1:3" x14ac:dyDescent="0.25">
      <c r="A3959" s="7" t="s">
        <v>8688</v>
      </c>
      <c r="B3959" s="8" t="s">
        <v>788</v>
      </c>
      <c r="C3959" s="8" t="s">
        <v>8689</v>
      </c>
    </row>
    <row r="3960" spans="1:3" x14ac:dyDescent="0.25">
      <c r="A3960" s="7" t="s">
        <v>8690</v>
      </c>
      <c r="B3960" s="8" t="s">
        <v>788</v>
      </c>
      <c r="C3960" s="8" t="s">
        <v>8691</v>
      </c>
    </row>
    <row r="3961" spans="1:3" x14ac:dyDescent="0.25">
      <c r="A3961" s="7" t="s">
        <v>8692</v>
      </c>
      <c r="B3961" s="8" t="s">
        <v>788</v>
      </c>
      <c r="C3961" s="8" t="s">
        <v>8693</v>
      </c>
    </row>
    <row r="3962" spans="1:3" x14ac:dyDescent="0.25">
      <c r="A3962" s="7" t="s">
        <v>8694</v>
      </c>
      <c r="B3962" s="8" t="s">
        <v>788</v>
      </c>
      <c r="C3962" s="8" t="s">
        <v>8695</v>
      </c>
    </row>
    <row r="3963" spans="1:3" x14ac:dyDescent="0.25">
      <c r="A3963" s="7" t="s">
        <v>8696</v>
      </c>
      <c r="B3963" s="8" t="s">
        <v>788</v>
      </c>
      <c r="C3963" s="8" t="s">
        <v>8697</v>
      </c>
    </row>
    <row r="3964" spans="1:3" x14ac:dyDescent="0.25">
      <c r="A3964" s="7" t="s">
        <v>8698</v>
      </c>
      <c r="B3964" s="8" t="s">
        <v>788</v>
      </c>
      <c r="C3964" s="8" t="s">
        <v>8699</v>
      </c>
    </row>
    <row r="3965" spans="1:3" x14ac:dyDescent="0.25">
      <c r="A3965" s="7" t="s">
        <v>8700</v>
      </c>
      <c r="B3965" s="8" t="s">
        <v>788</v>
      </c>
      <c r="C3965" s="8" t="s">
        <v>8701</v>
      </c>
    </row>
    <row r="3966" spans="1:3" x14ac:dyDescent="0.25">
      <c r="A3966" s="7" t="s">
        <v>8702</v>
      </c>
      <c r="B3966" s="8" t="s">
        <v>788</v>
      </c>
      <c r="C3966" s="8" t="s">
        <v>8703</v>
      </c>
    </row>
    <row r="3967" spans="1:3" x14ac:dyDescent="0.25">
      <c r="A3967" s="7" t="s">
        <v>8704</v>
      </c>
      <c r="B3967" s="8" t="s">
        <v>788</v>
      </c>
      <c r="C3967" s="8" t="s">
        <v>8705</v>
      </c>
    </row>
    <row r="3968" spans="1:3" x14ac:dyDescent="0.25">
      <c r="A3968" s="7" t="s">
        <v>8706</v>
      </c>
      <c r="B3968" s="8" t="s">
        <v>773</v>
      </c>
      <c r="C3968" s="8" t="s">
        <v>8707</v>
      </c>
    </row>
    <row r="3969" spans="1:3" x14ac:dyDescent="0.25">
      <c r="A3969" s="7" t="s">
        <v>8708</v>
      </c>
      <c r="B3969" s="8" t="s">
        <v>788</v>
      </c>
      <c r="C3969" s="8" t="s">
        <v>8709</v>
      </c>
    </row>
    <row r="3970" spans="1:3" x14ac:dyDescent="0.25">
      <c r="A3970" s="7" t="s">
        <v>8710</v>
      </c>
      <c r="B3970" s="8" t="s">
        <v>788</v>
      </c>
      <c r="C3970" s="8" t="s">
        <v>8711</v>
      </c>
    </row>
    <row r="3971" spans="1:3" x14ac:dyDescent="0.25">
      <c r="A3971" s="7" t="s">
        <v>8712</v>
      </c>
      <c r="B3971" s="8" t="s">
        <v>788</v>
      </c>
      <c r="C3971" s="8" t="s">
        <v>8713</v>
      </c>
    </row>
    <row r="3972" spans="1:3" x14ac:dyDescent="0.25">
      <c r="A3972" s="7" t="s">
        <v>8714</v>
      </c>
      <c r="B3972" s="8" t="s">
        <v>788</v>
      </c>
      <c r="C3972" s="8" t="s">
        <v>8715</v>
      </c>
    </row>
    <row r="3973" spans="1:3" x14ac:dyDescent="0.25">
      <c r="A3973" s="7" t="s">
        <v>8716</v>
      </c>
      <c r="B3973" s="8" t="s">
        <v>788</v>
      </c>
      <c r="C3973" s="8" t="s">
        <v>8717</v>
      </c>
    </row>
    <row r="3974" spans="1:3" x14ac:dyDescent="0.25">
      <c r="A3974" s="7" t="s">
        <v>8718</v>
      </c>
      <c r="B3974" s="8" t="s">
        <v>788</v>
      </c>
      <c r="C3974" s="8" t="s">
        <v>8719</v>
      </c>
    </row>
    <row r="3975" spans="1:3" x14ac:dyDescent="0.25">
      <c r="A3975" s="7" t="s">
        <v>8720</v>
      </c>
      <c r="B3975" s="8" t="s">
        <v>788</v>
      </c>
      <c r="C3975" s="8" t="s">
        <v>8721</v>
      </c>
    </row>
    <row r="3976" spans="1:3" x14ac:dyDescent="0.25">
      <c r="A3976" s="7" t="s">
        <v>8722</v>
      </c>
      <c r="B3976" s="8" t="s">
        <v>788</v>
      </c>
      <c r="C3976" s="8" t="s">
        <v>8723</v>
      </c>
    </row>
    <row r="3977" spans="1:3" x14ac:dyDescent="0.25">
      <c r="A3977" s="7" t="s">
        <v>8724</v>
      </c>
      <c r="B3977" s="8" t="s">
        <v>788</v>
      </c>
      <c r="C3977" s="8" t="s">
        <v>8725</v>
      </c>
    </row>
    <row r="3978" spans="1:3" x14ac:dyDescent="0.25">
      <c r="A3978" s="7" t="s">
        <v>8726</v>
      </c>
      <c r="B3978" s="8" t="s">
        <v>788</v>
      </c>
      <c r="C3978" s="8" t="s">
        <v>8727</v>
      </c>
    </row>
    <row r="3979" spans="1:3" x14ac:dyDescent="0.25">
      <c r="A3979" s="7" t="s">
        <v>8728</v>
      </c>
      <c r="B3979" s="8" t="s">
        <v>788</v>
      </c>
      <c r="C3979" s="8" t="s">
        <v>8729</v>
      </c>
    </row>
    <row r="3980" spans="1:3" x14ac:dyDescent="0.25">
      <c r="A3980" s="7" t="s">
        <v>8730</v>
      </c>
      <c r="B3980" s="8" t="s">
        <v>788</v>
      </c>
      <c r="C3980" s="8" t="s">
        <v>8731</v>
      </c>
    </row>
    <row r="3981" spans="1:3" x14ac:dyDescent="0.25">
      <c r="A3981" s="7" t="s">
        <v>8732</v>
      </c>
      <c r="B3981" s="8" t="s">
        <v>788</v>
      </c>
      <c r="C3981" s="8" t="s">
        <v>8733</v>
      </c>
    </row>
    <row r="3982" spans="1:3" x14ac:dyDescent="0.25">
      <c r="A3982" s="7" t="s">
        <v>8734</v>
      </c>
      <c r="B3982" s="8" t="s">
        <v>788</v>
      </c>
      <c r="C3982" s="8" t="s">
        <v>8735</v>
      </c>
    </row>
    <row r="3983" spans="1:3" x14ac:dyDescent="0.25">
      <c r="A3983" s="7" t="s">
        <v>8736</v>
      </c>
      <c r="B3983" s="8" t="s">
        <v>773</v>
      </c>
      <c r="C3983" s="8" t="s">
        <v>8737</v>
      </c>
    </row>
    <row r="3984" spans="1:3" x14ac:dyDescent="0.25">
      <c r="A3984" s="7" t="s">
        <v>8738</v>
      </c>
      <c r="B3984" s="8" t="s">
        <v>773</v>
      </c>
      <c r="C3984" s="8" t="s">
        <v>8739</v>
      </c>
    </row>
    <row r="3985" spans="1:3" x14ac:dyDescent="0.25">
      <c r="A3985" s="7" t="s">
        <v>8740</v>
      </c>
      <c r="B3985" s="8" t="s">
        <v>773</v>
      </c>
      <c r="C3985" s="8" t="s">
        <v>8741</v>
      </c>
    </row>
    <row r="3986" spans="1:3" x14ac:dyDescent="0.25">
      <c r="A3986" s="7" t="s">
        <v>8742</v>
      </c>
      <c r="B3986" s="8" t="s">
        <v>773</v>
      </c>
      <c r="C3986" s="8" t="s">
        <v>8743</v>
      </c>
    </row>
    <row r="3987" spans="1:3" x14ac:dyDescent="0.25">
      <c r="A3987" s="7" t="s">
        <v>8744</v>
      </c>
      <c r="B3987" s="8" t="s">
        <v>773</v>
      </c>
      <c r="C3987" s="8" t="s">
        <v>8745</v>
      </c>
    </row>
    <row r="3988" spans="1:3" x14ac:dyDescent="0.25">
      <c r="A3988" s="7" t="s">
        <v>8746</v>
      </c>
      <c r="B3988" s="8" t="s">
        <v>773</v>
      </c>
      <c r="C3988" s="8" t="s">
        <v>8747</v>
      </c>
    </row>
    <row r="3989" spans="1:3" x14ac:dyDescent="0.25">
      <c r="A3989" s="7" t="s">
        <v>8748</v>
      </c>
      <c r="B3989" s="8" t="s">
        <v>773</v>
      </c>
      <c r="C3989" s="8" t="s">
        <v>8749</v>
      </c>
    </row>
    <row r="3990" spans="1:3" x14ac:dyDescent="0.25">
      <c r="A3990" s="7" t="s">
        <v>8750</v>
      </c>
      <c r="B3990" s="8" t="s">
        <v>773</v>
      </c>
      <c r="C3990" s="8" t="s">
        <v>8751</v>
      </c>
    </row>
    <row r="3991" spans="1:3" x14ac:dyDescent="0.25">
      <c r="A3991" s="7" t="s">
        <v>8752</v>
      </c>
      <c r="B3991" s="8" t="s">
        <v>773</v>
      </c>
      <c r="C3991" s="8" t="s">
        <v>8753</v>
      </c>
    </row>
    <row r="3992" spans="1:3" x14ac:dyDescent="0.25">
      <c r="A3992" s="7" t="s">
        <v>8754</v>
      </c>
      <c r="B3992" s="8" t="s">
        <v>773</v>
      </c>
      <c r="C3992" s="8" t="s">
        <v>8755</v>
      </c>
    </row>
    <row r="3993" spans="1:3" x14ac:dyDescent="0.25">
      <c r="A3993" s="7" t="s">
        <v>8756</v>
      </c>
      <c r="B3993" s="8" t="s">
        <v>788</v>
      </c>
      <c r="C3993" s="8" t="s">
        <v>8757</v>
      </c>
    </row>
    <row r="3994" spans="1:3" x14ac:dyDescent="0.25">
      <c r="A3994" s="7" t="s">
        <v>8758</v>
      </c>
      <c r="B3994" s="8" t="s">
        <v>788</v>
      </c>
      <c r="C3994" s="8" t="s">
        <v>8759</v>
      </c>
    </row>
    <row r="3995" spans="1:3" x14ac:dyDescent="0.25">
      <c r="A3995" s="7" t="s">
        <v>8760</v>
      </c>
      <c r="B3995" s="8" t="s">
        <v>773</v>
      </c>
      <c r="C3995" s="8" t="s">
        <v>8761</v>
      </c>
    </row>
    <row r="3996" spans="1:3" x14ac:dyDescent="0.25">
      <c r="A3996" s="7" t="s">
        <v>8762</v>
      </c>
      <c r="B3996" s="8" t="s">
        <v>788</v>
      </c>
      <c r="C3996" s="8" t="s">
        <v>8763</v>
      </c>
    </row>
    <row r="3997" spans="1:3" x14ac:dyDescent="0.25">
      <c r="A3997" s="7" t="s">
        <v>8764</v>
      </c>
      <c r="B3997" s="8" t="s">
        <v>788</v>
      </c>
      <c r="C3997" s="8" t="s">
        <v>8765</v>
      </c>
    </row>
    <row r="3998" spans="1:3" x14ac:dyDescent="0.25">
      <c r="A3998" s="7" t="s">
        <v>8766</v>
      </c>
      <c r="B3998" s="8" t="s">
        <v>788</v>
      </c>
      <c r="C3998" s="8" t="s">
        <v>8767</v>
      </c>
    </row>
    <row r="3999" spans="1:3" x14ac:dyDescent="0.25">
      <c r="A3999" s="7" t="s">
        <v>8768</v>
      </c>
      <c r="B3999" s="8" t="s">
        <v>788</v>
      </c>
      <c r="C3999" s="8" t="s">
        <v>8769</v>
      </c>
    </row>
    <row r="4000" spans="1:3" x14ac:dyDescent="0.25">
      <c r="A4000" s="7" t="s">
        <v>8770</v>
      </c>
      <c r="B4000" s="8" t="s">
        <v>788</v>
      </c>
      <c r="C4000" s="8" t="s">
        <v>8771</v>
      </c>
    </row>
    <row r="4001" spans="1:3" x14ac:dyDescent="0.25">
      <c r="A4001" s="7" t="s">
        <v>8772</v>
      </c>
      <c r="B4001" s="8" t="s">
        <v>788</v>
      </c>
      <c r="C4001" s="8" t="s">
        <v>8773</v>
      </c>
    </row>
    <row r="4002" spans="1:3" x14ac:dyDescent="0.25">
      <c r="A4002" s="7" t="s">
        <v>8774</v>
      </c>
      <c r="B4002" s="8" t="s">
        <v>773</v>
      </c>
      <c r="C4002" s="8" t="s">
        <v>8775</v>
      </c>
    </row>
    <row r="4003" spans="1:3" x14ac:dyDescent="0.25">
      <c r="A4003" s="7" t="s">
        <v>8776</v>
      </c>
      <c r="B4003" s="8" t="s">
        <v>788</v>
      </c>
      <c r="C4003" s="8" t="s">
        <v>8777</v>
      </c>
    </row>
    <row r="4004" spans="1:3" x14ac:dyDescent="0.25">
      <c r="A4004" s="7" t="s">
        <v>8778</v>
      </c>
      <c r="B4004" s="8" t="s">
        <v>788</v>
      </c>
      <c r="C4004" s="8" t="s">
        <v>8779</v>
      </c>
    </row>
    <row r="4005" spans="1:3" x14ac:dyDescent="0.25">
      <c r="A4005" s="7" t="s">
        <v>8780</v>
      </c>
      <c r="B4005" s="8" t="s">
        <v>788</v>
      </c>
      <c r="C4005" s="8" t="s">
        <v>8781</v>
      </c>
    </row>
    <row r="4006" spans="1:3" x14ac:dyDescent="0.25">
      <c r="A4006" s="7" t="s">
        <v>8782</v>
      </c>
      <c r="B4006" s="8" t="s">
        <v>788</v>
      </c>
      <c r="C4006" s="8" t="s">
        <v>8783</v>
      </c>
    </row>
    <row r="4007" spans="1:3" x14ac:dyDescent="0.25">
      <c r="A4007" s="7" t="s">
        <v>8784</v>
      </c>
      <c r="B4007" s="8" t="s">
        <v>773</v>
      </c>
      <c r="C4007" s="8" t="s">
        <v>8785</v>
      </c>
    </row>
    <row r="4008" spans="1:3" x14ac:dyDescent="0.25">
      <c r="A4008" s="7" t="s">
        <v>8786</v>
      </c>
      <c r="B4008" s="8" t="s">
        <v>788</v>
      </c>
      <c r="C4008" s="8" t="s">
        <v>8787</v>
      </c>
    </row>
    <row r="4009" spans="1:3" x14ac:dyDescent="0.25">
      <c r="A4009" s="7" t="s">
        <v>8788</v>
      </c>
      <c r="B4009" s="8" t="s">
        <v>788</v>
      </c>
      <c r="C4009" s="8" t="s">
        <v>8789</v>
      </c>
    </row>
    <row r="4010" spans="1:3" x14ac:dyDescent="0.25">
      <c r="A4010" s="7" t="s">
        <v>8790</v>
      </c>
      <c r="B4010" s="8" t="s">
        <v>788</v>
      </c>
      <c r="C4010" s="8" t="s">
        <v>8791</v>
      </c>
    </row>
    <row r="4011" spans="1:3" x14ac:dyDescent="0.25">
      <c r="A4011" s="7" t="s">
        <v>8792</v>
      </c>
      <c r="B4011" s="8" t="s">
        <v>788</v>
      </c>
      <c r="C4011" s="8" t="s">
        <v>8793</v>
      </c>
    </row>
    <row r="4012" spans="1:3" x14ac:dyDescent="0.25">
      <c r="A4012" s="7" t="s">
        <v>8794</v>
      </c>
      <c r="B4012" s="8" t="s">
        <v>788</v>
      </c>
      <c r="C4012" s="8" t="s">
        <v>8795</v>
      </c>
    </row>
    <row r="4013" spans="1:3" x14ac:dyDescent="0.25">
      <c r="A4013" s="7" t="s">
        <v>8796</v>
      </c>
      <c r="B4013" s="8" t="s">
        <v>788</v>
      </c>
      <c r="C4013" s="8" t="s">
        <v>8797</v>
      </c>
    </row>
    <row r="4014" spans="1:3" x14ac:dyDescent="0.25">
      <c r="A4014" s="7" t="s">
        <v>8798</v>
      </c>
      <c r="B4014" s="8" t="s">
        <v>788</v>
      </c>
      <c r="C4014" s="8" t="s">
        <v>8799</v>
      </c>
    </row>
    <row r="4015" spans="1:3" x14ac:dyDescent="0.25">
      <c r="A4015" s="7" t="s">
        <v>8800</v>
      </c>
      <c r="B4015" s="8" t="s">
        <v>788</v>
      </c>
      <c r="C4015" s="8" t="s">
        <v>8801</v>
      </c>
    </row>
    <row r="4016" spans="1:3" x14ac:dyDescent="0.25">
      <c r="A4016" s="7" t="s">
        <v>8802</v>
      </c>
      <c r="B4016" s="8" t="s">
        <v>788</v>
      </c>
      <c r="C4016" s="8" t="s">
        <v>8803</v>
      </c>
    </row>
    <row r="4017" spans="1:3" x14ac:dyDescent="0.25">
      <c r="A4017" s="7" t="s">
        <v>8804</v>
      </c>
      <c r="B4017" s="8" t="s">
        <v>788</v>
      </c>
      <c r="C4017" s="8" t="s">
        <v>8805</v>
      </c>
    </row>
    <row r="4018" spans="1:3" x14ac:dyDescent="0.25">
      <c r="A4018" s="7" t="s">
        <v>8806</v>
      </c>
      <c r="B4018" s="8" t="s">
        <v>788</v>
      </c>
      <c r="C4018" s="8" t="s">
        <v>8807</v>
      </c>
    </row>
    <row r="4019" spans="1:3" x14ac:dyDescent="0.25">
      <c r="A4019" s="7" t="s">
        <v>8808</v>
      </c>
      <c r="B4019" s="8" t="s">
        <v>788</v>
      </c>
      <c r="C4019" s="8" t="s">
        <v>8809</v>
      </c>
    </row>
    <row r="4020" spans="1:3" x14ac:dyDescent="0.25">
      <c r="A4020" s="7" t="s">
        <v>8810</v>
      </c>
      <c r="B4020" s="8" t="s">
        <v>788</v>
      </c>
      <c r="C4020" s="8" t="s">
        <v>8811</v>
      </c>
    </row>
    <row r="4021" spans="1:3" x14ac:dyDescent="0.25">
      <c r="A4021" s="7" t="s">
        <v>8812</v>
      </c>
      <c r="B4021" s="8" t="s">
        <v>788</v>
      </c>
      <c r="C4021" s="8" t="s">
        <v>8813</v>
      </c>
    </row>
    <row r="4022" spans="1:3" x14ac:dyDescent="0.25">
      <c r="A4022" s="7" t="s">
        <v>8814</v>
      </c>
      <c r="B4022" s="8" t="s">
        <v>788</v>
      </c>
      <c r="C4022" s="8" t="s">
        <v>8815</v>
      </c>
    </row>
    <row r="4023" spans="1:3" x14ac:dyDescent="0.25">
      <c r="A4023" s="7" t="s">
        <v>8816</v>
      </c>
      <c r="B4023" s="8" t="s">
        <v>773</v>
      </c>
      <c r="C4023" s="8" t="s">
        <v>8817</v>
      </c>
    </row>
    <row r="4024" spans="1:3" x14ac:dyDescent="0.25">
      <c r="A4024" s="7" t="s">
        <v>8818</v>
      </c>
      <c r="B4024" s="8" t="s">
        <v>773</v>
      </c>
      <c r="C4024" s="8" t="s">
        <v>8819</v>
      </c>
    </row>
    <row r="4025" spans="1:3" x14ac:dyDescent="0.25">
      <c r="A4025" s="7" t="s">
        <v>8820</v>
      </c>
      <c r="B4025" s="8" t="s">
        <v>788</v>
      </c>
      <c r="C4025" s="8" t="s">
        <v>8821</v>
      </c>
    </row>
    <row r="4026" spans="1:3" x14ac:dyDescent="0.25">
      <c r="A4026" s="7" t="s">
        <v>8822</v>
      </c>
      <c r="B4026" s="8" t="s">
        <v>788</v>
      </c>
      <c r="C4026" s="8" t="s">
        <v>8823</v>
      </c>
    </row>
    <row r="4027" spans="1:3" x14ac:dyDescent="0.25">
      <c r="A4027" s="7" t="s">
        <v>8824</v>
      </c>
      <c r="B4027" s="8" t="s">
        <v>788</v>
      </c>
      <c r="C4027" s="8" t="s">
        <v>8825</v>
      </c>
    </row>
    <row r="4028" spans="1:3" x14ac:dyDescent="0.25">
      <c r="A4028" s="7" t="s">
        <v>8826</v>
      </c>
      <c r="B4028" s="8" t="s">
        <v>773</v>
      </c>
      <c r="C4028" s="8" t="s">
        <v>8827</v>
      </c>
    </row>
    <row r="4029" spans="1:3" x14ac:dyDescent="0.25">
      <c r="A4029" s="7" t="s">
        <v>8828</v>
      </c>
      <c r="B4029" s="8" t="s">
        <v>773</v>
      </c>
      <c r="C4029" s="8" t="s">
        <v>8829</v>
      </c>
    </row>
    <row r="4030" spans="1:3" x14ac:dyDescent="0.25">
      <c r="A4030" s="7" t="s">
        <v>8830</v>
      </c>
      <c r="B4030" s="8" t="s">
        <v>773</v>
      </c>
      <c r="C4030" s="8" t="s">
        <v>8831</v>
      </c>
    </row>
    <row r="4031" spans="1:3" x14ac:dyDescent="0.25">
      <c r="A4031" s="7" t="s">
        <v>8832</v>
      </c>
      <c r="B4031" s="8" t="s">
        <v>788</v>
      </c>
      <c r="C4031" s="8" t="s">
        <v>8833</v>
      </c>
    </row>
    <row r="4032" spans="1:3" x14ac:dyDescent="0.25">
      <c r="A4032" s="7" t="s">
        <v>8834</v>
      </c>
      <c r="B4032" s="8" t="s">
        <v>773</v>
      </c>
      <c r="C4032" s="8" t="s">
        <v>8835</v>
      </c>
    </row>
    <row r="4033" spans="1:3" x14ac:dyDescent="0.25">
      <c r="A4033" s="7" t="s">
        <v>8836</v>
      </c>
      <c r="B4033" s="8" t="s">
        <v>788</v>
      </c>
      <c r="C4033" s="8" t="s">
        <v>8837</v>
      </c>
    </row>
    <row r="4034" spans="1:3" x14ac:dyDescent="0.25">
      <c r="A4034" s="7" t="s">
        <v>8838</v>
      </c>
      <c r="B4034" s="8" t="s">
        <v>788</v>
      </c>
      <c r="C4034" s="8" t="s">
        <v>8839</v>
      </c>
    </row>
    <row r="4035" spans="1:3" x14ac:dyDescent="0.25">
      <c r="A4035" s="7" t="s">
        <v>8840</v>
      </c>
      <c r="B4035" s="8" t="s">
        <v>788</v>
      </c>
      <c r="C4035" s="8" t="s">
        <v>8841</v>
      </c>
    </row>
    <row r="4036" spans="1:3" x14ac:dyDescent="0.25">
      <c r="A4036" s="7" t="s">
        <v>8842</v>
      </c>
      <c r="B4036" s="8" t="s">
        <v>773</v>
      </c>
      <c r="C4036" s="8" t="s">
        <v>8843</v>
      </c>
    </row>
    <row r="4037" spans="1:3" x14ac:dyDescent="0.25">
      <c r="A4037" s="7" t="s">
        <v>8844</v>
      </c>
      <c r="B4037" s="8" t="s">
        <v>788</v>
      </c>
      <c r="C4037" s="8" t="s">
        <v>8845</v>
      </c>
    </row>
    <row r="4038" spans="1:3" x14ac:dyDescent="0.25">
      <c r="A4038" s="7" t="s">
        <v>8846</v>
      </c>
      <c r="B4038" s="8" t="s">
        <v>788</v>
      </c>
      <c r="C4038" s="8" t="s">
        <v>8847</v>
      </c>
    </row>
    <row r="4039" spans="1:3" x14ac:dyDescent="0.25">
      <c r="A4039" s="7" t="s">
        <v>8848</v>
      </c>
      <c r="B4039" s="8" t="s">
        <v>773</v>
      </c>
      <c r="C4039" s="8" t="s">
        <v>8849</v>
      </c>
    </row>
    <row r="4040" spans="1:3" x14ac:dyDescent="0.25">
      <c r="A4040" s="7" t="s">
        <v>8850</v>
      </c>
      <c r="B4040" s="8" t="s">
        <v>773</v>
      </c>
      <c r="C4040" s="8" t="s">
        <v>8851</v>
      </c>
    </row>
    <row r="4041" spans="1:3" x14ac:dyDescent="0.25">
      <c r="A4041" s="7" t="s">
        <v>8852</v>
      </c>
      <c r="B4041" s="8" t="s">
        <v>773</v>
      </c>
      <c r="C4041" s="8" t="s">
        <v>8853</v>
      </c>
    </row>
    <row r="4042" spans="1:3" x14ac:dyDescent="0.25">
      <c r="A4042" s="7" t="s">
        <v>8854</v>
      </c>
      <c r="B4042" s="8" t="s">
        <v>773</v>
      </c>
      <c r="C4042" s="8" t="s">
        <v>8855</v>
      </c>
    </row>
    <row r="4043" spans="1:3" x14ac:dyDescent="0.25">
      <c r="A4043" s="7" t="s">
        <v>8856</v>
      </c>
      <c r="B4043" s="8" t="s">
        <v>773</v>
      </c>
      <c r="C4043" s="8" t="s">
        <v>8857</v>
      </c>
    </row>
    <row r="4044" spans="1:3" x14ac:dyDescent="0.25">
      <c r="A4044" s="7" t="s">
        <v>8858</v>
      </c>
      <c r="B4044" s="8" t="s">
        <v>788</v>
      </c>
      <c r="C4044" s="8" t="s">
        <v>8859</v>
      </c>
    </row>
    <row r="4045" spans="1:3" x14ac:dyDescent="0.25">
      <c r="A4045" s="7" t="s">
        <v>8860</v>
      </c>
      <c r="B4045" s="8" t="s">
        <v>788</v>
      </c>
      <c r="C4045" s="8" t="s">
        <v>8861</v>
      </c>
    </row>
    <row r="4046" spans="1:3" x14ac:dyDescent="0.25">
      <c r="A4046" s="7" t="s">
        <v>8862</v>
      </c>
      <c r="B4046" s="8" t="s">
        <v>773</v>
      </c>
      <c r="C4046" s="8" t="s">
        <v>8863</v>
      </c>
    </row>
    <row r="4047" spans="1:3" x14ac:dyDescent="0.25">
      <c r="A4047" s="7" t="s">
        <v>8864</v>
      </c>
      <c r="B4047" s="8" t="s">
        <v>773</v>
      </c>
      <c r="C4047" s="8" t="s">
        <v>8865</v>
      </c>
    </row>
    <row r="4048" spans="1:3" x14ac:dyDescent="0.25">
      <c r="A4048" s="7" t="s">
        <v>8866</v>
      </c>
      <c r="B4048" s="8" t="s">
        <v>773</v>
      </c>
      <c r="C4048" s="8" t="s">
        <v>8867</v>
      </c>
    </row>
    <row r="4049" spans="1:3" x14ac:dyDescent="0.25">
      <c r="A4049" s="7" t="s">
        <v>8868</v>
      </c>
      <c r="B4049" s="8" t="s">
        <v>788</v>
      </c>
      <c r="C4049" s="8" t="s">
        <v>8869</v>
      </c>
    </row>
    <row r="4050" spans="1:3" x14ac:dyDescent="0.25">
      <c r="A4050" s="7" t="s">
        <v>8870</v>
      </c>
      <c r="B4050" s="8" t="s">
        <v>788</v>
      </c>
      <c r="C4050" s="8" t="s">
        <v>8871</v>
      </c>
    </row>
    <row r="4051" spans="1:3" x14ac:dyDescent="0.25">
      <c r="A4051" s="7" t="s">
        <v>8872</v>
      </c>
      <c r="B4051" s="8" t="s">
        <v>788</v>
      </c>
      <c r="C4051" s="8" t="s">
        <v>8873</v>
      </c>
    </row>
    <row r="4052" spans="1:3" x14ac:dyDescent="0.25">
      <c r="A4052" s="7" t="s">
        <v>8874</v>
      </c>
      <c r="B4052" s="8" t="s">
        <v>788</v>
      </c>
      <c r="C4052" s="8" t="s">
        <v>8875</v>
      </c>
    </row>
    <row r="4053" spans="1:3" x14ac:dyDescent="0.25">
      <c r="A4053" s="7" t="s">
        <v>8876</v>
      </c>
      <c r="B4053" s="8" t="s">
        <v>788</v>
      </c>
      <c r="C4053" s="8" t="s">
        <v>8877</v>
      </c>
    </row>
    <row r="4054" spans="1:3" x14ac:dyDescent="0.25">
      <c r="A4054" s="7" t="s">
        <v>8878</v>
      </c>
      <c r="B4054" s="8" t="s">
        <v>788</v>
      </c>
      <c r="C4054" s="8" t="s">
        <v>8879</v>
      </c>
    </row>
    <row r="4055" spans="1:3" x14ac:dyDescent="0.25">
      <c r="A4055" s="7" t="s">
        <v>8880</v>
      </c>
      <c r="B4055" s="8" t="s">
        <v>773</v>
      </c>
      <c r="C4055" s="8" t="s">
        <v>8881</v>
      </c>
    </row>
    <row r="4056" spans="1:3" x14ac:dyDescent="0.25">
      <c r="A4056" s="7" t="s">
        <v>8882</v>
      </c>
      <c r="B4056" s="8" t="s">
        <v>773</v>
      </c>
      <c r="C4056" s="8" t="s">
        <v>8883</v>
      </c>
    </row>
    <row r="4057" spans="1:3" x14ac:dyDescent="0.25">
      <c r="A4057" s="7" t="s">
        <v>8884</v>
      </c>
      <c r="B4057" s="8" t="s">
        <v>773</v>
      </c>
      <c r="C4057" s="8" t="s">
        <v>8885</v>
      </c>
    </row>
    <row r="4058" spans="1:3" x14ac:dyDescent="0.25">
      <c r="A4058" s="7" t="s">
        <v>8886</v>
      </c>
      <c r="B4058" s="8" t="s">
        <v>788</v>
      </c>
      <c r="C4058" s="8" t="s">
        <v>8887</v>
      </c>
    </row>
    <row r="4059" spans="1:3" x14ac:dyDescent="0.25">
      <c r="A4059" s="7" t="s">
        <v>8888</v>
      </c>
      <c r="B4059" s="8" t="s">
        <v>773</v>
      </c>
      <c r="C4059" s="8" t="s">
        <v>8889</v>
      </c>
    </row>
    <row r="4060" spans="1:3" x14ac:dyDescent="0.25">
      <c r="A4060" s="7" t="s">
        <v>8890</v>
      </c>
      <c r="B4060" s="8" t="s">
        <v>773</v>
      </c>
      <c r="C4060" s="8" t="s">
        <v>8891</v>
      </c>
    </row>
    <row r="4061" spans="1:3" x14ac:dyDescent="0.25">
      <c r="A4061" s="7" t="s">
        <v>8892</v>
      </c>
      <c r="B4061" s="8" t="s">
        <v>788</v>
      </c>
      <c r="C4061" s="8" t="s">
        <v>8893</v>
      </c>
    </row>
    <row r="4062" spans="1:3" x14ac:dyDescent="0.25">
      <c r="A4062" s="7" t="s">
        <v>8894</v>
      </c>
      <c r="B4062" s="8" t="s">
        <v>788</v>
      </c>
      <c r="C4062" s="8" t="s">
        <v>8895</v>
      </c>
    </row>
    <row r="4063" spans="1:3" x14ac:dyDescent="0.25">
      <c r="A4063" s="7" t="s">
        <v>8896</v>
      </c>
      <c r="B4063" s="8" t="s">
        <v>788</v>
      </c>
      <c r="C4063" s="8" t="s">
        <v>8897</v>
      </c>
    </row>
    <row r="4064" spans="1:3" x14ac:dyDescent="0.25">
      <c r="A4064" s="7" t="s">
        <v>8898</v>
      </c>
      <c r="B4064" s="8" t="s">
        <v>788</v>
      </c>
      <c r="C4064" s="8" t="s">
        <v>8899</v>
      </c>
    </row>
    <row r="4065" spans="1:3" x14ac:dyDescent="0.25">
      <c r="A4065" s="7" t="s">
        <v>8900</v>
      </c>
      <c r="B4065" s="8" t="s">
        <v>788</v>
      </c>
      <c r="C4065" s="8" t="s">
        <v>8901</v>
      </c>
    </row>
    <row r="4066" spans="1:3" x14ac:dyDescent="0.25">
      <c r="A4066" s="7" t="s">
        <v>8902</v>
      </c>
      <c r="B4066" s="8" t="s">
        <v>788</v>
      </c>
      <c r="C4066" s="8" t="s">
        <v>8903</v>
      </c>
    </row>
    <row r="4067" spans="1:3" x14ac:dyDescent="0.25">
      <c r="A4067" s="7" t="s">
        <v>8904</v>
      </c>
      <c r="B4067" s="8" t="s">
        <v>788</v>
      </c>
      <c r="C4067" s="8" t="s">
        <v>8905</v>
      </c>
    </row>
    <row r="4068" spans="1:3" x14ac:dyDescent="0.25">
      <c r="A4068" s="7" t="s">
        <v>8906</v>
      </c>
      <c r="B4068" s="8" t="s">
        <v>788</v>
      </c>
      <c r="C4068" s="8" t="s">
        <v>8907</v>
      </c>
    </row>
    <row r="4069" spans="1:3" x14ac:dyDescent="0.25">
      <c r="A4069" s="7" t="s">
        <v>8908</v>
      </c>
      <c r="B4069" s="8" t="s">
        <v>788</v>
      </c>
      <c r="C4069" s="8" t="s">
        <v>8909</v>
      </c>
    </row>
    <row r="4070" spans="1:3" x14ac:dyDescent="0.25">
      <c r="A4070" s="7" t="s">
        <v>8910</v>
      </c>
      <c r="B4070" s="8" t="s">
        <v>788</v>
      </c>
      <c r="C4070" s="8" t="s">
        <v>8911</v>
      </c>
    </row>
    <row r="4071" spans="1:3" x14ac:dyDescent="0.25">
      <c r="A4071" s="7" t="s">
        <v>8912</v>
      </c>
      <c r="B4071" s="8" t="s">
        <v>788</v>
      </c>
      <c r="C4071" s="8" t="s">
        <v>8913</v>
      </c>
    </row>
    <row r="4072" spans="1:3" x14ac:dyDescent="0.25">
      <c r="A4072" s="7" t="s">
        <v>8914</v>
      </c>
      <c r="B4072" s="8" t="s">
        <v>788</v>
      </c>
      <c r="C4072" s="8" t="s">
        <v>8915</v>
      </c>
    </row>
    <row r="4073" spans="1:3" x14ac:dyDescent="0.25">
      <c r="A4073" s="7" t="s">
        <v>8916</v>
      </c>
      <c r="B4073" s="8" t="s">
        <v>788</v>
      </c>
      <c r="C4073" s="8" t="s">
        <v>8917</v>
      </c>
    </row>
    <row r="4074" spans="1:3" x14ac:dyDescent="0.25">
      <c r="A4074" s="7" t="s">
        <v>8918</v>
      </c>
      <c r="B4074" s="8" t="s">
        <v>788</v>
      </c>
      <c r="C4074" s="8" t="s">
        <v>8919</v>
      </c>
    </row>
    <row r="4075" spans="1:3" x14ac:dyDescent="0.25">
      <c r="A4075" s="7" t="s">
        <v>8920</v>
      </c>
      <c r="B4075" s="8" t="s">
        <v>788</v>
      </c>
      <c r="C4075" s="8" t="s">
        <v>8921</v>
      </c>
    </row>
    <row r="4076" spans="1:3" x14ac:dyDescent="0.25">
      <c r="A4076" s="7" t="s">
        <v>8922</v>
      </c>
      <c r="B4076" s="8" t="s">
        <v>788</v>
      </c>
      <c r="C4076" s="8" t="s">
        <v>8923</v>
      </c>
    </row>
    <row r="4077" spans="1:3" x14ac:dyDescent="0.25">
      <c r="A4077" s="7" t="s">
        <v>8924</v>
      </c>
      <c r="B4077" s="8" t="s">
        <v>788</v>
      </c>
      <c r="C4077" s="8" t="s">
        <v>8925</v>
      </c>
    </row>
    <row r="4078" spans="1:3" x14ac:dyDescent="0.25">
      <c r="A4078" s="7" t="s">
        <v>8926</v>
      </c>
      <c r="B4078" s="8" t="s">
        <v>788</v>
      </c>
      <c r="C4078" s="8" t="s">
        <v>8927</v>
      </c>
    </row>
    <row r="4079" spans="1:3" x14ac:dyDescent="0.25">
      <c r="A4079" s="7" t="s">
        <v>8928</v>
      </c>
      <c r="B4079" s="8" t="s">
        <v>788</v>
      </c>
      <c r="C4079" s="8" t="s">
        <v>8929</v>
      </c>
    </row>
    <row r="4080" spans="1:3" x14ac:dyDescent="0.25">
      <c r="A4080" s="7" t="s">
        <v>8930</v>
      </c>
      <c r="B4080" s="8" t="s">
        <v>788</v>
      </c>
      <c r="C4080" s="8" t="s">
        <v>8931</v>
      </c>
    </row>
    <row r="4081" spans="1:3" x14ac:dyDescent="0.25">
      <c r="A4081" s="7" t="s">
        <v>8932</v>
      </c>
      <c r="B4081" s="8" t="s">
        <v>773</v>
      </c>
      <c r="C4081" s="8" t="s">
        <v>8933</v>
      </c>
    </row>
    <row r="4082" spans="1:3" x14ac:dyDescent="0.25">
      <c r="A4082" s="7" t="s">
        <v>8934</v>
      </c>
      <c r="B4082" s="8" t="s">
        <v>788</v>
      </c>
      <c r="C4082" s="8" t="s">
        <v>8935</v>
      </c>
    </row>
    <row r="4083" spans="1:3" x14ac:dyDescent="0.25">
      <c r="A4083" s="7" t="s">
        <v>8936</v>
      </c>
      <c r="B4083" s="8" t="s">
        <v>773</v>
      </c>
      <c r="C4083" s="8" t="s">
        <v>8937</v>
      </c>
    </row>
    <row r="4084" spans="1:3" x14ac:dyDescent="0.25">
      <c r="A4084" s="7" t="s">
        <v>8938</v>
      </c>
      <c r="B4084" s="8" t="s">
        <v>773</v>
      </c>
      <c r="C4084" s="8" t="s">
        <v>8939</v>
      </c>
    </row>
    <row r="4085" spans="1:3" x14ac:dyDescent="0.25">
      <c r="A4085" s="7" t="s">
        <v>8940</v>
      </c>
      <c r="B4085" s="8" t="s">
        <v>788</v>
      </c>
      <c r="C4085" s="8" t="s">
        <v>8941</v>
      </c>
    </row>
    <row r="4086" spans="1:3" x14ac:dyDescent="0.25">
      <c r="A4086" s="7" t="s">
        <v>8942</v>
      </c>
      <c r="B4086" s="8" t="s">
        <v>788</v>
      </c>
      <c r="C4086" s="8" t="s">
        <v>8943</v>
      </c>
    </row>
    <row r="4087" spans="1:3" x14ac:dyDescent="0.25">
      <c r="A4087" s="7" t="s">
        <v>8944</v>
      </c>
      <c r="B4087" s="8" t="s">
        <v>773</v>
      </c>
      <c r="C4087" s="8" t="s">
        <v>8945</v>
      </c>
    </row>
    <row r="4088" spans="1:3" x14ac:dyDescent="0.25">
      <c r="A4088" s="7" t="s">
        <v>8946</v>
      </c>
      <c r="B4088" s="8" t="s">
        <v>788</v>
      </c>
      <c r="C4088" s="8" t="s">
        <v>8947</v>
      </c>
    </row>
    <row r="4089" spans="1:3" x14ac:dyDescent="0.25">
      <c r="A4089" s="7" t="s">
        <v>8948</v>
      </c>
      <c r="B4089" s="8" t="s">
        <v>788</v>
      </c>
      <c r="C4089" s="8" t="s">
        <v>8949</v>
      </c>
    </row>
    <row r="4090" spans="1:3" x14ac:dyDescent="0.25">
      <c r="A4090" s="7" t="s">
        <v>8950</v>
      </c>
      <c r="B4090" s="8" t="s">
        <v>788</v>
      </c>
      <c r="C4090" s="8" t="s">
        <v>8951</v>
      </c>
    </row>
    <row r="4091" spans="1:3" x14ac:dyDescent="0.25">
      <c r="A4091" s="7" t="s">
        <v>8952</v>
      </c>
      <c r="B4091" s="8" t="s">
        <v>788</v>
      </c>
      <c r="C4091" s="8" t="s">
        <v>8953</v>
      </c>
    </row>
    <row r="4092" spans="1:3" x14ac:dyDescent="0.25">
      <c r="A4092" s="7" t="s">
        <v>8954</v>
      </c>
      <c r="B4092" s="8" t="s">
        <v>773</v>
      </c>
      <c r="C4092" s="8" t="s">
        <v>8955</v>
      </c>
    </row>
    <row r="4093" spans="1:3" x14ac:dyDescent="0.25">
      <c r="A4093" s="7" t="s">
        <v>8956</v>
      </c>
      <c r="B4093" s="8" t="s">
        <v>788</v>
      </c>
      <c r="C4093" s="8" t="s">
        <v>8957</v>
      </c>
    </row>
    <row r="4094" spans="1:3" x14ac:dyDescent="0.25">
      <c r="A4094" s="7" t="s">
        <v>8958</v>
      </c>
      <c r="B4094" s="8" t="s">
        <v>773</v>
      </c>
      <c r="C4094" s="8" t="s">
        <v>8959</v>
      </c>
    </row>
    <row r="4095" spans="1:3" x14ac:dyDescent="0.25">
      <c r="A4095" s="7" t="s">
        <v>8960</v>
      </c>
      <c r="B4095" s="8" t="s">
        <v>788</v>
      </c>
      <c r="C4095" s="8" t="s">
        <v>8961</v>
      </c>
    </row>
    <row r="4096" spans="1:3" x14ac:dyDescent="0.25">
      <c r="A4096" s="7" t="s">
        <v>8962</v>
      </c>
      <c r="B4096" s="8" t="s">
        <v>773</v>
      </c>
      <c r="C4096" s="8" t="s">
        <v>8963</v>
      </c>
    </row>
    <row r="4097" spans="1:3" x14ac:dyDescent="0.25">
      <c r="A4097" s="7" t="s">
        <v>8964</v>
      </c>
      <c r="B4097" s="8" t="s">
        <v>773</v>
      </c>
      <c r="C4097" s="8" t="s">
        <v>8965</v>
      </c>
    </row>
    <row r="4098" spans="1:3" x14ac:dyDescent="0.25">
      <c r="A4098" s="7" t="s">
        <v>8966</v>
      </c>
      <c r="B4098" s="8" t="s">
        <v>773</v>
      </c>
      <c r="C4098" s="8" t="s">
        <v>8967</v>
      </c>
    </row>
    <row r="4099" spans="1:3" x14ac:dyDescent="0.25">
      <c r="A4099" s="7" t="s">
        <v>8968</v>
      </c>
      <c r="B4099" s="8" t="s">
        <v>788</v>
      </c>
      <c r="C4099" s="8" t="s">
        <v>8969</v>
      </c>
    </row>
    <row r="4100" spans="1:3" x14ac:dyDescent="0.25">
      <c r="A4100" s="7" t="s">
        <v>8970</v>
      </c>
      <c r="B4100" s="8" t="s">
        <v>788</v>
      </c>
      <c r="C4100" s="8" t="s">
        <v>8971</v>
      </c>
    </row>
    <row r="4101" spans="1:3" x14ac:dyDescent="0.25">
      <c r="A4101" s="7" t="s">
        <v>8972</v>
      </c>
      <c r="B4101" s="8" t="s">
        <v>773</v>
      </c>
      <c r="C4101" s="8" t="s">
        <v>8973</v>
      </c>
    </row>
    <row r="4102" spans="1:3" x14ac:dyDescent="0.25">
      <c r="A4102" s="7" t="s">
        <v>8974</v>
      </c>
      <c r="B4102" s="8" t="s">
        <v>773</v>
      </c>
      <c r="C4102" s="8" t="s">
        <v>8975</v>
      </c>
    </row>
    <row r="4103" spans="1:3" x14ac:dyDescent="0.25">
      <c r="A4103" s="7" t="s">
        <v>8976</v>
      </c>
      <c r="B4103" s="8" t="s">
        <v>788</v>
      </c>
      <c r="C4103" s="8" t="s">
        <v>8977</v>
      </c>
    </row>
    <row r="4104" spans="1:3" x14ac:dyDescent="0.25">
      <c r="A4104" s="7" t="s">
        <v>8978</v>
      </c>
      <c r="B4104" s="8" t="s">
        <v>773</v>
      </c>
      <c r="C4104" s="8" t="s">
        <v>8979</v>
      </c>
    </row>
    <row r="4105" spans="1:3" x14ac:dyDescent="0.25">
      <c r="A4105" s="7" t="s">
        <v>8980</v>
      </c>
      <c r="B4105" s="8" t="s">
        <v>773</v>
      </c>
      <c r="C4105" s="8" t="s">
        <v>8981</v>
      </c>
    </row>
    <row r="4106" spans="1:3" x14ac:dyDescent="0.25">
      <c r="A4106" s="7" t="s">
        <v>8982</v>
      </c>
      <c r="B4106" s="8" t="s">
        <v>773</v>
      </c>
      <c r="C4106" s="8" t="s">
        <v>8983</v>
      </c>
    </row>
    <row r="4107" spans="1:3" x14ac:dyDescent="0.25">
      <c r="A4107" s="7" t="s">
        <v>8984</v>
      </c>
      <c r="B4107" s="8" t="s">
        <v>773</v>
      </c>
      <c r="C4107" s="8" t="s">
        <v>8985</v>
      </c>
    </row>
    <row r="4108" spans="1:3" x14ac:dyDescent="0.25">
      <c r="A4108" s="7" t="s">
        <v>8986</v>
      </c>
      <c r="B4108" s="8" t="s">
        <v>788</v>
      </c>
      <c r="C4108" s="8" t="s">
        <v>8987</v>
      </c>
    </row>
    <row r="4109" spans="1:3" x14ac:dyDescent="0.25">
      <c r="A4109" s="7" t="s">
        <v>8988</v>
      </c>
      <c r="B4109" s="8" t="s">
        <v>788</v>
      </c>
      <c r="C4109" s="8" t="s">
        <v>8989</v>
      </c>
    </row>
    <row r="4110" spans="1:3" x14ac:dyDescent="0.25">
      <c r="A4110" s="7" t="s">
        <v>8990</v>
      </c>
      <c r="B4110" s="8" t="s">
        <v>788</v>
      </c>
      <c r="C4110" s="8" t="s">
        <v>8991</v>
      </c>
    </row>
    <row r="4111" spans="1:3" x14ac:dyDescent="0.25">
      <c r="A4111" s="7" t="s">
        <v>8992</v>
      </c>
      <c r="B4111" s="8" t="s">
        <v>788</v>
      </c>
      <c r="C4111" s="8" t="s">
        <v>8993</v>
      </c>
    </row>
    <row r="4112" spans="1:3" x14ac:dyDescent="0.25">
      <c r="A4112" s="7" t="s">
        <v>8994</v>
      </c>
      <c r="B4112" s="8" t="s">
        <v>788</v>
      </c>
      <c r="C4112" s="8" t="s">
        <v>8995</v>
      </c>
    </row>
    <row r="4113" spans="1:3" x14ac:dyDescent="0.25">
      <c r="A4113" s="7" t="s">
        <v>8996</v>
      </c>
      <c r="B4113" s="8" t="s">
        <v>788</v>
      </c>
      <c r="C4113" s="8" t="s">
        <v>8997</v>
      </c>
    </row>
    <row r="4114" spans="1:3" x14ac:dyDescent="0.25">
      <c r="A4114" s="7" t="s">
        <v>8998</v>
      </c>
      <c r="B4114" s="8" t="s">
        <v>773</v>
      </c>
      <c r="C4114" s="8" t="s">
        <v>8999</v>
      </c>
    </row>
    <row r="4115" spans="1:3" x14ac:dyDescent="0.25">
      <c r="A4115" s="7" t="s">
        <v>9000</v>
      </c>
      <c r="B4115" s="8" t="s">
        <v>773</v>
      </c>
      <c r="C4115" s="8" t="s">
        <v>9001</v>
      </c>
    </row>
    <row r="4116" spans="1:3" x14ac:dyDescent="0.25">
      <c r="A4116" s="7" t="s">
        <v>9002</v>
      </c>
      <c r="B4116" s="8" t="s">
        <v>773</v>
      </c>
      <c r="C4116" s="8" t="s">
        <v>9003</v>
      </c>
    </row>
    <row r="4117" spans="1:3" x14ac:dyDescent="0.25">
      <c r="A4117" s="7" t="s">
        <v>9004</v>
      </c>
      <c r="B4117" s="8" t="s">
        <v>773</v>
      </c>
      <c r="C4117" s="8" t="s">
        <v>9005</v>
      </c>
    </row>
    <row r="4118" spans="1:3" x14ac:dyDescent="0.25">
      <c r="A4118" s="7" t="s">
        <v>9006</v>
      </c>
      <c r="B4118" s="8" t="s">
        <v>788</v>
      </c>
      <c r="C4118" s="8" t="s">
        <v>9007</v>
      </c>
    </row>
    <row r="4119" spans="1:3" x14ac:dyDescent="0.25">
      <c r="A4119" s="7" t="s">
        <v>9008</v>
      </c>
      <c r="B4119" s="8" t="s">
        <v>788</v>
      </c>
      <c r="C4119" s="8" t="s">
        <v>9009</v>
      </c>
    </row>
    <row r="4120" spans="1:3" x14ac:dyDescent="0.25">
      <c r="A4120" s="7" t="s">
        <v>9010</v>
      </c>
      <c r="B4120" s="8" t="s">
        <v>788</v>
      </c>
      <c r="C4120" s="8" t="s">
        <v>9011</v>
      </c>
    </row>
    <row r="4121" spans="1:3" x14ac:dyDescent="0.25">
      <c r="A4121" s="7" t="s">
        <v>9012</v>
      </c>
      <c r="B4121" s="8" t="s">
        <v>788</v>
      </c>
      <c r="C4121" s="8" t="s">
        <v>9013</v>
      </c>
    </row>
    <row r="4122" spans="1:3" x14ac:dyDescent="0.25">
      <c r="A4122" s="7" t="s">
        <v>9014</v>
      </c>
      <c r="B4122" s="8" t="s">
        <v>773</v>
      </c>
      <c r="C4122" s="8" t="s">
        <v>9015</v>
      </c>
    </row>
    <row r="4123" spans="1:3" x14ac:dyDescent="0.25">
      <c r="A4123" s="7" t="s">
        <v>9016</v>
      </c>
      <c r="B4123" s="8" t="s">
        <v>773</v>
      </c>
      <c r="C4123" s="8" t="s">
        <v>9017</v>
      </c>
    </row>
    <row r="4124" spans="1:3" x14ac:dyDescent="0.25">
      <c r="A4124" s="7" t="s">
        <v>9018</v>
      </c>
      <c r="B4124" s="8" t="s">
        <v>788</v>
      </c>
      <c r="C4124" s="8" t="s">
        <v>9019</v>
      </c>
    </row>
    <row r="4125" spans="1:3" x14ac:dyDescent="0.25">
      <c r="A4125" s="7" t="s">
        <v>9020</v>
      </c>
      <c r="B4125" s="8" t="s">
        <v>788</v>
      </c>
      <c r="C4125" s="8" t="s">
        <v>9021</v>
      </c>
    </row>
    <row r="4126" spans="1:3" x14ac:dyDescent="0.25">
      <c r="A4126" s="7" t="s">
        <v>9022</v>
      </c>
      <c r="B4126" s="8" t="s">
        <v>788</v>
      </c>
      <c r="C4126" s="8" t="s">
        <v>9023</v>
      </c>
    </row>
    <row r="4127" spans="1:3" x14ac:dyDescent="0.25">
      <c r="A4127" s="7" t="s">
        <v>9024</v>
      </c>
      <c r="B4127" s="8" t="s">
        <v>773</v>
      </c>
      <c r="C4127" s="8" t="s">
        <v>9025</v>
      </c>
    </row>
    <row r="4128" spans="1:3" x14ac:dyDescent="0.25">
      <c r="A4128" s="7" t="s">
        <v>9026</v>
      </c>
      <c r="B4128" s="8" t="s">
        <v>773</v>
      </c>
      <c r="C4128" s="8" t="s">
        <v>9027</v>
      </c>
    </row>
    <row r="4129" spans="1:3" x14ac:dyDescent="0.25">
      <c r="A4129" s="7" t="s">
        <v>9028</v>
      </c>
      <c r="B4129" s="8" t="s">
        <v>788</v>
      </c>
      <c r="C4129" s="8" t="s">
        <v>9029</v>
      </c>
    </row>
    <row r="4130" spans="1:3" x14ac:dyDescent="0.25">
      <c r="A4130" s="7" t="s">
        <v>9030</v>
      </c>
      <c r="B4130" s="8" t="s">
        <v>788</v>
      </c>
      <c r="C4130" s="8" t="s">
        <v>9031</v>
      </c>
    </row>
    <row r="4131" spans="1:3" x14ac:dyDescent="0.25">
      <c r="A4131" s="7" t="s">
        <v>9032</v>
      </c>
      <c r="B4131" s="8" t="s">
        <v>788</v>
      </c>
      <c r="C4131" s="8" t="s">
        <v>9033</v>
      </c>
    </row>
    <row r="4132" spans="1:3" x14ac:dyDescent="0.25">
      <c r="A4132" s="7" t="s">
        <v>9034</v>
      </c>
      <c r="B4132" s="8" t="s">
        <v>773</v>
      </c>
      <c r="C4132" s="8" t="s">
        <v>9035</v>
      </c>
    </row>
    <row r="4133" spans="1:3" x14ac:dyDescent="0.25">
      <c r="A4133" s="7" t="s">
        <v>9036</v>
      </c>
      <c r="B4133" s="8" t="s">
        <v>773</v>
      </c>
      <c r="C4133" s="8" t="s">
        <v>9037</v>
      </c>
    </row>
    <row r="4134" spans="1:3" x14ac:dyDescent="0.25">
      <c r="A4134" s="7" t="s">
        <v>9038</v>
      </c>
      <c r="B4134" s="8" t="s">
        <v>773</v>
      </c>
      <c r="C4134" s="8" t="s">
        <v>9039</v>
      </c>
    </row>
    <row r="4135" spans="1:3" x14ac:dyDescent="0.25">
      <c r="A4135" s="7" t="s">
        <v>9040</v>
      </c>
      <c r="B4135" s="8" t="s">
        <v>773</v>
      </c>
      <c r="C4135" s="8" t="s">
        <v>9041</v>
      </c>
    </row>
    <row r="4136" spans="1:3" x14ac:dyDescent="0.25">
      <c r="A4136" s="7" t="s">
        <v>9042</v>
      </c>
      <c r="B4136" s="8" t="s">
        <v>773</v>
      </c>
      <c r="C4136" s="8" t="s">
        <v>9043</v>
      </c>
    </row>
    <row r="4137" spans="1:3" x14ac:dyDescent="0.25">
      <c r="A4137" s="7" t="s">
        <v>9044</v>
      </c>
      <c r="B4137" s="8" t="s">
        <v>773</v>
      </c>
      <c r="C4137" s="8" t="s">
        <v>9045</v>
      </c>
    </row>
    <row r="4138" spans="1:3" x14ac:dyDescent="0.25">
      <c r="A4138" s="7" t="s">
        <v>9046</v>
      </c>
      <c r="B4138" s="8" t="s">
        <v>773</v>
      </c>
      <c r="C4138" s="8" t="s">
        <v>9047</v>
      </c>
    </row>
    <row r="4139" spans="1:3" x14ac:dyDescent="0.25">
      <c r="A4139" s="7" t="s">
        <v>9048</v>
      </c>
      <c r="B4139" s="8" t="s">
        <v>773</v>
      </c>
      <c r="C4139" s="8" t="s">
        <v>9049</v>
      </c>
    </row>
    <row r="4140" spans="1:3" x14ac:dyDescent="0.25">
      <c r="A4140" s="7" t="s">
        <v>9050</v>
      </c>
      <c r="B4140" s="8" t="s">
        <v>773</v>
      </c>
      <c r="C4140" s="8" t="s">
        <v>9051</v>
      </c>
    </row>
    <row r="4141" spans="1:3" x14ac:dyDescent="0.25">
      <c r="A4141" s="7" t="s">
        <v>9052</v>
      </c>
      <c r="B4141" s="8" t="s">
        <v>773</v>
      </c>
      <c r="C4141" s="8" t="s">
        <v>9053</v>
      </c>
    </row>
    <row r="4142" spans="1:3" x14ac:dyDescent="0.25">
      <c r="A4142" s="7" t="s">
        <v>9054</v>
      </c>
      <c r="B4142" s="8" t="s">
        <v>773</v>
      </c>
      <c r="C4142" s="8" t="s">
        <v>9055</v>
      </c>
    </row>
    <row r="4143" spans="1:3" x14ac:dyDescent="0.25">
      <c r="A4143" s="7" t="s">
        <v>9056</v>
      </c>
      <c r="B4143" s="8" t="s">
        <v>788</v>
      </c>
      <c r="C4143" s="8" t="s">
        <v>9057</v>
      </c>
    </row>
    <row r="4144" spans="1:3" x14ac:dyDescent="0.25">
      <c r="A4144" s="7" t="s">
        <v>9058</v>
      </c>
      <c r="B4144" s="8" t="s">
        <v>788</v>
      </c>
      <c r="C4144" s="8" t="s">
        <v>9059</v>
      </c>
    </row>
    <row r="4145" spans="1:3" x14ac:dyDescent="0.25">
      <c r="A4145" s="7" t="s">
        <v>9060</v>
      </c>
      <c r="B4145" s="8" t="s">
        <v>773</v>
      </c>
      <c r="C4145" s="8" t="s">
        <v>9061</v>
      </c>
    </row>
    <row r="4146" spans="1:3" x14ac:dyDescent="0.25">
      <c r="A4146" s="7" t="s">
        <v>9062</v>
      </c>
      <c r="B4146" s="8" t="s">
        <v>788</v>
      </c>
      <c r="C4146" s="8" t="s">
        <v>9063</v>
      </c>
    </row>
    <row r="4147" spans="1:3" x14ac:dyDescent="0.25">
      <c r="A4147" s="7" t="s">
        <v>9064</v>
      </c>
      <c r="B4147" s="8" t="s">
        <v>788</v>
      </c>
      <c r="C4147" s="8" t="s">
        <v>9065</v>
      </c>
    </row>
    <row r="4148" spans="1:3" x14ac:dyDescent="0.25">
      <c r="A4148" s="7" t="s">
        <v>9066</v>
      </c>
      <c r="B4148" s="8" t="s">
        <v>773</v>
      </c>
      <c r="C4148" s="8" t="s">
        <v>9067</v>
      </c>
    </row>
    <row r="4149" spans="1:3" x14ac:dyDescent="0.25">
      <c r="A4149" s="7" t="s">
        <v>9068</v>
      </c>
      <c r="B4149" s="8" t="s">
        <v>788</v>
      </c>
      <c r="C4149" s="8" t="s">
        <v>9069</v>
      </c>
    </row>
    <row r="4150" spans="1:3" x14ac:dyDescent="0.25">
      <c r="A4150" s="7" t="s">
        <v>9070</v>
      </c>
      <c r="B4150" s="8" t="s">
        <v>788</v>
      </c>
      <c r="C4150" s="8" t="s">
        <v>9071</v>
      </c>
    </row>
    <row r="4151" spans="1:3" x14ac:dyDescent="0.25">
      <c r="A4151" s="7" t="s">
        <v>9072</v>
      </c>
      <c r="B4151" s="8" t="s">
        <v>788</v>
      </c>
      <c r="C4151" s="8" t="s">
        <v>9073</v>
      </c>
    </row>
    <row r="4152" spans="1:3" x14ac:dyDescent="0.25">
      <c r="A4152" s="7" t="s">
        <v>9074</v>
      </c>
      <c r="B4152" s="8" t="s">
        <v>788</v>
      </c>
      <c r="C4152" s="8" t="s">
        <v>9075</v>
      </c>
    </row>
    <row r="4153" spans="1:3" x14ac:dyDescent="0.25">
      <c r="A4153" s="7" t="s">
        <v>9076</v>
      </c>
      <c r="B4153" s="8" t="s">
        <v>788</v>
      </c>
      <c r="C4153" s="8" t="s">
        <v>9077</v>
      </c>
    </row>
    <row r="4154" spans="1:3" x14ac:dyDescent="0.25">
      <c r="A4154" s="7" t="s">
        <v>9078</v>
      </c>
      <c r="B4154" s="8" t="s">
        <v>788</v>
      </c>
      <c r="C4154" s="8" t="s">
        <v>9079</v>
      </c>
    </row>
    <row r="4155" spans="1:3" x14ac:dyDescent="0.25">
      <c r="A4155" s="7" t="s">
        <v>9080</v>
      </c>
      <c r="B4155" s="8" t="s">
        <v>788</v>
      </c>
      <c r="C4155" s="8" t="s">
        <v>9081</v>
      </c>
    </row>
    <row r="4156" spans="1:3" x14ac:dyDescent="0.25">
      <c r="A4156" s="7" t="s">
        <v>9082</v>
      </c>
      <c r="B4156" s="8" t="s">
        <v>788</v>
      </c>
      <c r="C4156" s="8" t="s">
        <v>9083</v>
      </c>
    </row>
    <row r="4157" spans="1:3" x14ac:dyDescent="0.25">
      <c r="A4157" s="7" t="s">
        <v>9084</v>
      </c>
      <c r="B4157" s="8" t="s">
        <v>788</v>
      </c>
      <c r="C4157" s="8" t="s">
        <v>9085</v>
      </c>
    </row>
    <row r="4158" spans="1:3" x14ac:dyDescent="0.25">
      <c r="A4158" s="7" t="s">
        <v>9086</v>
      </c>
      <c r="B4158" s="8" t="s">
        <v>773</v>
      </c>
      <c r="C4158" s="8" t="s">
        <v>9087</v>
      </c>
    </row>
    <row r="4159" spans="1:3" x14ac:dyDescent="0.25">
      <c r="A4159" s="7" t="s">
        <v>9088</v>
      </c>
      <c r="B4159" s="8" t="s">
        <v>788</v>
      </c>
      <c r="C4159" s="8" t="s">
        <v>9089</v>
      </c>
    </row>
    <row r="4160" spans="1:3" x14ac:dyDescent="0.25">
      <c r="A4160" s="7" t="s">
        <v>9090</v>
      </c>
      <c r="B4160" s="8" t="s">
        <v>788</v>
      </c>
      <c r="C4160" s="8" t="s">
        <v>9091</v>
      </c>
    </row>
    <row r="4161" spans="1:3" x14ac:dyDescent="0.25">
      <c r="A4161" s="7" t="s">
        <v>9092</v>
      </c>
      <c r="B4161" s="8" t="s">
        <v>788</v>
      </c>
      <c r="C4161" s="8" t="s">
        <v>9093</v>
      </c>
    </row>
    <row r="4162" spans="1:3" x14ac:dyDescent="0.25">
      <c r="A4162" s="7" t="s">
        <v>9094</v>
      </c>
      <c r="B4162" s="8" t="s">
        <v>788</v>
      </c>
      <c r="C4162" s="8" t="s">
        <v>9095</v>
      </c>
    </row>
    <row r="4163" spans="1:3" x14ac:dyDescent="0.25">
      <c r="A4163" s="7" t="s">
        <v>9096</v>
      </c>
      <c r="B4163" s="8" t="s">
        <v>788</v>
      </c>
      <c r="C4163" s="8" t="s">
        <v>9097</v>
      </c>
    </row>
    <row r="4164" spans="1:3" x14ac:dyDescent="0.25">
      <c r="A4164" s="7" t="s">
        <v>9098</v>
      </c>
      <c r="B4164" s="8" t="s">
        <v>788</v>
      </c>
      <c r="C4164" s="8" t="s">
        <v>9099</v>
      </c>
    </row>
    <row r="4165" spans="1:3" x14ac:dyDescent="0.25">
      <c r="A4165" s="7" t="s">
        <v>9100</v>
      </c>
      <c r="B4165" s="8" t="s">
        <v>788</v>
      </c>
      <c r="C4165" s="8" t="s">
        <v>9101</v>
      </c>
    </row>
    <row r="4166" spans="1:3" x14ac:dyDescent="0.25">
      <c r="A4166" s="7" t="s">
        <v>9102</v>
      </c>
      <c r="B4166" s="8" t="s">
        <v>773</v>
      </c>
      <c r="C4166" s="8" t="s">
        <v>9103</v>
      </c>
    </row>
    <row r="4167" spans="1:3" x14ac:dyDescent="0.25">
      <c r="A4167" s="7" t="s">
        <v>9104</v>
      </c>
      <c r="B4167" s="8" t="s">
        <v>773</v>
      </c>
      <c r="C4167" s="8" t="s">
        <v>9105</v>
      </c>
    </row>
    <row r="4168" spans="1:3" x14ac:dyDescent="0.25">
      <c r="A4168" s="7" t="s">
        <v>9106</v>
      </c>
      <c r="B4168" s="8" t="s">
        <v>773</v>
      </c>
      <c r="C4168" s="8" t="s">
        <v>9107</v>
      </c>
    </row>
    <row r="4169" spans="1:3" x14ac:dyDescent="0.25">
      <c r="A4169" s="7" t="s">
        <v>9108</v>
      </c>
      <c r="B4169" s="8" t="s">
        <v>788</v>
      </c>
      <c r="C4169" s="8" t="s">
        <v>9109</v>
      </c>
    </row>
    <row r="4170" spans="1:3" x14ac:dyDescent="0.25">
      <c r="A4170" s="7" t="s">
        <v>9110</v>
      </c>
      <c r="B4170" s="8" t="s">
        <v>788</v>
      </c>
      <c r="C4170" s="8" t="s">
        <v>9111</v>
      </c>
    </row>
    <row r="4171" spans="1:3" x14ac:dyDescent="0.25">
      <c r="A4171" s="7" t="s">
        <v>9112</v>
      </c>
      <c r="B4171" s="8" t="s">
        <v>788</v>
      </c>
      <c r="C4171" s="8" t="s">
        <v>9113</v>
      </c>
    </row>
    <row r="4172" spans="1:3" x14ac:dyDescent="0.25">
      <c r="A4172" s="7" t="s">
        <v>9114</v>
      </c>
      <c r="B4172" s="8" t="s">
        <v>788</v>
      </c>
      <c r="C4172" s="8" t="s">
        <v>9115</v>
      </c>
    </row>
    <row r="4173" spans="1:3" x14ac:dyDescent="0.25">
      <c r="A4173" s="7" t="s">
        <v>9116</v>
      </c>
      <c r="B4173" s="8" t="s">
        <v>788</v>
      </c>
      <c r="C4173" s="8" t="s">
        <v>9117</v>
      </c>
    </row>
    <row r="4174" spans="1:3" x14ac:dyDescent="0.25">
      <c r="A4174" s="7" t="s">
        <v>9118</v>
      </c>
      <c r="B4174" s="8" t="s">
        <v>773</v>
      </c>
      <c r="C4174" s="8" t="s">
        <v>9119</v>
      </c>
    </row>
    <row r="4175" spans="1:3" x14ac:dyDescent="0.25">
      <c r="A4175" s="7" t="s">
        <v>9120</v>
      </c>
      <c r="B4175" s="8" t="s">
        <v>788</v>
      </c>
      <c r="C4175" s="8" t="s">
        <v>9121</v>
      </c>
    </row>
    <row r="4176" spans="1:3" x14ac:dyDescent="0.25">
      <c r="A4176" s="7" t="s">
        <v>9122</v>
      </c>
      <c r="B4176" s="8" t="s">
        <v>773</v>
      </c>
      <c r="C4176" s="8" t="s">
        <v>9123</v>
      </c>
    </row>
    <row r="4177" spans="1:3" x14ac:dyDescent="0.25">
      <c r="A4177" s="7" t="s">
        <v>9124</v>
      </c>
      <c r="B4177" s="8" t="s">
        <v>773</v>
      </c>
      <c r="C4177" s="8" t="s">
        <v>9125</v>
      </c>
    </row>
    <row r="4178" spans="1:3" x14ac:dyDescent="0.25">
      <c r="A4178" s="7" t="s">
        <v>9126</v>
      </c>
      <c r="B4178" s="8" t="s">
        <v>773</v>
      </c>
      <c r="C4178" s="8" t="s">
        <v>9127</v>
      </c>
    </row>
    <row r="4179" spans="1:3" x14ac:dyDescent="0.25">
      <c r="A4179" s="7" t="s">
        <v>9128</v>
      </c>
      <c r="B4179" s="8" t="s">
        <v>788</v>
      </c>
      <c r="C4179" s="8" t="s">
        <v>9129</v>
      </c>
    </row>
    <row r="4180" spans="1:3" x14ac:dyDescent="0.25">
      <c r="A4180" s="7" t="s">
        <v>9130</v>
      </c>
      <c r="B4180" s="8" t="s">
        <v>788</v>
      </c>
      <c r="C4180" s="8" t="s">
        <v>9131</v>
      </c>
    </row>
    <row r="4181" spans="1:3" x14ac:dyDescent="0.25">
      <c r="A4181" s="7" t="s">
        <v>9132</v>
      </c>
      <c r="B4181" s="8" t="s">
        <v>788</v>
      </c>
      <c r="C4181" s="8" t="s">
        <v>9133</v>
      </c>
    </row>
    <row r="4182" spans="1:3" x14ac:dyDescent="0.25">
      <c r="A4182" s="7" t="s">
        <v>9134</v>
      </c>
      <c r="B4182" s="8" t="s">
        <v>788</v>
      </c>
      <c r="C4182" s="8" t="s">
        <v>9135</v>
      </c>
    </row>
    <row r="4183" spans="1:3" x14ac:dyDescent="0.25">
      <c r="A4183" s="7" t="s">
        <v>9136</v>
      </c>
      <c r="B4183" s="8" t="s">
        <v>788</v>
      </c>
      <c r="C4183" s="8" t="s">
        <v>9137</v>
      </c>
    </row>
    <row r="4184" spans="1:3" x14ac:dyDescent="0.25">
      <c r="A4184" s="7" t="s">
        <v>9138</v>
      </c>
      <c r="B4184" s="8" t="s">
        <v>788</v>
      </c>
      <c r="C4184" s="8" t="s">
        <v>9139</v>
      </c>
    </row>
    <row r="4185" spans="1:3" x14ac:dyDescent="0.25">
      <c r="A4185" s="7" t="s">
        <v>9140</v>
      </c>
      <c r="B4185" s="8" t="s">
        <v>788</v>
      </c>
      <c r="C4185" s="8" t="s">
        <v>9141</v>
      </c>
    </row>
    <row r="4186" spans="1:3" x14ac:dyDescent="0.25">
      <c r="A4186" s="7" t="s">
        <v>9142</v>
      </c>
      <c r="B4186" s="8" t="s">
        <v>773</v>
      </c>
      <c r="C4186" s="8" t="s">
        <v>9143</v>
      </c>
    </row>
    <row r="4187" spans="1:3" x14ac:dyDescent="0.25">
      <c r="A4187" s="7" t="s">
        <v>9144</v>
      </c>
      <c r="B4187" s="8" t="s">
        <v>773</v>
      </c>
      <c r="C4187" s="8" t="s">
        <v>9145</v>
      </c>
    </row>
    <row r="4188" spans="1:3" x14ac:dyDescent="0.25">
      <c r="A4188" s="7" t="s">
        <v>9146</v>
      </c>
      <c r="B4188" s="8" t="s">
        <v>773</v>
      </c>
      <c r="C4188" s="8" t="s">
        <v>9147</v>
      </c>
    </row>
    <row r="4189" spans="1:3" x14ac:dyDescent="0.25">
      <c r="A4189" s="7" t="s">
        <v>9148</v>
      </c>
      <c r="B4189" s="8" t="s">
        <v>788</v>
      </c>
      <c r="C4189" s="8" t="s">
        <v>9149</v>
      </c>
    </row>
    <row r="4190" spans="1:3" x14ac:dyDescent="0.25">
      <c r="A4190" s="7" t="s">
        <v>9150</v>
      </c>
      <c r="B4190" s="8" t="s">
        <v>773</v>
      </c>
      <c r="C4190" s="8" t="s">
        <v>9151</v>
      </c>
    </row>
    <row r="4191" spans="1:3" x14ac:dyDescent="0.25">
      <c r="A4191" s="7" t="s">
        <v>9152</v>
      </c>
      <c r="B4191" s="8" t="s">
        <v>788</v>
      </c>
      <c r="C4191" s="8" t="s">
        <v>9153</v>
      </c>
    </row>
    <row r="4192" spans="1:3" x14ac:dyDescent="0.25">
      <c r="A4192" s="7" t="s">
        <v>9154</v>
      </c>
      <c r="B4192" s="8" t="s">
        <v>788</v>
      </c>
      <c r="C4192" s="8" t="s">
        <v>9155</v>
      </c>
    </row>
    <row r="4193" spans="1:3" x14ac:dyDescent="0.25">
      <c r="A4193" s="7" t="s">
        <v>9156</v>
      </c>
      <c r="B4193" s="8" t="s">
        <v>773</v>
      </c>
      <c r="C4193" s="8" t="s">
        <v>9157</v>
      </c>
    </row>
    <row r="4194" spans="1:3" x14ac:dyDescent="0.25">
      <c r="A4194" s="7" t="s">
        <v>9158</v>
      </c>
      <c r="B4194" s="8" t="s">
        <v>773</v>
      </c>
      <c r="C4194" s="8" t="s">
        <v>9159</v>
      </c>
    </row>
    <row r="4195" spans="1:3" x14ac:dyDescent="0.25">
      <c r="A4195" s="7" t="s">
        <v>9160</v>
      </c>
      <c r="B4195" s="8" t="s">
        <v>788</v>
      </c>
      <c r="C4195" s="8" t="s">
        <v>9161</v>
      </c>
    </row>
    <row r="4196" spans="1:3" x14ac:dyDescent="0.25">
      <c r="A4196" s="7" t="s">
        <v>9162</v>
      </c>
      <c r="B4196" s="8" t="s">
        <v>788</v>
      </c>
      <c r="C4196" s="8" t="s">
        <v>9163</v>
      </c>
    </row>
    <row r="4197" spans="1:3" x14ac:dyDescent="0.25">
      <c r="A4197" s="7" t="s">
        <v>9164</v>
      </c>
      <c r="B4197" s="8" t="s">
        <v>788</v>
      </c>
      <c r="C4197" s="8" t="s">
        <v>9165</v>
      </c>
    </row>
    <row r="4198" spans="1:3" x14ac:dyDescent="0.25">
      <c r="A4198" s="7" t="s">
        <v>9166</v>
      </c>
      <c r="B4198" s="8" t="s">
        <v>788</v>
      </c>
      <c r="C4198" s="8" t="s">
        <v>9167</v>
      </c>
    </row>
    <row r="4199" spans="1:3" x14ac:dyDescent="0.25">
      <c r="A4199" s="7" t="s">
        <v>9168</v>
      </c>
      <c r="B4199" s="8" t="s">
        <v>773</v>
      </c>
      <c r="C4199" s="8" t="s">
        <v>9169</v>
      </c>
    </row>
    <row r="4200" spans="1:3" x14ac:dyDescent="0.25">
      <c r="A4200" s="7" t="s">
        <v>9170</v>
      </c>
      <c r="B4200" s="8" t="s">
        <v>788</v>
      </c>
      <c r="C4200" s="8" t="s">
        <v>9171</v>
      </c>
    </row>
    <row r="4201" spans="1:3" x14ac:dyDescent="0.25">
      <c r="A4201" s="7" t="s">
        <v>9172</v>
      </c>
      <c r="B4201" s="8" t="s">
        <v>788</v>
      </c>
      <c r="C4201" s="8" t="s">
        <v>9173</v>
      </c>
    </row>
    <row r="4202" spans="1:3" x14ac:dyDescent="0.25">
      <c r="A4202" s="7" t="s">
        <v>9174</v>
      </c>
      <c r="B4202" s="8" t="s">
        <v>788</v>
      </c>
      <c r="C4202" s="8" t="s">
        <v>9175</v>
      </c>
    </row>
    <row r="4203" spans="1:3" x14ac:dyDescent="0.25">
      <c r="A4203" s="7" t="s">
        <v>9176</v>
      </c>
      <c r="B4203" s="8" t="s">
        <v>788</v>
      </c>
      <c r="C4203" s="8" t="s">
        <v>9177</v>
      </c>
    </row>
    <row r="4204" spans="1:3" x14ac:dyDescent="0.25">
      <c r="A4204" s="7" t="s">
        <v>9178</v>
      </c>
      <c r="B4204" s="8" t="s">
        <v>788</v>
      </c>
      <c r="C4204" s="8" t="s">
        <v>9179</v>
      </c>
    </row>
    <row r="4205" spans="1:3" x14ac:dyDescent="0.25">
      <c r="A4205" s="7" t="s">
        <v>9180</v>
      </c>
      <c r="B4205" s="8" t="s">
        <v>773</v>
      </c>
      <c r="C4205" s="8" t="s">
        <v>9181</v>
      </c>
    </row>
    <row r="4206" spans="1:3" x14ac:dyDescent="0.25">
      <c r="A4206" s="7" t="s">
        <v>9182</v>
      </c>
      <c r="B4206" s="8" t="s">
        <v>773</v>
      </c>
      <c r="C4206" s="8" t="s">
        <v>9183</v>
      </c>
    </row>
    <row r="4207" spans="1:3" x14ac:dyDescent="0.25">
      <c r="A4207" s="7" t="s">
        <v>9184</v>
      </c>
      <c r="B4207" s="8" t="s">
        <v>773</v>
      </c>
      <c r="C4207" s="8" t="s">
        <v>9185</v>
      </c>
    </row>
    <row r="4208" spans="1:3" x14ac:dyDescent="0.25">
      <c r="A4208" s="7" t="s">
        <v>9186</v>
      </c>
      <c r="B4208" s="8" t="s">
        <v>773</v>
      </c>
      <c r="C4208" s="8" t="s">
        <v>9187</v>
      </c>
    </row>
    <row r="4209" spans="1:3" x14ac:dyDescent="0.25">
      <c r="A4209" s="7" t="s">
        <v>9188</v>
      </c>
      <c r="B4209" s="8" t="s">
        <v>773</v>
      </c>
      <c r="C4209" s="8" t="s">
        <v>9189</v>
      </c>
    </row>
    <row r="4210" spans="1:3" x14ac:dyDescent="0.25">
      <c r="A4210" s="7" t="s">
        <v>9190</v>
      </c>
      <c r="B4210" s="8" t="s">
        <v>788</v>
      </c>
      <c r="C4210" s="8" t="s">
        <v>9191</v>
      </c>
    </row>
    <row r="4211" spans="1:3" x14ac:dyDescent="0.25">
      <c r="A4211" s="7" t="s">
        <v>9192</v>
      </c>
      <c r="B4211" s="8" t="s">
        <v>788</v>
      </c>
      <c r="C4211" s="8" t="s">
        <v>9193</v>
      </c>
    </row>
    <row r="4212" spans="1:3" x14ac:dyDescent="0.25">
      <c r="A4212" s="7" t="s">
        <v>9194</v>
      </c>
      <c r="B4212" s="8" t="s">
        <v>773</v>
      </c>
      <c r="C4212" s="8" t="s">
        <v>9195</v>
      </c>
    </row>
    <row r="4213" spans="1:3" x14ac:dyDescent="0.25">
      <c r="A4213" s="7" t="s">
        <v>9196</v>
      </c>
      <c r="B4213" s="8" t="s">
        <v>773</v>
      </c>
      <c r="C4213" s="8" t="s">
        <v>9197</v>
      </c>
    </row>
    <row r="4214" spans="1:3" x14ac:dyDescent="0.25">
      <c r="A4214" s="7" t="s">
        <v>9198</v>
      </c>
      <c r="B4214" s="8" t="s">
        <v>773</v>
      </c>
      <c r="C4214" s="8" t="s">
        <v>9199</v>
      </c>
    </row>
    <row r="4215" spans="1:3" x14ac:dyDescent="0.25">
      <c r="A4215" s="7" t="s">
        <v>9200</v>
      </c>
      <c r="B4215" s="8" t="s">
        <v>788</v>
      </c>
      <c r="C4215" s="8" t="s">
        <v>9201</v>
      </c>
    </row>
    <row r="4216" spans="1:3" x14ac:dyDescent="0.25">
      <c r="A4216" s="7" t="s">
        <v>9202</v>
      </c>
      <c r="B4216" s="8" t="s">
        <v>788</v>
      </c>
      <c r="C4216" s="8" t="s">
        <v>9203</v>
      </c>
    </row>
    <row r="4217" spans="1:3" x14ac:dyDescent="0.25">
      <c r="A4217" s="7" t="s">
        <v>9204</v>
      </c>
      <c r="B4217" s="8" t="s">
        <v>773</v>
      </c>
      <c r="C4217" s="8" t="s">
        <v>9205</v>
      </c>
    </row>
    <row r="4218" spans="1:3" x14ac:dyDescent="0.25">
      <c r="A4218" s="7" t="s">
        <v>9206</v>
      </c>
      <c r="B4218" s="8" t="s">
        <v>773</v>
      </c>
      <c r="C4218" s="8" t="s">
        <v>9207</v>
      </c>
    </row>
    <row r="4219" spans="1:3" x14ac:dyDescent="0.25">
      <c r="A4219" s="7" t="s">
        <v>9208</v>
      </c>
      <c r="B4219" s="8" t="s">
        <v>773</v>
      </c>
      <c r="C4219" s="8" t="s">
        <v>9209</v>
      </c>
    </row>
    <row r="4220" spans="1:3" x14ac:dyDescent="0.25">
      <c r="A4220" s="7" t="s">
        <v>9210</v>
      </c>
      <c r="B4220" s="8" t="s">
        <v>788</v>
      </c>
      <c r="C4220" s="8" t="s">
        <v>9211</v>
      </c>
    </row>
    <row r="4221" spans="1:3" x14ac:dyDescent="0.25">
      <c r="A4221" s="7" t="s">
        <v>9212</v>
      </c>
      <c r="B4221" s="8" t="s">
        <v>788</v>
      </c>
      <c r="C4221" s="8" t="s">
        <v>9213</v>
      </c>
    </row>
    <row r="4222" spans="1:3" x14ac:dyDescent="0.25">
      <c r="A4222" s="7" t="s">
        <v>9214</v>
      </c>
      <c r="B4222" s="8" t="s">
        <v>788</v>
      </c>
      <c r="C4222" s="8" t="s">
        <v>9215</v>
      </c>
    </row>
    <row r="4223" spans="1:3" x14ac:dyDescent="0.25">
      <c r="A4223" s="7" t="s">
        <v>9216</v>
      </c>
      <c r="B4223" s="8" t="s">
        <v>788</v>
      </c>
      <c r="C4223" s="8" t="s">
        <v>9217</v>
      </c>
    </row>
    <row r="4224" spans="1:3" x14ac:dyDescent="0.25">
      <c r="A4224" s="7" t="s">
        <v>9218</v>
      </c>
      <c r="B4224" s="8" t="s">
        <v>788</v>
      </c>
      <c r="C4224" s="8" t="s">
        <v>9219</v>
      </c>
    </row>
    <row r="4225" spans="1:3" x14ac:dyDescent="0.25">
      <c r="A4225" s="7" t="s">
        <v>9220</v>
      </c>
      <c r="B4225" s="8" t="s">
        <v>773</v>
      </c>
      <c r="C4225" s="8" t="s">
        <v>9221</v>
      </c>
    </row>
    <row r="4226" spans="1:3" x14ac:dyDescent="0.25">
      <c r="A4226" s="7" t="s">
        <v>9222</v>
      </c>
      <c r="B4226" s="8" t="s">
        <v>773</v>
      </c>
      <c r="C4226" s="8" t="s">
        <v>9223</v>
      </c>
    </row>
    <row r="4227" spans="1:3" x14ac:dyDescent="0.25">
      <c r="A4227" s="7" t="s">
        <v>9224</v>
      </c>
      <c r="B4227" s="8" t="s">
        <v>773</v>
      </c>
      <c r="C4227" s="8" t="s">
        <v>9225</v>
      </c>
    </row>
    <row r="4228" spans="1:3" x14ac:dyDescent="0.25">
      <c r="A4228" s="7" t="s">
        <v>9226</v>
      </c>
      <c r="B4228" s="8" t="s">
        <v>788</v>
      </c>
      <c r="C4228" s="8" t="s">
        <v>9227</v>
      </c>
    </row>
    <row r="4229" spans="1:3" x14ac:dyDescent="0.25">
      <c r="A4229" s="7" t="s">
        <v>9228</v>
      </c>
      <c r="B4229" s="8" t="s">
        <v>773</v>
      </c>
      <c r="C4229" s="8" t="s">
        <v>9229</v>
      </c>
    </row>
    <row r="4230" spans="1:3" x14ac:dyDescent="0.25">
      <c r="A4230" s="7" t="s">
        <v>9230</v>
      </c>
      <c r="B4230" s="8" t="s">
        <v>788</v>
      </c>
      <c r="C4230" s="8" t="s">
        <v>9231</v>
      </c>
    </row>
    <row r="4231" spans="1:3" x14ac:dyDescent="0.25">
      <c r="A4231" s="7" t="s">
        <v>9232</v>
      </c>
      <c r="B4231" s="8" t="s">
        <v>788</v>
      </c>
      <c r="C4231" s="8" t="s">
        <v>9233</v>
      </c>
    </row>
    <row r="4232" spans="1:3" x14ac:dyDescent="0.25">
      <c r="A4232" s="7" t="s">
        <v>9234</v>
      </c>
      <c r="B4232" s="8" t="s">
        <v>788</v>
      </c>
      <c r="C4232" s="8" t="s">
        <v>9235</v>
      </c>
    </row>
    <row r="4233" spans="1:3" x14ac:dyDescent="0.25">
      <c r="A4233" s="7" t="s">
        <v>9236</v>
      </c>
      <c r="B4233" s="8" t="s">
        <v>788</v>
      </c>
      <c r="C4233" s="8" t="s">
        <v>9237</v>
      </c>
    </row>
    <row r="4234" spans="1:3" x14ac:dyDescent="0.25">
      <c r="A4234" s="7" t="s">
        <v>9238</v>
      </c>
      <c r="B4234" s="8" t="s">
        <v>788</v>
      </c>
      <c r="C4234" s="8" t="s">
        <v>9239</v>
      </c>
    </row>
    <row r="4235" spans="1:3" x14ac:dyDescent="0.25">
      <c r="A4235" s="7" t="s">
        <v>9240</v>
      </c>
      <c r="B4235" s="8" t="s">
        <v>788</v>
      </c>
      <c r="C4235" s="8" t="s">
        <v>9241</v>
      </c>
    </row>
    <row r="4236" spans="1:3" x14ac:dyDescent="0.25">
      <c r="A4236" s="7" t="s">
        <v>9242</v>
      </c>
      <c r="B4236" s="8" t="s">
        <v>773</v>
      </c>
      <c r="C4236" s="8" t="s">
        <v>9243</v>
      </c>
    </row>
    <row r="4237" spans="1:3" x14ac:dyDescent="0.25">
      <c r="A4237" s="7" t="s">
        <v>9244</v>
      </c>
      <c r="B4237" s="8" t="s">
        <v>788</v>
      </c>
      <c r="C4237" s="8" t="s">
        <v>9245</v>
      </c>
    </row>
    <row r="4238" spans="1:3" x14ac:dyDescent="0.25">
      <c r="A4238" s="7" t="s">
        <v>9246</v>
      </c>
      <c r="B4238" s="8" t="s">
        <v>788</v>
      </c>
      <c r="C4238" s="8" t="s">
        <v>9247</v>
      </c>
    </row>
    <row r="4239" spans="1:3" x14ac:dyDescent="0.25">
      <c r="A4239" s="7" t="s">
        <v>9248</v>
      </c>
      <c r="B4239" s="8" t="s">
        <v>788</v>
      </c>
      <c r="C4239" s="8" t="s">
        <v>9249</v>
      </c>
    </row>
    <row r="4240" spans="1:3" x14ac:dyDescent="0.25">
      <c r="A4240" s="7" t="s">
        <v>9250</v>
      </c>
      <c r="B4240" s="8" t="s">
        <v>788</v>
      </c>
      <c r="C4240" s="8" t="s">
        <v>9251</v>
      </c>
    </row>
    <row r="4241" spans="1:3" x14ac:dyDescent="0.25">
      <c r="A4241" s="7" t="s">
        <v>9252</v>
      </c>
      <c r="B4241" s="8" t="s">
        <v>788</v>
      </c>
      <c r="C4241" s="8" t="s">
        <v>9253</v>
      </c>
    </row>
    <row r="4242" spans="1:3" x14ac:dyDescent="0.25">
      <c r="A4242" s="7" t="s">
        <v>9254</v>
      </c>
      <c r="B4242" s="8" t="s">
        <v>788</v>
      </c>
      <c r="C4242" s="8" t="s">
        <v>9255</v>
      </c>
    </row>
    <row r="4243" spans="1:3" x14ac:dyDescent="0.25">
      <c r="A4243" s="7" t="s">
        <v>9256</v>
      </c>
      <c r="B4243" s="8" t="s">
        <v>788</v>
      </c>
      <c r="C4243" s="8" t="s">
        <v>9257</v>
      </c>
    </row>
    <row r="4244" spans="1:3" x14ac:dyDescent="0.25">
      <c r="A4244" s="7" t="s">
        <v>9258</v>
      </c>
      <c r="B4244" s="8" t="s">
        <v>788</v>
      </c>
      <c r="C4244" s="8" t="s">
        <v>9259</v>
      </c>
    </row>
    <row r="4245" spans="1:3" x14ac:dyDescent="0.25">
      <c r="A4245" s="7" t="s">
        <v>9260</v>
      </c>
      <c r="B4245" s="8" t="s">
        <v>788</v>
      </c>
      <c r="C4245" s="8" t="s">
        <v>9261</v>
      </c>
    </row>
    <row r="4246" spans="1:3" x14ac:dyDescent="0.25">
      <c r="A4246" s="7" t="s">
        <v>9262</v>
      </c>
      <c r="B4246" s="8" t="s">
        <v>788</v>
      </c>
      <c r="C4246" s="8" t="s">
        <v>9263</v>
      </c>
    </row>
    <row r="4247" spans="1:3" x14ac:dyDescent="0.25">
      <c r="A4247" s="7" t="s">
        <v>9264</v>
      </c>
      <c r="B4247" s="8" t="s">
        <v>773</v>
      </c>
      <c r="C4247" s="8" t="s">
        <v>9265</v>
      </c>
    </row>
    <row r="4248" spans="1:3" x14ac:dyDescent="0.25">
      <c r="A4248" s="7" t="s">
        <v>9266</v>
      </c>
      <c r="B4248" s="8" t="s">
        <v>773</v>
      </c>
      <c r="C4248" s="8" t="s">
        <v>9267</v>
      </c>
    </row>
    <row r="4249" spans="1:3" x14ac:dyDescent="0.25">
      <c r="A4249" s="7" t="s">
        <v>9268</v>
      </c>
      <c r="B4249" s="8" t="s">
        <v>773</v>
      </c>
      <c r="C4249" s="8" t="s">
        <v>9269</v>
      </c>
    </row>
    <row r="4250" spans="1:3" x14ac:dyDescent="0.25">
      <c r="A4250" s="7" t="s">
        <v>9270</v>
      </c>
      <c r="B4250" s="8" t="s">
        <v>788</v>
      </c>
      <c r="C4250" s="8" t="s">
        <v>9271</v>
      </c>
    </row>
    <row r="4251" spans="1:3" x14ac:dyDescent="0.25">
      <c r="A4251" s="7" t="s">
        <v>9272</v>
      </c>
      <c r="B4251" s="8" t="s">
        <v>788</v>
      </c>
      <c r="C4251" s="8" t="s">
        <v>9273</v>
      </c>
    </row>
    <row r="4252" spans="1:3" x14ac:dyDescent="0.25">
      <c r="A4252" s="7" t="s">
        <v>9274</v>
      </c>
      <c r="B4252" s="8" t="s">
        <v>773</v>
      </c>
      <c r="C4252" s="8" t="s">
        <v>9275</v>
      </c>
    </row>
    <row r="4253" spans="1:3" x14ac:dyDescent="0.25">
      <c r="A4253" s="7" t="s">
        <v>9276</v>
      </c>
      <c r="B4253" s="8" t="s">
        <v>773</v>
      </c>
      <c r="C4253" s="8" t="s">
        <v>9277</v>
      </c>
    </row>
    <row r="4254" spans="1:3" x14ac:dyDescent="0.25">
      <c r="A4254" s="7" t="s">
        <v>9278</v>
      </c>
      <c r="B4254" s="8" t="s">
        <v>788</v>
      </c>
      <c r="C4254" s="8" t="s">
        <v>9279</v>
      </c>
    </row>
    <row r="4255" spans="1:3" x14ac:dyDescent="0.25">
      <c r="A4255" s="7" t="s">
        <v>9280</v>
      </c>
      <c r="B4255" s="8" t="s">
        <v>788</v>
      </c>
      <c r="C4255" s="8" t="s">
        <v>9281</v>
      </c>
    </row>
    <row r="4256" spans="1:3" x14ac:dyDescent="0.25">
      <c r="A4256" s="7" t="s">
        <v>9282</v>
      </c>
      <c r="B4256" s="8" t="s">
        <v>788</v>
      </c>
      <c r="C4256" s="8" t="s">
        <v>9283</v>
      </c>
    </row>
    <row r="4257" spans="1:3" x14ac:dyDescent="0.25">
      <c r="A4257" s="7" t="s">
        <v>9284</v>
      </c>
      <c r="B4257" s="8" t="s">
        <v>773</v>
      </c>
      <c r="C4257" s="8" t="s">
        <v>9285</v>
      </c>
    </row>
    <row r="4258" spans="1:3" x14ac:dyDescent="0.25">
      <c r="A4258" s="7" t="s">
        <v>9286</v>
      </c>
      <c r="B4258" s="8" t="s">
        <v>773</v>
      </c>
      <c r="C4258" s="8" t="s">
        <v>9287</v>
      </c>
    </row>
    <row r="4259" spans="1:3" x14ac:dyDescent="0.25">
      <c r="A4259" s="7" t="s">
        <v>9288</v>
      </c>
      <c r="B4259" s="8" t="s">
        <v>773</v>
      </c>
      <c r="C4259" s="8" t="s">
        <v>9289</v>
      </c>
    </row>
    <row r="4260" spans="1:3" x14ac:dyDescent="0.25">
      <c r="A4260" s="7" t="s">
        <v>9290</v>
      </c>
      <c r="B4260" s="8" t="s">
        <v>788</v>
      </c>
      <c r="C4260" s="8" t="s">
        <v>9291</v>
      </c>
    </row>
    <row r="4261" spans="1:3" x14ac:dyDescent="0.25">
      <c r="A4261" s="7" t="s">
        <v>9292</v>
      </c>
      <c r="B4261" s="8" t="s">
        <v>788</v>
      </c>
      <c r="C4261" s="8" t="s">
        <v>9293</v>
      </c>
    </row>
    <row r="4262" spans="1:3" x14ac:dyDescent="0.25">
      <c r="A4262" s="7" t="s">
        <v>9294</v>
      </c>
      <c r="B4262" s="8" t="s">
        <v>773</v>
      </c>
      <c r="C4262" s="8" t="s">
        <v>9295</v>
      </c>
    </row>
    <row r="4263" spans="1:3" x14ac:dyDescent="0.25">
      <c r="A4263" s="7" t="s">
        <v>9296</v>
      </c>
      <c r="B4263" s="8" t="s">
        <v>788</v>
      </c>
      <c r="C4263" s="8" t="s">
        <v>9297</v>
      </c>
    </row>
    <row r="4264" spans="1:3" x14ac:dyDescent="0.25">
      <c r="A4264" s="7" t="s">
        <v>9298</v>
      </c>
      <c r="B4264" s="8" t="s">
        <v>773</v>
      </c>
      <c r="C4264" s="8" t="s">
        <v>9299</v>
      </c>
    </row>
    <row r="4265" spans="1:3" x14ac:dyDescent="0.25">
      <c r="A4265" s="7" t="s">
        <v>9300</v>
      </c>
      <c r="B4265" s="8" t="s">
        <v>773</v>
      </c>
      <c r="C4265" s="8" t="s">
        <v>9301</v>
      </c>
    </row>
    <row r="4266" spans="1:3" x14ac:dyDescent="0.25">
      <c r="A4266" s="7" t="s">
        <v>9302</v>
      </c>
      <c r="B4266" s="8" t="s">
        <v>788</v>
      </c>
      <c r="C4266" s="8" t="s">
        <v>9303</v>
      </c>
    </row>
    <row r="4267" spans="1:3" x14ac:dyDescent="0.25">
      <c r="A4267" s="7" t="s">
        <v>9304</v>
      </c>
      <c r="B4267" s="8" t="s">
        <v>788</v>
      </c>
      <c r="C4267" s="8" t="s">
        <v>9305</v>
      </c>
    </row>
    <row r="4268" spans="1:3" x14ac:dyDescent="0.25">
      <c r="A4268" s="7" t="s">
        <v>9306</v>
      </c>
      <c r="B4268" s="8" t="s">
        <v>788</v>
      </c>
      <c r="C4268" s="8" t="s">
        <v>9307</v>
      </c>
    </row>
    <row r="4269" spans="1:3" x14ac:dyDescent="0.25">
      <c r="A4269" s="7" t="s">
        <v>9308</v>
      </c>
      <c r="B4269" s="8" t="s">
        <v>788</v>
      </c>
      <c r="C4269" s="8" t="s">
        <v>9309</v>
      </c>
    </row>
    <row r="4270" spans="1:3" x14ac:dyDescent="0.25">
      <c r="A4270" s="7" t="s">
        <v>9310</v>
      </c>
      <c r="B4270" s="8" t="s">
        <v>788</v>
      </c>
      <c r="C4270" s="8" t="s">
        <v>9311</v>
      </c>
    </row>
    <row r="4271" spans="1:3" x14ac:dyDescent="0.25">
      <c r="A4271" s="7" t="s">
        <v>9312</v>
      </c>
      <c r="B4271" s="8" t="s">
        <v>788</v>
      </c>
      <c r="C4271" s="8" t="s">
        <v>9313</v>
      </c>
    </row>
    <row r="4272" spans="1:3" x14ac:dyDescent="0.25">
      <c r="A4272" s="7" t="s">
        <v>9314</v>
      </c>
      <c r="B4272" s="8" t="s">
        <v>788</v>
      </c>
      <c r="C4272" s="8" t="s">
        <v>9315</v>
      </c>
    </row>
    <row r="4273" spans="1:3" x14ac:dyDescent="0.25">
      <c r="A4273" s="7" t="s">
        <v>9316</v>
      </c>
      <c r="B4273" s="8" t="s">
        <v>788</v>
      </c>
      <c r="C4273" s="8" t="s">
        <v>9317</v>
      </c>
    </row>
    <row r="4274" spans="1:3" x14ac:dyDescent="0.25">
      <c r="A4274" s="7" t="s">
        <v>9318</v>
      </c>
      <c r="B4274" s="8" t="s">
        <v>788</v>
      </c>
      <c r="C4274" s="8" t="s">
        <v>9319</v>
      </c>
    </row>
    <row r="4275" spans="1:3" x14ac:dyDescent="0.25">
      <c r="A4275" s="7" t="s">
        <v>9320</v>
      </c>
      <c r="B4275" s="8" t="s">
        <v>788</v>
      </c>
      <c r="C4275" s="8" t="s">
        <v>9321</v>
      </c>
    </row>
    <row r="4276" spans="1:3" x14ac:dyDescent="0.25">
      <c r="A4276" s="7" t="s">
        <v>9322</v>
      </c>
      <c r="B4276" s="8" t="s">
        <v>773</v>
      </c>
      <c r="C4276" s="8" t="s">
        <v>9323</v>
      </c>
    </row>
    <row r="4277" spans="1:3" x14ac:dyDescent="0.25">
      <c r="A4277" s="7" t="s">
        <v>9324</v>
      </c>
      <c r="B4277" s="8" t="s">
        <v>788</v>
      </c>
      <c r="C4277" s="8" t="s">
        <v>9325</v>
      </c>
    </row>
    <row r="4278" spans="1:3" x14ac:dyDescent="0.25">
      <c r="A4278" s="7" t="s">
        <v>9326</v>
      </c>
      <c r="B4278" s="8" t="s">
        <v>788</v>
      </c>
      <c r="C4278" s="8" t="s">
        <v>9327</v>
      </c>
    </row>
    <row r="4279" spans="1:3" x14ac:dyDescent="0.25">
      <c r="A4279" s="7" t="s">
        <v>9328</v>
      </c>
      <c r="B4279" s="8" t="s">
        <v>788</v>
      </c>
      <c r="C4279" s="8" t="s">
        <v>9329</v>
      </c>
    </row>
    <row r="4280" spans="1:3" x14ac:dyDescent="0.25">
      <c r="A4280" s="7" t="s">
        <v>9330</v>
      </c>
      <c r="B4280" s="8" t="s">
        <v>788</v>
      </c>
      <c r="C4280" s="8" t="s">
        <v>9331</v>
      </c>
    </row>
    <row r="4281" spans="1:3" x14ac:dyDescent="0.25">
      <c r="A4281" s="7" t="s">
        <v>9332</v>
      </c>
      <c r="B4281" s="8" t="s">
        <v>788</v>
      </c>
      <c r="C4281" s="8" t="s">
        <v>9333</v>
      </c>
    </row>
    <row r="4282" spans="1:3" x14ac:dyDescent="0.25">
      <c r="A4282" s="7" t="s">
        <v>9334</v>
      </c>
      <c r="B4282" s="8" t="s">
        <v>773</v>
      </c>
      <c r="C4282" s="8" t="s">
        <v>9335</v>
      </c>
    </row>
    <row r="4283" spans="1:3" x14ac:dyDescent="0.25">
      <c r="A4283" s="7" t="s">
        <v>9336</v>
      </c>
      <c r="B4283" s="8" t="s">
        <v>773</v>
      </c>
      <c r="C4283" s="8" t="s">
        <v>9337</v>
      </c>
    </row>
    <row r="4284" spans="1:3" x14ac:dyDescent="0.25">
      <c r="A4284" s="7" t="s">
        <v>9338</v>
      </c>
      <c r="B4284" s="8" t="s">
        <v>773</v>
      </c>
      <c r="C4284" s="8" t="s">
        <v>9339</v>
      </c>
    </row>
    <row r="4285" spans="1:3" x14ac:dyDescent="0.25">
      <c r="A4285" s="7" t="s">
        <v>9340</v>
      </c>
      <c r="B4285" s="8" t="s">
        <v>788</v>
      </c>
      <c r="C4285" s="8" t="s">
        <v>9341</v>
      </c>
    </row>
    <row r="4286" spans="1:3" x14ac:dyDescent="0.25">
      <c r="A4286" s="7" t="s">
        <v>9342</v>
      </c>
      <c r="B4286" s="8" t="s">
        <v>788</v>
      </c>
      <c r="C4286" s="8" t="s">
        <v>9343</v>
      </c>
    </row>
    <row r="4287" spans="1:3" x14ac:dyDescent="0.25">
      <c r="A4287" s="7" t="s">
        <v>9344</v>
      </c>
      <c r="B4287" s="8" t="s">
        <v>788</v>
      </c>
      <c r="C4287" s="8" t="s">
        <v>9345</v>
      </c>
    </row>
    <row r="4288" spans="1:3" x14ac:dyDescent="0.25">
      <c r="A4288" s="7" t="s">
        <v>9346</v>
      </c>
      <c r="B4288" s="8" t="s">
        <v>788</v>
      </c>
      <c r="C4288" s="8" t="s">
        <v>9347</v>
      </c>
    </row>
    <row r="4289" spans="1:3" x14ac:dyDescent="0.25">
      <c r="A4289" s="7" t="s">
        <v>9348</v>
      </c>
      <c r="B4289" s="8" t="s">
        <v>773</v>
      </c>
      <c r="C4289" s="8" t="s">
        <v>9349</v>
      </c>
    </row>
    <row r="4290" spans="1:3" x14ac:dyDescent="0.25">
      <c r="A4290" s="7" t="s">
        <v>9350</v>
      </c>
      <c r="B4290" s="8" t="s">
        <v>773</v>
      </c>
      <c r="C4290" s="8" t="s">
        <v>9351</v>
      </c>
    </row>
    <row r="4291" spans="1:3" x14ac:dyDescent="0.25">
      <c r="A4291" s="7" t="s">
        <v>9352</v>
      </c>
      <c r="B4291" s="8" t="s">
        <v>788</v>
      </c>
      <c r="C4291" s="8" t="s">
        <v>9353</v>
      </c>
    </row>
    <row r="4292" spans="1:3" x14ac:dyDescent="0.25">
      <c r="A4292" s="7" t="s">
        <v>9354</v>
      </c>
      <c r="B4292" s="8" t="s">
        <v>788</v>
      </c>
      <c r="C4292" s="8" t="s">
        <v>9355</v>
      </c>
    </row>
    <row r="4293" spans="1:3" x14ac:dyDescent="0.25">
      <c r="A4293" s="7" t="s">
        <v>9356</v>
      </c>
      <c r="B4293" s="8" t="s">
        <v>773</v>
      </c>
      <c r="C4293" s="8" t="s">
        <v>9357</v>
      </c>
    </row>
    <row r="4294" spans="1:3" x14ac:dyDescent="0.25">
      <c r="A4294" s="7" t="s">
        <v>9358</v>
      </c>
      <c r="B4294" s="8" t="s">
        <v>788</v>
      </c>
      <c r="C4294" s="8" t="s">
        <v>9359</v>
      </c>
    </row>
    <row r="4295" spans="1:3" x14ac:dyDescent="0.25">
      <c r="A4295" s="7" t="s">
        <v>9360</v>
      </c>
      <c r="B4295" s="8" t="s">
        <v>788</v>
      </c>
      <c r="C4295" s="8" t="s">
        <v>9361</v>
      </c>
    </row>
    <row r="4296" spans="1:3" x14ac:dyDescent="0.25">
      <c r="A4296" s="7" t="s">
        <v>9362</v>
      </c>
      <c r="B4296" s="8" t="s">
        <v>788</v>
      </c>
      <c r="C4296" s="8" t="s">
        <v>9363</v>
      </c>
    </row>
    <row r="4297" spans="1:3" x14ac:dyDescent="0.25">
      <c r="A4297" s="7" t="s">
        <v>9364</v>
      </c>
      <c r="B4297" s="8" t="s">
        <v>773</v>
      </c>
      <c r="C4297" s="8" t="s">
        <v>9365</v>
      </c>
    </row>
    <row r="4298" spans="1:3" x14ac:dyDescent="0.25">
      <c r="A4298" s="7" t="s">
        <v>9366</v>
      </c>
      <c r="B4298" s="8" t="s">
        <v>773</v>
      </c>
      <c r="C4298" s="8" t="s">
        <v>9367</v>
      </c>
    </row>
    <row r="4299" spans="1:3" x14ac:dyDescent="0.25">
      <c r="A4299" s="7" t="s">
        <v>9368</v>
      </c>
      <c r="B4299" s="8" t="s">
        <v>788</v>
      </c>
      <c r="C4299" s="8" t="s">
        <v>9369</v>
      </c>
    </row>
    <row r="4300" spans="1:3" x14ac:dyDescent="0.25">
      <c r="A4300" s="7" t="s">
        <v>9370</v>
      </c>
      <c r="B4300" s="8" t="s">
        <v>788</v>
      </c>
      <c r="C4300" s="8" t="s">
        <v>9371</v>
      </c>
    </row>
    <row r="4301" spans="1:3" x14ac:dyDescent="0.25">
      <c r="A4301" s="7" t="s">
        <v>9372</v>
      </c>
      <c r="B4301" s="8" t="s">
        <v>773</v>
      </c>
      <c r="C4301" s="8" t="s">
        <v>9373</v>
      </c>
    </row>
    <row r="4302" spans="1:3" x14ac:dyDescent="0.25">
      <c r="A4302" s="7" t="s">
        <v>9374</v>
      </c>
      <c r="B4302" s="8" t="s">
        <v>788</v>
      </c>
      <c r="C4302" s="8" t="s">
        <v>9375</v>
      </c>
    </row>
    <row r="4303" spans="1:3" x14ac:dyDescent="0.25">
      <c r="A4303" s="7" t="s">
        <v>9376</v>
      </c>
      <c r="B4303" s="8" t="s">
        <v>788</v>
      </c>
      <c r="C4303" s="8" t="s">
        <v>9377</v>
      </c>
    </row>
    <row r="4304" spans="1:3" x14ac:dyDescent="0.25">
      <c r="A4304" s="7" t="s">
        <v>9378</v>
      </c>
      <c r="B4304" s="8" t="s">
        <v>773</v>
      </c>
      <c r="C4304" s="8" t="s">
        <v>9379</v>
      </c>
    </row>
    <row r="4305" spans="1:3" x14ac:dyDescent="0.25">
      <c r="A4305" s="7" t="s">
        <v>9380</v>
      </c>
      <c r="B4305" s="8" t="s">
        <v>773</v>
      </c>
      <c r="C4305" s="8" t="s">
        <v>9381</v>
      </c>
    </row>
    <row r="4306" spans="1:3" x14ac:dyDescent="0.25">
      <c r="A4306" s="7" t="s">
        <v>9382</v>
      </c>
      <c r="B4306" s="8" t="s">
        <v>788</v>
      </c>
      <c r="C4306" s="8" t="s">
        <v>9383</v>
      </c>
    </row>
    <row r="4307" spans="1:3" x14ac:dyDescent="0.25">
      <c r="A4307" s="7" t="s">
        <v>9384</v>
      </c>
      <c r="B4307" s="8" t="s">
        <v>788</v>
      </c>
      <c r="C4307" s="8" t="s">
        <v>9385</v>
      </c>
    </row>
    <row r="4308" spans="1:3" x14ac:dyDescent="0.25">
      <c r="A4308" s="7" t="s">
        <v>9386</v>
      </c>
      <c r="B4308" s="8" t="s">
        <v>788</v>
      </c>
      <c r="C4308" s="8" t="s">
        <v>9387</v>
      </c>
    </row>
    <row r="4309" spans="1:3" x14ac:dyDescent="0.25">
      <c r="A4309" s="7" t="s">
        <v>9388</v>
      </c>
      <c r="B4309" s="8" t="s">
        <v>788</v>
      </c>
      <c r="C4309" s="8" t="s">
        <v>9389</v>
      </c>
    </row>
    <row r="4310" spans="1:3" x14ac:dyDescent="0.25">
      <c r="A4310" s="7" t="s">
        <v>9390</v>
      </c>
      <c r="B4310" s="8" t="s">
        <v>788</v>
      </c>
      <c r="C4310" s="8" t="s">
        <v>9391</v>
      </c>
    </row>
    <row r="4311" spans="1:3" x14ac:dyDescent="0.25">
      <c r="A4311" s="7" t="s">
        <v>9392</v>
      </c>
      <c r="B4311" s="8" t="s">
        <v>773</v>
      </c>
      <c r="C4311" s="8" t="s">
        <v>9393</v>
      </c>
    </row>
    <row r="4312" spans="1:3" x14ac:dyDescent="0.25">
      <c r="A4312" s="7" t="s">
        <v>9394</v>
      </c>
      <c r="B4312" s="8" t="s">
        <v>773</v>
      </c>
      <c r="C4312" s="8" t="s">
        <v>9395</v>
      </c>
    </row>
    <row r="4313" spans="1:3" x14ac:dyDescent="0.25">
      <c r="A4313" s="7" t="s">
        <v>9396</v>
      </c>
      <c r="B4313" s="8" t="s">
        <v>773</v>
      </c>
      <c r="C4313" s="8" t="s">
        <v>9397</v>
      </c>
    </row>
    <row r="4314" spans="1:3" x14ac:dyDescent="0.25">
      <c r="A4314" s="7" t="s">
        <v>9398</v>
      </c>
      <c r="B4314" s="8" t="s">
        <v>788</v>
      </c>
      <c r="C4314" s="8" t="s">
        <v>9399</v>
      </c>
    </row>
    <row r="4315" spans="1:3" x14ac:dyDescent="0.25">
      <c r="A4315" s="7" t="s">
        <v>9400</v>
      </c>
      <c r="B4315" s="8" t="s">
        <v>788</v>
      </c>
      <c r="C4315" s="8" t="s">
        <v>9401</v>
      </c>
    </row>
    <row r="4316" spans="1:3" x14ac:dyDescent="0.25">
      <c r="A4316" s="7" t="s">
        <v>9402</v>
      </c>
      <c r="B4316" s="8" t="s">
        <v>788</v>
      </c>
      <c r="C4316" s="8" t="s">
        <v>9403</v>
      </c>
    </row>
    <row r="4317" spans="1:3" x14ac:dyDescent="0.25">
      <c r="A4317" s="7" t="s">
        <v>9404</v>
      </c>
      <c r="B4317" s="8" t="s">
        <v>788</v>
      </c>
      <c r="C4317" s="8" t="s">
        <v>9405</v>
      </c>
    </row>
    <row r="4318" spans="1:3" x14ac:dyDescent="0.25">
      <c r="A4318" s="7" t="s">
        <v>9406</v>
      </c>
      <c r="B4318" s="8" t="s">
        <v>773</v>
      </c>
      <c r="C4318" s="8" t="s">
        <v>9407</v>
      </c>
    </row>
    <row r="4319" spans="1:3" x14ac:dyDescent="0.25">
      <c r="A4319" s="7" t="s">
        <v>9408</v>
      </c>
      <c r="B4319" s="8" t="s">
        <v>773</v>
      </c>
      <c r="C4319" s="8" t="s">
        <v>9409</v>
      </c>
    </row>
    <row r="4320" spans="1:3" x14ac:dyDescent="0.25">
      <c r="A4320" s="7" t="s">
        <v>9410</v>
      </c>
      <c r="B4320" s="8" t="s">
        <v>788</v>
      </c>
      <c r="C4320" s="8" t="s">
        <v>9411</v>
      </c>
    </row>
    <row r="4321" spans="1:3" x14ac:dyDescent="0.25">
      <c r="A4321" s="7" t="s">
        <v>9412</v>
      </c>
      <c r="B4321" s="8" t="s">
        <v>788</v>
      </c>
      <c r="C4321" s="8" t="s">
        <v>9413</v>
      </c>
    </row>
    <row r="4322" spans="1:3" x14ac:dyDescent="0.25">
      <c r="A4322" s="7" t="s">
        <v>9414</v>
      </c>
      <c r="B4322" s="8" t="s">
        <v>788</v>
      </c>
      <c r="C4322" s="8" t="s">
        <v>9415</v>
      </c>
    </row>
    <row r="4323" spans="1:3" x14ac:dyDescent="0.25">
      <c r="A4323" s="7" t="s">
        <v>9416</v>
      </c>
      <c r="B4323" s="8" t="s">
        <v>788</v>
      </c>
      <c r="C4323" s="8" t="s">
        <v>9417</v>
      </c>
    </row>
    <row r="4324" spans="1:3" x14ac:dyDescent="0.25">
      <c r="A4324" s="7" t="s">
        <v>9418</v>
      </c>
      <c r="B4324" s="8" t="s">
        <v>773</v>
      </c>
      <c r="C4324" s="8" t="s">
        <v>9419</v>
      </c>
    </row>
    <row r="4325" spans="1:3" x14ac:dyDescent="0.25">
      <c r="A4325" s="7" t="s">
        <v>9420</v>
      </c>
      <c r="B4325" s="8" t="s">
        <v>773</v>
      </c>
      <c r="C4325" s="8" t="s">
        <v>9421</v>
      </c>
    </row>
    <row r="4326" spans="1:3" x14ac:dyDescent="0.25">
      <c r="A4326" s="7" t="s">
        <v>9422</v>
      </c>
      <c r="B4326" s="8" t="s">
        <v>773</v>
      </c>
      <c r="C4326" s="8" t="s">
        <v>9423</v>
      </c>
    </row>
    <row r="4327" spans="1:3" x14ac:dyDescent="0.25">
      <c r="A4327" s="7" t="s">
        <v>9424</v>
      </c>
      <c r="B4327" s="8" t="s">
        <v>773</v>
      </c>
      <c r="C4327" s="8" t="s">
        <v>9425</v>
      </c>
    </row>
    <row r="4328" spans="1:3" x14ac:dyDescent="0.25">
      <c r="A4328" s="7" t="s">
        <v>9426</v>
      </c>
      <c r="B4328" s="8" t="s">
        <v>788</v>
      </c>
      <c r="C4328" s="8" t="s">
        <v>9427</v>
      </c>
    </row>
    <row r="4329" spans="1:3" x14ac:dyDescent="0.25">
      <c r="A4329" s="7" t="s">
        <v>9428</v>
      </c>
      <c r="B4329" s="8" t="s">
        <v>788</v>
      </c>
      <c r="C4329" s="8" t="s">
        <v>9429</v>
      </c>
    </row>
    <row r="4330" spans="1:3" x14ac:dyDescent="0.25">
      <c r="A4330" s="7" t="s">
        <v>9430</v>
      </c>
      <c r="B4330" s="8" t="s">
        <v>788</v>
      </c>
      <c r="C4330" s="8" t="s">
        <v>9431</v>
      </c>
    </row>
    <row r="4331" spans="1:3" x14ac:dyDescent="0.25">
      <c r="A4331" s="7" t="s">
        <v>9432</v>
      </c>
      <c r="B4331" s="8" t="s">
        <v>788</v>
      </c>
      <c r="C4331" s="8" t="s">
        <v>9433</v>
      </c>
    </row>
    <row r="4332" spans="1:3" x14ac:dyDescent="0.25">
      <c r="A4332" s="7" t="s">
        <v>9434</v>
      </c>
      <c r="B4332" s="8" t="s">
        <v>788</v>
      </c>
      <c r="C4332" s="8" t="s">
        <v>9435</v>
      </c>
    </row>
    <row r="4333" spans="1:3" x14ac:dyDescent="0.25">
      <c r="A4333" s="7" t="s">
        <v>9436</v>
      </c>
      <c r="B4333" s="8" t="s">
        <v>788</v>
      </c>
      <c r="C4333" s="8" t="s">
        <v>9437</v>
      </c>
    </row>
    <row r="4334" spans="1:3" x14ac:dyDescent="0.25">
      <c r="A4334" s="7" t="s">
        <v>9438</v>
      </c>
      <c r="B4334" s="8" t="s">
        <v>788</v>
      </c>
      <c r="C4334" s="8" t="s">
        <v>9439</v>
      </c>
    </row>
    <row r="4335" spans="1:3" x14ac:dyDescent="0.25">
      <c r="A4335" s="7" t="s">
        <v>9440</v>
      </c>
      <c r="B4335" s="8" t="s">
        <v>788</v>
      </c>
      <c r="C4335" s="8" t="s">
        <v>9441</v>
      </c>
    </row>
    <row r="4336" spans="1:3" x14ac:dyDescent="0.25">
      <c r="A4336" s="7" t="s">
        <v>9442</v>
      </c>
      <c r="B4336" s="8" t="s">
        <v>788</v>
      </c>
      <c r="C4336" s="8" t="s">
        <v>9443</v>
      </c>
    </row>
    <row r="4337" spans="1:3" x14ac:dyDescent="0.25">
      <c r="A4337" s="7" t="s">
        <v>9444</v>
      </c>
      <c r="B4337" s="8" t="s">
        <v>773</v>
      </c>
      <c r="C4337" s="8" t="s">
        <v>9445</v>
      </c>
    </row>
    <row r="4338" spans="1:3" x14ac:dyDescent="0.25">
      <c r="A4338" s="7" t="s">
        <v>9446</v>
      </c>
      <c r="B4338" s="8" t="s">
        <v>773</v>
      </c>
      <c r="C4338" s="8" t="s">
        <v>9447</v>
      </c>
    </row>
    <row r="4339" spans="1:3" x14ac:dyDescent="0.25">
      <c r="A4339" s="7" t="s">
        <v>9448</v>
      </c>
      <c r="B4339" s="8" t="s">
        <v>773</v>
      </c>
      <c r="C4339" s="8" t="s">
        <v>9449</v>
      </c>
    </row>
    <row r="4340" spans="1:3" x14ac:dyDescent="0.25">
      <c r="A4340" s="7" t="s">
        <v>9450</v>
      </c>
      <c r="B4340" s="8" t="s">
        <v>788</v>
      </c>
      <c r="C4340" s="8" t="s">
        <v>9451</v>
      </c>
    </row>
    <row r="4341" spans="1:3" x14ac:dyDescent="0.25">
      <c r="A4341" s="7" t="s">
        <v>9452</v>
      </c>
      <c r="B4341" s="8" t="s">
        <v>788</v>
      </c>
      <c r="C4341" s="8" t="s">
        <v>9453</v>
      </c>
    </row>
    <row r="4342" spans="1:3" x14ac:dyDescent="0.25">
      <c r="A4342" s="7" t="s">
        <v>9454</v>
      </c>
      <c r="B4342" s="8" t="s">
        <v>788</v>
      </c>
      <c r="C4342" s="8" t="s">
        <v>9455</v>
      </c>
    </row>
    <row r="4343" spans="1:3" x14ac:dyDescent="0.25">
      <c r="A4343" s="7" t="s">
        <v>9456</v>
      </c>
      <c r="B4343" s="8" t="s">
        <v>788</v>
      </c>
      <c r="C4343" s="8" t="s">
        <v>9457</v>
      </c>
    </row>
    <row r="4344" spans="1:3" x14ac:dyDescent="0.25">
      <c r="A4344" s="7" t="s">
        <v>9458</v>
      </c>
      <c r="B4344" s="8" t="s">
        <v>788</v>
      </c>
      <c r="C4344" s="8" t="s">
        <v>9459</v>
      </c>
    </row>
    <row r="4345" spans="1:3" x14ac:dyDescent="0.25">
      <c r="A4345" s="7" t="s">
        <v>9460</v>
      </c>
      <c r="B4345" s="8" t="s">
        <v>788</v>
      </c>
      <c r="C4345" s="8" t="s">
        <v>9461</v>
      </c>
    </row>
    <row r="4346" spans="1:3" x14ac:dyDescent="0.25">
      <c r="A4346" s="7" t="s">
        <v>9462</v>
      </c>
      <c r="B4346" s="8" t="s">
        <v>773</v>
      </c>
      <c r="C4346" s="8" t="s">
        <v>9463</v>
      </c>
    </row>
    <row r="4347" spans="1:3" x14ac:dyDescent="0.25">
      <c r="A4347" s="7" t="s">
        <v>9464</v>
      </c>
      <c r="B4347" s="8" t="s">
        <v>788</v>
      </c>
      <c r="C4347" s="8" t="s">
        <v>9465</v>
      </c>
    </row>
    <row r="4348" spans="1:3" x14ac:dyDescent="0.25">
      <c r="A4348" s="7" t="s">
        <v>9466</v>
      </c>
      <c r="B4348" s="8" t="s">
        <v>773</v>
      </c>
      <c r="C4348" s="8" t="s">
        <v>9467</v>
      </c>
    </row>
    <row r="4349" spans="1:3" x14ac:dyDescent="0.25">
      <c r="A4349" s="7" t="s">
        <v>9468</v>
      </c>
      <c r="B4349" s="8" t="s">
        <v>773</v>
      </c>
      <c r="C4349" s="8" t="s">
        <v>9469</v>
      </c>
    </row>
    <row r="4350" spans="1:3" x14ac:dyDescent="0.25">
      <c r="A4350" s="7" t="s">
        <v>9470</v>
      </c>
      <c r="B4350" s="8" t="s">
        <v>773</v>
      </c>
      <c r="C4350" s="8" t="s">
        <v>9471</v>
      </c>
    </row>
    <row r="4351" spans="1:3" x14ac:dyDescent="0.25">
      <c r="A4351" s="7" t="s">
        <v>9472</v>
      </c>
      <c r="B4351" s="8" t="s">
        <v>773</v>
      </c>
      <c r="C4351" s="8" t="s">
        <v>9473</v>
      </c>
    </row>
    <row r="4352" spans="1:3" x14ac:dyDescent="0.25">
      <c r="A4352" s="7" t="s">
        <v>9474</v>
      </c>
      <c r="B4352" s="8" t="s">
        <v>773</v>
      </c>
      <c r="C4352" s="8" t="s">
        <v>9475</v>
      </c>
    </row>
    <row r="4353" spans="1:3" x14ac:dyDescent="0.25">
      <c r="A4353" s="7" t="s">
        <v>9476</v>
      </c>
      <c r="B4353" s="8" t="s">
        <v>788</v>
      </c>
      <c r="C4353" s="8" t="s">
        <v>9477</v>
      </c>
    </row>
    <row r="4354" spans="1:3" x14ac:dyDescent="0.25">
      <c r="A4354" s="7" t="s">
        <v>9478</v>
      </c>
      <c r="B4354" s="8" t="s">
        <v>788</v>
      </c>
      <c r="C4354" s="8" t="s">
        <v>9479</v>
      </c>
    </row>
    <row r="4355" spans="1:3" x14ac:dyDescent="0.25">
      <c r="A4355" s="7" t="s">
        <v>9480</v>
      </c>
      <c r="B4355" s="8" t="s">
        <v>773</v>
      </c>
      <c r="C4355" s="8" t="s">
        <v>9481</v>
      </c>
    </row>
    <row r="4356" spans="1:3" x14ac:dyDescent="0.25">
      <c r="A4356" s="7" t="s">
        <v>9482</v>
      </c>
      <c r="B4356" s="8" t="s">
        <v>788</v>
      </c>
      <c r="C4356" s="8" t="s">
        <v>9483</v>
      </c>
    </row>
    <row r="4357" spans="1:3" x14ac:dyDescent="0.25">
      <c r="A4357" s="7" t="s">
        <v>9484</v>
      </c>
      <c r="B4357" s="8" t="s">
        <v>773</v>
      </c>
      <c r="C4357" s="8" t="s">
        <v>9485</v>
      </c>
    </row>
    <row r="4358" spans="1:3" x14ac:dyDescent="0.25">
      <c r="A4358" s="7" t="s">
        <v>9486</v>
      </c>
      <c r="B4358" s="8" t="s">
        <v>773</v>
      </c>
      <c r="C4358" s="8" t="s">
        <v>9487</v>
      </c>
    </row>
    <row r="4359" spans="1:3" x14ac:dyDescent="0.25">
      <c r="A4359" s="7" t="s">
        <v>9488</v>
      </c>
      <c r="B4359" s="8" t="s">
        <v>773</v>
      </c>
      <c r="C4359" s="8" t="s">
        <v>9489</v>
      </c>
    </row>
    <row r="4360" spans="1:3" x14ac:dyDescent="0.25">
      <c r="A4360" s="7" t="s">
        <v>9490</v>
      </c>
      <c r="B4360" s="8" t="s">
        <v>773</v>
      </c>
      <c r="C4360" s="8" t="s">
        <v>9491</v>
      </c>
    </row>
    <row r="4361" spans="1:3" x14ac:dyDescent="0.25">
      <c r="A4361" s="7" t="s">
        <v>9492</v>
      </c>
      <c r="B4361" s="8" t="s">
        <v>773</v>
      </c>
      <c r="C4361" s="8" t="s">
        <v>9493</v>
      </c>
    </row>
    <row r="4362" spans="1:3" x14ac:dyDescent="0.25">
      <c r="A4362" s="7" t="s">
        <v>9494</v>
      </c>
      <c r="B4362" s="8" t="s">
        <v>773</v>
      </c>
      <c r="C4362" s="8" t="s">
        <v>9495</v>
      </c>
    </row>
    <row r="4363" spans="1:3" x14ac:dyDescent="0.25">
      <c r="A4363" s="7" t="s">
        <v>9496</v>
      </c>
      <c r="B4363" s="8" t="s">
        <v>788</v>
      </c>
      <c r="C4363" s="8" t="s">
        <v>9497</v>
      </c>
    </row>
    <row r="4364" spans="1:3" x14ac:dyDescent="0.25">
      <c r="A4364" s="7" t="s">
        <v>9498</v>
      </c>
      <c r="B4364" s="8" t="s">
        <v>773</v>
      </c>
      <c r="C4364" s="8" t="s">
        <v>9499</v>
      </c>
    </row>
    <row r="4365" spans="1:3" x14ac:dyDescent="0.25">
      <c r="A4365" s="7" t="s">
        <v>9500</v>
      </c>
      <c r="B4365" s="8" t="s">
        <v>788</v>
      </c>
      <c r="C4365" s="8" t="s">
        <v>9501</v>
      </c>
    </row>
    <row r="4366" spans="1:3" x14ac:dyDescent="0.25">
      <c r="A4366" s="7" t="s">
        <v>9502</v>
      </c>
      <c r="B4366" s="8" t="s">
        <v>773</v>
      </c>
      <c r="C4366" s="8" t="s">
        <v>9503</v>
      </c>
    </row>
    <row r="4367" spans="1:3" x14ac:dyDescent="0.25">
      <c r="A4367" s="7" t="s">
        <v>9504</v>
      </c>
      <c r="B4367" s="8" t="s">
        <v>788</v>
      </c>
      <c r="C4367" s="8" t="s">
        <v>9505</v>
      </c>
    </row>
    <row r="4368" spans="1:3" x14ac:dyDescent="0.25">
      <c r="A4368" s="7" t="s">
        <v>9506</v>
      </c>
      <c r="B4368" s="8" t="s">
        <v>773</v>
      </c>
      <c r="C4368" s="8" t="s">
        <v>9507</v>
      </c>
    </row>
    <row r="4369" spans="1:3" x14ac:dyDescent="0.25">
      <c r="A4369" s="7" t="s">
        <v>9508</v>
      </c>
      <c r="B4369" s="8" t="s">
        <v>788</v>
      </c>
      <c r="C4369" s="8" t="s">
        <v>9509</v>
      </c>
    </row>
    <row r="4370" spans="1:3" x14ac:dyDescent="0.25">
      <c r="A4370" s="7" t="s">
        <v>9510</v>
      </c>
      <c r="B4370" s="8" t="s">
        <v>788</v>
      </c>
      <c r="C4370" s="8" t="s">
        <v>9511</v>
      </c>
    </row>
    <row r="4371" spans="1:3" x14ac:dyDescent="0.25">
      <c r="A4371" s="7" t="s">
        <v>9512</v>
      </c>
      <c r="B4371" s="8" t="s">
        <v>788</v>
      </c>
      <c r="C4371" s="8" t="s">
        <v>9513</v>
      </c>
    </row>
    <row r="4372" spans="1:3" x14ac:dyDescent="0.25">
      <c r="A4372" s="7" t="s">
        <v>9514</v>
      </c>
      <c r="B4372" s="8" t="s">
        <v>788</v>
      </c>
      <c r="C4372" s="8" t="s">
        <v>9515</v>
      </c>
    </row>
    <row r="4373" spans="1:3" x14ac:dyDescent="0.25">
      <c r="A4373" s="7" t="s">
        <v>9516</v>
      </c>
      <c r="B4373" s="8" t="s">
        <v>773</v>
      </c>
      <c r="C4373" s="8" t="s">
        <v>9517</v>
      </c>
    </row>
    <row r="4374" spans="1:3" x14ac:dyDescent="0.25">
      <c r="A4374" s="7" t="s">
        <v>9518</v>
      </c>
      <c r="B4374" s="8" t="s">
        <v>788</v>
      </c>
      <c r="C4374" s="8" t="s">
        <v>9519</v>
      </c>
    </row>
    <row r="4375" spans="1:3" x14ac:dyDescent="0.25">
      <c r="A4375" s="7" t="s">
        <v>9520</v>
      </c>
      <c r="B4375" s="8" t="s">
        <v>773</v>
      </c>
      <c r="C4375" s="8" t="s">
        <v>9521</v>
      </c>
    </row>
    <row r="4376" spans="1:3" x14ac:dyDescent="0.25">
      <c r="A4376" s="7" t="s">
        <v>9522</v>
      </c>
      <c r="B4376" s="8" t="s">
        <v>788</v>
      </c>
      <c r="C4376" s="8" t="s">
        <v>9523</v>
      </c>
    </row>
    <row r="4377" spans="1:3" x14ac:dyDescent="0.25">
      <c r="A4377" s="7" t="s">
        <v>9524</v>
      </c>
      <c r="B4377" s="8" t="s">
        <v>788</v>
      </c>
      <c r="C4377" s="8" t="s">
        <v>9525</v>
      </c>
    </row>
    <row r="4378" spans="1:3" x14ac:dyDescent="0.25">
      <c r="A4378" s="7" t="s">
        <v>9526</v>
      </c>
      <c r="B4378" s="8" t="s">
        <v>773</v>
      </c>
      <c r="C4378" s="8" t="s">
        <v>9527</v>
      </c>
    </row>
    <row r="4379" spans="1:3" x14ac:dyDescent="0.25">
      <c r="A4379" s="7" t="s">
        <v>9528</v>
      </c>
      <c r="B4379" s="8" t="s">
        <v>773</v>
      </c>
      <c r="C4379" s="8" t="s">
        <v>9529</v>
      </c>
    </row>
    <row r="4380" spans="1:3" x14ac:dyDescent="0.25">
      <c r="A4380" s="7" t="s">
        <v>9530</v>
      </c>
      <c r="B4380" s="8" t="s">
        <v>788</v>
      </c>
      <c r="C4380" s="8" t="s">
        <v>9531</v>
      </c>
    </row>
    <row r="4381" spans="1:3" x14ac:dyDescent="0.25">
      <c r="A4381" s="7" t="s">
        <v>9532</v>
      </c>
      <c r="B4381" s="8" t="s">
        <v>788</v>
      </c>
      <c r="C4381" s="8" t="s">
        <v>9533</v>
      </c>
    </row>
    <row r="4382" spans="1:3" x14ac:dyDescent="0.25">
      <c r="A4382" s="7" t="s">
        <v>9534</v>
      </c>
      <c r="B4382" s="8" t="s">
        <v>788</v>
      </c>
      <c r="C4382" s="8" t="s">
        <v>9535</v>
      </c>
    </row>
    <row r="4383" spans="1:3" x14ac:dyDescent="0.25">
      <c r="A4383" s="7" t="s">
        <v>9536</v>
      </c>
      <c r="B4383" s="8" t="s">
        <v>788</v>
      </c>
      <c r="C4383" s="8" t="s">
        <v>9537</v>
      </c>
    </row>
    <row r="4384" spans="1:3" x14ac:dyDescent="0.25">
      <c r="A4384" s="7" t="s">
        <v>9538</v>
      </c>
      <c r="B4384" s="8" t="s">
        <v>773</v>
      </c>
      <c r="C4384" s="8" t="s">
        <v>9539</v>
      </c>
    </row>
    <row r="4385" spans="1:3" x14ac:dyDescent="0.25">
      <c r="A4385" s="7" t="s">
        <v>9540</v>
      </c>
      <c r="B4385" s="8" t="s">
        <v>788</v>
      </c>
      <c r="C4385" s="8" t="s">
        <v>9541</v>
      </c>
    </row>
    <row r="4386" spans="1:3" x14ac:dyDescent="0.25">
      <c r="A4386" s="7" t="s">
        <v>9542</v>
      </c>
      <c r="B4386" s="8" t="s">
        <v>788</v>
      </c>
      <c r="C4386" s="8" t="s">
        <v>9543</v>
      </c>
    </row>
    <row r="4387" spans="1:3" x14ac:dyDescent="0.25">
      <c r="A4387" s="7" t="s">
        <v>9544</v>
      </c>
      <c r="B4387" s="8" t="s">
        <v>788</v>
      </c>
      <c r="C4387" s="8" t="s">
        <v>9545</v>
      </c>
    </row>
    <row r="4388" spans="1:3" x14ac:dyDescent="0.25">
      <c r="A4388" s="7" t="s">
        <v>9546</v>
      </c>
      <c r="B4388" s="8" t="s">
        <v>773</v>
      </c>
      <c r="C4388" s="8" t="s">
        <v>9547</v>
      </c>
    </row>
    <row r="4389" spans="1:3" x14ac:dyDescent="0.25">
      <c r="A4389" s="7" t="s">
        <v>9548</v>
      </c>
      <c r="B4389" s="8" t="s">
        <v>788</v>
      </c>
      <c r="C4389" s="8" t="s">
        <v>9549</v>
      </c>
    </row>
    <row r="4390" spans="1:3" x14ac:dyDescent="0.25">
      <c r="A4390" s="7" t="s">
        <v>9550</v>
      </c>
      <c r="B4390" s="8" t="s">
        <v>788</v>
      </c>
      <c r="C4390" s="8" t="s">
        <v>9551</v>
      </c>
    </row>
    <row r="4391" spans="1:3" x14ac:dyDescent="0.25">
      <c r="A4391" s="7" t="s">
        <v>9552</v>
      </c>
      <c r="B4391" s="8" t="s">
        <v>788</v>
      </c>
      <c r="C4391" s="8" t="s">
        <v>9553</v>
      </c>
    </row>
    <row r="4392" spans="1:3" x14ac:dyDescent="0.25">
      <c r="A4392" s="7" t="s">
        <v>9554</v>
      </c>
      <c r="B4392" s="8" t="s">
        <v>773</v>
      </c>
      <c r="C4392" s="8" t="s">
        <v>9555</v>
      </c>
    </row>
    <row r="4393" spans="1:3" x14ac:dyDescent="0.25">
      <c r="A4393" s="7" t="s">
        <v>9556</v>
      </c>
      <c r="B4393" s="8" t="s">
        <v>773</v>
      </c>
      <c r="C4393" s="8" t="s">
        <v>9557</v>
      </c>
    </row>
    <row r="4394" spans="1:3" x14ac:dyDescent="0.25">
      <c r="A4394" s="7" t="s">
        <v>9558</v>
      </c>
      <c r="B4394" s="8" t="s">
        <v>773</v>
      </c>
      <c r="C4394" s="8" t="s">
        <v>9559</v>
      </c>
    </row>
    <row r="4395" spans="1:3" x14ac:dyDescent="0.25">
      <c r="A4395" s="7" t="s">
        <v>9560</v>
      </c>
      <c r="B4395" s="8" t="s">
        <v>788</v>
      </c>
      <c r="C4395" s="8" t="s">
        <v>9561</v>
      </c>
    </row>
    <row r="4396" spans="1:3" x14ac:dyDescent="0.25">
      <c r="A4396" s="7" t="s">
        <v>9562</v>
      </c>
      <c r="B4396" s="8" t="s">
        <v>788</v>
      </c>
      <c r="C4396" s="8" t="s">
        <v>9563</v>
      </c>
    </row>
    <row r="4397" spans="1:3" x14ac:dyDescent="0.25">
      <c r="A4397" s="7" t="s">
        <v>9564</v>
      </c>
      <c r="B4397" s="8" t="s">
        <v>788</v>
      </c>
      <c r="C4397" s="8" t="s">
        <v>9565</v>
      </c>
    </row>
    <row r="4398" spans="1:3" x14ac:dyDescent="0.25">
      <c r="A4398" s="7" t="s">
        <v>9566</v>
      </c>
      <c r="B4398" s="8" t="s">
        <v>773</v>
      </c>
      <c r="C4398" s="8" t="s">
        <v>9567</v>
      </c>
    </row>
    <row r="4399" spans="1:3" x14ac:dyDescent="0.25">
      <c r="A4399" s="7" t="s">
        <v>9568</v>
      </c>
      <c r="B4399" s="8" t="s">
        <v>773</v>
      </c>
      <c r="C4399" s="8" t="s">
        <v>9569</v>
      </c>
    </row>
    <row r="4400" spans="1:3" x14ac:dyDescent="0.25">
      <c r="A4400" s="7" t="s">
        <v>9570</v>
      </c>
      <c r="B4400" s="8" t="s">
        <v>773</v>
      </c>
      <c r="C4400" s="8" t="s">
        <v>9571</v>
      </c>
    </row>
    <row r="4401" spans="1:3" x14ac:dyDescent="0.25">
      <c r="A4401" s="7" t="s">
        <v>9572</v>
      </c>
      <c r="B4401" s="8" t="s">
        <v>773</v>
      </c>
      <c r="C4401" s="8" t="s">
        <v>9573</v>
      </c>
    </row>
    <row r="4402" spans="1:3" x14ac:dyDescent="0.25">
      <c r="A4402" s="7" t="s">
        <v>9574</v>
      </c>
      <c r="B4402" s="8" t="s">
        <v>773</v>
      </c>
      <c r="C4402" s="8" t="s">
        <v>9575</v>
      </c>
    </row>
    <row r="4403" spans="1:3" x14ac:dyDescent="0.25">
      <c r="A4403" s="7" t="s">
        <v>9576</v>
      </c>
      <c r="B4403" s="8" t="s">
        <v>773</v>
      </c>
      <c r="C4403" s="8" t="s">
        <v>9577</v>
      </c>
    </row>
    <row r="4404" spans="1:3" x14ac:dyDescent="0.25">
      <c r="A4404" s="7" t="s">
        <v>9578</v>
      </c>
      <c r="B4404" s="8" t="s">
        <v>773</v>
      </c>
      <c r="C4404" s="8" t="s">
        <v>9579</v>
      </c>
    </row>
    <row r="4405" spans="1:3" x14ac:dyDescent="0.25">
      <c r="A4405" s="7" t="s">
        <v>9580</v>
      </c>
      <c r="B4405" s="8" t="s">
        <v>773</v>
      </c>
      <c r="C4405" s="8" t="s">
        <v>9581</v>
      </c>
    </row>
    <row r="4406" spans="1:3" x14ac:dyDescent="0.25">
      <c r="A4406" s="7" t="s">
        <v>9582</v>
      </c>
      <c r="B4406" s="8" t="s">
        <v>773</v>
      </c>
      <c r="C4406" s="8" t="s">
        <v>9583</v>
      </c>
    </row>
    <row r="4407" spans="1:3" x14ac:dyDescent="0.25">
      <c r="A4407" s="7" t="s">
        <v>9584</v>
      </c>
      <c r="B4407" s="8" t="s">
        <v>773</v>
      </c>
      <c r="C4407" s="8" t="s">
        <v>9585</v>
      </c>
    </row>
    <row r="4408" spans="1:3" x14ac:dyDescent="0.25">
      <c r="A4408" s="7" t="s">
        <v>9586</v>
      </c>
      <c r="B4408" s="8" t="s">
        <v>773</v>
      </c>
      <c r="C4408" s="8" t="s">
        <v>9587</v>
      </c>
    </row>
    <row r="4409" spans="1:3" x14ac:dyDescent="0.25">
      <c r="A4409" s="7" t="s">
        <v>9588</v>
      </c>
      <c r="B4409" s="8" t="s">
        <v>773</v>
      </c>
      <c r="C4409" s="8" t="s">
        <v>9589</v>
      </c>
    </row>
    <row r="4410" spans="1:3" x14ac:dyDescent="0.25">
      <c r="A4410" s="7" t="s">
        <v>9590</v>
      </c>
      <c r="B4410" s="8" t="s">
        <v>773</v>
      </c>
      <c r="C4410" s="8" t="s">
        <v>9591</v>
      </c>
    </row>
    <row r="4411" spans="1:3" x14ac:dyDescent="0.25">
      <c r="A4411" s="7" t="s">
        <v>9592</v>
      </c>
      <c r="B4411" s="8" t="s">
        <v>773</v>
      </c>
      <c r="C4411" s="8" t="s">
        <v>9593</v>
      </c>
    </row>
    <row r="4412" spans="1:3" x14ac:dyDescent="0.25">
      <c r="A4412" s="7" t="s">
        <v>9594</v>
      </c>
      <c r="B4412" s="8" t="s">
        <v>773</v>
      </c>
      <c r="C4412" s="8" t="s">
        <v>9595</v>
      </c>
    </row>
    <row r="4413" spans="1:3" x14ac:dyDescent="0.25">
      <c r="A4413" s="7" t="s">
        <v>9596</v>
      </c>
      <c r="B4413" s="8" t="s">
        <v>773</v>
      </c>
      <c r="C4413" s="8" t="s">
        <v>9597</v>
      </c>
    </row>
    <row r="4414" spans="1:3" x14ac:dyDescent="0.25">
      <c r="A4414" s="7" t="s">
        <v>9598</v>
      </c>
      <c r="B4414" s="8" t="s">
        <v>773</v>
      </c>
      <c r="C4414" s="8" t="s">
        <v>9599</v>
      </c>
    </row>
    <row r="4415" spans="1:3" x14ac:dyDescent="0.25">
      <c r="A4415" s="7" t="s">
        <v>9600</v>
      </c>
      <c r="B4415" s="8" t="s">
        <v>788</v>
      </c>
      <c r="C4415" s="8" t="s">
        <v>9601</v>
      </c>
    </row>
    <row r="4416" spans="1:3" x14ac:dyDescent="0.25">
      <c r="A4416" s="7" t="s">
        <v>9602</v>
      </c>
      <c r="B4416" s="8" t="s">
        <v>788</v>
      </c>
      <c r="C4416" s="8" t="s">
        <v>9603</v>
      </c>
    </row>
    <row r="4417" spans="1:3" x14ac:dyDescent="0.25">
      <c r="A4417" s="7" t="s">
        <v>9604</v>
      </c>
      <c r="B4417" s="8" t="s">
        <v>773</v>
      </c>
      <c r="C4417" s="8" t="s">
        <v>9605</v>
      </c>
    </row>
    <row r="4418" spans="1:3" x14ac:dyDescent="0.25">
      <c r="A4418" s="7" t="s">
        <v>9606</v>
      </c>
      <c r="B4418" s="8" t="s">
        <v>773</v>
      </c>
      <c r="C4418" s="8" t="s">
        <v>9607</v>
      </c>
    </row>
    <row r="4419" spans="1:3" x14ac:dyDescent="0.25">
      <c r="A4419" s="7" t="s">
        <v>9608</v>
      </c>
      <c r="B4419" s="8" t="s">
        <v>773</v>
      </c>
      <c r="C4419" s="8" t="s">
        <v>9609</v>
      </c>
    </row>
    <row r="4420" spans="1:3" x14ac:dyDescent="0.25">
      <c r="A4420" s="7" t="s">
        <v>9610</v>
      </c>
      <c r="B4420" s="8" t="s">
        <v>773</v>
      </c>
      <c r="C4420" s="8" t="s">
        <v>9611</v>
      </c>
    </row>
    <row r="4421" spans="1:3" x14ac:dyDescent="0.25">
      <c r="A4421" s="7" t="s">
        <v>9612</v>
      </c>
      <c r="B4421" s="8" t="s">
        <v>773</v>
      </c>
      <c r="C4421" s="8" t="s">
        <v>9613</v>
      </c>
    </row>
    <row r="4422" spans="1:3" x14ac:dyDescent="0.25">
      <c r="A4422" s="7" t="s">
        <v>9614</v>
      </c>
      <c r="B4422" s="8" t="s">
        <v>773</v>
      </c>
      <c r="C4422" s="8" t="s">
        <v>9615</v>
      </c>
    </row>
    <row r="4423" spans="1:3" x14ac:dyDescent="0.25">
      <c r="A4423" s="7" t="s">
        <v>9616</v>
      </c>
      <c r="B4423" s="8" t="s">
        <v>773</v>
      </c>
      <c r="C4423" s="8" t="s">
        <v>9617</v>
      </c>
    </row>
    <row r="4424" spans="1:3" x14ac:dyDescent="0.25">
      <c r="A4424" s="7" t="s">
        <v>9618</v>
      </c>
      <c r="B4424" s="8" t="s">
        <v>773</v>
      </c>
      <c r="C4424" s="8" t="s">
        <v>9619</v>
      </c>
    </row>
    <row r="4425" spans="1:3" x14ac:dyDescent="0.25">
      <c r="A4425" s="7" t="s">
        <v>9620</v>
      </c>
      <c r="B4425" s="8" t="s">
        <v>773</v>
      </c>
      <c r="C4425" s="8" t="s">
        <v>9621</v>
      </c>
    </row>
    <row r="4426" spans="1:3" x14ac:dyDescent="0.25">
      <c r="A4426" s="7" t="s">
        <v>9622</v>
      </c>
      <c r="B4426" s="8" t="s">
        <v>773</v>
      </c>
      <c r="C4426" s="8" t="s">
        <v>9623</v>
      </c>
    </row>
    <row r="4427" spans="1:3" x14ac:dyDescent="0.25">
      <c r="A4427" s="7" t="s">
        <v>9624</v>
      </c>
      <c r="B4427" s="8" t="s">
        <v>773</v>
      </c>
      <c r="C4427" s="8" t="s">
        <v>9625</v>
      </c>
    </row>
    <row r="4428" spans="1:3" x14ac:dyDescent="0.25">
      <c r="A4428" s="7" t="s">
        <v>9626</v>
      </c>
      <c r="B4428" s="8" t="s">
        <v>773</v>
      </c>
      <c r="C4428" s="8" t="s">
        <v>9627</v>
      </c>
    </row>
    <row r="4429" spans="1:3" x14ac:dyDescent="0.25">
      <c r="A4429" s="7" t="s">
        <v>9628</v>
      </c>
      <c r="B4429" s="8" t="s">
        <v>788</v>
      </c>
      <c r="C4429" s="8" t="s">
        <v>9629</v>
      </c>
    </row>
    <row r="4430" spans="1:3" x14ac:dyDescent="0.25">
      <c r="A4430" s="7" t="s">
        <v>9630</v>
      </c>
      <c r="B4430" s="8" t="s">
        <v>773</v>
      </c>
      <c r="C4430" s="8" t="s">
        <v>9631</v>
      </c>
    </row>
    <row r="4431" spans="1:3" x14ac:dyDescent="0.25">
      <c r="A4431" s="7" t="s">
        <v>9632</v>
      </c>
      <c r="B4431" s="8" t="s">
        <v>773</v>
      </c>
      <c r="C4431" s="8" t="s">
        <v>9633</v>
      </c>
    </row>
    <row r="4432" spans="1:3" x14ac:dyDescent="0.25">
      <c r="A4432" s="7" t="s">
        <v>9634</v>
      </c>
      <c r="B4432" s="8" t="s">
        <v>773</v>
      </c>
      <c r="C4432" s="8" t="s">
        <v>9635</v>
      </c>
    </row>
    <row r="4433" spans="1:3" x14ac:dyDescent="0.25">
      <c r="A4433" s="7" t="s">
        <v>9636</v>
      </c>
      <c r="B4433" s="8" t="s">
        <v>788</v>
      </c>
      <c r="C4433" s="8" t="s">
        <v>9637</v>
      </c>
    </row>
    <row r="4434" spans="1:3" x14ac:dyDescent="0.25">
      <c r="A4434" s="7" t="s">
        <v>9638</v>
      </c>
      <c r="B4434" s="8" t="s">
        <v>788</v>
      </c>
      <c r="C4434" s="8" t="s">
        <v>9639</v>
      </c>
    </row>
    <row r="4435" spans="1:3" x14ac:dyDescent="0.25">
      <c r="A4435" s="7" t="s">
        <v>9640</v>
      </c>
      <c r="B4435" s="8" t="s">
        <v>788</v>
      </c>
      <c r="C4435" s="8" t="s">
        <v>9641</v>
      </c>
    </row>
    <row r="4436" spans="1:3" x14ac:dyDescent="0.25">
      <c r="A4436" s="7" t="s">
        <v>9642</v>
      </c>
      <c r="B4436" s="8" t="s">
        <v>788</v>
      </c>
      <c r="C4436" s="8" t="s">
        <v>9643</v>
      </c>
    </row>
    <row r="4437" spans="1:3" x14ac:dyDescent="0.25">
      <c r="A4437" s="7" t="s">
        <v>9644</v>
      </c>
      <c r="B4437" s="8" t="s">
        <v>773</v>
      </c>
      <c r="C4437" s="8" t="s">
        <v>9645</v>
      </c>
    </row>
    <row r="4438" spans="1:3" x14ac:dyDescent="0.25">
      <c r="A4438" s="7" t="s">
        <v>9646</v>
      </c>
      <c r="B4438" s="8" t="s">
        <v>773</v>
      </c>
      <c r="C4438" s="8" t="s">
        <v>9647</v>
      </c>
    </row>
    <row r="4439" spans="1:3" x14ac:dyDescent="0.25">
      <c r="A4439" s="7" t="s">
        <v>9648</v>
      </c>
      <c r="B4439" s="8" t="s">
        <v>773</v>
      </c>
      <c r="C4439" s="8" t="s">
        <v>9649</v>
      </c>
    </row>
    <row r="4440" spans="1:3" x14ac:dyDescent="0.25">
      <c r="A4440" s="7" t="s">
        <v>9650</v>
      </c>
      <c r="B4440" s="8" t="s">
        <v>773</v>
      </c>
      <c r="C4440" s="8" t="s">
        <v>9651</v>
      </c>
    </row>
    <row r="4441" spans="1:3" x14ac:dyDescent="0.25">
      <c r="A4441" s="7" t="s">
        <v>9652</v>
      </c>
      <c r="B4441" s="8" t="s">
        <v>773</v>
      </c>
      <c r="C4441" s="8" t="s">
        <v>9653</v>
      </c>
    </row>
    <row r="4442" spans="1:3" x14ac:dyDescent="0.25">
      <c r="A4442" s="7" t="s">
        <v>9654</v>
      </c>
      <c r="B4442" s="8" t="s">
        <v>773</v>
      </c>
      <c r="C4442" s="8" t="s">
        <v>9655</v>
      </c>
    </row>
    <row r="4443" spans="1:3" x14ac:dyDescent="0.25">
      <c r="A4443" s="7" t="s">
        <v>9656</v>
      </c>
      <c r="B4443" s="8" t="s">
        <v>773</v>
      </c>
      <c r="C4443" s="8" t="s">
        <v>9657</v>
      </c>
    </row>
    <row r="4444" spans="1:3" x14ac:dyDescent="0.25">
      <c r="A4444" s="7" t="s">
        <v>9658</v>
      </c>
      <c r="B4444" s="8" t="s">
        <v>788</v>
      </c>
      <c r="C4444" s="8" t="s">
        <v>9659</v>
      </c>
    </row>
    <row r="4445" spans="1:3" x14ac:dyDescent="0.25">
      <c r="A4445" s="7" t="s">
        <v>9660</v>
      </c>
      <c r="B4445" s="8" t="s">
        <v>773</v>
      </c>
      <c r="C4445" s="8" t="s">
        <v>9661</v>
      </c>
    </row>
    <row r="4446" spans="1:3" x14ac:dyDescent="0.25">
      <c r="A4446" s="7" t="s">
        <v>9662</v>
      </c>
      <c r="B4446" s="8" t="s">
        <v>773</v>
      </c>
      <c r="C4446" s="8" t="s">
        <v>9663</v>
      </c>
    </row>
    <row r="4447" spans="1:3" x14ac:dyDescent="0.25">
      <c r="A4447" s="7" t="s">
        <v>9664</v>
      </c>
      <c r="B4447" s="8" t="s">
        <v>773</v>
      </c>
      <c r="C4447" s="8" t="s">
        <v>9665</v>
      </c>
    </row>
    <row r="4448" spans="1:3" x14ac:dyDescent="0.25">
      <c r="A4448" s="7" t="s">
        <v>9666</v>
      </c>
      <c r="B4448" s="8" t="s">
        <v>773</v>
      </c>
      <c r="C4448" s="8" t="s">
        <v>9667</v>
      </c>
    </row>
    <row r="4449" spans="1:3" x14ac:dyDescent="0.25">
      <c r="A4449" s="7" t="s">
        <v>9668</v>
      </c>
      <c r="B4449" s="8" t="s">
        <v>773</v>
      </c>
      <c r="C4449" s="8" t="s">
        <v>9669</v>
      </c>
    </row>
    <row r="4450" spans="1:3" x14ac:dyDescent="0.25">
      <c r="A4450" s="7" t="s">
        <v>9670</v>
      </c>
      <c r="B4450" s="8" t="s">
        <v>773</v>
      </c>
      <c r="C4450" s="8" t="s">
        <v>9671</v>
      </c>
    </row>
    <row r="4451" spans="1:3" x14ac:dyDescent="0.25">
      <c r="A4451" s="7" t="s">
        <v>9672</v>
      </c>
      <c r="B4451" s="8" t="s">
        <v>773</v>
      </c>
      <c r="C4451" s="8" t="s">
        <v>9673</v>
      </c>
    </row>
    <row r="4452" spans="1:3" x14ac:dyDescent="0.25">
      <c r="A4452" s="7" t="s">
        <v>9674</v>
      </c>
      <c r="B4452" s="8" t="s">
        <v>773</v>
      </c>
      <c r="C4452" s="8" t="s">
        <v>9675</v>
      </c>
    </row>
    <row r="4453" spans="1:3" x14ac:dyDescent="0.25">
      <c r="A4453" s="7" t="s">
        <v>9676</v>
      </c>
      <c r="B4453" s="8" t="s">
        <v>773</v>
      </c>
      <c r="C4453" s="8" t="s">
        <v>9677</v>
      </c>
    </row>
    <row r="4454" spans="1:3" x14ac:dyDescent="0.25">
      <c r="A4454" s="7" t="s">
        <v>9678</v>
      </c>
      <c r="B4454" s="8" t="s">
        <v>788</v>
      </c>
      <c r="C4454" s="8" t="s">
        <v>9679</v>
      </c>
    </row>
    <row r="4455" spans="1:3" x14ac:dyDescent="0.25">
      <c r="A4455" s="7" t="s">
        <v>9680</v>
      </c>
      <c r="B4455" s="8" t="s">
        <v>788</v>
      </c>
      <c r="C4455" s="8" t="s">
        <v>9681</v>
      </c>
    </row>
    <row r="4456" spans="1:3" x14ac:dyDescent="0.25">
      <c r="A4456" s="7" t="s">
        <v>9682</v>
      </c>
      <c r="B4456" s="8" t="s">
        <v>773</v>
      </c>
      <c r="C4456" s="8" t="s">
        <v>9683</v>
      </c>
    </row>
    <row r="4457" spans="1:3" x14ac:dyDescent="0.25">
      <c r="A4457" s="7" t="s">
        <v>9684</v>
      </c>
      <c r="B4457" s="8" t="s">
        <v>773</v>
      </c>
      <c r="C4457" s="8" t="s">
        <v>9685</v>
      </c>
    </row>
    <row r="4458" spans="1:3" x14ac:dyDescent="0.25">
      <c r="A4458" s="7" t="s">
        <v>9686</v>
      </c>
      <c r="B4458" s="8" t="s">
        <v>773</v>
      </c>
      <c r="C4458" s="8" t="s">
        <v>9687</v>
      </c>
    </row>
    <row r="4459" spans="1:3" x14ac:dyDescent="0.25">
      <c r="A4459" s="7" t="s">
        <v>9688</v>
      </c>
      <c r="B4459" s="8" t="s">
        <v>773</v>
      </c>
      <c r="C4459" s="8" t="s">
        <v>9689</v>
      </c>
    </row>
    <row r="4460" spans="1:3" x14ac:dyDescent="0.25">
      <c r="A4460" s="7" t="s">
        <v>9690</v>
      </c>
      <c r="B4460" s="8" t="s">
        <v>773</v>
      </c>
      <c r="C4460" s="8" t="s">
        <v>9691</v>
      </c>
    </row>
    <row r="4461" spans="1:3" x14ac:dyDescent="0.25">
      <c r="A4461" s="7" t="s">
        <v>9692</v>
      </c>
      <c r="B4461" s="8" t="s">
        <v>788</v>
      </c>
      <c r="C4461" s="8" t="s">
        <v>9693</v>
      </c>
    </row>
    <row r="4462" spans="1:3" x14ac:dyDescent="0.25">
      <c r="A4462" s="7" t="s">
        <v>9694</v>
      </c>
      <c r="B4462" s="8" t="s">
        <v>773</v>
      </c>
      <c r="C4462" s="8" t="s">
        <v>9695</v>
      </c>
    </row>
    <row r="4463" spans="1:3" x14ac:dyDescent="0.25">
      <c r="A4463" s="7" t="s">
        <v>9696</v>
      </c>
      <c r="B4463" s="8" t="s">
        <v>773</v>
      </c>
      <c r="C4463" s="8" t="s">
        <v>9697</v>
      </c>
    </row>
    <row r="4464" spans="1:3" x14ac:dyDescent="0.25">
      <c r="A4464" s="7" t="s">
        <v>9698</v>
      </c>
      <c r="B4464" s="8" t="s">
        <v>773</v>
      </c>
      <c r="C4464" s="8" t="s">
        <v>9699</v>
      </c>
    </row>
    <row r="4465" spans="1:3" x14ac:dyDescent="0.25">
      <c r="A4465" s="7" t="s">
        <v>9700</v>
      </c>
      <c r="B4465" s="8" t="s">
        <v>773</v>
      </c>
      <c r="C4465" s="8" t="s">
        <v>9701</v>
      </c>
    </row>
    <row r="4466" spans="1:3" x14ac:dyDescent="0.25">
      <c r="A4466" s="7" t="s">
        <v>9702</v>
      </c>
      <c r="B4466" s="8" t="s">
        <v>773</v>
      </c>
      <c r="C4466" s="8" t="s">
        <v>9703</v>
      </c>
    </row>
    <row r="4467" spans="1:3" x14ac:dyDescent="0.25">
      <c r="A4467" s="7" t="s">
        <v>9704</v>
      </c>
      <c r="B4467" s="8" t="s">
        <v>773</v>
      </c>
      <c r="C4467" s="8" t="s">
        <v>9705</v>
      </c>
    </row>
    <row r="4468" spans="1:3" x14ac:dyDescent="0.25">
      <c r="A4468" s="7" t="s">
        <v>9706</v>
      </c>
      <c r="B4468" s="8" t="s">
        <v>773</v>
      </c>
      <c r="C4468" s="8" t="s">
        <v>9707</v>
      </c>
    </row>
    <row r="4469" spans="1:3" x14ac:dyDescent="0.25">
      <c r="A4469" s="7" t="s">
        <v>9708</v>
      </c>
      <c r="B4469" s="8" t="s">
        <v>788</v>
      </c>
      <c r="C4469" s="8" t="s">
        <v>9709</v>
      </c>
    </row>
    <row r="4470" spans="1:3" x14ac:dyDescent="0.25">
      <c r="A4470" s="7" t="s">
        <v>9710</v>
      </c>
      <c r="B4470" s="8" t="s">
        <v>773</v>
      </c>
      <c r="C4470" s="8" t="s">
        <v>9711</v>
      </c>
    </row>
    <row r="4471" spans="1:3" x14ac:dyDescent="0.25">
      <c r="A4471" s="7" t="s">
        <v>9712</v>
      </c>
      <c r="B4471" s="8" t="s">
        <v>773</v>
      </c>
      <c r="C4471" s="8" t="s">
        <v>9713</v>
      </c>
    </row>
    <row r="4472" spans="1:3" x14ac:dyDescent="0.25">
      <c r="A4472" s="7" t="s">
        <v>9714</v>
      </c>
      <c r="B4472" s="8" t="s">
        <v>773</v>
      </c>
      <c r="C4472" s="8" t="s">
        <v>9715</v>
      </c>
    </row>
    <row r="4473" spans="1:3" x14ac:dyDescent="0.25">
      <c r="A4473" s="7" t="s">
        <v>9716</v>
      </c>
      <c r="B4473" s="8" t="s">
        <v>788</v>
      </c>
      <c r="C4473" s="8" t="s">
        <v>9717</v>
      </c>
    </row>
    <row r="4474" spans="1:3" x14ac:dyDescent="0.25">
      <c r="A4474" s="7" t="s">
        <v>9718</v>
      </c>
      <c r="B4474" s="8" t="s">
        <v>773</v>
      </c>
      <c r="C4474" s="8" t="s">
        <v>9719</v>
      </c>
    </row>
    <row r="4475" spans="1:3" x14ac:dyDescent="0.25">
      <c r="A4475" s="7" t="s">
        <v>9720</v>
      </c>
      <c r="B4475" s="8" t="s">
        <v>788</v>
      </c>
      <c r="C4475" s="8" t="s">
        <v>9721</v>
      </c>
    </row>
    <row r="4476" spans="1:3" x14ac:dyDescent="0.25">
      <c r="A4476" s="7" t="s">
        <v>9722</v>
      </c>
      <c r="B4476" s="8" t="s">
        <v>773</v>
      </c>
      <c r="C4476" s="8" t="s">
        <v>9723</v>
      </c>
    </row>
    <row r="4477" spans="1:3" x14ac:dyDescent="0.25">
      <c r="A4477" s="7" t="s">
        <v>9724</v>
      </c>
      <c r="B4477" s="8" t="s">
        <v>773</v>
      </c>
      <c r="C4477" s="8" t="s">
        <v>9725</v>
      </c>
    </row>
    <row r="4478" spans="1:3" x14ac:dyDescent="0.25">
      <c r="A4478" s="7" t="s">
        <v>9726</v>
      </c>
      <c r="B4478" s="8" t="s">
        <v>773</v>
      </c>
      <c r="C4478" s="8" t="s">
        <v>9727</v>
      </c>
    </row>
    <row r="4479" spans="1:3" x14ac:dyDescent="0.25">
      <c r="A4479" s="7" t="s">
        <v>9728</v>
      </c>
      <c r="B4479" s="8" t="s">
        <v>773</v>
      </c>
      <c r="C4479" s="8" t="s">
        <v>9729</v>
      </c>
    </row>
    <row r="4480" spans="1:3" x14ac:dyDescent="0.25">
      <c r="A4480" s="7" t="s">
        <v>9730</v>
      </c>
      <c r="B4480" s="8" t="s">
        <v>773</v>
      </c>
      <c r="C4480" s="8" t="s">
        <v>9731</v>
      </c>
    </row>
    <row r="4481" spans="1:3" x14ac:dyDescent="0.25">
      <c r="A4481" s="7" t="s">
        <v>9732</v>
      </c>
      <c r="B4481" s="8" t="s">
        <v>773</v>
      </c>
      <c r="C4481" s="8" t="s">
        <v>9733</v>
      </c>
    </row>
    <row r="4482" spans="1:3" x14ac:dyDescent="0.25">
      <c r="A4482" s="7" t="s">
        <v>9734</v>
      </c>
      <c r="B4482" s="8" t="s">
        <v>773</v>
      </c>
      <c r="C4482" s="8" t="s">
        <v>9735</v>
      </c>
    </row>
    <row r="4483" spans="1:3" x14ac:dyDescent="0.25">
      <c r="A4483" s="7" t="s">
        <v>9736</v>
      </c>
      <c r="B4483" s="8" t="s">
        <v>773</v>
      </c>
      <c r="C4483" s="8" t="s">
        <v>9737</v>
      </c>
    </row>
    <row r="4484" spans="1:3" x14ac:dyDescent="0.25">
      <c r="A4484" s="7" t="s">
        <v>9738</v>
      </c>
      <c r="B4484" s="8" t="s">
        <v>773</v>
      </c>
      <c r="C4484" s="8" t="s">
        <v>9739</v>
      </c>
    </row>
    <row r="4485" spans="1:3" x14ac:dyDescent="0.25">
      <c r="A4485" s="7" t="s">
        <v>9740</v>
      </c>
      <c r="B4485" s="8" t="s">
        <v>773</v>
      </c>
      <c r="C4485" s="8" t="s">
        <v>9741</v>
      </c>
    </row>
    <row r="4486" spans="1:3" x14ac:dyDescent="0.25">
      <c r="A4486" s="7" t="s">
        <v>9742</v>
      </c>
      <c r="B4486" s="8" t="s">
        <v>773</v>
      </c>
      <c r="C4486" s="8" t="s">
        <v>9743</v>
      </c>
    </row>
    <row r="4487" spans="1:3" x14ac:dyDescent="0.25">
      <c r="A4487" s="7" t="s">
        <v>9744</v>
      </c>
      <c r="B4487" s="8" t="s">
        <v>773</v>
      </c>
      <c r="C4487" s="8" t="s">
        <v>9745</v>
      </c>
    </row>
    <row r="4488" spans="1:3" x14ac:dyDescent="0.25">
      <c r="A4488" s="7" t="s">
        <v>9746</v>
      </c>
      <c r="B4488" s="8" t="s">
        <v>773</v>
      </c>
      <c r="C4488" s="8" t="s">
        <v>9747</v>
      </c>
    </row>
    <row r="4489" spans="1:3" x14ac:dyDescent="0.25">
      <c r="A4489" s="7" t="s">
        <v>9748</v>
      </c>
      <c r="B4489" s="8" t="s">
        <v>788</v>
      </c>
      <c r="C4489" s="8" t="s">
        <v>9749</v>
      </c>
    </row>
    <row r="4490" spans="1:3" x14ac:dyDescent="0.25">
      <c r="A4490" s="7" t="s">
        <v>9750</v>
      </c>
      <c r="B4490" s="8" t="s">
        <v>788</v>
      </c>
      <c r="C4490" s="8" t="s">
        <v>9751</v>
      </c>
    </row>
    <row r="4491" spans="1:3" x14ac:dyDescent="0.25">
      <c r="A4491" s="7" t="s">
        <v>9752</v>
      </c>
      <c r="B4491" s="8" t="s">
        <v>773</v>
      </c>
      <c r="C4491" s="8" t="s">
        <v>9753</v>
      </c>
    </row>
    <row r="4492" spans="1:3" x14ac:dyDescent="0.25">
      <c r="A4492" s="7" t="s">
        <v>9754</v>
      </c>
      <c r="B4492" s="8" t="s">
        <v>773</v>
      </c>
      <c r="C4492" s="8" t="s">
        <v>9755</v>
      </c>
    </row>
    <row r="4493" spans="1:3" x14ac:dyDescent="0.25">
      <c r="A4493" s="7" t="s">
        <v>9756</v>
      </c>
      <c r="B4493" s="8" t="s">
        <v>773</v>
      </c>
      <c r="C4493" s="8" t="s">
        <v>9757</v>
      </c>
    </row>
    <row r="4494" spans="1:3" x14ac:dyDescent="0.25">
      <c r="A4494" s="7" t="s">
        <v>9758</v>
      </c>
      <c r="B4494" s="8" t="s">
        <v>773</v>
      </c>
      <c r="C4494" s="8" t="s">
        <v>9759</v>
      </c>
    </row>
    <row r="4495" spans="1:3" x14ac:dyDescent="0.25">
      <c r="A4495" s="7" t="s">
        <v>9760</v>
      </c>
      <c r="B4495" s="8" t="s">
        <v>773</v>
      </c>
      <c r="C4495" s="8" t="s">
        <v>9761</v>
      </c>
    </row>
    <row r="4496" spans="1:3" x14ac:dyDescent="0.25">
      <c r="A4496" s="7" t="s">
        <v>9762</v>
      </c>
      <c r="B4496" s="8" t="s">
        <v>773</v>
      </c>
      <c r="C4496" s="8" t="s">
        <v>9763</v>
      </c>
    </row>
    <row r="4497" spans="1:3" x14ac:dyDescent="0.25">
      <c r="A4497" s="7" t="s">
        <v>9764</v>
      </c>
      <c r="B4497" s="8" t="s">
        <v>788</v>
      </c>
      <c r="C4497" s="8" t="s">
        <v>9765</v>
      </c>
    </row>
    <row r="4498" spans="1:3" x14ac:dyDescent="0.25">
      <c r="A4498" s="7" t="s">
        <v>9766</v>
      </c>
      <c r="B4498" s="8" t="s">
        <v>788</v>
      </c>
      <c r="C4498" s="8" t="s">
        <v>9767</v>
      </c>
    </row>
    <row r="4499" spans="1:3" x14ac:dyDescent="0.25">
      <c r="A4499" s="7" t="s">
        <v>9768</v>
      </c>
      <c r="B4499" s="8" t="s">
        <v>773</v>
      </c>
      <c r="C4499" s="8" t="s">
        <v>9769</v>
      </c>
    </row>
    <row r="4500" spans="1:3" x14ac:dyDescent="0.25">
      <c r="A4500" s="7" t="s">
        <v>9770</v>
      </c>
      <c r="B4500" s="8" t="s">
        <v>788</v>
      </c>
      <c r="C4500" s="8" t="s">
        <v>9771</v>
      </c>
    </row>
    <row r="4501" spans="1:3" x14ac:dyDescent="0.25">
      <c r="A4501" s="7" t="s">
        <v>9772</v>
      </c>
      <c r="B4501" s="8" t="s">
        <v>773</v>
      </c>
      <c r="C4501" s="8" t="s">
        <v>9773</v>
      </c>
    </row>
    <row r="4502" spans="1:3" x14ac:dyDescent="0.25">
      <c r="A4502" s="7" t="s">
        <v>9774</v>
      </c>
      <c r="B4502" s="8" t="s">
        <v>773</v>
      </c>
      <c r="C4502" s="8" t="s">
        <v>9775</v>
      </c>
    </row>
    <row r="4503" spans="1:3" x14ac:dyDescent="0.25">
      <c r="A4503" s="7" t="s">
        <v>9776</v>
      </c>
      <c r="B4503" s="8" t="s">
        <v>788</v>
      </c>
      <c r="C4503" s="8" t="s">
        <v>9777</v>
      </c>
    </row>
    <row r="4504" spans="1:3" x14ac:dyDescent="0.25">
      <c r="A4504" s="7" t="s">
        <v>9778</v>
      </c>
      <c r="B4504" s="8" t="s">
        <v>788</v>
      </c>
      <c r="C4504" s="8" t="s">
        <v>9779</v>
      </c>
    </row>
    <row r="4505" spans="1:3" x14ac:dyDescent="0.25">
      <c r="A4505" s="7" t="s">
        <v>9780</v>
      </c>
      <c r="B4505" s="8" t="s">
        <v>788</v>
      </c>
      <c r="C4505" s="8" t="s">
        <v>9781</v>
      </c>
    </row>
    <row r="4506" spans="1:3" x14ac:dyDescent="0.25">
      <c r="A4506" s="7" t="s">
        <v>9782</v>
      </c>
      <c r="B4506" s="8" t="s">
        <v>788</v>
      </c>
      <c r="C4506" s="8" t="s">
        <v>9783</v>
      </c>
    </row>
    <row r="4507" spans="1:3" x14ac:dyDescent="0.25">
      <c r="A4507" s="7" t="s">
        <v>9784</v>
      </c>
      <c r="B4507" s="8" t="s">
        <v>788</v>
      </c>
      <c r="C4507" s="8" t="s">
        <v>9785</v>
      </c>
    </row>
    <row r="4508" spans="1:3" x14ac:dyDescent="0.25">
      <c r="A4508" s="7" t="s">
        <v>9786</v>
      </c>
      <c r="B4508" s="8" t="s">
        <v>773</v>
      </c>
      <c r="C4508" s="8" t="s">
        <v>9787</v>
      </c>
    </row>
    <row r="4509" spans="1:3" x14ac:dyDescent="0.25">
      <c r="A4509" s="7" t="s">
        <v>9788</v>
      </c>
      <c r="B4509" s="8" t="s">
        <v>773</v>
      </c>
      <c r="C4509" s="8" t="s">
        <v>9789</v>
      </c>
    </row>
    <row r="4510" spans="1:3" x14ac:dyDescent="0.25">
      <c r="A4510" s="7" t="s">
        <v>9790</v>
      </c>
      <c r="B4510" s="8" t="s">
        <v>773</v>
      </c>
      <c r="C4510" s="8" t="s">
        <v>9791</v>
      </c>
    </row>
    <row r="4511" spans="1:3" x14ac:dyDescent="0.25">
      <c r="A4511" s="7" t="s">
        <v>9792</v>
      </c>
      <c r="B4511" s="8" t="s">
        <v>773</v>
      </c>
      <c r="C4511" s="8" t="s">
        <v>9793</v>
      </c>
    </row>
    <row r="4512" spans="1:3" x14ac:dyDescent="0.25">
      <c r="A4512" s="7" t="s">
        <v>9794</v>
      </c>
      <c r="B4512" s="8" t="s">
        <v>773</v>
      </c>
      <c r="C4512" s="8" t="s">
        <v>9795</v>
      </c>
    </row>
    <row r="4513" spans="1:3" x14ac:dyDescent="0.25">
      <c r="A4513" s="7" t="s">
        <v>9796</v>
      </c>
      <c r="B4513" s="8" t="s">
        <v>773</v>
      </c>
      <c r="C4513" s="8" t="s">
        <v>9797</v>
      </c>
    </row>
    <row r="4514" spans="1:3" x14ac:dyDescent="0.25">
      <c r="A4514" s="7" t="s">
        <v>9798</v>
      </c>
      <c r="B4514" s="8" t="s">
        <v>773</v>
      </c>
      <c r="C4514" s="8" t="s">
        <v>9799</v>
      </c>
    </row>
    <row r="4515" spans="1:3" x14ac:dyDescent="0.25">
      <c r="A4515" s="7" t="s">
        <v>9800</v>
      </c>
      <c r="B4515" s="8" t="s">
        <v>773</v>
      </c>
      <c r="C4515" s="8" t="s">
        <v>9801</v>
      </c>
    </row>
    <row r="4516" spans="1:3" x14ac:dyDescent="0.25">
      <c r="A4516" s="7" t="s">
        <v>9802</v>
      </c>
      <c r="B4516" s="8" t="s">
        <v>773</v>
      </c>
      <c r="C4516" s="8" t="s">
        <v>9803</v>
      </c>
    </row>
    <row r="4517" spans="1:3" x14ac:dyDescent="0.25">
      <c r="A4517" s="7" t="s">
        <v>9804</v>
      </c>
      <c r="B4517" s="8" t="s">
        <v>788</v>
      </c>
      <c r="C4517" s="8" t="s">
        <v>9805</v>
      </c>
    </row>
    <row r="4518" spans="1:3" x14ac:dyDescent="0.25">
      <c r="A4518" s="7" t="s">
        <v>9806</v>
      </c>
      <c r="B4518" s="8" t="s">
        <v>773</v>
      </c>
      <c r="C4518" s="8" t="s">
        <v>9807</v>
      </c>
    </row>
    <row r="4519" spans="1:3" x14ac:dyDescent="0.25">
      <c r="A4519" s="7" t="s">
        <v>9808</v>
      </c>
      <c r="B4519" s="8" t="s">
        <v>773</v>
      </c>
      <c r="C4519" s="8" t="s">
        <v>9809</v>
      </c>
    </row>
    <row r="4520" spans="1:3" x14ac:dyDescent="0.25">
      <c r="A4520" s="7" t="s">
        <v>9810</v>
      </c>
      <c r="B4520" s="8" t="s">
        <v>773</v>
      </c>
      <c r="C4520" s="8" t="s">
        <v>9811</v>
      </c>
    </row>
    <row r="4521" spans="1:3" x14ac:dyDescent="0.25">
      <c r="A4521" s="7" t="s">
        <v>9812</v>
      </c>
      <c r="B4521" s="8" t="s">
        <v>773</v>
      </c>
      <c r="C4521" s="8" t="s">
        <v>9813</v>
      </c>
    </row>
    <row r="4522" spans="1:3" x14ac:dyDescent="0.25">
      <c r="A4522" s="7" t="s">
        <v>9814</v>
      </c>
      <c r="B4522" s="8" t="s">
        <v>773</v>
      </c>
      <c r="C4522" s="8" t="s">
        <v>9815</v>
      </c>
    </row>
    <row r="4523" spans="1:3" x14ac:dyDescent="0.25">
      <c r="A4523" s="7" t="s">
        <v>9816</v>
      </c>
      <c r="B4523" s="8" t="s">
        <v>773</v>
      </c>
      <c r="C4523" s="8" t="s">
        <v>9817</v>
      </c>
    </row>
    <row r="4524" spans="1:3" x14ac:dyDescent="0.25">
      <c r="A4524" s="7" t="s">
        <v>9818</v>
      </c>
      <c r="B4524" s="8" t="s">
        <v>773</v>
      </c>
      <c r="C4524" s="8" t="s">
        <v>9819</v>
      </c>
    </row>
    <row r="4525" spans="1:3" x14ac:dyDescent="0.25">
      <c r="A4525" s="7" t="s">
        <v>9820</v>
      </c>
      <c r="B4525" s="8" t="s">
        <v>773</v>
      </c>
      <c r="C4525" s="8" t="s">
        <v>9821</v>
      </c>
    </row>
    <row r="4526" spans="1:3" x14ac:dyDescent="0.25">
      <c r="A4526" s="7" t="s">
        <v>9822</v>
      </c>
      <c r="B4526" s="8" t="s">
        <v>788</v>
      </c>
      <c r="C4526" s="8" t="s">
        <v>9823</v>
      </c>
    </row>
    <row r="4527" spans="1:3" x14ac:dyDescent="0.25">
      <c r="A4527" s="7" t="s">
        <v>9824</v>
      </c>
      <c r="B4527" s="8" t="s">
        <v>788</v>
      </c>
      <c r="C4527" s="8" t="s">
        <v>9825</v>
      </c>
    </row>
    <row r="4528" spans="1:3" x14ac:dyDescent="0.25">
      <c r="A4528" s="7" t="s">
        <v>9826</v>
      </c>
      <c r="B4528" s="8" t="s">
        <v>773</v>
      </c>
      <c r="C4528" s="8" t="s">
        <v>9827</v>
      </c>
    </row>
    <row r="4529" spans="1:3" x14ac:dyDescent="0.25">
      <c r="A4529" s="7" t="s">
        <v>9828</v>
      </c>
      <c r="B4529" s="8" t="s">
        <v>773</v>
      </c>
      <c r="C4529" s="8" t="s">
        <v>9829</v>
      </c>
    </row>
    <row r="4530" spans="1:3" x14ac:dyDescent="0.25">
      <c r="A4530" s="7" t="s">
        <v>9830</v>
      </c>
      <c r="B4530" s="8" t="s">
        <v>773</v>
      </c>
      <c r="C4530" s="8" t="s">
        <v>9831</v>
      </c>
    </row>
    <row r="4531" spans="1:3" x14ac:dyDescent="0.25">
      <c r="A4531" s="7" t="s">
        <v>9832</v>
      </c>
      <c r="B4531" s="8" t="s">
        <v>773</v>
      </c>
      <c r="C4531" s="8" t="s">
        <v>9833</v>
      </c>
    </row>
    <row r="4532" spans="1:3" x14ac:dyDescent="0.25">
      <c r="A4532" s="7" t="s">
        <v>9834</v>
      </c>
      <c r="B4532" s="8" t="s">
        <v>773</v>
      </c>
      <c r="C4532" s="8" t="s">
        <v>9835</v>
      </c>
    </row>
    <row r="4533" spans="1:3" x14ac:dyDescent="0.25">
      <c r="A4533" s="7" t="s">
        <v>9836</v>
      </c>
      <c r="B4533" s="8" t="s">
        <v>773</v>
      </c>
      <c r="C4533" s="8" t="s">
        <v>9837</v>
      </c>
    </row>
    <row r="4534" spans="1:3" x14ac:dyDescent="0.25">
      <c r="A4534" s="7" t="s">
        <v>9838</v>
      </c>
      <c r="B4534" s="8" t="s">
        <v>773</v>
      </c>
      <c r="C4534" s="8" t="s">
        <v>9839</v>
      </c>
    </row>
    <row r="4535" spans="1:3" x14ac:dyDescent="0.25">
      <c r="A4535" s="7" t="s">
        <v>9840</v>
      </c>
      <c r="B4535" s="8" t="s">
        <v>773</v>
      </c>
      <c r="C4535" s="8" t="s">
        <v>9841</v>
      </c>
    </row>
    <row r="4536" spans="1:3" x14ac:dyDescent="0.25">
      <c r="A4536" s="7" t="s">
        <v>9842</v>
      </c>
      <c r="B4536" s="8" t="s">
        <v>773</v>
      </c>
      <c r="C4536" s="8" t="s">
        <v>9843</v>
      </c>
    </row>
    <row r="4537" spans="1:3" x14ac:dyDescent="0.25">
      <c r="A4537" s="7" t="s">
        <v>9844</v>
      </c>
      <c r="B4537" s="8" t="s">
        <v>773</v>
      </c>
      <c r="C4537" s="8" t="s">
        <v>9845</v>
      </c>
    </row>
    <row r="4538" spans="1:3" x14ac:dyDescent="0.25">
      <c r="A4538" s="7" t="s">
        <v>9846</v>
      </c>
      <c r="B4538" s="8" t="s">
        <v>773</v>
      </c>
      <c r="C4538" s="8" t="s">
        <v>9847</v>
      </c>
    </row>
    <row r="4539" spans="1:3" x14ac:dyDescent="0.25">
      <c r="A4539" s="7" t="s">
        <v>9848</v>
      </c>
      <c r="B4539" s="8" t="s">
        <v>773</v>
      </c>
      <c r="C4539" s="8" t="s">
        <v>9849</v>
      </c>
    </row>
    <row r="4540" spans="1:3" x14ac:dyDescent="0.25">
      <c r="A4540" s="7" t="s">
        <v>9850</v>
      </c>
      <c r="B4540" s="8" t="s">
        <v>773</v>
      </c>
      <c r="C4540" s="8" t="s">
        <v>9851</v>
      </c>
    </row>
    <row r="4541" spans="1:3" x14ac:dyDescent="0.25">
      <c r="A4541" s="7" t="s">
        <v>9852</v>
      </c>
      <c r="B4541" s="8" t="s">
        <v>773</v>
      </c>
      <c r="C4541" s="8" t="s">
        <v>9853</v>
      </c>
    </row>
    <row r="4542" spans="1:3" x14ac:dyDescent="0.25">
      <c r="A4542" s="7" t="s">
        <v>9854</v>
      </c>
      <c r="B4542" s="8" t="s">
        <v>773</v>
      </c>
      <c r="C4542" s="8" t="s">
        <v>9855</v>
      </c>
    </row>
    <row r="4543" spans="1:3" x14ac:dyDescent="0.25">
      <c r="A4543" s="7" t="s">
        <v>9856</v>
      </c>
      <c r="B4543" s="8" t="s">
        <v>773</v>
      </c>
      <c r="C4543" s="8" t="s">
        <v>9857</v>
      </c>
    </row>
    <row r="4544" spans="1:3" x14ac:dyDescent="0.25">
      <c r="A4544" s="7" t="s">
        <v>9858</v>
      </c>
      <c r="B4544" s="8" t="s">
        <v>773</v>
      </c>
      <c r="C4544" s="8" t="s">
        <v>9859</v>
      </c>
    </row>
    <row r="4545" spans="1:3" x14ac:dyDescent="0.25">
      <c r="A4545" s="7" t="s">
        <v>9860</v>
      </c>
      <c r="B4545" s="8" t="s">
        <v>773</v>
      </c>
      <c r="C4545" s="8" t="s">
        <v>9861</v>
      </c>
    </row>
    <row r="4546" spans="1:3" x14ac:dyDescent="0.25">
      <c r="A4546" s="7" t="s">
        <v>9862</v>
      </c>
      <c r="B4546" s="8" t="s">
        <v>773</v>
      </c>
      <c r="C4546" s="8" t="s">
        <v>9863</v>
      </c>
    </row>
    <row r="4547" spans="1:3" x14ac:dyDescent="0.25">
      <c r="A4547" s="7" t="s">
        <v>9864</v>
      </c>
      <c r="B4547" s="8" t="s">
        <v>773</v>
      </c>
      <c r="C4547" s="8" t="s">
        <v>9865</v>
      </c>
    </row>
    <row r="4548" spans="1:3" x14ac:dyDescent="0.25">
      <c r="A4548" s="7" t="s">
        <v>9866</v>
      </c>
      <c r="B4548" s="8" t="s">
        <v>773</v>
      </c>
      <c r="C4548" s="8" t="s">
        <v>9867</v>
      </c>
    </row>
    <row r="4549" spans="1:3" x14ac:dyDescent="0.25">
      <c r="A4549" s="7" t="s">
        <v>9868</v>
      </c>
      <c r="B4549" s="8" t="s">
        <v>773</v>
      </c>
      <c r="C4549" s="8" t="s">
        <v>9869</v>
      </c>
    </row>
    <row r="4550" spans="1:3" x14ac:dyDescent="0.25">
      <c r="A4550" s="7" t="s">
        <v>9870</v>
      </c>
      <c r="B4550" s="8" t="s">
        <v>773</v>
      </c>
      <c r="C4550" s="8" t="s">
        <v>9871</v>
      </c>
    </row>
    <row r="4551" spans="1:3" x14ac:dyDescent="0.25">
      <c r="A4551" s="7" t="s">
        <v>9872</v>
      </c>
      <c r="B4551" s="8" t="s">
        <v>773</v>
      </c>
      <c r="C4551" s="8" t="s">
        <v>9873</v>
      </c>
    </row>
    <row r="4552" spans="1:3" x14ac:dyDescent="0.25">
      <c r="A4552" s="7" t="s">
        <v>9874</v>
      </c>
      <c r="B4552" s="8" t="s">
        <v>773</v>
      </c>
      <c r="C4552" s="8" t="s">
        <v>9875</v>
      </c>
    </row>
    <row r="4553" spans="1:3" x14ac:dyDescent="0.25">
      <c r="A4553" s="7" t="s">
        <v>9876</v>
      </c>
      <c r="B4553" s="8" t="s">
        <v>773</v>
      </c>
      <c r="C4553" s="8" t="s">
        <v>9877</v>
      </c>
    </row>
    <row r="4554" spans="1:3" x14ac:dyDescent="0.25">
      <c r="A4554" s="7" t="s">
        <v>9878</v>
      </c>
      <c r="B4554" s="8" t="s">
        <v>773</v>
      </c>
      <c r="C4554" s="8" t="s">
        <v>9879</v>
      </c>
    </row>
    <row r="4555" spans="1:3" x14ac:dyDescent="0.25">
      <c r="A4555" s="7" t="s">
        <v>9880</v>
      </c>
      <c r="B4555" s="8" t="s">
        <v>773</v>
      </c>
      <c r="C4555" s="8" t="s">
        <v>9881</v>
      </c>
    </row>
    <row r="4556" spans="1:3" x14ac:dyDescent="0.25">
      <c r="A4556" s="7" t="s">
        <v>9882</v>
      </c>
      <c r="B4556" s="8" t="s">
        <v>773</v>
      </c>
      <c r="C4556" s="8" t="s">
        <v>9883</v>
      </c>
    </row>
    <row r="4557" spans="1:3" x14ac:dyDescent="0.25">
      <c r="A4557" s="7" t="s">
        <v>9884</v>
      </c>
      <c r="B4557" s="8" t="s">
        <v>773</v>
      </c>
      <c r="C4557" s="8" t="s">
        <v>9885</v>
      </c>
    </row>
    <row r="4558" spans="1:3" x14ac:dyDescent="0.25">
      <c r="A4558" s="7" t="s">
        <v>9886</v>
      </c>
      <c r="B4558" s="8" t="s">
        <v>773</v>
      </c>
      <c r="C4558" s="8" t="s">
        <v>9887</v>
      </c>
    </row>
    <row r="4559" spans="1:3" x14ac:dyDescent="0.25">
      <c r="A4559" s="7" t="s">
        <v>9888</v>
      </c>
      <c r="B4559" s="8" t="s">
        <v>773</v>
      </c>
      <c r="C4559" s="8" t="s">
        <v>9889</v>
      </c>
    </row>
    <row r="4560" spans="1:3" x14ac:dyDescent="0.25">
      <c r="A4560" s="7" t="s">
        <v>9890</v>
      </c>
      <c r="B4560" s="8" t="s">
        <v>773</v>
      </c>
      <c r="C4560" s="8" t="s">
        <v>9891</v>
      </c>
    </row>
    <row r="4561" spans="1:3" x14ac:dyDescent="0.25">
      <c r="A4561" s="7" t="s">
        <v>9892</v>
      </c>
      <c r="B4561" s="8" t="s">
        <v>773</v>
      </c>
      <c r="C4561" s="8" t="s">
        <v>9893</v>
      </c>
    </row>
    <row r="4562" spans="1:3" x14ac:dyDescent="0.25">
      <c r="A4562" s="7" t="s">
        <v>9894</v>
      </c>
      <c r="B4562" s="8" t="s">
        <v>773</v>
      </c>
      <c r="C4562" s="8" t="s">
        <v>9895</v>
      </c>
    </row>
    <row r="4563" spans="1:3" x14ac:dyDescent="0.25">
      <c r="A4563" s="7" t="s">
        <v>9896</v>
      </c>
      <c r="B4563" s="8" t="s">
        <v>788</v>
      </c>
      <c r="C4563" s="8" t="s">
        <v>9897</v>
      </c>
    </row>
    <row r="4564" spans="1:3" x14ac:dyDescent="0.25">
      <c r="A4564" s="7" t="s">
        <v>9898</v>
      </c>
      <c r="B4564" s="8" t="s">
        <v>788</v>
      </c>
      <c r="C4564" s="8" t="s">
        <v>9899</v>
      </c>
    </row>
    <row r="4565" spans="1:3" x14ac:dyDescent="0.25">
      <c r="A4565" s="7" t="s">
        <v>9900</v>
      </c>
      <c r="B4565" s="8" t="s">
        <v>788</v>
      </c>
      <c r="C4565" s="8" t="s">
        <v>9901</v>
      </c>
    </row>
    <row r="4566" spans="1:3" x14ac:dyDescent="0.25">
      <c r="A4566" s="7" t="s">
        <v>9902</v>
      </c>
      <c r="B4566" s="8" t="s">
        <v>773</v>
      </c>
      <c r="C4566" s="8" t="s">
        <v>9903</v>
      </c>
    </row>
    <row r="4567" spans="1:3" x14ac:dyDescent="0.25">
      <c r="A4567" s="7" t="s">
        <v>9904</v>
      </c>
      <c r="B4567" s="8" t="s">
        <v>788</v>
      </c>
      <c r="C4567" s="8" t="s">
        <v>9905</v>
      </c>
    </row>
    <row r="4568" spans="1:3" x14ac:dyDescent="0.25">
      <c r="A4568" s="7" t="s">
        <v>9906</v>
      </c>
      <c r="B4568" s="8" t="s">
        <v>773</v>
      </c>
      <c r="C4568" s="8" t="s">
        <v>9907</v>
      </c>
    </row>
    <row r="4569" spans="1:3" x14ac:dyDescent="0.25">
      <c r="A4569" s="7" t="s">
        <v>9908</v>
      </c>
      <c r="B4569" s="8" t="s">
        <v>773</v>
      </c>
      <c r="C4569" s="8" t="s">
        <v>9909</v>
      </c>
    </row>
    <row r="4570" spans="1:3" x14ac:dyDescent="0.25">
      <c r="A4570" s="7" t="s">
        <v>9910</v>
      </c>
      <c r="B4570" s="8" t="s">
        <v>773</v>
      </c>
      <c r="C4570" s="8" t="s">
        <v>9911</v>
      </c>
    </row>
    <row r="4571" spans="1:3" x14ac:dyDescent="0.25">
      <c r="A4571" s="7" t="s">
        <v>9912</v>
      </c>
      <c r="B4571" s="8" t="s">
        <v>773</v>
      </c>
      <c r="C4571" s="8" t="s">
        <v>9913</v>
      </c>
    </row>
    <row r="4572" spans="1:3" x14ac:dyDescent="0.25">
      <c r="A4572" s="7" t="s">
        <v>9914</v>
      </c>
      <c r="B4572" s="8" t="s">
        <v>773</v>
      </c>
      <c r="C4572" s="8" t="s">
        <v>9915</v>
      </c>
    </row>
    <row r="4573" spans="1:3" x14ac:dyDescent="0.25">
      <c r="A4573" s="7" t="s">
        <v>9916</v>
      </c>
      <c r="B4573" s="8" t="s">
        <v>773</v>
      </c>
      <c r="C4573" s="8" t="s">
        <v>9917</v>
      </c>
    </row>
    <row r="4574" spans="1:3" x14ac:dyDescent="0.25">
      <c r="A4574" s="7" t="s">
        <v>9918</v>
      </c>
      <c r="B4574" s="8" t="s">
        <v>773</v>
      </c>
      <c r="C4574" s="8" t="s">
        <v>9919</v>
      </c>
    </row>
    <row r="4575" spans="1:3" x14ac:dyDescent="0.25">
      <c r="A4575" s="7" t="s">
        <v>9920</v>
      </c>
      <c r="B4575" s="8" t="s">
        <v>773</v>
      </c>
      <c r="C4575" s="8" t="s">
        <v>9921</v>
      </c>
    </row>
    <row r="4576" spans="1:3" x14ac:dyDescent="0.25">
      <c r="A4576" s="7" t="s">
        <v>9922</v>
      </c>
      <c r="B4576" s="8" t="s">
        <v>773</v>
      </c>
      <c r="C4576" s="8" t="s">
        <v>9923</v>
      </c>
    </row>
    <row r="4577" spans="1:3" x14ac:dyDescent="0.25">
      <c r="A4577" s="7" t="s">
        <v>9924</v>
      </c>
      <c r="B4577" s="8" t="s">
        <v>773</v>
      </c>
      <c r="C4577" s="8" t="s">
        <v>9925</v>
      </c>
    </row>
    <row r="4578" spans="1:3" x14ac:dyDescent="0.25">
      <c r="A4578" s="7" t="s">
        <v>9926</v>
      </c>
      <c r="B4578" s="8" t="s">
        <v>788</v>
      </c>
      <c r="C4578" s="8" t="s">
        <v>9927</v>
      </c>
    </row>
    <row r="4579" spans="1:3" x14ac:dyDescent="0.25">
      <c r="A4579" s="7" t="s">
        <v>9928</v>
      </c>
      <c r="B4579" s="8" t="s">
        <v>788</v>
      </c>
      <c r="C4579" s="8" t="s">
        <v>9929</v>
      </c>
    </row>
    <row r="4580" spans="1:3" x14ac:dyDescent="0.25">
      <c r="A4580" s="7" t="s">
        <v>9930</v>
      </c>
      <c r="B4580" s="8" t="s">
        <v>773</v>
      </c>
      <c r="C4580" s="8" t="s">
        <v>9931</v>
      </c>
    </row>
    <row r="4581" spans="1:3" x14ac:dyDescent="0.25">
      <c r="A4581" s="7" t="s">
        <v>9932</v>
      </c>
      <c r="B4581" s="8" t="s">
        <v>773</v>
      </c>
      <c r="C4581" s="8" t="s">
        <v>9933</v>
      </c>
    </row>
    <row r="4582" spans="1:3" x14ac:dyDescent="0.25">
      <c r="A4582" s="7" t="s">
        <v>9934</v>
      </c>
      <c r="B4582" s="8" t="s">
        <v>773</v>
      </c>
      <c r="C4582" s="8" t="s">
        <v>9935</v>
      </c>
    </row>
    <row r="4583" spans="1:3" x14ac:dyDescent="0.25">
      <c r="A4583" s="7" t="s">
        <v>9936</v>
      </c>
      <c r="B4583" s="8" t="s">
        <v>773</v>
      </c>
      <c r="C4583" s="8" t="s">
        <v>9937</v>
      </c>
    </row>
    <row r="4584" spans="1:3" x14ac:dyDescent="0.25">
      <c r="A4584" s="7" t="s">
        <v>9938</v>
      </c>
      <c r="B4584" s="8" t="s">
        <v>788</v>
      </c>
      <c r="C4584" s="8" t="s">
        <v>9939</v>
      </c>
    </row>
    <row r="4585" spans="1:3" x14ac:dyDescent="0.25">
      <c r="A4585" s="7" t="s">
        <v>9940</v>
      </c>
      <c r="B4585" s="8" t="s">
        <v>788</v>
      </c>
      <c r="C4585" s="8" t="s">
        <v>9941</v>
      </c>
    </row>
    <row r="4586" spans="1:3" x14ac:dyDescent="0.25">
      <c r="A4586" s="7" t="s">
        <v>9942</v>
      </c>
      <c r="B4586" s="8" t="s">
        <v>788</v>
      </c>
      <c r="C4586" s="8" t="s">
        <v>9943</v>
      </c>
    </row>
    <row r="4587" spans="1:3" x14ac:dyDescent="0.25">
      <c r="A4587" s="7" t="s">
        <v>9944</v>
      </c>
      <c r="B4587" s="8" t="s">
        <v>788</v>
      </c>
      <c r="C4587" s="8" t="s">
        <v>9945</v>
      </c>
    </row>
    <row r="4588" spans="1:3" x14ac:dyDescent="0.25">
      <c r="A4588" s="7" t="s">
        <v>9946</v>
      </c>
      <c r="B4588" s="8" t="s">
        <v>788</v>
      </c>
      <c r="C4588" s="8" t="s">
        <v>9947</v>
      </c>
    </row>
    <row r="4589" spans="1:3" x14ac:dyDescent="0.25">
      <c r="A4589" s="7" t="s">
        <v>9948</v>
      </c>
      <c r="B4589" s="8" t="s">
        <v>788</v>
      </c>
      <c r="C4589" s="8" t="s">
        <v>9949</v>
      </c>
    </row>
    <row r="4590" spans="1:3" x14ac:dyDescent="0.25">
      <c r="A4590" s="7" t="s">
        <v>9950</v>
      </c>
      <c r="B4590" s="8" t="s">
        <v>788</v>
      </c>
      <c r="C4590" s="8" t="s">
        <v>9951</v>
      </c>
    </row>
    <row r="4591" spans="1:3" x14ac:dyDescent="0.25">
      <c r="A4591" s="7" t="s">
        <v>9952</v>
      </c>
      <c r="B4591" s="8" t="s">
        <v>788</v>
      </c>
      <c r="C4591" s="8" t="s">
        <v>9953</v>
      </c>
    </row>
    <row r="4592" spans="1:3" x14ac:dyDescent="0.25">
      <c r="A4592" s="7" t="s">
        <v>9954</v>
      </c>
      <c r="B4592" s="8" t="s">
        <v>788</v>
      </c>
      <c r="C4592" s="8" t="s">
        <v>9955</v>
      </c>
    </row>
    <row r="4593" spans="1:3" x14ac:dyDescent="0.25">
      <c r="A4593" s="7" t="s">
        <v>9956</v>
      </c>
      <c r="B4593" s="8" t="s">
        <v>788</v>
      </c>
      <c r="C4593" s="8" t="s">
        <v>9957</v>
      </c>
    </row>
    <row r="4594" spans="1:3" x14ac:dyDescent="0.25">
      <c r="A4594" s="7" t="s">
        <v>9958</v>
      </c>
      <c r="B4594" s="8" t="s">
        <v>788</v>
      </c>
      <c r="C4594" s="8" t="s">
        <v>9959</v>
      </c>
    </row>
    <row r="4595" spans="1:3" x14ac:dyDescent="0.25">
      <c r="A4595" s="7" t="s">
        <v>9960</v>
      </c>
      <c r="B4595" s="8" t="s">
        <v>788</v>
      </c>
      <c r="C4595" s="8" t="s">
        <v>9961</v>
      </c>
    </row>
    <row r="4596" spans="1:3" x14ac:dyDescent="0.25">
      <c r="A4596" s="7" t="s">
        <v>9962</v>
      </c>
      <c r="B4596" s="8" t="s">
        <v>788</v>
      </c>
      <c r="C4596" s="8" t="s">
        <v>9963</v>
      </c>
    </row>
    <row r="4597" spans="1:3" x14ac:dyDescent="0.25">
      <c r="A4597" s="7" t="s">
        <v>9964</v>
      </c>
      <c r="B4597" s="8" t="s">
        <v>788</v>
      </c>
      <c r="C4597" s="8" t="s">
        <v>9965</v>
      </c>
    </row>
    <row r="4598" spans="1:3" x14ac:dyDescent="0.25">
      <c r="A4598" s="7" t="s">
        <v>9966</v>
      </c>
      <c r="B4598" s="8" t="s">
        <v>788</v>
      </c>
      <c r="C4598" s="8" t="s">
        <v>9967</v>
      </c>
    </row>
    <row r="4599" spans="1:3" x14ac:dyDescent="0.25">
      <c r="A4599" s="7" t="s">
        <v>9968</v>
      </c>
      <c r="B4599" s="8" t="s">
        <v>788</v>
      </c>
      <c r="C4599" s="8" t="s">
        <v>9969</v>
      </c>
    </row>
    <row r="4600" spans="1:3" x14ac:dyDescent="0.25">
      <c r="A4600" s="7" t="s">
        <v>9970</v>
      </c>
      <c r="B4600" s="8" t="s">
        <v>788</v>
      </c>
      <c r="C4600" s="8" t="s">
        <v>9971</v>
      </c>
    </row>
    <row r="4601" spans="1:3" x14ac:dyDescent="0.25">
      <c r="A4601" s="7" t="s">
        <v>9972</v>
      </c>
      <c r="B4601" s="8" t="s">
        <v>788</v>
      </c>
      <c r="C4601" s="8" t="s">
        <v>9973</v>
      </c>
    </row>
    <row r="4602" spans="1:3" x14ac:dyDescent="0.25">
      <c r="A4602" s="7" t="s">
        <v>9974</v>
      </c>
      <c r="B4602" s="8" t="s">
        <v>788</v>
      </c>
      <c r="C4602" s="8" t="s">
        <v>9975</v>
      </c>
    </row>
    <row r="4603" spans="1:3" x14ac:dyDescent="0.25">
      <c r="A4603" s="7" t="s">
        <v>9976</v>
      </c>
      <c r="B4603" s="8" t="s">
        <v>788</v>
      </c>
      <c r="C4603" s="8" t="s">
        <v>9977</v>
      </c>
    </row>
    <row r="4604" spans="1:3" x14ac:dyDescent="0.25">
      <c r="A4604" s="7" t="s">
        <v>9978</v>
      </c>
      <c r="B4604" s="8" t="s">
        <v>788</v>
      </c>
      <c r="C4604" s="8" t="s">
        <v>9979</v>
      </c>
    </row>
    <row r="4605" spans="1:3" x14ac:dyDescent="0.25">
      <c r="A4605" s="7" t="s">
        <v>9980</v>
      </c>
      <c r="B4605" s="8" t="s">
        <v>788</v>
      </c>
      <c r="C4605" s="8" t="s">
        <v>9981</v>
      </c>
    </row>
    <row r="4606" spans="1:3" x14ac:dyDescent="0.25">
      <c r="A4606" s="7" t="s">
        <v>9982</v>
      </c>
      <c r="B4606" s="8" t="s">
        <v>788</v>
      </c>
      <c r="C4606" s="8" t="s">
        <v>9983</v>
      </c>
    </row>
    <row r="4607" spans="1:3" x14ac:dyDescent="0.25">
      <c r="A4607" s="7" t="s">
        <v>9984</v>
      </c>
      <c r="B4607" s="8" t="s">
        <v>788</v>
      </c>
      <c r="C4607" s="8" t="s">
        <v>9985</v>
      </c>
    </row>
    <row r="4608" spans="1:3" x14ac:dyDescent="0.25">
      <c r="A4608" s="7" t="s">
        <v>9986</v>
      </c>
      <c r="B4608" s="8" t="s">
        <v>788</v>
      </c>
      <c r="C4608" s="8" t="s">
        <v>9987</v>
      </c>
    </row>
    <row r="4609" spans="1:3" x14ac:dyDescent="0.25">
      <c r="A4609" s="7" t="s">
        <v>9988</v>
      </c>
      <c r="B4609" s="8" t="s">
        <v>788</v>
      </c>
      <c r="C4609" s="8" t="s">
        <v>9989</v>
      </c>
    </row>
    <row r="4610" spans="1:3" x14ac:dyDescent="0.25">
      <c r="A4610" s="7" t="s">
        <v>9990</v>
      </c>
      <c r="B4610" s="8" t="s">
        <v>788</v>
      </c>
      <c r="C4610" s="8" t="s">
        <v>9991</v>
      </c>
    </row>
    <row r="4611" spans="1:3" x14ac:dyDescent="0.25">
      <c r="A4611" s="7" t="s">
        <v>9992</v>
      </c>
      <c r="B4611" s="8" t="s">
        <v>788</v>
      </c>
      <c r="C4611" s="8" t="s">
        <v>9993</v>
      </c>
    </row>
    <row r="4612" spans="1:3" x14ac:dyDescent="0.25">
      <c r="A4612" s="7" t="s">
        <v>9994</v>
      </c>
      <c r="B4612" s="8" t="s">
        <v>788</v>
      </c>
      <c r="C4612" s="8" t="s">
        <v>9995</v>
      </c>
    </row>
    <row r="4613" spans="1:3" x14ac:dyDescent="0.25">
      <c r="A4613" s="7" t="s">
        <v>9996</v>
      </c>
      <c r="B4613" s="8" t="s">
        <v>788</v>
      </c>
      <c r="C4613" s="8" t="s">
        <v>9997</v>
      </c>
    </row>
    <row r="4614" spans="1:3" x14ac:dyDescent="0.25">
      <c r="A4614" s="7" t="s">
        <v>9998</v>
      </c>
      <c r="B4614" s="8" t="s">
        <v>788</v>
      </c>
      <c r="C4614" s="8" t="s">
        <v>9999</v>
      </c>
    </row>
    <row r="4615" spans="1:3" x14ac:dyDescent="0.25">
      <c r="A4615" s="7" t="s">
        <v>10000</v>
      </c>
      <c r="B4615" s="8" t="s">
        <v>788</v>
      </c>
      <c r="C4615" s="8" t="s">
        <v>10001</v>
      </c>
    </row>
    <row r="4616" spans="1:3" x14ac:dyDescent="0.25">
      <c r="A4616" s="7" t="s">
        <v>10002</v>
      </c>
      <c r="B4616" s="8" t="s">
        <v>773</v>
      </c>
      <c r="C4616" s="8" t="s">
        <v>10003</v>
      </c>
    </row>
    <row r="4617" spans="1:3" x14ac:dyDescent="0.25">
      <c r="A4617" s="7" t="s">
        <v>10004</v>
      </c>
      <c r="B4617" s="8" t="s">
        <v>788</v>
      </c>
      <c r="C4617" s="8" t="s">
        <v>10005</v>
      </c>
    </row>
    <row r="4618" spans="1:3" x14ac:dyDescent="0.25">
      <c r="A4618" s="7" t="s">
        <v>10006</v>
      </c>
      <c r="B4618" s="8" t="s">
        <v>788</v>
      </c>
      <c r="C4618" s="8" t="s">
        <v>10007</v>
      </c>
    </row>
    <row r="4619" spans="1:3" x14ac:dyDescent="0.25">
      <c r="A4619" s="7" t="s">
        <v>10008</v>
      </c>
      <c r="B4619" s="8" t="s">
        <v>788</v>
      </c>
      <c r="C4619" s="8" t="s">
        <v>10009</v>
      </c>
    </row>
    <row r="4620" spans="1:3" x14ac:dyDescent="0.25">
      <c r="A4620" s="7" t="s">
        <v>10010</v>
      </c>
      <c r="B4620" s="8" t="s">
        <v>788</v>
      </c>
      <c r="C4620" s="8" t="s">
        <v>10011</v>
      </c>
    </row>
    <row r="4621" spans="1:3" x14ac:dyDescent="0.25">
      <c r="A4621" s="7" t="s">
        <v>10012</v>
      </c>
      <c r="B4621" s="8" t="s">
        <v>773</v>
      </c>
      <c r="C4621" s="8" t="s">
        <v>10013</v>
      </c>
    </row>
    <row r="4622" spans="1:3" x14ac:dyDescent="0.25">
      <c r="A4622" s="7" t="s">
        <v>10014</v>
      </c>
      <c r="B4622" s="8" t="s">
        <v>773</v>
      </c>
      <c r="C4622" s="8" t="s">
        <v>10015</v>
      </c>
    </row>
    <row r="4623" spans="1:3" x14ac:dyDescent="0.25">
      <c r="A4623" s="7" t="s">
        <v>10016</v>
      </c>
      <c r="B4623" s="8" t="s">
        <v>773</v>
      </c>
      <c r="C4623" s="8" t="s">
        <v>10017</v>
      </c>
    </row>
    <row r="4624" spans="1:3" x14ac:dyDescent="0.25">
      <c r="A4624" s="7" t="s">
        <v>10018</v>
      </c>
      <c r="B4624" s="8" t="s">
        <v>773</v>
      </c>
      <c r="C4624" s="8" t="s">
        <v>10019</v>
      </c>
    </row>
    <row r="4625" spans="1:3" x14ac:dyDescent="0.25">
      <c r="A4625" s="7" t="s">
        <v>10020</v>
      </c>
      <c r="B4625" s="8" t="s">
        <v>773</v>
      </c>
      <c r="C4625" s="8" t="s">
        <v>10021</v>
      </c>
    </row>
    <row r="4626" spans="1:3" x14ac:dyDescent="0.25">
      <c r="A4626" s="7" t="s">
        <v>10022</v>
      </c>
      <c r="B4626" s="8" t="s">
        <v>773</v>
      </c>
      <c r="C4626" s="8" t="s">
        <v>10023</v>
      </c>
    </row>
    <row r="4627" spans="1:3" x14ac:dyDescent="0.25">
      <c r="A4627" s="7" t="s">
        <v>10024</v>
      </c>
      <c r="B4627" s="8" t="s">
        <v>773</v>
      </c>
      <c r="C4627" s="8" t="s">
        <v>10025</v>
      </c>
    </row>
    <row r="4628" spans="1:3" x14ac:dyDescent="0.25">
      <c r="A4628" s="7" t="s">
        <v>10026</v>
      </c>
      <c r="B4628" s="8" t="s">
        <v>773</v>
      </c>
      <c r="C4628" s="8" t="s">
        <v>10027</v>
      </c>
    </row>
    <row r="4629" spans="1:3" x14ac:dyDescent="0.25">
      <c r="A4629" s="7" t="s">
        <v>10028</v>
      </c>
      <c r="B4629" s="8" t="s">
        <v>773</v>
      </c>
      <c r="C4629" s="8" t="s">
        <v>10029</v>
      </c>
    </row>
    <row r="4630" spans="1:3" x14ac:dyDescent="0.25">
      <c r="A4630" s="7" t="s">
        <v>10030</v>
      </c>
      <c r="B4630" s="8" t="s">
        <v>773</v>
      </c>
      <c r="C4630" s="8" t="s">
        <v>10031</v>
      </c>
    </row>
    <row r="4631" spans="1:3" x14ac:dyDescent="0.25">
      <c r="A4631" s="7" t="s">
        <v>10032</v>
      </c>
      <c r="B4631" s="8" t="s">
        <v>788</v>
      </c>
      <c r="C4631" s="8" t="s">
        <v>10033</v>
      </c>
    </row>
    <row r="4632" spans="1:3" x14ac:dyDescent="0.25">
      <c r="A4632" s="7" t="s">
        <v>10034</v>
      </c>
      <c r="B4632" s="8" t="s">
        <v>773</v>
      </c>
      <c r="C4632" s="8" t="s">
        <v>10035</v>
      </c>
    </row>
    <row r="4633" spans="1:3" x14ac:dyDescent="0.25">
      <c r="A4633" s="7" t="s">
        <v>10036</v>
      </c>
      <c r="B4633" s="8" t="s">
        <v>773</v>
      </c>
      <c r="C4633" s="8" t="s">
        <v>10037</v>
      </c>
    </row>
    <row r="4634" spans="1:3" x14ac:dyDescent="0.25">
      <c r="A4634" s="7" t="s">
        <v>10038</v>
      </c>
      <c r="B4634" s="8" t="s">
        <v>773</v>
      </c>
      <c r="C4634" s="8" t="s">
        <v>10039</v>
      </c>
    </row>
    <row r="4635" spans="1:3" x14ac:dyDescent="0.25">
      <c r="A4635" s="7" t="s">
        <v>10040</v>
      </c>
      <c r="B4635" s="8" t="s">
        <v>773</v>
      </c>
      <c r="C4635" s="8" t="s">
        <v>10041</v>
      </c>
    </row>
    <row r="4636" spans="1:3" x14ac:dyDescent="0.25">
      <c r="A4636" s="7" t="s">
        <v>10042</v>
      </c>
      <c r="B4636" s="8" t="s">
        <v>773</v>
      </c>
      <c r="C4636" s="8" t="s">
        <v>10043</v>
      </c>
    </row>
    <row r="4637" spans="1:3" x14ac:dyDescent="0.25">
      <c r="A4637" s="7" t="s">
        <v>10044</v>
      </c>
      <c r="B4637" s="8" t="s">
        <v>788</v>
      </c>
      <c r="C4637" s="8" t="s">
        <v>10045</v>
      </c>
    </row>
    <row r="4638" spans="1:3" x14ac:dyDescent="0.25">
      <c r="A4638" s="7" t="s">
        <v>10046</v>
      </c>
      <c r="B4638" s="8" t="s">
        <v>788</v>
      </c>
      <c r="C4638" s="8" t="s">
        <v>10047</v>
      </c>
    </row>
    <row r="4639" spans="1:3" x14ac:dyDescent="0.25">
      <c r="A4639" s="7" t="s">
        <v>10048</v>
      </c>
      <c r="B4639" s="8" t="s">
        <v>788</v>
      </c>
      <c r="C4639" s="8" t="s">
        <v>10049</v>
      </c>
    </row>
    <row r="4640" spans="1:3" x14ac:dyDescent="0.25">
      <c r="A4640" s="7" t="s">
        <v>10050</v>
      </c>
      <c r="B4640" s="8" t="s">
        <v>788</v>
      </c>
      <c r="C4640" s="8" t="s">
        <v>10051</v>
      </c>
    </row>
    <row r="4641" spans="1:3" x14ac:dyDescent="0.25">
      <c r="A4641" s="7" t="s">
        <v>10052</v>
      </c>
      <c r="B4641" s="8" t="s">
        <v>788</v>
      </c>
      <c r="C4641" s="8" t="s">
        <v>10053</v>
      </c>
    </row>
    <row r="4642" spans="1:3" x14ac:dyDescent="0.25">
      <c r="A4642" s="7" t="s">
        <v>10054</v>
      </c>
      <c r="B4642" s="8" t="s">
        <v>788</v>
      </c>
      <c r="C4642" s="8" t="s">
        <v>10055</v>
      </c>
    </row>
    <row r="4643" spans="1:3" x14ac:dyDescent="0.25">
      <c r="A4643" s="7" t="s">
        <v>10056</v>
      </c>
      <c r="B4643" s="8" t="s">
        <v>788</v>
      </c>
      <c r="C4643" s="8" t="s">
        <v>10057</v>
      </c>
    </row>
    <row r="4644" spans="1:3" x14ac:dyDescent="0.25">
      <c r="A4644" s="7" t="s">
        <v>10058</v>
      </c>
      <c r="B4644" s="8" t="s">
        <v>788</v>
      </c>
      <c r="C4644" s="8" t="s">
        <v>10059</v>
      </c>
    </row>
    <row r="4645" spans="1:3" x14ac:dyDescent="0.25">
      <c r="A4645" s="7" t="s">
        <v>10060</v>
      </c>
      <c r="B4645" s="8" t="s">
        <v>788</v>
      </c>
      <c r="C4645" s="8" t="s">
        <v>10061</v>
      </c>
    </row>
    <row r="4646" spans="1:3" x14ac:dyDescent="0.25">
      <c r="A4646" s="7" t="s">
        <v>10062</v>
      </c>
      <c r="B4646" s="8" t="s">
        <v>773</v>
      </c>
      <c r="C4646" s="8" t="s">
        <v>10063</v>
      </c>
    </row>
    <row r="4647" spans="1:3" x14ac:dyDescent="0.25">
      <c r="A4647" s="7" t="s">
        <v>10064</v>
      </c>
      <c r="B4647" s="8" t="s">
        <v>788</v>
      </c>
      <c r="C4647" s="8" t="s">
        <v>10065</v>
      </c>
    </row>
    <row r="4648" spans="1:3" x14ac:dyDescent="0.25">
      <c r="A4648" s="7" t="s">
        <v>10066</v>
      </c>
      <c r="B4648" s="8" t="s">
        <v>788</v>
      </c>
      <c r="C4648" s="8" t="s">
        <v>10067</v>
      </c>
    </row>
    <row r="4649" spans="1:3" x14ac:dyDescent="0.25">
      <c r="A4649" s="7" t="s">
        <v>10068</v>
      </c>
      <c r="B4649" s="8" t="s">
        <v>773</v>
      </c>
      <c r="C4649" s="8" t="s">
        <v>10069</v>
      </c>
    </row>
    <row r="4650" spans="1:3" x14ac:dyDescent="0.25">
      <c r="A4650" s="7" t="s">
        <v>10070</v>
      </c>
      <c r="B4650" s="8" t="s">
        <v>788</v>
      </c>
      <c r="C4650" s="8" t="s">
        <v>10071</v>
      </c>
    </row>
    <row r="4651" spans="1:3" x14ac:dyDescent="0.25">
      <c r="A4651" s="7" t="s">
        <v>10072</v>
      </c>
      <c r="B4651" s="8" t="s">
        <v>773</v>
      </c>
      <c r="C4651" s="8" t="s">
        <v>10073</v>
      </c>
    </row>
    <row r="4652" spans="1:3" x14ac:dyDescent="0.25">
      <c r="A4652" s="7" t="s">
        <v>10074</v>
      </c>
      <c r="B4652" s="8" t="s">
        <v>773</v>
      </c>
      <c r="C4652" s="8" t="s">
        <v>10075</v>
      </c>
    </row>
    <row r="4653" spans="1:3" x14ac:dyDescent="0.25">
      <c r="A4653" s="7" t="s">
        <v>10076</v>
      </c>
      <c r="B4653" s="8" t="s">
        <v>788</v>
      </c>
      <c r="C4653" s="8" t="s">
        <v>10077</v>
      </c>
    </row>
    <row r="4654" spans="1:3" x14ac:dyDescent="0.25">
      <c r="A4654" s="7" t="s">
        <v>10078</v>
      </c>
      <c r="B4654" s="8" t="s">
        <v>788</v>
      </c>
      <c r="C4654" s="8" t="s">
        <v>10079</v>
      </c>
    </row>
    <row r="4655" spans="1:3" x14ac:dyDescent="0.25">
      <c r="A4655" s="7" t="s">
        <v>10080</v>
      </c>
      <c r="B4655" s="8" t="s">
        <v>788</v>
      </c>
      <c r="C4655" s="8" t="s">
        <v>10081</v>
      </c>
    </row>
    <row r="4656" spans="1:3" x14ac:dyDescent="0.25">
      <c r="A4656" s="7" t="s">
        <v>10082</v>
      </c>
      <c r="B4656" s="8" t="s">
        <v>788</v>
      </c>
      <c r="C4656" s="8" t="s">
        <v>10083</v>
      </c>
    </row>
    <row r="4657" spans="1:3" x14ac:dyDescent="0.25">
      <c r="A4657" s="7" t="s">
        <v>10084</v>
      </c>
      <c r="B4657" s="8" t="s">
        <v>773</v>
      </c>
      <c r="C4657" s="8" t="s">
        <v>10085</v>
      </c>
    </row>
    <row r="4658" spans="1:3" x14ac:dyDescent="0.25">
      <c r="A4658" s="7" t="s">
        <v>10086</v>
      </c>
      <c r="B4658" s="8" t="s">
        <v>773</v>
      </c>
      <c r="C4658" s="8" t="s">
        <v>10087</v>
      </c>
    </row>
    <row r="4659" spans="1:3" x14ac:dyDescent="0.25">
      <c r="A4659" s="7" t="s">
        <v>10088</v>
      </c>
      <c r="B4659" s="8" t="s">
        <v>773</v>
      </c>
      <c r="C4659" s="8" t="s">
        <v>10089</v>
      </c>
    </row>
    <row r="4660" spans="1:3" x14ac:dyDescent="0.25">
      <c r="A4660" s="7" t="s">
        <v>10090</v>
      </c>
      <c r="B4660" s="8" t="s">
        <v>773</v>
      </c>
      <c r="C4660" s="8" t="s">
        <v>10091</v>
      </c>
    </row>
    <row r="4661" spans="1:3" x14ac:dyDescent="0.25">
      <c r="A4661" s="7" t="s">
        <v>10092</v>
      </c>
      <c r="B4661" s="8" t="s">
        <v>773</v>
      </c>
      <c r="C4661" s="8" t="s">
        <v>10093</v>
      </c>
    </row>
    <row r="4662" spans="1:3" x14ac:dyDescent="0.25">
      <c r="A4662" s="7" t="s">
        <v>10094</v>
      </c>
      <c r="B4662" s="8" t="s">
        <v>788</v>
      </c>
      <c r="C4662" s="8" t="s">
        <v>10095</v>
      </c>
    </row>
    <row r="4663" spans="1:3" x14ac:dyDescent="0.25">
      <c r="A4663" s="7" t="s">
        <v>10096</v>
      </c>
      <c r="B4663" s="8" t="s">
        <v>773</v>
      </c>
      <c r="C4663" s="8" t="s">
        <v>10097</v>
      </c>
    </row>
    <row r="4664" spans="1:3" x14ac:dyDescent="0.25">
      <c r="A4664" s="7" t="s">
        <v>10098</v>
      </c>
      <c r="B4664" s="8" t="s">
        <v>773</v>
      </c>
      <c r="C4664" s="8" t="s">
        <v>10099</v>
      </c>
    </row>
    <row r="4665" spans="1:3" x14ac:dyDescent="0.25">
      <c r="A4665" s="7" t="s">
        <v>10100</v>
      </c>
      <c r="B4665" s="8" t="s">
        <v>773</v>
      </c>
      <c r="C4665" s="8" t="s">
        <v>10101</v>
      </c>
    </row>
    <row r="4666" spans="1:3" x14ac:dyDescent="0.25">
      <c r="A4666" s="7" t="s">
        <v>10102</v>
      </c>
      <c r="B4666" s="8" t="s">
        <v>773</v>
      </c>
      <c r="C4666" s="8" t="s">
        <v>10103</v>
      </c>
    </row>
    <row r="4667" spans="1:3" x14ac:dyDescent="0.25">
      <c r="A4667" s="7" t="s">
        <v>10104</v>
      </c>
      <c r="B4667" s="8" t="s">
        <v>773</v>
      </c>
      <c r="C4667" s="8" t="s">
        <v>10105</v>
      </c>
    </row>
    <row r="4668" spans="1:3" x14ac:dyDescent="0.25">
      <c r="A4668" s="7" t="s">
        <v>10106</v>
      </c>
      <c r="B4668" s="8" t="s">
        <v>773</v>
      </c>
      <c r="C4668" s="8" t="s">
        <v>10107</v>
      </c>
    </row>
    <row r="4669" spans="1:3" x14ac:dyDescent="0.25">
      <c r="A4669" s="7" t="s">
        <v>10108</v>
      </c>
      <c r="B4669" s="8" t="s">
        <v>773</v>
      </c>
      <c r="C4669" s="8" t="s">
        <v>10109</v>
      </c>
    </row>
    <row r="4670" spans="1:3" x14ac:dyDescent="0.25">
      <c r="A4670" s="7" t="s">
        <v>10110</v>
      </c>
      <c r="B4670" s="8" t="s">
        <v>773</v>
      </c>
      <c r="C4670" s="8" t="s">
        <v>10111</v>
      </c>
    </row>
    <row r="4671" spans="1:3" x14ac:dyDescent="0.25">
      <c r="A4671" s="7" t="s">
        <v>10112</v>
      </c>
      <c r="B4671" s="8" t="s">
        <v>773</v>
      </c>
      <c r="C4671" s="8" t="s">
        <v>10113</v>
      </c>
    </row>
    <row r="4672" spans="1:3" x14ac:dyDescent="0.25">
      <c r="A4672" s="7" t="s">
        <v>10114</v>
      </c>
      <c r="B4672" s="8" t="s">
        <v>773</v>
      </c>
      <c r="C4672" s="8" t="s">
        <v>10115</v>
      </c>
    </row>
    <row r="4673" spans="1:3" x14ac:dyDescent="0.25">
      <c r="A4673" s="7" t="s">
        <v>10116</v>
      </c>
      <c r="B4673" s="8" t="s">
        <v>788</v>
      </c>
      <c r="C4673" s="8" t="s">
        <v>10117</v>
      </c>
    </row>
    <row r="4674" spans="1:3" x14ac:dyDescent="0.25">
      <c r="A4674" s="7" t="s">
        <v>10118</v>
      </c>
      <c r="B4674" s="8" t="s">
        <v>788</v>
      </c>
      <c r="C4674" s="8" t="s">
        <v>10119</v>
      </c>
    </row>
    <row r="4675" spans="1:3" x14ac:dyDescent="0.25">
      <c r="A4675" s="7" t="s">
        <v>10120</v>
      </c>
      <c r="B4675" s="8" t="s">
        <v>788</v>
      </c>
      <c r="C4675" s="8" t="s">
        <v>10121</v>
      </c>
    </row>
    <row r="4676" spans="1:3" x14ac:dyDescent="0.25">
      <c r="A4676" s="7" t="s">
        <v>10122</v>
      </c>
      <c r="B4676" s="8" t="s">
        <v>788</v>
      </c>
      <c r="C4676" s="8" t="s">
        <v>10123</v>
      </c>
    </row>
    <row r="4677" spans="1:3" x14ac:dyDescent="0.25">
      <c r="A4677" s="7" t="s">
        <v>10124</v>
      </c>
      <c r="B4677" s="8" t="s">
        <v>788</v>
      </c>
      <c r="C4677" s="8" t="s">
        <v>10125</v>
      </c>
    </row>
    <row r="4678" spans="1:3" x14ac:dyDescent="0.25">
      <c r="A4678" s="7" t="s">
        <v>10126</v>
      </c>
      <c r="B4678" s="8" t="s">
        <v>788</v>
      </c>
      <c r="C4678" s="8" t="s">
        <v>10127</v>
      </c>
    </row>
    <row r="4679" spans="1:3" x14ac:dyDescent="0.25">
      <c r="A4679" s="7" t="s">
        <v>10128</v>
      </c>
      <c r="B4679" s="8" t="s">
        <v>788</v>
      </c>
      <c r="C4679" s="8" t="s">
        <v>10129</v>
      </c>
    </row>
    <row r="4680" spans="1:3" x14ac:dyDescent="0.25">
      <c r="A4680" s="7" t="s">
        <v>10130</v>
      </c>
      <c r="B4680" s="8" t="s">
        <v>788</v>
      </c>
      <c r="C4680" s="8" t="s">
        <v>10131</v>
      </c>
    </row>
    <row r="4681" spans="1:3" x14ac:dyDescent="0.25">
      <c r="A4681" s="7" t="s">
        <v>10132</v>
      </c>
      <c r="B4681" s="8" t="s">
        <v>773</v>
      </c>
      <c r="C4681" s="8" t="s">
        <v>10133</v>
      </c>
    </row>
    <row r="4682" spans="1:3" x14ac:dyDescent="0.25">
      <c r="A4682" s="7" t="s">
        <v>10134</v>
      </c>
      <c r="B4682" s="8" t="s">
        <v>773</v>
      </c>
      <c r="C4682" s="8" t="s">
        <v>10135</v>
      </c>
    </row>
    <row r="4683" spans="1:3" x14ac:dyDescent="0.25">
      <c r="A4683" s="7" t="s">
        <v>10136</v>
      </c>
      <c r="B4683" s="8" t="s">
        <v>773</v>
      </c>
      <c r="C4683" s="8" t="s">
        <v>10137</v>
      </c>
    </row>
    <row r="4684" spans="1:3" x14ac:dyDescent="0.25">
      <c r="A4684" s="7" t="s">
        <v>10138</v>
      </c>
      <c r="B4684" s="8" t="s">
        <v>773</v>
      </c>
      <c r="C4684" s="8" t="s">
        <v>10139</v>
      </c>
    </row>
    <row r="4685" spans="1:3" x14ac:dyDescent="0.25">
      <c r="A4685" s="7" t="s">
        <v>10140</v>
      </c>
      <c r="B4685" s="8" t="s">
        <v>773</v>
      </c>
      <c r="C4685" s="8" t="s">
        <v>10141</v>
      </c>
    </row>
    <row r="4686" spans="1:3" x14ac:dyDescent="0.25">
      <c r="A4686" s="7" t="s">
        <v>10142</v>
      </c>
      <c r="B4686" s="8" t="s">
        <v>773</v>
      </c>
      <c r="C4686" s="8" t="s">
        <v>10143</v>
      </c>
    </row>
    <row r="4687" spans="1:3" x14ac:dyDescent="0.25">
      <c r="A4687" s="7" t="s">
        <v>10144</v>
      </c>
      <c r="B4687" s="8" t="s">
        <v>788</v>
      </c>
      <c r="C4687" s="8" t="s">
        <v>10145</v>
      </c>
    </row>
    <row r="4688" spans="1:3" x14ac:dyDescent="0.25">
      <c r="A4688" s="7" t="s">
        <v>10146</v>
      </c>
      <c r="B4688" s="8" t="s">
        <v>773</v>
      </c>
      <c r="C4688" s="8" t="s">
        <v>10147</v>
      </c>
    </row>
    <row r="4689" spans="1:3" x14ac:dyDescent="0.25">
      <c r="A4689" s="7" t="s">
        <v>10148</v>
      </c>
      <c r="B4689" s="8" t="s">
        <v>788</v>
      </c>
      <c r="C4689" s="8" t="s">
        <v>10149</v>
      </c>
    </row>
    <row r="4690" spans="1:3" x14ac:dyDescent="0.25">
      <c r="A4690" s="7" t="s">
        <v>10150</v>
      </c>
      <c r="B4690" s="8" t="s">
        <v>788</v>
      </c>
      <c r="C4690" s="8" t="s">
        <v>10151</v>
      </c>
    </row>
    <row r="4691" spans="1:3" x14ac:dyDescent="0.25">
      <c r="A4691" s="7" t="s">
        <v>10152</v>
      </c>
      <c r="B4691" s="8" t="s">
        <v>773</v>
      </c>
      <c r="C4691" s="8" t="s">
        <v>10153</v>
      </c>
    </row>
    <row r="4692" spans="1:3" x14ac:dyDescent="0.25">
      <c r="A4692" s="7" t="s">
        <v>10154</v>
      </c>
      <c r="B4692" s="8" t="s">
        <v>788</v>
      </c>
      <c r="C4692" s="8" t="s">
        <v>10155</v>
      </c>
    </row>
    <row r="4693" spans="1:3" x14ac:dyDescent="0.25">
      <c r="A4693" s="7" t="s">
        <v>10156</v>
      </c>
      <c r="B4693" s="8" t="s">
        <v>788</v>
      </c>
      <c r="C4693" s="8" t="s">
        <v>10157</v>
      </c>
    </row>
    <row r="4694" spans="1:3" x14ac:dyDescent="0.25">
      <c r="A4694" s="7" t="s">
        <v>10158</v>
      </c>
      <c r="B4694" s="8" t="s">
        <v>788</v>
      </c>
      <c r="C4694" s="8" t="s">
        <v>10159</v>
      </c>
    </row>
    <row r="4695" spans="1:3" x14ac:dyDescent="0.25">
      <c r="A4695" s="7" t="s">
        <v>10160</v>
      </c>
      <c r="B4695" s="8" t="s">
        <v>788</v>
      </c>
      <c r="C4695" s="8" t="s">
        <v>10161</v>
      </c>
    </row>
    <row r="4696" spans="1:3" x14ac:dyDescent="0.25">
      <c r="A4696" s="7" t="s">
        <v>10162</v>
      </c>
      <c r="B4696" s="8" t="s">
        <v>788</v>
      </c>
      <c r="C4696" s="8" t="s">
        <v>10163</v>
      </c>
    </row>
    <row r="4697" spans="1:3" x14ac:dyDescent="0.25">
      <c r="A4697" s="7" t="s">
        <v>10164</v>
      </c>
      <c r="B4697" s="8" t="s">
        <v>788</v>
      </c>
      <c r="C4697" s="8" t="s">
        <v>10165</v>
      </c>
    </row>
    <row r="4698" spans="1:3" x14ac:dyDescent="0.25">
      <c r="A4698" s="7" t="s">
        <v>10166</v>
      </c>
      <c r="B4698" s="8" t="s">
        <v>788</v>
      </c>
      <c r="C4698" s="8" t="s">
        <v>10167</v>
      </c>
    </row>
    <row r="4699" spans="1:3" x14ac:dyDescent="0.25">
      <c r="A4699" s="7" t="s">
        <v>10168</v>
      </c>
      <c r="B4699" s="8" t="s">
        <v>773</v>
      </c>
      <c r="C4699" s="8" t="s">
        <v>10169</v>
      </c>
    </row>
    <row r="4700" spans="1:3" x14ac:dyDescent="0.25">
      <c r="A4700" s="7" t="s">
        <v>10170</v>
      </c>
      <c r="B4700" s="8" t="s">
        <v>773</v>
      </c>
      <c r="C4700" s="8" t="s">
        <v>10171</v>
      </c>
    </row>
    <row r="4701" spans="1:3" x14ac:dyDescent="0.25">
      <c r="A4701" s="7" t="s">
        <v>10172</v>
      </c>
      <c r="B4701" s="8" t="s">
        <v>773</v>
      </c>
      <c r="C4701" s="8" t="s">
        <v>10173</v>
      </c>
    </row>
    <row r="4702" spans="1:3" x14ac:dyDescent="0.25">
      <c r="A4702" s="7" t="s">
        <v>10174</v>
      </c>
      <c r="B4702" s="8" t="s">
        <v>773</v>
      </c>
      <c r="C4702" s="8" t="s">
        <v>10175</v>
      </c>
    </row>
    <row r="4703" spans="1:3" x14ac:dyDescent="0.25">
      <c r="A4703" s="7" t="s">
        <v>10176</v>
      </c>
      <c r="B4703" s="8" t="s">
        <v>773</v>
      </c>
      <c r="C4703" s="8" t="s">
        <v>10177</v>
      </c>
    </row>
    <row r="4704" spans="1:3" x14ac:dyDescent="0.25">
      <c r="A4704" s="7" t="s">
        <v>10178</v>
      </c>
      <c r="B4704" s="8" t="s">
        <v>773</v>
      </c>
      <c r="C4704" s="8" t="s">
        <v>10179</v>
      </c>
    </row>
    <row r="4705" spans="1:3" x14ac:dyDescent="0.25">
      <c r="A4705" s="7" t="s">
        <v>10180</v>
      </c>
      <c r="B4705" s="8" t="s">
        <v>773</v>
      </c>
      <c r="C4705" s="8" t="s">
        <v>10181</v>
      </c>
    </row>
    <row r="4706" spans="1:3" x14ac:dyDescent="0.25">
      <c r="A4706" s="7" t="s">
        <v>10182</v>
      </c>
      <c r="B4706" s="8" t="s">
        <v>773</v>
      </c>
      <c r="C4706" s="8" t="s">
        <v>10183</v>
      </c>
    </row>
    <row r="4707" spans="1:3" x14ac:dyDescent="0.25">
      <c r="A4707" s="7" t="s">
        <v>10184</v>
      </c>
      <c r="B4707" s="8" t="s">
        <v>773</v>
      </c>
      <c r="C4707" s="8" t="s">
        <v>10185</v>
      </c>
    </row>
    <row r="4708" spans="1:3" x14ac:dyDescent="0.25">
      <c r="A4708" s="7" t="s">
        <v>10186</v>
      </c>
      <c r="B4708" s="8" t="s">
        <v>773</v>
      </c>
      <c r="C4708" s="8" t="s">
        <v>10187</v>
      </c>
    </row>
    <row r="4709" spans="1:3" x14ac:dyDescent="0.25">
      <c r="A4709" s="7" t="s">
        <v>10188</v>
      </c>
      <c r="B4709" s="8" t="s">
        <v>773</v>
      </c>
      <c r="C4709" s="8" t="s">
        <v>10189</v>
      </c>
    </row>
    <row r="4710" spans="1:3" x14ac:dyDescent="0.25">
      <c r="A4710" s="7" t="s">
        <v>10190</v>
      </c>
      <c r="B4710" s="8" t="s">
        <v>773</v>
      </c>
      <c r="C4710" s="8" t="s">
        <v>10191</v>
      </c>
    </row>
    <row r="4711" spans="1:3" x14ac:dyDescent="0.25">
      <c r="A4711" s="7" t="s">
        <v>10192</v>
      </c>
      <c r="B4711" s="8" t="s">
        <v>773</v>
      </c>
      <c r="C4711" s="8" t="s">
        <v>10193</v>
      </c>
    </row>
    <row r="4712" spans="1:3" x14ac:dyDescent="0.25">
      <c r="A4712" s="7" t="s">
        <v>10194</v>
      </c>
      <c r="B4712" s="8" t="s">
        <v>773</v>
      </c>
      <c r="C4712" s="8" t="s">
        <v>10195</v>
      </c>
    </row>
    <row r="4713" spans="1:3" x14ac:dyDescent="0.25">
      <c r="A4713" s="7" t="s">
        <v>10196</v>
      </c>
      <c r="B4713" s="8" t="s">
        <v>773</v>
      </c>
      <c r="C4713" s="8" t="s">
        <v>10197</v>
      </c>
    </row>
    <row r="4714" spans="1:3" x14ac:dyDescent="0.25">
      <c r="A4714" s="7" t="s">
        <v>10198</v>
      </c>
      <c r="B4714" s="8" t="s">
        <v>773</v>
      </c>
      <c r="C4714" s="8" t="s">
        <v>10199</v>
      </c>
    </row>
    <row r="4715" spans="1:3" x14ac:dyDescent="0.25">
      <c r="A4715" s="7" t="s">
        <v>10200</v>
      </c>
      <c r="B4715" s="8" t="s">
        <v>788</v>
      </c>
      <c r="C4715" s="8" t="s">
        <v>10201</v>
      </c>
    </row>
    <row r="4716" spans="1:3" x14ac:dyDescent="0.25">
      <c r="A4716" s="7" t="s">
        <v>10202</v>
      </c>
      <c r="B4716" s="8" t="s">
        <v>773</v>
      </c>
      <c r="C4716" s="8" t="s">
        <v>10203</v>
      </c>
    </row>
    <row r="4717" spans="1:3" x14ac:dyDescent="0.25">
      <c r="A4717" s="7" t="s">
        <v>10204</v>
      </c>
      <c r="B4717" s="8" t="s">
        <v>773</v>
      </c>
      <c r="C4717" s="8" t="s">
        <v>10205</v>
      </c>
    </row>
    <row r="4718" spans="1:3" x14ac:dyDescent="0.25">
      <c r="A4718" s="7" t="s">
        <v>10206</v>
      </c>
      <c r="B4718" s="8" t="s">
        <v>773</v>
      </c>
      <c r="C4718" s="8" t="s">
        <v>10207</v>
      </c>
    </row>
    <row r="4719" spans="1:3" x14ac:dyDescent="0.25">
      <c r="A4719" s="7" t="s">
        <v>10208</v>
      </c>
      <c r="B4719" s="8" t="s">
        <v>773</v>
      </c>
      <c r="C4719" s="8" t="s">
        <v>10209</v>
      </c>
    </row>
    <row r="4720" spans="1:3" x14ac:dyDescent="0.25">
      <c r="A4720" s="7" t="s">
        <v>10210</v>
      </c>
      <c r="B4720" s="8" t="s">
        <v>773</v>
      </c>
      <c r="C4720" s="8" t="s">
        <v>10211</v>
      </c>
    </row>
    <row r="4721" spans="1:3" x14ac:dyDescent="0.25">
      <c r="A4721" s="7" t="s">
        <v>10212</v>
      </c>
      <c r="B4721" s="8" t="s">
        <v>773</v>
      </c>
      <c r="C4721" s="8" t="s">
        <v>10213</v>
      </c>
    </row>
    <row r="4722" spans="1:3" x14ac:dyDescent="0.25">
      <c r="A4722" s="7" t="s">
        <v>10214</v>
      </c>
      <c r="B4722" s="8" t="s">
        <v>788</v>
      </c>
      <c r="C4722" s="8" t="s">
        <v>10215</v>
      </c>
    </row>
    <row r="4723" spans="1:3" x14ac:dyDescent="0.25">
      <c r="A4723" s="7" t="s">
        <v>10216</v>
      </c>
      <c r="B4723" s="8" t="s">
        <v>788</v>
      </c>
      <c r="C4723" s="8" t="s">
        <v>10217</v>
      </c>
    </row>
    <row r="4724" spans="1:3" x14ac:dyDescent="0.25">
      <c r="A4724" s="7" t="s">
        <v>10218</v>
      </c>
      <c r="B4724" s="8" t="s">
        <v>788</v>
      </c>
      <c r="C4724" s="8" t="s">
        <v>10219</v>
      </c>
    </row>
    <row r="4725" spans="1:3" x14ac:dyDescent="0.25">
      <c r="A4725" s="7" t="s">
        <v>10220</v>
      </c>
      <c r="B4725" s="8" t="s">
        <v>788</v>
      </c>
      <c r="C4725" s="8" t="s">
        <v>10221</v>
      </c>
    </row>
    <row r="4726" spans="1:3" x14ac:dyDescent="0.25">
      <c r="A4726" s="7" t="s">
        <v>10222</v>
      </c>
      <c r="B4726" s="8" t="s">
        <v>788</v>
      </c>
      <c r="C4726" s="8" t="s">
        <v>10223</v>
      </c>
    </row>
    <row r="4727" spans="1:3" x14ac:dyDescent="0.25">
      <c r="A4727" s="7" t="s">
        <v>10224</v>
      </c>
      <c r="B4727" s="8" t="s">
        <v>788</v>
      </c>
      <c r="C4727" s="8" t="s">
        <v>10225</v>
      </c>
    </row>
    <row r="4728" spans="1:3" x14ac:dyDescent="0.25">
      <c r="A4728" s="7" t="s">
        <v>10226</v>
      </c>
      <c r="B4728" s="8" t="s">
        <v>788</v>
      </c>
      <c r="C4728" s="8" t="s">
        <v>10227</v>
      </c>
    </row>
    <row r="4729" spans="1:3" x14ac:dyDescent="0.25">
      <c r="A4729" s="7" t="s">
        <v>10228</v>
      </c>
      <c r="B4729" s="8" t="s">
        <v>788</v>
      </c>
      <c r="C4729" s="8" t="s">
        <v>10229</v>
      </c>
    </row>
    <row r="4730" spans="1:3" x14ac:dyDescent="0.25">
      <c r="A4730" s="7" t="s">
        <v>10230</v>
      </c>
      <c r="B4730" s="8" t="s">
        <v>788</v>
      </c>
      <c r="C4730" s="8" t="s">
        <v>10231</v>
      </c>
    </row>
    <row r="4731" spans="1:3" x14ac:dyDescent="0.25">
      <c r="A4731" s="7" t="s">
        <v>10232</v>
      </c>
      <c r="B4731" s="8" t="s">
        <v>788</v>
      </c>
      <c r="C4731" s="8" t="s">
        <v>10233</v>
      </c>
    </row>
    <row r="4732" spans="1:3" x14ac:dyDescent="0.25">
      <c r="A4732" s="7" t="s">
        <v>10234</v>
      </c>
      <c r="B4732" s="8" t="s">
        <v>788</v>
      </c>
      <c r="C4732" s="8" t="s">
        <v>10235</v>
      </c>
    </row>
    <row r="4733" spans="1:3" x14ac:dyDescent="0.25">
      <c r="A4733" s="7" t="s">
        <v>10236</v>
      </c>
      <c r="B4733" s="8" t="s">
        <v>788</v>
      </c>
      <c r="C4733" s="8" t="s">
        <v>10237</v>
      </c>
    </row>
    <row r="4734" spans="1:3" x14ac:dyDescent="0.25">
      <c r="A4734" s="7" t="s">
        <v>10238</v>
      </c>
      <c r="B4734" s="8" t="s">
        <v>773</v>
      </c>
      <c r="C4734" s="8" t="s">
        <v>10239</v>
      </c>
    </row>
    <row r="4735" spans="1:3" x14ac:dyDescent="0.25">
      <c r="A4735" s="7" t="s">
        <v>10240</v>
      </c>
      <c r="B4735" s="8" t="s">
        <v>788</v>
      </c>
      <c r="C4735" s="8" t="s">
        <v>10241</v>
      </c>
    </row>
    <row r="4736" spans="1:3" x14ac:dyDescent="0.25">
      <c r="A4736" s="7" t="s">
        <v>10242</v>
      </c>
      <c r="B4736" s="8" t="s">
        <v>773</v>
      </c>
      <c r="C4736" s="8" t="s">
        <v>10243</v>
      </c>
    </row>
    <row r="4737" spans="1:3" x14ac:dyDescent="0.25">
      <c r="A4737" s="7" t="s">
        <v>10244</v>
      </c>
      <c r="B4737" s="8" t="s">
        <v>788</v>
      </c>
      <c r="C4737" s="8" t="s">
        <v>10245</v>
      </c>
    </row>
    <row r="4738" spans="1:3" x14ac:dyDescent="0.25">
      <c r="A4738" s="7" t="s">
        <v>10246</v>
      </c>
      <c r="B4738" s="8" t="s">
        <v>788</v>
      </c>
      <c r="C4738" s="8" t="s">
        <v>10247</v>
      </c>
    </row>
    <row r="4739" spans="1:3" x14ac:dyDescent="0.25">
      <c r="A4739" s="7" t="s">
        <v>10248</v>
      </c>
      <c r="B4739" s="8" t="s">
        <v>788</v>
      </c>
      <c r="C4739" s="8" t="s">
        <v>10249</v>
      </c>
    </row>
    <row r="4740" spans="1:3" x14ac:dyDescent="0.25">
      <c r="A4740" s="7" t="s">
        <v>10250</v>
      </c>
      <c r="B4740" s="8" t="s">
        <v>788</v>
      </c>
      <c r="C4740" s="8" t="s">
        <v>10251</v>
      </c>
    </row>
    <row r="4741" spans="1:3" x14ac:dyDescent="0.25">
      <c r="A4741" s="7" t="s">
        <v>10252</v>
      </c>
      <c r="B4741" s="8" t="s">
        <v>788</v>
      </c>
      <c r="C4741" s="8" t="s">
        <v>10253</v>
      </c>
    </row>
    <row r="4742" spans="1:3" x14ac:dyDescent="0.25">
      <c r="A4742" s="7" t="s">
        <v>10254</v>
      </c>
      <c r="B4742" s="8" t="s">
        <v>788</v>
      </c>
      <c r="C4742" s="8" t="s">
        <v>10255</v>
      </c>
    </row>
    <row r="4743" spans="1:3" x14ac:dyDescent="0.25">
      <c r="A4743" s="7" t="s">
        <v>10256</v>
      </c>
      <c r="B4743" s="8" t="s">
        <v>788</v>
      </c>
      <c r="C4743" s="8" t="s">
        <v>10257</v>
      </c>
    </row>
    <row r="4744" spans="1:3" x14ac:dyDescent="0.25">
      <c r="A4744" s="7" t="s">
        <v>10258</v>
      </c>
      <c r="B4744" s="8" t="s">
        <v>788</v>
      </c>
      <c r="C4744" s="8" t="s">
        <v>10259</v>
      </c>
    </row>
    <row r="4745" spans="1:3" x14ac:dyDescent="0.25">
      <c r="A4745" s="7" t="s">
        <v>10260</v>
      </c>
      <c r="B4745" s="8" t="s">
        <v>788</v>
      </c>
      <c r="C4745" s="8" t="s">
        <v>10261</v>
      </c>
    </row>
    <row r="4746" spans="1:3" x14ac:dyDescent="0.25">
      <c r="A4746" s="7" t="s">
        <v>10262</v>
      </c>
      <c r="B4746" s="8" t="s">
        <v>788</v>
      </c>
      <c r="C4746" s="8" t="s">
        <v>10263</v>
      </c>
    </row>
    <row r="4747" spans="1:3" x14ac:dyDescent="0.25">
      <c r="A4747" s="7" t="s">
        <v>10264</v>
      </c>
      <c r="B4747" s="8" t="s">
        <v>788</v>
      </c>
      <c r="C4747" s="8" t="s">
        <v>10265</v>
      </c>
    </row>
    <row r="4748" spans="1:3" x14ac:dyDescent="0.25">
      <c r="A4748" s="7" t="s">
        <v>10266</v>
      </c>
      <c r="B4748" s="8" t="s">
        <v>788</v>
      </c>
      <c r="C4748" s="8" t="s">
        <v>10267</v>
      </c>
    </row>
    <row r="4749" spans="1:3" x14ac:dyDescent="0.25">
      <c r="A4749" s="7" t="s">
        <v>10268</v>
      </c>
      <c r="B4749" s="8" t="s">
        <v>788</v>
      </c>
      <c r="C4749" s="8" t="s">
        <v>10269</v>
      </c>
    </row>
    <row r="4750" spans="1:3" x14ac:dyDescent="0.25">
      <c r="A4750" s="7" t="s">
        <v>10270</v>
      </c>
      <c r="B4750" s="8" t="s">
        <v>788</v>
      </c>
      <c r="C4750" s="8" t="s">
        <v>10271</v>
      </c>
    </row>
    <row r="4751" spans="1:3" x14ac:dyDescent="0.25">
      <c r="A4751" s="7" t="s">
        <v>10272</v>
      </c>
      <c r="B4751" s="8" t="s">
        <v>788</v>
      </c>
      <c r="C4751" s="8" t="s">
        <v>10273</v>
      </c>
    </row>
    <row r="4752" spans="1:3" x14ac:dyDescent="0.25">
      <c r="A4752" s="7" t="s">
        <v>10274</v>
      </c>
      <c r="B4752" s="8" t="s">
        <v>788</v>
      </c>
      <c r="C4752" s="8" t="s">
        <v>10275</v>
      </c>
    </row>
    <row r="4753" spans="1:3" x14ac:dyDescent="0.25">
      <c r="A4753" s="7" t="s">
        <v>10276</v>
      </c>
      <c r="B4753" s="8" t="s">
        <v>788</v>
      </c>
      <c r="C4753" s="8" t="s">
        <v>10277</v>
      </c>
    </row>
    <row r="4754" spans="1:3" x14ac:dyDescent="0.25">
      <c r="A4754" s="7" t="s">
        <v>10278</v>
      </c>
      <c r="B4754" s="8" t="s">
        <v>788</v>
      </c>
      <c r="C4754" s="8" t="s">
        <v>10279</v>
      </c>
    </row>
    <row r="4755" spans="1:3" x14ac:dyDescent="0.25">
      <c r="A4755" s="7" t="s">
        <v>10280</v>
      </c>
      <c r="B4755" s="8" t="s">
        <v>788</v>
      </c>
      <c r="C4755" s="8" t="s">
        <v>10281</v>
      </c>
    </row>
    <row r="4756" spans="1:3" x14ac:dyDescent="0.25">
      <c r="A4756" s="7" t="s">
        <v>10282</v>
      </c>
      <c r="B4756" s="8" t="s">
        <v>788</v>
      </c>
      <c r="C4756" s="8" t="s">
        <v>10283</v>
      </c>
    </row>
    <row r="4757" spans="1:3" x14ac:dyDescent="0.25">
      <c r="A4757" s="7" t="s">
        <v>10284</v>
      </c>
      <c r="B4757" s="8" t="s">
        <v>788</v>
      </c>
      <c r="C4757" s="8" t="s">
        <v>10285</v>
      </c>
    </row>
    <row r="4758" spans="1:3" x14ac:dyDescent="0.25">
      <c r="A4758" s="7" t="s">
        <v>10286</v>
      </c>
      <c r="B4758" s="8" t="s">
        <v>788</v>
      </c>
      <c r="C4758" s="8" t="s">
        <v>10287</v>
      </c>
    </row>
    <row r="4759" spans="1:3" x14ac:dyDescent="0.25">
      <c r="A4759" s="7" t="s">
        <v>10288</v>
      </c>
      <c r="B4759" s="8" t="s">
        <v>788</v>
      </c>
      <c r="C4759" s="8" t="s">
        <v>10289</v>
      </c>
    </row>
    <row r="4760" spans="1:3" x14ac:dyDescent="0.25">
      <c r="A4760" s="7" t="s">
        <v>10290</v>
      </c>
      <c r="B4760" s="8" t="s">
        <v>773</v>
      </c>
      <c r="C4760" s="8" t="s">
        <v>10291</v>
      </c>
    </row>
    <row r="4761" spans="1:3" x14ac:dyDescent="0.25">
      <c r="A4761" s="7" t="s">
        <v>10292</v>
      </c>
      <c r="B4761" s="8" t="s">
        <v>788</v>
      </c>
      <c r="C4761" s="8" t="s">
        <v>10293</v>
      </c>
    </row>
    <row r="4762" spans="1:3" x14ac:dyDescent="0.25">
      <c r="A4762" s="7" t="s">
        <v>10294</v>
      </c>
      <c r="B4762" s="8" t="s">
        <v>788</v>
      </c>
      <c r="C4762" s="8" t="s">
        <v>10295</v>
      </c>
    </row>
    <row r="4763" spans="1:3" x14ac:dyDescent="0.25">
      <c r="A4763" s="7" t="s">
        <v>10296</v>
      </c>
      <c r="B4763" s="8" t="s">
        <v>773</v>
      </c>
      <c r="C4763" s="8" t="s">
        <v>10297</v>
      </c>
    </row>
    <row r="4764" spans="1:3" x14ac:dyDescent="0.25">
      <c r="A4764" s="7" t="s">
        <v>10298</v>
      </c>
      <c r="B4764" s="8" t="s">
        <v>773</v>
      </c>
      <c r="C4764" s="8" t="s">
        <v>10299</v>
      </c>
    </row>
    <row r="4765" spans="1:3" x14ac:dyDescent="0.25">
      <c r="A4765" s="7" t="s">
        <v>10300</v>
      </c>
      <c r="B4765" s="8" t="s">
        <v>773</v>
      </c>
      <c r="C4765" s="8" t="s">
        <v>10301</v>
      </c>
    </row>
    <row r="4766" spans="1:3" x14ac:dyDescent="0.25">
      <c r="A4766" s="7" t="s">
        <v>10302</v>
      </c>
      <c r="B4766" s="8" t="s">
        <v>788</v>
      </c>
      <c r="C4766" s="8" t="s">
        <v>10303</v>
      </c>
    </row>
    <row r="4767" spans="1:3" x14ac:dyDescent="0.25">
      <c r="A4767" s="7" t="s">
        <v>10304</v>
      </c>
      <c r="B4767" s="8" t="s">
        <v>773</v>
      </c>
      <c r="C4767" s="8" t="s">
        <v>10305</v>
      </c>
    </row>
    <row r="4768" spans="1:3" x14ac:dyDescent="0.25">
      <c r="A4768" s="7" t="s">
        <v>10306</v>
      </c>
      <c r="B4768" s="8" t="s">
        <v>773</v>
      </c>
      <c r="C4768" s="8" t="s">
        <v>10307</v>
      </c>
    </row>
    <row r="4769" spans="1:3" x14ac:dyDescent="0.25">
      <c r="A4769" s="7" t="s">
        <v>10308</v>
      </c>
      <c r="B4769" s="8" t="s">
        <v>773</v>
      </c>
      <c r="C4769" s="8" t="s">
        <v>10309</v>
      </c>
    </row>
    <row r="4770" spans="1:3" x14ac:dyDescent="0.25">
      <c r="A4770" s="7" t="s">
        <v>10310</v>
      </c>
      <c r="B4770" s="8" t="s">
        <v>788</v>
      </c>
      <c r="C4770" s="8" t="s">
        <v>10311</v>
      </c>
    </row>
    <row r="4771" spans="1:3" x14ac:dyDescent="0.25">
      <c r="A4771" s="7" t="s">
        <v>10312</v>
      </c>
      <c r="B4771" s="8" t="s">
        <v>788</v>
      </c>
      <c r="C4771" s="8" t="s">
        <v>10313</v>
      </c>
    </row>
    <row r="4772" spans="1:3" x14ac:dyDescent="0.25">
      <c r="A4772" s="7" t="s">
        <v>10314</v>
      </c>
      <c r="B4772" s="8" t="s">
        <v>773</v>
      </c>
      <c r="C4772" s="8" t="s">
        <v>10315</v>
      </c>
    </row>
    <row r="4773" spans="1:3" x14ac:dyDescent="0.25">
      <c r="A4773" s="7" t="s">
        <v>10316</v>
      </c>
      <c r="B4773" s="8" t="s">
        <v>788</v>
      </c>
      <c r="C4773" s="8" t="s">
        <v>10317</v>
      </c>
    </row>
    <row r="4774" spans="1:3" x14ac:dyDescent="0.25">
      <c r="A4774" s="7" t="s">
        <v>10318</v>
      </c>
      <c r="B4774" s="8" t="s">
        <v>788</v>
      </c>
      <c r="C4774" s="8" t="s">
        <v>10319</v>
      </c>
    </row>
    <row r="4775" spans="1:3" x14ac:dyDescent="0.25">
      <c r="A4775" s="7" t="s">
        <v>10320</v>
      </c>
      <c r="B4775" s="8" t="s">
        <v>788</v>
      </c>
      <c r="C4775" s="8" t="s">
        <v>10321</v>
      </c>
    </row>
    <row r="4776" spans="1:3" x14ac:dyDescent="0.25">
      <c r="A4776" s="7" t="s">
        <v>10322</v>
      </c>
      <c r="B4776" s="8" t="s">
        <v>788</v>
      </c>
      <c r="C4776" s="8" t="s">
        <v>10323</v>
      </c>
    </row>
    <row r="4777" spans="1:3" x14ac:dyDescent="0.25">
      <c r="A4777" s="7" t="s">
        <v>10324</v>
      </c>
      <c r="B4777" s="8" t="s">
        <v>788</v>
      </c>
      <c r="C4777" s="8" t="s">
        <v>10325</v>
      </c>
    </row>
    <row r="4778" spans="1:3" x14ac:dyDescent="0.25">
      <c r="A4778" s="7" t="s">
        <v>10326</v>
      </c>
      <c r="B4778" s="8" t="s">
        <v>773</v>
      </c>
      <c r="C4778" s="8" t="s">
        <v>10327</v>
      </c>
    </row>
    <row r="4779" spans="1:3" x14ac:dyDescent="0.25">
      <c r="A4779" s="7" t="s">
        <v>10328</v>
      </c>
      <c r="B4779" s="8" t="s">
        <v>773</v>
      </c>
      <c r="C4779" s="8" t="s">
        <v>10329</v>
      </c>
    </row>
    <row r="4780" spans="1:3" x14ac:dyDescent="0.25">
      <c r="A4780" s="7" t="s">
        <v>10330</v>
      </c>
      <c r="B4780" s="8" t="s">
        <v>788</v>
      </c>
      <c r="C4780" s="8" t="s">
        <v>10331</v>
      </c>
    </row>
    <row r="4781" spans="1:3" x14ac:dyDescent="0.25">
      <c r="A4781" s="7" t="s">
        <v>10332</v>
      </c>
      <c r="B4781" s="8" t="s">
        <v>773</v>
      </c>
      <c r="C4781" s="8" t="s">
        <v>10333</v>
      </c>
    </row>
    <row r="4782" spans="1:3" x14ac:dyDescent="0.25">
      <c r="A4782" s="7" t="s">
        <v>10334</v>
      </c>
      <c r="B4782" s="8" t="s">
        <v>773</v>
      </c>
      <c r="C4782" s="8" t="s">
        <v>10335</v>
      </c>
    </row>
    <row r="4783" spans="1:3" x14ac:dyDescent="0.25">
      <c r="A4783" s="7" t="s">
        <v>10336</v>
      </c>
      <c r="B4783" s="8" t="s">
        <v>773</v>
      </c>
      <c r="C4783" s="8" t="s">
        <v>10337</v>
      </c>
    </row>
    <row r="4784" spans="1:3" x14ac:dyDescent="0.25">
      <c r="A4784" s="7" t="s">
        <v>10338</v>
      </c>
      <c r="B4784" s="8" t="s">
        <v>773</v>
      </c>
      <c r="C4784" s="8" t="s">
        <v>10339</v>
      </c>
    </row>
    <row r="4785" spans="1:3" x14ac:dyDescent="0.25">
      <c r="A4785" s="7" t="s">
        <v>10340</v>
      </c>
      <c r="B4785" s="8" t="s">
        <v>773</v>
      </c>
      <c r="C4785" s="8" t="s">
        <v>10341</v>
      </c>
    </row>
    <row r="4786" spans="1:3" x14ac:dyDescent="0.25">
      <c r="A4786" s="7" t="s">
        <v>10342</v>
      </c>
      <c r="B4786" s="8" t="s">
        <v>773</v>
      </c>
      <c r="C4786" s="8" t="s">
        <v>10343</v>
      </c>
    </row>
    <row r="4787" spans="1:3" x14ac:dyDescent="0.25">
      <c r="A4787" s="7" t="s">
        <v>10344</v>
      </c>
      <c r="B4787" s="8" t="s">
        <v>773</v>
      </c>
      <c r="C4787" s="8" t="s">
        <v>10345</v>
      </c>
    </row>
    <row r="4788" spans="1:3" x14ac:dyDescent="0.25">
      <c r="A4788" s="7" t="s">
        <v>10346</v>
      </c>
      <c r="B4788" s="8" t="s">
        <v>773</v>
      </c>
      <c r="C4788" s="8" t="s">
        <v>10347</v>
      </c>
    </row>
    <row r="4789" spans="1:3" x14ac:dyDescent="0.25">
      <c r="A4789" s="7" t="s">
        <v>10348</v>
      </c>
      <c r="B4789" s="8" t="s">
        <v>773</v>
      </c>
      <c r="C4789" s="8" t="s">
        <v>10349</v>
      </c>
    </row>
    <row r="4790" spans="1:3" x14ac:dyDescent="0.25">
      <c r="A4790" s="7" t="s">
        <v>10350</v>
      </c>
      <c r="B4790" s="8" t="s">
        <v>773</v>
      </c>
      <c r="C4790" s="8" t="s">
        <v>10351</v>
      </c>
    </row>
    <row r="4791" spans="1:3" x14ac:dyDescent="0.25">
      <c r="A4791" s="7" t="s">
        <v>10352</v>
      </c>
      <c r="B4791" s="8" t="s">
        <v>788</v>
      </c>
      <c r="C4791" s="8" t="s">
        <v>10353</v>
      </c>
    </row>
    <row r="4792" spans="1:3" x14ac:dyDescent="0.25">
      <c r="A4792" s="7" t="s">
        <v>10354</v>
      </c>
      <c r="B4792" s="8" t="s">
        <v>773</v>
      </c>
      <c r="C4792" s="8" t="s">
        <v>10355</v>
      </c>
    </row>
    <row r="4793" spans="1:3" x14ac:dyDescent="0.25">
      <c r="A4793" s="7" t="s">
        <v>10356</v>
      </c>
      <c r="B4793" s="8" t="s">
        <v>773</v>
      </c>
      <c r="C4793" s="8" t="s">
        <v>10357</v>
      </c>
    </row>
    <row r="4794" spans="1:3" x14ac:dyDescent="0.25">
      <c r="A4794" s="7" t="s">
        <v>10358</v>
      </c>
      <c r="B4794" s="8" t="s">
        <v>773</v>
      </c>
      <c r="C4794" s="8" t="s">
        <v>10359</v>
      </c>
    </row>
    <row r="4795" spans="1:3" x14ac:dyDescent="0.25">
      <c r="A4795" s="7" t="s">
        <v>10360</v>
      </c>
      <c r="B4795" s="8" t="s">
        <v>773</v>
      </c>
      <c r="C4795" s="8" t="s">
        <v>10361</v>
      </c>
    </row>
    <row r="4796" spans="1:3" x14ac:dyDescent="0.25">
      <c r="A4796" s="7" t="s">
        <v>10362</v>
      </c>
      <c r="B4796" s="8" t="s">
        <v>773</v>
      </c>
      <c r="C4796" s="8" t="s">
        <v>10363</v>
      </c>
    </row>
    <row r="4797" spans="1:3" x14ac:dyDescent="0.25">
      <c r="A4797" s="7" t="s">
        <v>10364</v>
      </c>
      <c r="B4797" s="8" t="s">
        <v>788</v>
      </c>
      <c r="C4797" s="8" t="s">
        <v>10365</v>
      </c>
    </row>
    <row r="4798" spans="1:3" x14ac:dyDescent="0.25">
      <c r="A4798" s="7" t="s">
        <v>10366</v>
      </c>
      <c r="B4798" s="8" t="s">
        <v>788</v>
      </c>
      <c r="C4798" s="8" t="s">
        <v>10367</v>
      </c>
    </row>
    <row r="4799" spans="1:3" x14ac:dyDescent="0.25">
      <c r="A4799" s="7" t="s">
        <v>10368</v>
      </c>
      <c r="B4799" s="8" t="s">
        <v>788</v>
      </c>
      <c r="C4799" s="8" t="s">
        <v>10369</v>
      </c>
    </row>
    <row r="4800" spans="1:3" x14ac:dyDescent="0.25">
      <c r="A4800" s="7" t="s">
        <v>10370</v>
      </c>
      <c r="B4800" s="8" t="s">
        <v>788</v>
      </c>
      <c r="C4800" s="8" t="s">
        <v>10371</v>
      </c>
    </row>
    <row r="4801" spans="1:3" x14ac:dyDescent="0.25">
      <c r="A4801" s="7" t="s">
        <v>10372</v>
      </c>
      <c r="B4801" s="8" t="s">
        <v>788</v>
      </c>
      <c r="C4801" s="8" t="s">
        <v>10373</v>
      </c>
    </row>
    <row r="4802" spans="1:3" x14ac:dyDescent="0.25">
      <c r="A4802" s="7" t="s">
        <v>10374</v>
      </c>
      <c r="B4802" s="8" t="s">
        <v>788</v>
      </c>
      <c r="C4802" s="8" t="s">
        <v>10375</v>
      </c>
    </row>
    <row r="4803" spans="1:3" x14ac:dyDescent="0.25">
      <c r="A4803" s="7" t="s">
        <v>10376</v>
      </c>
      <c r="B4803" s="8" t="s">
        <v>788</v>
      </c>
      <c r="C4803" s="8" t="s">
        <v>10377</v>
      </c>
    </row>
    <row r="4804" spans="1:3" x14ac:dyDescent="0.25">
      <c r="A4804" s="7" t="s">
        <v>10378</v>
      </c>
      <c r="B4804" s="8" t="s">
        <v>788</v>
      </c>
      <c r="C4804" s="8" t="s">
        <v>10379</v>
      </c>
    </row>
    <row r="4805" spans="1:3" x14ac:dyDescent="0.25">
      <c r="A4805" s="7" t="s">
        <v>10380</v>
      </c>
      <c r="B4805" s="8" t="s">
        <v>788</v>
      </c>
      <c r="C4805" s="8" t="s">
        <v>10381</v>
      </c>
    </row>
    <row r="4806" spans="1:3" x14ac:dyDescent="0.25">
      <c r="A4806" s="7" t="s">
        <v>10382</v>
      </c>
      <c r="B4806" s="8" t="s">
        <v>773</v>
      </c>
      <c r="C4806" s="8" t="s">
        <v>10383</v>
      </c>
    </row>
    <row r="4807" spans="1:3" x14ac:dyDescent="0.25">
      <c r="A4807" s="7" t="s">
        <v>10384</v>
      </c>
      <c r="B4807" s="8" t="s">
        <v>773</v>
      </c>
      <c r="C4807" s="8" t="s">
        <v>10385</v>
      </c>
    </row>
    <row r="4808" spans="1:3" x14ac:dyDescent="0.25">
      <c r="A4808" s="7" t="s">
        <v>10386</v>
      </c>
      <c r="B4808" s="8" t="s">
        <v>773</v>
      </c>
      <c r="C4808" s="8" t="s">
        <v>10387</v>
      </c>
    </row>
    <row r="4809" spans="1:3" x14ac:dyDescent="0.25">
      <c r="A4809" s="7" t="s">
        <v>10388</v>
      </c>
      <c r="B4809" s="8" t="s">
        <v>788</v>
      </c>
      <c r="C4809" s="8" t="s">
        <v>10389</v>
      </c>
    </row>
    <row r="4810" spans="1:3" x14ac:dyDescent="0.25">
      <c r="A4810" s="7" t="s">
        <v>10390</v>
      </c>
      <c r="B4810" s="8" t="s">
        <v>788</v>
      </c>
      <c r="C4810" s="8" t="s">
        <v>10391</v>
      </c>
    </row>
    <row r="4811" spans="1:3" x14ac:dyDescent="0.25">
      <c r="A4811" s="7" t="s">
        <v>10392</v>
      </c>
      <c r="B4811" s="8" t="s">
        <v>773</v>
      </c>
      <c r="C4811" s="8" t="s">
        <v>10393</v>
      </c>
    </row>
    <row r="4812" spans="1:3" x14ac:dyDescent="0.25">
      <c r="A4812" s="7" t="s">
        <v>10394</v>
      </c>
      <c r="B4812" s="8" t="s">
        <v>773</v>
      </c>
      <c r="C4812" s="8" t="s">
        <v>10395</v>
      </c>
    </row>
    <row r="4813" spans="1:3" x14ac:dyDescent="0.25">
      <c r="A4813" s="7" t="s">
        <v>10396</v>
      </c>
      <c r="B4813" s="8" t="s">
        <v>788</v>
      </c>
      <c r="C4813" s="8" t="s">
        <v>10397</v>
      </c>
    </row>
    <row r="4814" spans="1:3" x14ac:dyDescent="0.25">
      <c r="A4814" s="7" t="s">
        <v>10398</v>
      </c>
      <c r="B4814" s="8" t="s">
        <v>773</v>
      </c>
      <c r="C4814" s="8" t="s">
        <v>10399</v>
      </c>
    </row>
    <row r="4815" spans="1:3" x14ac:dyDescent="0.25">
      <c r="A4815" s="7" t="s">
        <v>10400</v>
      </c>
      <c r="B4815" s="8" t="s">
        <v>773</v>
      </c>
      <c r="C4815" s="8" t="s">
        <v>10401</v>
      </c>
    </row>
    <row r="4816" spans="1:3" x14ac:dyDescent="0.25">
      <c r="A4816" s="7" t="s">
        <v>10402</v>
      </c>
      <c r="B4816" s="8" t="s">
        <v>773</v>
      </c>
      <c r="C4816" s="8" t="s">
        <v>10403</v>
      </c>
    </row>
    <row r="4817" spans="1:3" x14ac:dyDescent="0.25">
      <c r="A4817" s="7" t="s">
        <v>10404</v>
      </c>
      <c r="B4817" s="8" t="s">
        <v>773</v>
      </c>
      <c r="C4817" s="8" t="s">
        <v>10405</v>
      </c>
    </row>
    <row r="4818" spans="1:3" x14ac:dyDescent="0.25">
      <c r="A4818" s="7" t="s">
        <v>10406</v>
      </c>
      <c r="B4818" s="8" t="s">
        <v>788</v>
      </c>
      <c r="C4818" s="8" t="s">
        <v>10407</v>
      </c>
    </row>
    <row r="4819" spans="1:3" x14ac:dyDescent="0.25">
      <c r="A4819" s="7" t="s">
        <v>10408</v>
      </c>
      <c r="B4819" s="8" t="s">
        <v>773</v>
      </c>
      <c r="C4819" s="8" t="s">
        <v>10409</v>
      </c>
    </row>
    <row r="4820" spans="1:3" x14ac:dyDescent="0.25">
      <c r="A4820" s="7" t="s">
        <v>10410</v>
      </c>
      <c r="B4820" s="8" t="s">
        <v>788</v>
      </c>
      <c r="C4820" s="8" t="s">
        <v>10411</v>
      </c>
    </row>
    <row r="4821" spans="1:3" x14ac:dyDescent="0.25">
      <c r="A4821" s="7" t="s">
        <v>10412</v>
      </c>
      <c r="B4821" s="8" t="s">
        <v>788</v>
      </c>
      <c r="C4821" s="8" t="s">
        <v>10413</v>
      </c>
    </row>
    <row r="4822" spans="1:3" x14ac:dyDescent="0.25">
      <c r="A4822" s="7" t="s">
        <v>10414</v>
      </c>
      <c r="B4822" s="8" t="s">
        <v>788</v>
      </c>
      <c r="C4822" s="8" t="s">
        <v>10415</v>
      </c>
    </row>
    <row r="4823" spans="1:3" x14ac:dyDescent="0.25">
      <c r="A4823" s="7" t="s">
        <v>10416</v>
      </c>
      <c r="B4823" s="8" t="s">
        <v>773</v>
      </c>
      <c r="C4823" s="8" t="s">
        <v>10417</v>
      </c>
    </row>
    <row r="4824" spans="1:3" x14ac:dyDescent="0.25">
      <c r="A4824" s="7" t="s">
        <v>10418</v>
      </c>
      <c r="B4824" s="8" t="s">
        <v>773</v>
      </c>
      <c r="C4824" s="8" t="s">
        <v>10419</v>
      </c>
    </row>
    <row r="4825" spans="1:3" x14ac:dyDescent="0.25">
      <c r="A4825" s="7" t="s">
        <v>10420</v>
      </c>
      <c r="B4825" s="8" t="s">
        <v>773</v>
      </c>
      <c r="C4825" s="8" t="s">
        <v>10421</v>
      </c>
    </row>
    <row r="4826" spans="1:3" x14ac:dyDescent="0.25">
      <c r="A4826" s="7" t="s">
        <v>10422</v>
      </c>
      <c r="B4826" s="8" t="s">
        <v>773</v>
      </c>
      <c r="C4826" s="8" t="s">
        <v>10423</v>
      </c>
    </row>
    <row r="4827" spans="1:3" x14ac:dyDescent="0.25">
      <c r="A4827" s="7" t="s">
        <v>10424</v>
      </c>
      <c r="B4827" s="8" t="s">
        <v>773</v>
      </c>
      <c r="C4827" s="8" t="s">
        <v>10425</v>
      </c>
    </row>
    <row r="4828" spans="1:3" x14ac:dyDescent="0.25">
      <c r="A4828" s="7" t="s">
        <v>10426</v>
      </c>
      <c r="B4828" s="8" t="s">
        <v>773</v>
      </c>
      <c r="C4828" s="8" t="s">
        <v>10427</v>
      </c>
    </row>
    <row r="4829" spans="1:3" x14ac:dyDescent="0.25">
      <c r="A4829" s="7" t="s">
        <v>10428</v>
      </c>
      <c r="B4829" s="8" t="s">
        <v>773</v>
      </c>
      <c r="C4829" s="8" t="s">
        <v>10429</v>
      </c>
    </row>
    <row r="4830" spans="1:3" x14ac:dyDescent="0.25">
      <c r="A4830" s="7" t="s">
        <v>10430</v>
      </c>
      <c r="B4830" s="8" t="s">
        <v>773</v>
      </c>
      <c r="C4830" s="8" t="s">
        <v>10431</v>
      </c>
    </row>
    <row r="4831" spans="1:3" x14ac:dyDescent="0.25">
      <c r="A4831" s="7" t="s">
        <v>10432</v>
      </c>
      <c r="B4831" s="8" t="s">
        <v>773</v>
      </c>
      <c r="C4831" s="8" t="s">
        <v>10433</v>
      </c>
    </row>
    <row r="4832" spans="1:3" x14ac:dyDescent="0.25">
      <c r="A4832" s="7" t="s">
        <v>10434</v>
      </c>
      <c r="B4832" s="8" t="s">
        <v>773</v>
      </c>
      <c r="C4832" s="8" t="s">
        <v>10435</v>
      </c>
    </row>
    <row r="4833" spans="1:3" x14ac:dyDescent="0.25">
      <c r="A4833" s="7" t="s">
        <v>10436</v>
      </c>
      <c r="B4833" s="8" t="s">
        <v>773</v>
      </c>
      <c r="C4833" s="8" t="s">
        <v>10437</v>
      </c>
    </row>
    <row r="4834" spans="1:3" x14ac:dyDescent="0.25">
      <c r="A4834" s="7" t="s">
        <v>10438</v>
      </c>
      <c r="B4834" s="8" t="s">
        <v>773</v>
      </c>
      <c r="C4834" s="8" t="s">
        <v>10439</v>
      </c>
    </row>
    <row r="4835" spans="1:3" x14ac:dyDescent="0.25">
      <c r="A4835" s="7" t="s">
        <v>10440</v>
      </c>
      <c r="B4835" s="8" t="s">
        <v>773</v>
      </c>
      <c r="C4835" s="8" t="s">
        <v>10441</v>
      </c>
    </row>
    <row r="4836" spans="1:3" x14ac:dyDescent="0.25">
      <c r="A4836" s="7" t="s">
        <v>10442</v>
      </c>
      <c r="B4836" s="8" t="s">
        <v>773</v>
      </c>
      <c r="C4836" s="8" t="s">
        <v>10443</v>
      </c>
    </row>
    <row r="4837" spans="1:3" x14ac:dyDescent="0.25">
      <c r="A4837" s="7" t="s">
        <v>10444</v>
      </c>
      <c r="B4837" s="8" t="s">
        <v>773</v>
      </c>
      <c r="C4837" s="8" t="s">
        <v>10445</v>
      </c>
    </row>
    <row r="4838" spans="1:3" x14ac:dyDescent="0.25">
      <c r="A4838" s="7" t="s">
        <v>10446</v>
      </c>
      <c r="B4838" s="8" t="s">
        <v>773</v>
      </c>
      <c r="C4838" s="8" t="s">
        <v>10447</v>
      </c>
    </row>
    <row r="4839" spans="1:3" x14ac:dyDescent="0.25">
      <c r="A4839" s="7" t="s">
        <v>10448</v>
      </c>
      <c r="B4839" s="8" t="s">
        <v>773</v>
      </c>
      <c r="C4839" s="8" t="s">
        <v>10449</v>
      </c>
    </row>
    <row r="4840" spans="1:3" x14ac:dyDescent="0.25">
      <c r="A4840" s="7" t="s">
        <v>10450</v>
      </c>
      <c r="B4840" s="8" t="s">
        <v>773</v>
      </c>
      <c r="C4840" s="8" t="s">
        <v>10451</v>
      </c>
    </row>
    <row r="4841" spans="1:3" x14ac:dyDescent="0.25">
      <c r="A4841" s="7" t="s">
        <v>10452</v>
      </c>
      <c r="B4841" s="8" t="s">
        <v>788</v>
      </c>
      <c r="C4841" s="8" t="s">
        <v>10453</v>
      </c>
    </row>
    <row r="4842" spans="1:3" x14ac:dyDescent="0.25">
      <c r="A4842" s="7" t="s">
        <v>10454</v>
      </c>
      <c r="B4842" s="8" t="s">
        <v>788</v>
      </c>
      <c r="C4842" s="8" t="s">
        <v>10455</v>
      </c>
    </row>
    <row r="4843" spans="1:3" x14ac:dyDescent="0.25">
      <c r="A4843" s="7" t="s">
        <v>10456</v>
      </c>
      <c r="B4843" s="8" t="s">
        <v>773</v>
      </c>
      <c r="C4843" s="8" t="s">
        <v>10457</v>
      </c>
    </row>
    <row r="4844" spans="1:3" x14ac:dyDescent="0.25">
      <c r="A4844" s="7" t="s">
        <v>10458</v>
      </c>
      <c r="B4844" s="8" t="s">
        <v>773</v>
      </c>
      <c r="C4844" s="8" t="s">
        <v>10459</v>
      </c>
    </row>
    <row r="4845" spans="1:3" x14ac:dyDescent="0.25">
      <c r="A4845" s="7" t="s">
        <v>10460</v>
      </c>
      <c r="B4845" s="8" t="s">
        <v>788</v>
      </c>
      <c r="C4845" s="8" t="s">
        <v>10461</v>
      </c>
    </row>
    <row r="4846" spans="1:3" x14ac:dyDescent="0.25">
      <c r="A4846" s="7" t="s">
        <v>10462</v>
      </c>
      <c r="B4846" s="8" t="s">
        <v>788</v>
      </c>
      <c r="C4846" s="8" t="s">
        <v>10463</v>
      </c>
    </row>
    <row r="4847" spans="1:3" x14ac:dyDescent="0.25">
      <c r="A4847" s="7" t="s">
        <v>10464</v>
      </c>
      <c r="B4847" s="8" t="s">
        <v>788</v>
      </c>
      <c r="C4847" s="8" t="s">
        <v>10465</v>
      </c>
    </row>
    <row r="4848" spans="1:3" x14ac:dyDescent="0.25">
      <c r="A4848" s="7" t="s">
        <v>10466</v>
      </c>
      <c r="B4848" s="8" t="s">
        <v>788</v>
      </c>
      <c r="C4848" s="8" t="s">
        <v>10467</v>
      </c>
    </row>
    <row r="4849" spans="1:3" x14ac:dyDescent="0.25">
      <c r="A4849" s="7" t="s">
        <v>10468</v>
      </c>
      <c r="B4849" s="8" t="s">
        <v>788</v>
      </c>
      <c r="C4849" s="8" t="s">
        <v>10469</v>
      </c>
    </row>
    <row r="4850" spans="1:3" x14ac:dyDescent="0.25">
      <c r="A4850" s="7" t="s">
        <v>10470</v>
      </c>
      <c r="B4850" s="8" t="s">
        <v>788</v>
      </c>
      <c r="C4850" s="8" t="s">
        <v>10471</v>
      </c>
    </row>
    <row r="4851" spans="1:3" x14ac:dyDescent="0.25">
      <c r="A4851" s="7" t="s">
        <v>10472</v>
      </c>
      <c r="B4851" s="8" t="s">
        <v>788</v>
      </c>
      <c r="C4851" s="8" t="s">
        <v>10473</v>
      </c>
    </row>
    <row r="4852" spans="1:3" x14ac:dyDescent="0.25">
      <c r="A4852" s="7" t="s">
        <v>10474</v>
      </c>
      <c r="B4852" s="8" t="s">
        <v>788</v>
      </c>
      <c r="C4852" s="8" t="s">
        <v>10475</v>
      </c>
    </row>
    <row r="4853" spans="1:3" x14ac:dyDescent="0.25">
      <c r="A4853" s="7" t="s">
        <v>10476</v>
      </c>
      <c r="B4853" s="8" t="s">
        <v>788</v>
      </c>
      <c r="C4853" s="8" t="s">
        <v>10477</v>
      </c>
    </row>
    <row r="4854" spans="1:3" x14ac:dyDescent="0.25">
      <c r="A4854" s="7" t="s">
        <v>10478</v>
      </c>
      <c r="B4854" s="8" t="s">
        <v>788</v>
      </c>
      <c r="C4854" s="8" t="s">
        <v>10479</v>
      </c>
    </row>
    <row r="4855" spans="1:3" x14ac:dyDescent="0.25">
      <c r="A4855" s="7" t="s">
        <v>10480</v>
      </c>
      <c r="B4855" s="8" t="s">
        <v>788</v>
      </c>
      <c r="C4855" s="8" t="s">
        <v>10481</v>
      </c>
    </row>
    <row r="4856" spans="1:3" x14ac:dyDescent="0.25">
      <c r="A4856" s="7" t="s">
        <v>10482</v>
      </c>
      <c r="B4856" s="8" t="s">
        <v>788</v>
      </c>
      <c r="C4856" s="8" t="s">
        <v>10483</v>
      </c>
    </row>
    <row r="4857" spans="1:3" x14ac:dyDescent="0.25">
      <c r="A4857" s="7" t="s">
        <v>10484</v>
      </c>
      <c r="B4857" s="8" t="s">
        <v>788</v>
      </c>
      <c r="C4857" s="8" t="s">
        <v>10485</v>
      </c>
    </row>
    <row r="4858" spans="1:3" x14ac:dyDescent="0.25">
      <c r="A4858" s="7" t="s">
        <v>10486</v>
      </c>
      <c r="B4858" s="8" t="s">
        <v>788</v>
      </c>
      <c r="C4858" s="8" t="s">
        <v>10487</v>
      </c>
    </row>
    <row r="4859" spans="1:3" x14ac:dyDescent="0.25">
      <c r="A4859" s="7" t="s">
        <v>10488</v>
      </c>
      <c r="B4859" s="8" t="s">
        <v>788</v>
      </c>
      <c r="C4859" s="8" t="s">
        <v>10489</v>
      </c>
    </row>
    <row r="4860" spans="1:3" x14ac:dyDescent="0.25">
      <c r="A4860" s="7" t="s">
        <v>10490</v>
      </c>
      <c r="B4860" s="8" t="s">
        <v>788</v>
      </c>
      <c r="C4860" s="8" t="s">
        <v>10491</v>
      </c>
    </row>
    <row r="4861" spans="1:3" x14ac:dyDescent="0.25">
      <c r="A4861" s="7" t="s">
        <v>10492</v>
      </c>
      <c r="B4861" s="8" t="s">
        <v>773</v>
      </c>
      <c r="C4861" s="8" t="s">
        <v>10493</v>
      </c>
    </row>
    <row r="4862" spans="1:3" x14ac:dyDescent="0.25">
      <c r="A4862" s="7" t="s">
        <v>10494</v>
      </c>
      <c r="B4862" s="8" t="s">
        <v>773</v>
      </c>
      <c r="C4862" s="8" t="s">
        <v>10495</v>
      </c>
    </row>
    <row r="4863" spans="1:3" x14ac:dyDescent="0.25">
      <c r="A4863" s="7" t="s">
        <v>10496</v>
      </c>
      <c r="B4863" s="8" t="s">
        <v>773</v>
      </c>
      <c r="C4863" s="8" t="s">
        <v>10497</v>
      </c>
    </row>
    <row r="4864" spans="1:3" x14ac:dyDescent="0.25">
      <c r="A4864" s="7" t="s">
        <v>10498</v>
      </c>
      <c r="B4864" s="8" t="s">
        <v>773</v>
      </c>
      <c r="C4864" s="8" t="s">
        <v>10499</v>
      </c>
    </row>
    <row r="4865" spans="1:3" x14ac:dyDescent="0.25">
      <c r="A4865" s="7" t="s">
        <v>10500</v>
      </c>
      <c r="B4865" s="8" t="s">
        <v>788</v>
      </c>
      <c r="C4865" s="8" t="s">
        <v>10501</v>
      </c>
    </row>
    <row r="4866" spans="1:3" x14ac:dyDescent="0.25">
      <c r="A4866" s="7" t="s">
        <v>10502</v>
      </c>
      <c r="B4866" s="8" t="s">
        <v>773</v>
      </c>
      <c r="C4866" s="8" t="s">
        <v>10503</v>
      </c>
    </row>
    <row r="4867" spans="1:3" x14ac:dyDescent="0.25">
      <c r="A4867" s="7" t="s">
        <v>10504</v>
      </c>
      <c r="B4867" s="8" t="s">
        <v>773</v>
      </c>
      <c r="C4867" s="8" t="s">
        <v>10505</v>
      </c>
    </row>
    <row r="4868" spans="1:3" x14ac:dyDescent="0.25">
      <c r="A4868" s="7" t="s">
        <v>10506</v>
      </c>
      <c r="B4868" s="8" t="s">
        <v>773</v>
      </c>
      <c r="C4868" s="8" t="s">
        <v>10507</v>
      </c>
    </row>
    <row r="4869" spans="1:3" x14ac:dyDescent="0.25">
      <c r="A4869" s="7" t="s">
        <v>10508</v>
      </c>
      <c r="B4869" s="8" t="s">
        <v>788</v>
      </c>
      <c r="C4869" s="8" t="s">
        <v>10509</v>
      </c>
    </row>
    <row r="4870" spans="1:3" x14ac:dyDescent="0.25">
      <c r="A4870" s="7" t="s">
        <v>10510</v>
      </c>
      <c r="B4870" s="8" t="s">
        <v>788</v>
      </c>
      <c r="C4870" s="8" t="s">
        <v>10511</v>
      </c>
    </row>
    <row r="4871" spans="1:3" x14ac:dyDescent="0.25">
      <c r="A4871" s="7" t="s">
        <v>10512</v>
      </c>
      <c r="B4871" s="8" t="s">
        <v>773</v>
      </c>
      <c r="C4871" s="8" t="s">
        <v>10513</v>
      </c>
    </row>
    <row r="4872" spans="1:3" x14ac:dyDescent="0.25">
      <c r="A4872" s="7" t="s">
        <v>10514</v>
      </c>
      <c r="B4872" s="8" t="s">
        <v>788</v>
      </c>
      <c r="C4872" s="8" t="s">
        <v>10515</v>
      </c>
    </row>
    <row r="4873" spans="1:3" x14ac:dyDescent="0.25">
      <c r="A4873" s="7" t="s">
        <v>10516</v>
      </c>
      <c r="B4873" s="8" t="s">
        <v>773</v>
      </c>
      <c r="C4873" s="8" t="s">
        <v>10517</v>
      </c>
    </row>
    <row r="4874" spans="1:3" x14ac:dyDescent="0.25">
      <c r="A4874" s="7" t="s">
        <v>10518</v>
      </c>
      <c r="B4874" s="8" t="s">
        <v>773</v>
      </c>
      <c r="C4874" s="8" t="s">
        <v>10519</v>
      </c>
    </row>
    <row r="4875" spans="1:3" x14ac:dyDescent="0.25">
      <c r="A4875" s="7" t="s">
        <v>10520</v>
      </c>
      <c r="B4875" s="8" t="s">
        <v>773</v>
      </c>
      <c r="C4875" s="8" t="s">
        <v>10521</v>
      </c>
    </row>
    <row r="4876" spans="1:3" x14ac:dyDescent="0.25">
      <c r="A4876" s="7" t="s">
        <v>10522</v>
      </c>
      <c r="B4876" s="8" t="s">
        <v>788</v>
      </c>
      <c r="C4876" s="8" t="s">
        <v>10523</v>
      </c>
    </row>
    <row r="4877" spans="1:3" x14ac:dyDescent="0.25">
      <c r="A4877" s="7" t="s">
        <v>10524</v>
      </c>
      <c r="B4877" s="8" t="s">
        <v>773</v>
      </c>
      <c r="C4877" s="8" t="s">
        <v>10525</v>
      </c>
    </row>
    <row r="4878" spans="1:3" x14ac:dyDescent="0.25">
      <c r="A4878" s="7" t="s">
        <v>10526</v>
      </c>
      <c r="B4878" s="8" t="s">
        <v>773</v>
      </c>
      <c r="C4878" s="8" t="s">
        <v>10527</v>
      </c>
    </row>
    <row r="4879" spans="1:3" x14ac:dyDescent="0.25">
      <c r="A4879" s="7" t="s">
        <v>10528</v>
      </c>
      <c r="B4879" s="8" t="s">
        <v>773</v>
      </c>
      <c r="C4879" s="8" t="s">
        <v>10529</v>
      </c>
    </row>
    <row r="4880" spans="1:3" x14ac:dyDescent="0.25">
      <c r="A4880" s="7" t="s">
        <v>10530</v>
      </c>
      <c r="B4880" s="8" t="s">
        <v>788</v>
      </c>
      <c r="C4880" s="8" t="s">
        <v>10531</v>
      </c>
    </row>
    <row r="4881" spans="1:3" x14ac:dyDescent="0.25">
      <c r="A4881" s="7" t="s">
        <v>10532</v>
      </c>
      <c r="B4881" s="8" t="s">
        <v>788</v>
      </c>
      <c r="C4881" s="8" t="s">
        <v>10533</v>
      </c>
    </row>
    <row r="4882" spans="1:3" x14ac:dyDescent="0.25">
      <c r="A4882" s="7" t="s">
        <v>10534</v>
      </c>
      <c r="B4882" s="8" t="s">
        <v>788</v>
      </c>
      <c r="C4882" s="8" t="s">
        <v>10535</v>
      </c>
    </row>
    <row r="4883" spans="1:3" x14ac:dyDescent="0.25">
      <c r="A4883" s="7" t="s">
        <v>10536</v>
      </c>
      <c r="B4883" s="8" t="s">
        <v>788</v>
      </c>
      <c r="C4883" s="8" t="s">
        <v>10537</v>
      </c>
    </row>
    <row r="4884" spans="1:3" x14ac:dyDescent="0.25">
      <c r="A4884" s="7" t="s">
        <v>10538</v>
      </c>
      <c r="B4884" s="8" t="s">
        <v>788</v>
      </c>
      <c r="C4884" s="8" t="s">
        <v>10539</v>
      </c>
    </row>
    <row r="4885" spans="1:3" x14ac:dyDescent="0.25">
      <c r="A4885" s="7" t="s">
        <v>10540</v>
      </c>
      <c r="B4885" s="8" t="s">
        <v>773</v>
      </c>
      <c r="C4885" s="8" t="s">
        <v>10541</v>
      </c>
    </row>
    <row r="4886" spans="1:3" x14ac:dyDescent="0.25">
      <c r="A4886" s="7" t="s">
        <v>10542</v>
      </c>
      <c r="B4886" s="8" t="s">
        <v>788</v>
      </c>
      <c r="C4886" s="8" t="s">
        <v>10543</v>
      </c>
    </row>
    <row r="4887" spans="1:3" x14ac:dyDescent="0.25">
      <c r="A4887" s="7" t="s">
        <v>10544</v>
      </c>
      <c r="B4887" s="8" t="s">
        <v>788</v>
      </c>
      <c r="C4887" s="8" t="s">
        <v>10545</v>
      </c>
    </row>
    <row r="4888" spans="1:3" x14ac:dyDescent="0.25">
      <c r="A4888" s="7" t="s">
        <v>10546</v>
      </c>
      <c r="B4888" s="8" t="s">
        <v>788</v>
      </c>
      <c r="C4888" s="8" t="s">
        <v>10547</v>
      </c>
    </row>
    <row r="4889" spans="1:3" x14ac:dyDescent="0.25">
      <c r="A4889" s="7" t="s">
        <v>10548</v>
      </c>
      <c r="B4889" s="8" t="s">
        <v>773</v>
      </c>
      <c r="C4889" s="8" t="s">
        <v>10549</v>
      </c>
    </row>
    <row r="4890" spans="1:3" x14ac:dyDescent="0.25">
      <c r="A4890" s="7" t="s">
        <v>10550</v>
      </c>
      <c r="B4890" s="8" t="s">
        <v>788</v>
      </c>
      <c r="C4890" s="8" t="s">
        <v>10551</v>
      </c>
    </row>
    <row r="4891" spans="1:3" x14ac:dyDescent="0.25">
      <c r="A4891" s="7" t="s">
        <v>10552</v>
      </c>
      <c r="B4891" s="8" t="s">
        <v>788</v>
      </c>
      <c r="C4891" s="8" t="s">
        <v>10553</v>
      </c>
    </row>
    <row r="4892" spans="1:3" x14ac:dyDescent="0.25">
      <c r="A4892" s="7" t="s">
        <v>10554</v>
      </c>
      <c r="B4892" s="8" t="s">
        <v>773</v>
      </c>
      <c r="C4892" s="8" t="s">
        <v>10555</v>
      </c>
    </row>
    <row r="4893" spans="1:3" x14ac:dyDescent="0.25">
      <c r="A4893" s="7" t="s">
        <v>10556</v>
      </c>
      <c r="B4893" s="8" t="s">
        <v>788</v>
      </c>
      <c r="C4893" s="8" t="s">
        <v>10557</v>
      </c>
    </row>
    <row r="4894" spans="1:3" x14ac:dyDescent="0.25">
      <c r="A4894" s="7" t="s">
        <v>10558</v>
      </c>
      <c r="B4894" s="8" t="s">
        <v>788</v>
      </c>
      <c r="C4894" s="8" t="s">
        <v>10559</v>
      </c>
    </row>
    <row r="4895" spans="1:3" x14ac:dyDescent="0.25">
      <c r="A4895" s="7" t="s">
        <v>10560</v>
      </c>
      <c r="B4895" s="8" t="s">
        <v>788</v>
      </c>
      <c r="C4895" s="8" t="s">
        <v>10561</v>
      </c>
    </row>
    <row r="4896" spans="1:3" x14ac:dyDescent="0.25">
      <c r="A4896" s="7" t="s">
        <v>10562</v>
      </c>
      <c r="B4896" s="8" t="s">
        <v>773</v>
      </c>
      <c r="C4896" s="8" t="s">
        <v>10563</v>
      </c>
    </row>
    <row r="4897" spans="1:3" x14ac:dyDescent="0.25">
      <c r="A4897" s="7" t="s">
        <v>10564</v>
      </c>
      <c r="B4897" s="8" t="s">
        <v>773</v>
      </c>
      <c r="C4897" s="8" t="s">
        <v>10565</v>
      </c>
    </row>
    <row r="4898" spans="1:3" x14ac:dyDescent="0.25">
      <c r="A4898" s="7" t="s">
        <v>10566</v>
      </c>
      <c r="B4898" s="8" t="s">
        <v>788</v>
      </c>
      <c r="C4898" s="8" t="s">
        <v>10567</v>
      </c>
    </row>
    <row r="4899" spans="1:3" x14ac:dyDescent="0.25">
      <c r="A4899" s="7" t="s">
        <v>10568</v>
      </c>
      <c r="B4899" s="8" t="s">
        <v>773</v>
      </c>
      <c r="C4899" s="8" t="s">
        <v>10569</v>
      </c>
    </row>
    <row r="4900" spans="1:3" x14ac:dyDescent="0.25">
      <c r="A4900" s="7" t="s">
        <v>10570</v>
      </c>
      <c r="B4900" s="8" t="s">
        <v>773</v>
      </c>
      <c r="C4900" s="8" t="s">
        <v>10571</v>
      </c>
    </row>
    <row r="4901" spans="1:3" x14ac:dyDescent="0.25">
      <c r="A4901" s="7" t="s">
        <v>10572</v>
      </c>
      <c r="B4901" s="8" t="s">
        <v>773</v>
      </c>
      <c r="C4901" s="8" t="s">
        <v>10573</v>
      </c>
    </row>
    <row r="4902" spans="1:3" x14ac:dyDescent="0.25">
      <c r="A4902" s="7" t="s">
        <v>10574</v>
      </c>
      <c r="B4902" s="8" t="s">
        <v>773</v>
      </c>
      <c r="C4902" s="8" t="s">
        <v>10575</v>
      </c>
    </row>
    <row r="4903" spans="1:3" x14ac:dyDescent="0.25">
      <c r="A4903" s="7" t="s">
        <v>10576</v>
      </c>
      <c r="B4903" s="8" t="s">
        <v>773</v>
      </c>
      <c r="C4903" s="8" t="s">
        <v>10577</v>
      </c>
    </row>
    <row r="4904" spans="1:3" x14ac:dyDescent="0.25">
      <c r="A4904" s="7" t="s">
        <v>10578</v>
      </c>
      <c r="B4904" s="8" t="s">
        <v>773</v>
      </c>
      <c r="C4904" s="8" t="s">
        <v>10579</v>
      </c>
    </row>
    <row r="4905" spans="1:3" x14ac:dyDescent="0.25">
      <c r="A4905" s="7" t="s">
        <v>10580</v>
      </c>
      <c r="B4905" s="8" t="s">
        <v>773</v>
      </c>
      <c r="C4905" s="8" t="s">
        <v>10581</v>
      </c>
    </row>
    <row r="4906" spans="1:3" x14ac:dyDescent="0.25">
      <c r="A4906" s="7" t="s">
        <v>10582</v>
      </c>
      <c r="B4906" s="8" t="s">
        <v>788</v>
      </c>
      <c r="C4906" s="8" t="s">
        <v>10583</v>
      </c>
    </row>
    <row r="4907" spans="1:3" x14ac:dyDescent="0.25">
      <c r="A4907" s="7" t="s">
        <v>10584</v>
      </c>
      <c r="B4907" s="8" t="s">
        <v>788</v>
      </c>
      <c r="C4907" s="8" t="s">
        <v>10585</v>
      </c>
    </row>
    <row r="4908" spans="1:3" x14ac:dyDescent="0.25">
      <c r="A4908" s="7" t="s">
        <v>10586</v>
      </c>
      <c r="B4908" s="8" t="s">
        <v>773</v>
      </c>
      <c r="C4908" s="8" t="s">
        <v>10587</v>
      </c>
    </row>
    <row r="4909" spans="1:3" x14ac:dyDescent="0.25">
      <c r="A4909" s="7" t="s">
        <v>10588</v>
      </c>
      <c r="B4909" s="8" t="s">
        <v>788</v>
      </c>
      <c r="C4909" s="8" t="s">
        <v>10589</v>
      </c>
    </row>
    <row r="4910" spans="1:3" x14ac:dyDescent="0.25">
      <c r="A4910" s="7" t="s">
        <v>10590</v>
      </c>
      <c r="B4910" s="8" t="s">
        <v>773</v>
      </c>
      <c r="C4910" s="8" t="s">
        <v>10591</v>
      </c>
    </row>
    <row r="4911" spans="1:3" x14ac:dyDescent="0.25">
      <c r="A4911" s="7" t="s">
        <v>10592</v>
      </c>
      <c r="B4911" s="8" t="s">
        <v>773</v>
      </c>
      <c r="C4911" s="8" t="s">
        <v>10593</v>
      </c>
    </row>
    <row r="4912" spans="1:3" x14ac:dyDescent="0.25">
      <c r="A4912" s="7" t="s">
        <v>10594</v>
      </c>
      <c r="B4912" s="8" t="s">
        <v>788</v>
      </c>
      <c r="C4912" s="8" t="s">
        <v>10595</v>
      </c>
    </row>
    <row r="4913" spans="1:3" x14ac:dyDescent="0.25">
      <c r="A4913" s="7" t="s">
        <v>10596</v>
      </c>
      <c r="B4913" s="8" t="s">
        <v>773</v>
      </c>
      <c r="C4913" s="8" t="s">
        <v>10597</v>
      </c>
    </row>
    <row r="4914" spans="1:3" x14ac:dyDescent="0.25">
      <c r="A4914" s="7" t="s">
        <v>10598</v>
      </c>
      <c r="B4914" s="8" t="s">
        <v>773</v>
      </c>
      <c r="C4914" s="8" t="s">
        <v>10599</v>
      </c>
    </row>
    <row r="4915" spans="1:3" x14ac:dyDescent="0.25">
      <c r="A4915" s="7" t="s">
        <v>10600</v>
      </c>
      <c r="B4915" s="8" t="s">
        <v>773</v>
      </c>
      <c r="C4915" s="8" t="s">
        <v>10601</v>
      </c>
    </row>
    <row r="4916" spans="1:3" x14ac:dyDescent="0.25">
      <c r="A4916" s="7" t="s">
        <v>10602</v>
      </c>
      <c r="B4916" s="8" t="s">
        <v>773</v>
      </c>
      <c r="C4916" s="8" t="s">
        <v>10603</v>
      </c>
    </row>
    <row r="4917" spans="1:3" x14ac:dyDescent="0.25">
      <c r="A4917" s="7" t="s">
        <v>10604</v>
      </c>
      <c r="B4917" s="8" t="s">
        <v>773</v>
      </c>
      <c r="C4917" s="8" t="s">
        <v>10605</v>
      </c>
    </row>
    <row r="4918" spans="1:3" x14ac:dyDescent="0.25">
      <c r="A4918" s="7" t="s">
        <v>10606</v>
      </c>
      <c r="B4918" s="8" t="s">
        <v>788</v>
      </c>
      <c r="C4918" s="8" t="s">
        <v>10607</v>
      </c>
    </row>
    <row r="4919" spans="1:3" x14ac:dyDescent="0.25">
      <c r="A4919" s="7" t="s">
        <v>10608</v>
      </c>
      <c r="B4919" s="8" t="s">
        <v>788</v>
      </c>
      <c r="C4919" s="8" t="s">
        <v>10609</v>
      </c>
    </row>
    <row r="4920" spans="1:3" x14ac:dyDescent="0.25">
      <c r="A4920" s="7" t="s">
        <v>10610</v>
      </c>
      <c r="B4920" s="8" t="s">
        <v>773</v>
      </c>
      <c r="C4920" s="8" t="s">
        <v>10611</v>
      </c>
    </row>
    <row r="4921" spans="1:3" x14ac:dyDescent="0.25">
      <c r="A4921" s="7" t="s">
        <v>10612</v>
      </c>
      <c r="B4921" s="8" t="s">
        <v>773</v>
      </c>
      <c r="C4921" s="8" t="s">
        <v>10613</v>
      </c>
    </row>
    <row r="4922" spans="1:3" x14ac:dyDescent="0.25">
      <c r="A4922" s="7" t="s">
        <v>10614</v>
      </c>
      <c r="B4922" s="8" t="s">
        <v>773</v>
      </c>
      <c r="C4922" s="8" t="s">
        <v>10615</v>
      </c>
    </row>
    <row r="4923" spans="1:3" x14ac:dyDescent="0.25">
      <c r="A4923" s="7" t="s">
        <v>10616</v>
      </c>
      <c r="B4923" s="8" t="s">
        <v>773</v>
      </c>
      <c r="C4923" s="8" t="s">
        <v>10617</v>
      </c>
    </row>
    <row r="4924" spans="1:3" x14ac:dyDescent="0.25">
      <c r="A4924" s="7" t="s">
        <v>10618</v>
      </c>
      <c r="B4924" s="8" t="s">
        <v>788</v>
      </c>
      <c r="C4924" s="8" t="s">
        <v>10619</v>
      </c>
    </row>
    <row r="4925" spans="1:3" x14ac:dyDescent="0.25">
      <c r="A4925" s="7" t="s">
        <v>10620</v>
      </c>
      <c r="B4925" s="8" t="s">
        <v>788</v>
      </c>
      <c r="C4925" s="8" t="s">
        <v>10621</v>
      </c>
    </row>
    <row r="4926" spans="1:3" x14ac:dyDescent="0.25">
      <c r="A4926" s="7" t="s">
        <v>10622</v>
      </c>
      <c r="B4926" s="8" t="s">
        <v>788</v>
      </c>
      <c r="C4926" s="8" t="s">
        <v>10623</v>
      </c>
    </row>
    <row r="4927" spans="1:3" x14ac:dyDescent="0.25">
      <c r="A4927" s="7" t="s">
        <v>10624</v>
      </c>
      <c r="B4927" s="8" t="s">
        <v>788</v>
      </c>
      <c r="C4927" s="8" t="s">
        <v>10625</v>
      </c>
    </row>
    <row r="4928" spans="1:3" x14ac:dyDescent="0.25">
      <c r="A4928" s="7" t="s">
        <v>10626</v>
      </c>
      <c r="B4928" s="8" t="s">
        <v>788</v>
      </c>
      <c r="C4928" s="8" t="s">
        <v>10627</v>
      </c>
    </row>
    <row r="4929" spans="1:3" x14ac:dyDescent="0.25">
      <c r="A4929" s="7" t="s">
        <v>10628</v>
      </c>
      <c r="B4929" s="8" t="s">
        <v>773</v>
      </c>
      <c r="C4929" s="8" t="s">
        <v>10629</v>
      </c>
    </row>
    <row r="4930" spans="1:3" x14ac:dyDescent="0.25">
      <c r="A4930" s="7" t="s">
        <v>10630</v>
      </c>
      <c r="B4930" s="8" t="s">
        <v>773</v>
      </c>
      <c r="C4930" s="8" t="s">
        <v>10631</v>
      </c>
    </row>
    <row r="4931" spans="1:3" x14ac:dyDescent="0.25">
      <c r="A4931" s="7" t="s">
        <v>10632</v>
      </c>
      <c r="B4931" s="8" t="s">
        <v>773</v>
      </c>
      <c r="C4931" s="8" t="s">
        <v>10633</v>
      </c>
    </row>
    <row r="4932" spans="1:3" x14ac:dyDescent="0.25">
      <c r="A4932" s="7" t="s">
        <v>10634</v>
      </c>
      <c r="B4932" s="8" t="s">
        <v>788</v>
      </c>
      <c r="C4932" s="8" t="s">
        <v>10635</v>
      </c>
    </row>
    <row r="4933" spans="1:3" x14ac:dyDescent="0.25">
      <c r="A4933" s="7" t="s">
        <v>10636</v>
      </c>
      <c r="B4933" s="8" t="s">
        <v>788</v>
      </c>
      <c r="C4933" s="8" t="s">
        <v>10637</v>
      </c>
    </row>
    <row r="4934" spans="1:3" x14ac:dyDescent="0.25">
      <c r="A4934" s="7" t="s">
        <v>10638</v>
      </c>
      <c r="B4934" s="8" t="s">
        <v>788</v>
      </c>
      <c r="C4934" s="8" t="s">
        <v>10639</v>
      </c>
    </row>
    <row r="4935" spans="1:3" x14ac:dyDescent="0.25">
      <c r="A4935" s="7" t="s">
        <v>10640</v>
      </c>
      <c r="B4935" s="8" t="s">
        <v>788</v>
      </c>
      <c r="C4935" s="8" t="s">
        <v>10641</v>
      </c>
    </row>
    <row r="4936" spans="1:3" x14ac:dyDescent="0.25">
      <c r="A4936" s="7" t="s">
        <v>10642</v>
      </c>
      <c r="B4936" s="8" t="s">
        <v>788</v>
      </c>
      <c r="C4936" s="8" t="s">
        <v>10643</v>
      </c>
    </row>
    <row r="4937" spans="1:3" x14ac:dyDescent="0.25">
      <c r="A4937" s="7" t="s">
        <v>10644</v>
      </c>
      <c r="B4937" s="8" t="s">
        <v>788</v>
      </c>
      <c r="C4937" s="8" t="s">
        <v>10645</v>
      </c>
    </row>
    <row r="4938" spans="1:3" x14ac:dyDescent="0.25">
      <c r="A4938" s="7" t="s">
        <v>10646</v>
      </c>
      <c r="B4938" s="8" t="s">
        <v>788</v>
      </c>
      <c r="C4938" s="8" t="s">
        <v>10647</v>
      </c>
    </row>
    <row r="4939" spans="1:3" x14ac:dyDescent="0.25">
      <c r="A4939" s="7" t="s">
        <v>10648</v>
      </c>
      <c r="B4939" s="8" t="s">
        <v>773</v>
      </c>
      <c r="C4939" s="8" t="s">
        <v>10649</v>
      </c>
    </row>
    <row r="4940" spans="1:3" x14ac:dyDescent="0.25">
      <c r="A4940" s="7" t="s">
        <v>10650</v>
      </c>
      <c r="B4940" s="8" t="s">
        <v>788</v>
      </c>
      <c r="C4940" s="8" t="s">
        <v>10651</v>
      </c>
    </row>
    <row r="4941" spans="1:3" x14ac:dyDescent="0.25">
      <c r="A4941" s="7" t="s">
        <v>10652</v>
      </c>
      <c r="B4941" s="8" t="s">
        <v>788</v>
      </c>
      <c r="C4941" s="8" t="s">
        <v>10653</v>
      </c>
    </row>
    <row r="4942" spans="1:3" x14ac:dyDescent="0.25">
      <c r="A4942" s="7" t="s">
        <v>10654</v>
      </c>
      <c r="B4942" s="8" t="s">
        <v>773</v>
      </c>
      <c r="C4942" s="8" t="s">
        <v>10655</v>
      </c>
    </row>
    <row r="4943" spans="1:3" x14ac:dyDescent="0.25">
      <c r="A4943" s="7" t="s">
        <v>10656</v>
      </c>
      <c r="B4943" s="8" t="s">
        <v>788</v>
      </c>
      <c r="C4943" s="8" t="s">
        <v>10657</v>
      </c>
    </row>
    <row r="4944" spans="1:3" x14ac:dyDescent="0.25">
      <c r="A4944" s="7" t="s">
        <v>10658</v>
      </c>
      <c r="B4944" s="8" t="s">
        <v>773</v>
      </c>
      <c r="C4944" s="8" t="s">
        <v>10659</v>
      </c>
    </row>
    <row r="4945" spans="1:3" x14ac:dyDescent="0.25">
      <c r="A4945" s="7" t="s">
        <v>10660</v>
      </c>
      <c r="B4945" s="8" t="s">
        <v>773</v>
      </c>
      <c r="C4945" s="8" t="s">
        <v>10661</v>
      </c>
    </row>
    <row r="4946" spans="1:3" x14ac:dyDescent="0.25">
      <c r="A4946" s="7" t="s">
        <v>10662</v>
      </c>
      <c r="B4946" s="8" t="s">
        <v>788</v>
      </c>
      <c r="C4946" s="8" t="s">
        <v>10663</v>
      </c>
    </row>
    <row r="4947" spans="1:3" x14ac:dyDescent="0.25">
      <c r="A4947" s="7" t="s">
        <v>10664</v>
      </c>
      <c r="B4947" s="8" t="s">
        <v>788</v>
      </c>
      <c r="C4947" s="8" t="s">
        <v>10665</v>
      </c>
    </row>
    <row r="4948" spans="1:3" x14ac:dyDescent="0.25">
      <c r="A4948" s="7" t="s">
        <v>10666</v>
      </c>
      <c r="B4948" s="8" t="s">
        <v>788</v>
      </c>
      <c r="C4948" s="8" t="s">
        <v>10667</v>
      </c>
    </row>
    <row r="4949" spans="1:3" x14ac:dyDescent="0.25">
      <c r="A4949" s="7" t="s">
        <v>10668</v>
      </c>
      <c r="B4949" s="8" t="s">
        <v>773</v>
      </c>
      <c r="C4949" s="8" t="s">
        <v>10669</v>
      </c>
    </row>
    <row r="4950" spans="1:3" x14ac:dyDescent="0.25">
      <c r="A4950" s="7" t="s">
        <v>10670</v>
      </c>
      <c r="B4950" s="8" t="s">
        <v>773</v>
      </c>
      <c r="C4950" s="8" t="s">
        <v>10671</v>
      </c>
    </row>
    <row r="4951" spans="1:3" x14ac:dyDescent="0.25">
      <c r="A4951" s="7" t="s">
        <v>10672</v>
      </c>
      <c r="B4951" s="8" t="s">
        <v>773</v>
      </c>
      <c r="C4951" s="8" t="s">
        <v>10673</v>
      </c>
    </row>
    <row r="4952" spans="1:3" x14ac:dyDescent="0.25">
      <c r="A4952" s="7" t="s">
        <v>10674</v>
      </c>
      <c r="B4952" s="8" t="s">
        <v>788</v>
      </c>
      <c r="C4952" s="8" t="s">
        <v>10675</v>
      </c>
    </row>
    <row r="4953" spans="1:3" x14ac:dyDescent="0.25">
      <c r="A4953" s="7" t="s">
        <v>10676</v>
      </c>
      <c r="B4953" s="8" t="s">
        <v>773</v>
      </c>
      <c r="C4953" s="8" t="s">
        <v>10677</v>
      </c>
    </row>
    <row r="4954" spans="1:3" x14ac:dyDescent="0.25">
      <c r="A4954" s="7" t="s">
        <v>10678</v>
      </c>
      <c r="B4954" s="8" t="s">
        <v>773</v>
      </c>
      <c r="C4954" s="8" t="s">
        <v>10679</v>
      </c>
    </row>
    <row r="4955" spans="1:3" x14ac:dyDescent="0.25">
      <c r="A4955" s="7" t="s">
        <v>10680</v>
      </c>
      <c r="B4955" s="8" t="s">
        <v>773</v>
      </c>
      <c r="C4955" s="8" t="s">
        <v>10681</v>
      </c>
    </row>
    <row r="4956" spans="1:3" x14ac:dyDescent="0.25">
      <c r="A4956" s="7" t="s">
        <v>10682</v>
      </c>
      <c r="B4956" s="8" t="s">
        <v>773</v>
      </c>
      <c r="C4956" s="8" t="s">
        <v>10683</v>
      </c>
    </row>
    <row r="4957" spans="1:3" x14ac:dyDescent="0.25">
      <c r="A4957" s="7" t="s">
        <v>10684</v>
      </c>
      <c r="B4957" s="8" t="s">
        <v>773</v>
      </c>
      <c r="C4957" s="8" t="s">
        <v>10685</v>
      </c>
    </row>
    <row r="4958" spans="1:3" x14ac:dyDescent="0.25">
      <c r="A4958" s="7" t="s">
        <v>10686</v>
      </c>
      <c r="B4958" s="8" t="s">
        <v>788</v>
      </c>
      <c r="C4958" s="8" t="s">
        <v>10687</v>
      </c>
    </row>
    <row r="4959" spans="1:3" x14ac:dyDescent="0.25">
      <c r="A4959" s="7" t="s">
        <v>10688</v>
      </c>
      <c r="B4959" s="8" t="s">
        <v>773</v>
      </c>
      <c r="C4959" s="8" t="s">
        <v>10689</v>
      </c>
    </row>
    <row r="4960" spans="1:3" x14ac:dyDescent="0.25">
      <c r="A4960" s="7" t="s">
        <v>10690</v>
      </c>
      <c r="B4960" s="8" t="s">
        <v>773</v>
      </c>
      <c r="C4960" s="8" t="s">
        <v>10691</v>
      </c>
    </row>
    <row r="4961" spans="1:3" x14ac:dyDescent="0.25">
      <c r="A4961" s="7" t="s">
        <v>10692</v>
      </c>
      <c r="B4961" s="8" t="s">
        <v>773</v>
      </c>
      <c r="C4961" s="8" t="s">
        <v>10693</v>
      </c>
    </row>
    <row r="4962" spans="1:3" x14ac:dyDescent="0.25">
      <c r="A4962" s="7" t="s">
        <v>10694</v>
      </c>
      <c r="B4962" s="8" t="s">
        <v>773</v>
      </c>
      <c r="C4962" s="8" t="s">
        <v>10695</v>
      </c>
    </row>
    <row r="4963" spans="1:3" x14ac:dyDescent="0.25">
      <c r="A4963" s="7" t="s">
        <v>10696</v>
      </c>
      <c r="B4963" s="8" t="s">
        <v>773</v>
      </c>
      <c r="C4963" s="8" t="s">
        <v>10697</v>
      </c>
    </row>
    <row r="4964" spans="1:3" x14ac:dyDescent="0.25">
      <c r="A4964" s="7" t="s">
        <v>10698</v>
      </c>
      <c r="B4964" s="8" t="s">
        <v>788</v>
      </c>
      <c r="C4964" s="8" t="s">
        <v>10699</v>
      </c>
    </row>
    <row r="4965" spans="1:3" x14ac:dyDescent="0.25">
      <c r="A4965" s="7" t="s">
        <v>10700</v>
      </c>
      <c r="B4965" s="8" t="s">
        <v>788</v>
      </c>
      <c r="C4965" s="8" t="s">
        <v>10701</v>
      </c>
    </row>
    <row r="4966" spans="1:3" x14ac:dyDescent="0.25">
      <c r="A4966" s="7" t="s">
        <v>10702</v>
      </c>
      <c r="B4966" s="8" t="s">
        <v>773</v>
      </c>
      <c r="C4966" s="8" t="s">
        <v>10703</v>
      </c>
    </row>
    <row r="4967" spans="1:3" x14ac:dyDescent="0.25">
      <c r="A4967" s="7" t="s">
        <v>10704</v>
      </c>
      <c r="B4967" s="8" t="s">
        <v>788</v>
      </c>
      <c r="C4967" s="8" t="s">
        <v>10705</v>
      </c>
    </row>
    <row r="4968" spans="1:3" x14ac:dyDescent="0.25">
      <c r="A4968" s="7" t="s">
        <v>10706</v>
      </c>
      <c r="B4968" s="8" t="s">
        <v>788</v>
      </c>
      <c r="C4968" s="8" t="s">
        <v>10707</v>
      </c>
    </row>
    <row r="4969" spans="1:3" x14ac:dyDescent="0.25">
      <c r="A4969" s="7" t="s">
        <v>10708</v>
      </c>
      <c r="B4969" s="8" t="s">
        <v>788</v>
      </c>
      <c r="C4969" s="8" t="s">
        <v>10709</v>
      </c>
    </row>
    <row r="4970" spans="1:3" x14ac:dyDescent="0.25">
      <c r="A4970" s="7" t="s">
        <v>10710</v>
      </c>
      <c r="B4970" s="8" t="s">
        <v>788</v>
      </c>
      <c r="C4970" s="8" t="s">
        <v>10711</v>
      </c>
    </row>
    <row r="4971" spans="1:3" x14ac:dyDescent="0.25">
      <c r="A4971" s="7" t="s">
        <v>10712</v>
      </c>
      <c r="B4971" s="8" t="s">
        <v>788</v>
      </c>
      <c r="C4971" s="8" t="s">
        <v>10713</v>
      </c>
    </row>
    <row r="4972" spans="1:3" x14ac:dyDescent="0.25">
      <c r="A4972" s="7" t="s">
        <v>10714</v>
      </c>
      <c r="B4972" s="8" t="s">
        <v>773</v>
      </c>
      <c r="C4972" s="8" t="s">
        <v>10715</v>
      </c>
    </row>
    <row r="4973" spans="1:3" x14ac:dyDescent="0.25">
      <c r="A4973" s="7" t="s">
        <v>10716</v>
      </c>
      <c r="B4973" s="8" t="s">
        <v>773</v>
      </c>
      <c r="C4973" s="8" t="s">
        <v>10717</v>
      </c>
    </row>
    <row r="4974" spans="1:3" x14ac:dyDescent="0.25">
      <c r="A4974" s="7" t="s">
        <v>10718</v>
      </c>
      <c r="B4974" s="8" t="s">
        <v>773</v>
      </c>
      <c r="C4974" s="8" t="s">
        <v>10719</v>
      </c>
    </row>
    <row r="4975" spans="1:3" x14ac:dyDescent="0.25">
      <c r="A4975" s="7" t="s">
        <v>10720</v>
      </c>
      <c r="B4975" s="8" t="s">
        <v>773</v>
      </c>
      <c r="C4975" s="8" t="s">
        <v>10721</v>
      </c>
    </row>
    <row r="4976" spans="1:3" x14ac:dyDescent="0.25">
      <c r="A4976" s="7" t="s">
        <v>10722</v>
      </c>
      <c r="B4976" s="8" t="s">
        <v>773</v>
      </c>
      <c r="C4976" s="8" t="s">
        <v>10723</v>
      </c>
    </row>
    <row r="4977" spans="1:3" x14ac:dyDescent="0.25">
      <c r="A4977" s="7" t="s">
        <v>10724</v>
      </c>
      <c r="B4977" s="8" t="s">
        <v>773</v>
      </c>
      <c r="C4977" s="8" t="s">
        <v>10725</v>
      </c>
    </row>
    <row r="4978" spans="1:3" x14ac:dyDescent="0.25">
      <c r="A4978" s="7" t="s">
        <v>10726</v>
      </c>
      <c r="B4978" s="8" t="s">
        <v>773</v>
      </c>
      <c r="C4978" s="8" t="s">
        <v>10727</v>
      </c>
    </row>
    <row r="4979" spans="1:3" x14ac:dyDescent="0.25">
      <c r="A4979" s="7" t="s">
        <v>10728</v>
      </c>
      <c r="B4979" s="8" t="s">
        <v>773</v>
      </c>
      <c r="C4979" s="8" t="s">
        <v>10729</v>
      </c>
    </row>
    <row r="4980" spans="1:3" x14ac:dyDescent="0.25">
      <c r="A4980" s="7" t="s">
        <v>10730</v>
      </c>
      <c r="B4980" s="8" t="s">
        <v>773</v>
      </c>
      <c r="C4980" s="8" t="s">
        <v>10731</v>
      </c>
    </row>
    <row r="4981" spans="1:3" x14ac:dyDescent="0.25">
      <c r="A4981" s="7" t="s">
        <v>10732</v>
      </c>
      <c r="B4981" s="8" t="s">
        <v>773</v>
      </c>
      <c r="C4981" s="8" t="s">
        <v>10733</v>
      </c>
    </row>
    <row r="4982" spans="1:3" x14ac:dyDescent="0.25">
      <c r="A4982" s="7" t="s">
        <v>10734</v>
      </c>
      <c r="B4982" s="8" t="s">
        <v>773</v>
      </c>
      <c r="C4982" s="8" t="s">
        <v>10735</v>
      </c>
    </row>
    <row r="4983" spans="1:3" x14ac:dyDescent="0.25">
      <c r="A4983" s="7" t="s">
        <v>10736</v>
      </c>
      <c r="B4983" s="8" t="s">
        <v>773</v>
      </c>
      <c r="C4983" s="8" t="s">
        <v>10737</v>
      </c>
    </row>
    <row r="4984" spans="1:3" x14ac:dyDescent="0.25">
      <c r="A4984" s="7" t="s">
        <v>10738</v>
      </c>
      <c r="B4984" s="8" t="s">
        <v>773</v>
      </c>
      <c r="C4984" s="8" t="s">
        <v>10739</v>
      </c>
    </row>
    <row r="4985" spans="1:3" x14ac:dyDescent="0.25">
      <c r="A4985" s="7" t="s">
        <v>10740</v>
      </c>
      <c r="B4985" s="8" t="s">
        <v>773</v>
      </c>
      <c r="C4985" s="8" t="s">
        <v>10741</v>
      </c>
    </row>
    <row r="4986" spans="1:3" x14ac:dyDescent="0.25">
      <c r="A4986" s="7" t="s">
        <v>10742</v>
      </c>
      <c r="B4986" s="8" t="s">
        <v>773</v>
      </c>
      <c r="C4986" s="8" t="s">
        <v>10743</v>
      </c>
    </row>
    <row r="4987" spans="1:3" x14ac:dyDescent="0.25">
      <c r="A4987" s="7" t="s">
        <v>10744</v>
      </c>
      <c r="B4987" s="8" t="s">
        <v>773</v>
      </c>
      <c r="C4987" s="8" t="s">
        <v>10745</v>
      </c>
    </row>
    <row r="4988" spans="1:3" x14ac:dyDescent="0.25">
      <c r="A4988" s="7" t="s">
        <v>10746</v>
      </c>
      <c r="B4988" s="8" t="s">
        <v>773</v>
      </c>
      <c r="C4988" s="8" t="s">
        <v>10747</v>
      </c>
    </row>
    <row r="4989" spans="1:3" x14ac:dyDescent="0.25">
      <c r="A4989" s="7" t="s">
        <v>10748</v>
      </c>
      <c r="B4989" s="8" t="s">
        <v>773</v>
      </c>
      <c r="C4989" s="8" t="s">
        <v>10749</v>
      </c>
    </row>
    <row r="4990" spans="1:3" x14ac:dyDescent="0.25">
      <c r="A4990" s="7" t="s">
        <v>10750</v>
      </c>
      <c r="B4990" s="8" t="s">
        <v>773</v>
      </c>
      <c r="C4990" s="8" t="s">
        <v>10751</v>
      </c>
    </row>
    <row r="4991" spans="1:3" x14ac:dyDescent="0.25">
      <c r="A4991" s="7" t="s">
        <v>10752</v>
      </c>
      <c r="B4991" s="8" t="s">
        <v>773</v>
      </c>
      <c r="C4991" s="8" t="s">
        <v>10753</v>
      </c>
    </row>
    <row r="4992" spans="1:3" x14ac:dyDescent="0.25">
      <c r="A4992" s="7" t="s">
        <v>10754</v>
      </c>
      <c r="B4992" s="8" t="s">
        <v>773</v>
      </c>
      <c r="C4992" s="8" t="s">
        <v>10755</v>
      </c>
    </row>
    <row r="4993" spans="1:3" x14ac:dyDescent="0.25">
      <c r="A4993" s="7" t="s">
        <v>10756</v>
      </c>
      <c r="B4993" s="8" t="s">
        <v>773</v>
      </c>
      <c r="C4993" s="8" t="s">
        <v>10757</v>
      </c>
    </row>
    <row r="4994" spans="1:3" x14ac:dyDescent="0.25">
      <c r="A4994" s="7" t="s">
        <v>10758</v>
      </c>
      <c r="B4994" s="8" t="s">
        <v>773</v>
      </c>
      <c r="C4994" s="8" t="s">
        <v>10759</v>
      </c>
    </row>
    <row r="4995" spans="1:3" x14ac:dyDescent="0.25">
      <c r="A4995" s="7" t="s">
        <v>10760</v>
      </c>
      <c r="B4995" s="8" t="s">
        <v>773</v>
      </c>
      <c r="C4995" s="8" t="s">
        <v>10761</v>
      </c>
    </row>
    <row r="4996" spans="1:3" x14ac:dyDescent="0.25">
      <c r="A4996" s="7" t="s">
        <v>10762</v>
      </c>
      <c r="B4996" s="8" t="s">
        <v>773</v>
      </c>
      <c r="C4996" s="8" t="s">
        <v>10763</v>
      </c>
    </row>
    <row r="4997" spans="1:3" x14ac:dyDescent="0.25">
      <c r="A4997" s="7" t="s">
        <v>10764</v>
      </c>
      <c r="B4997" s="8" t="s">
        <v>773</v>
      </c>
      <c r="C4997" s="8" t="s">
        <v>10765</v>
      </c>
    </row>
    <row r="4998" spans="1:3" x14ac:dyDescent="0.25">
      <c r="A4998" s="7" t="s">
        <v>10766</v>
      </c>
      <c r="B4998" s="8" t="s">
        <v>773</v>
      </c>
      <c r="C4998" s="8" t="s">
        <v>10767</v>
      </c>
    </row>
    <row r="4999" spans="1:3" x14ac:dyDescent="0.25">
      <c r="A4999" s="7" t="s">
        <v>10768</v>
      </c>
      <c r="B4999" s="8" t="s">
        <v>773</v>
      </c>
      <c r="C4999" s="8" t="s">
        <v>10769</v>
      </c>
    </row>
    <row r="5000" spans="1:3" x14ac:dyDescent="0.25">
      <c r="A5000" s="7" t="s">
        <v>10770</v>
      </c>
      <c r="B5000" s="8" t="s">
        <v>773</v>
      </c>
      <c r="C5000" s="8" t="s">
        <v>10771</v>
      </c>
    </row>
    <row r="5001" spans="1:3" x14ac:dyDescent="0.25">
      <c r="A5001" s="7" t="s">
        <v>10772</v>
      </c>
      <c r="B5001" s="8" t="s">
        <v>773</v>
      </c>
      <c r="C5001" s="8" t="s">
        <v>10773</v>
      </c>
    </row>
    <row r="5002" spans="1:3" x14ac:dyDescent="0.25">
      <c r="A5002" s="7" t="s">
        <v>10774</v>
      </c>
      <c r="B5002" s="8" t="s">
        <v>788</v>
      </c>
      <c r="C5002" s="8" t="s">
        <v>10775</v>
      </c>
    </row>
    <row r="5003" spans="1:3" x14ac:dyDescent="0.25">
      <c r="A5003" s="7" t="s">
        <v>10776</v>
      </c>
      <c r="B5003" s="8" t="s">
        <v>788</v>
      </c>
      <c r="C5003" s="8" t="s">
        <v>10777</v>
      </c>
    </row>
    <row r="5004" spans="1:3" x14ac:dyDescent="0.25">
      <c r="A5004" s="7" t="s">
        <v>10778</v>
      </c>
      <c r="B5004" s="8" t="s">
        <v>773</v>
      </c>
      <c r="C5004" s="8" t="s">
        <v>10779</v>
      </c>
    </row>
    <row r="5005" spans="1:3" x14ac:dyDescent="0.25">
      <c r="A5005" s="7" t="s">
        <v>10780</v>
      </c>
      <c r="B5005" s="8" t="s">
        <v>788</v>
      </c>
      <c r="C5005" s="8" t="s">
        <v>10781</v>
      </c>
    </row>
    <row r="5006" spans="1:3" x14ac:dyDescent="0.25">
      <c r="A5006" s="7" t="s">
        <v>10782</v>
      </c>
      <c r="B5006" s="8" t="s">
        <v>788</v>
      </c>
      <c r="C5006" s="8" t="s">
        <v>10783</v>
      </c>
    </row>
    <row r="5007" spans="1:3" x14ac:dyDescent="0.25">
      <c r="A5007" s="7" t="s">
        <v>10784</v>
      </c>
      <c r="B5007" s="8" t="s">
        <v>788</v>
      </c>
      <c r="C5007" s="8" t="s">
        <v>10785</v>
      </c>
    </row>
    <row r="5008" spans="1:3" x14ac:dyDescent="0.25">
      <c r="A5008" s="7" t="s">
        <v>10786</v>
      </c>
      <c r="B5008" s="8" t="s">
        <v>788</v>
      </c>
      <c r="C5008" s="8" t="s">
        <v>10787</v>
      </c>
    </row>
    <row r="5009" spans="1:3" x14ac:dyDescent="0.25">
      <c r="A5009" s="7" t="s">
        <v>10788</v>
      </c>
      <c r="B5009" s="8" t="s">
        <v>773</v>
      </c>
      <c r="C5009" s="8" t="s">
        <v>10789</v>
      </c>
    </row>
    <row r="5010" spans="1:3" x14ac:dyDescent="0.25">
      <c r="A5010" s="7" t="s">
        <v>10790</v>
      </c>
      <c r="B5010" s="8" t="s">
        <v>773</v>
      </c>
      <c r="C5010" s="8" t="s">
        <v>10791</v>
      </c>
    </row>
    <row r="5011" spans="1:3" x14ac:dyDescent="0.25">
      <c r="A5011" s="7" t="s">
        <v>10792</v>
      </c>
      <c r="B5011" s="8" t="s">
        <v>773</v>
      </c>
      <c r="C5011" s="8" t="s">
        <v>10793</v>
      </c>
    </row>
    <row r="5012" spans="1:3" x14ac:dyDescent="0.25">
      <c r="A5012" s="7" t="s">
        <v>10794</v>
      </c>
      <c r="B5012" s="8" t="s">
        <v>773</v>
      </c>
      <c r="C5012" s="8" t="s">
        <v>10795</v>
      </c>
    </row>
    <row r="5013" spans="1:3" x14ac:dyDescent="0.25">
      <c r="A5013" s="7" t="s">
        <v>10796</v>
      </c>
      <c r="B5013" s="8" t="s">
        <v>773</v>
      </c>
      <c r="C5013" s="8" t="s">
        <v>10797</v>
      </c>
    </row>
    <row r="5014" spans="1:3" x14ac:dyDescent="0.25">
      <c r="A5014" s="7" t="s">
        <v>10798</v>
      </c>
      <c r="B5014" s="8" t="s">
        <v>773</v>
      </c>
      <c r="C5014" s="8" t="s">
        <v>10799</v>
      </c>
    </row>
    <row r="5015" spans="1:3" x14ac:dyDescent="0.25">
      <c r="A5015" s="7" t="s">
        <v>10800</v>
      </c>
      <c r="B5015" s="8" t="s">
        <v>773</v>
      </c>
      <c r="C5015" s="8" t="s">
        <v>10801</v>
      </c>
    </row>
    <row r="5016" spans="1:3" x14ac:dyDescent="0.25">
      <c r="A5016" s="7" t="s">
        <v>10802</v>
      </c>
      <c r="B5016" s="8" t="s">
        <v>788</v>
      </c>
      <c r="C5016" s="8" t="s">
        <v>10803</v>
      </c>
    </row>
    <row r="5017" spans="1:3" x14ac:dyDescent="0.25">
      <c r="A5017" s="7" t="s">
        <v>10804</v>
      </c>
      <c r="B5017" s="8" t="s">
        <v>773</v>
      </c>
      <c r="C5017" s="8" t="s">
        <v>10805</v>
      </c>
    </row>
    <row r="5018" spans="1:3" x14ac:dyDescent="0.25">
      <c r="A5018" s="7" t="s">
        <v>10806</v>
      </c>
      <c r="B5018" s="8" t="s">
        <v>788</v>
      </c>
      <c r="C5018" s="8" t="s">
        <v>10807</v>
      </c>
    </row>
    <row r="5019" spans="1:3" x14ac:dyDescent="0.25">
      <c r="A5019" s="7" t="s">
        <v>10808</v>
      </c>
      <c r="B5019" s="8" t="s">
        <v>788</v>
      </c>
      <c r="C5019" s="8" t="s">
        <v>10809</v>
      </c>
    </row>
    <row r="5020" spans="1:3" x14ac:dyDescent="0.25">
      <c r="A5020" s="7" t="s">
        <v>10810</v>
      </c>
      <c r="B5020" s="8" t="s">
        <v>788</v>
      </c>
      <c r="C5020" s="8" t="s">
        <v>10811</v>
      </c>
    </row>
    <row r="5021" spans="1:3" x14ac:dyDescent="0.25">
      <c r="A5021" s="7" t="s">
        <v>10812</v>
      </c>
      <c r="B5021" s="8" t="s">
        <v>788</v>
      </c>
      <c r="C5021" s="8" t="s">
        <v>10813</v>
      </c>
    </row>
    <row r="5022" spans="1:3" x14ac:dyDescent="0.25">
      <c r="A5022" s="7" t="s">
        <v>10814</v>
      </c>
      <c r="B5022" s="8" t="s">
        <v>788</v>
      </c>
      <c r="C5022" s="8" t="s">
        <v>10815</v>
      </c>
    </row>
    <row r="5023" spans="1:3" x14ac:dyDescent="0.25">
      <c r="A5023" s="7" t="s">
        <v>10816</v>
      </c>
      <c r="B5023" s="8" t="s">
        <v>788</v>
      </c>
      <c r="C5023" s="8" t="s">
        <v>10817</v>
      </c>
    </row>
    <row r="5024" spans="1:3" x14ac:dyDescent="0.25">
      <c r="A5024" s="7" t="s">
        <v>10818</v>
      </c>
      <c r="B5024" s="8" t="s">
        <v>788</v>
      </c>
      <c r="C5024" s="8" t="s">
        <v>10819</v>
      </c>
    </row>
    <row r="5025" spans="1:3" x14ac:dyDescent="0.25">
      <c r="A5025" s="7" t="s">
        <v>10820</v>
      </c>
      <c r="B5025" s="8" t="s">
        <v>788</v>
      </c>
      <c r="C5025" s="8" t="s">
        <v>10821</v>
      </c>
    </row>
    <row r="5026" spans="1:3" x14ac:dyDescent="0.25">
      <c r="A5026" s="7" t="s">
        <v>10822</v>
      </c>
      <c r="B5026" s="8" t="s">
        <v>773</v>
      </c>
      <c r="C5026" s="8" t="s">
        <v>10823</v>
      </c>
    </row>
    <row r="5027" spans="1:3" x14ac:dyDescent="0.25">
      <c r="A5027" s="7" t="s">
        <v>10824</v>
      </c>
      <c r="B5027" s="8" t="s">
        <v>773</v>
      </c>
      <c r="C5027" s="8" t="s">
        <v>10825</v>
      </c>
    </row>
    <row r="5028" spans="1:3" x14ac:dyDescent="0.25">
      <c r="A5028" s="7" t="s">
        <v>10826</v>
      </c>
      <c r="B5028" s="8" t="s">
        <v>773</v>
      </c>
      <c r="C5028" s="8" t="s">
        <v>10827</v>
      </c>
    </row>
    <row r="5029" spans="1:3" x14ac:dyDescent="0.25">
      <c r="A5029" s="7" t="s">
        <v>10828</v>
      </c>
      <c r="B5029" s="8" t="s">
        <v>788</v>
      </c>
      <c r="C5029" s="8" t="s">
        <v>10829</v>
      </c>
    </row>
    <row r="5030" spans="1:3" x14ac:dyDescent="0.25">
      <c r="A5030" s="7" t="s">
        <v>10830</v>
      </c>
      <c r="B5030" s="8" t="s">
        <v>788</v>
      </c>
      <c r="C5030" s="8" t="s">
        <v>10831</v>
      </c>
    </row>
    <row r="5031" spans="1:3" x14ac:dyDescent="0.25">
      <c r="A5031" s="7" t="s">
        <v>10832</v>
      </c>
      <c r="B5031" s="8" t="s">
        <v>773</v>
      </c>
      <c r="C5031" s="8" t="s">
        <v>10833</v>
      </c>
    </row>
    <row r="5032" spans="1:3" x14ac:dyDescent="0.25">
      <c r="A5032" s="7" t="s">
        <v>10834</v>
      </c>
      <c r="B5032" s="8" t="s">
        <v>773</v>
      </c>
      <c r="C5032" s="8" t="s">
        <v>10835</v>
      </c>
    </row>
    <row r="5033" spans="1:3" x14ac:dyDescent="0.25">
      <c r="A5033" s="7" t="s">
        <v>10836</v>
      </c>
      <c r="B5033" s="8" t="s">
        <v>773</v>
      </c>
      <c r="C5033" s="8" t="s">
        <v>10837</v>
      </c>
    </row>
    <row r="5034" spans="1:3" x14ac:dyDescent="0.25">
      <c r="A5034" s="7" t="s">
        <v>10838</v>
      </c>
      <c r="B5034" s="8" t="s">
        <v>773</v>
      </c>
      <c r="C5034" s="8" t="s">
        <v>10839</v>
      </c>
    </row>
    <row r="5035" spans="1:3" x14ac:dyDescent="0.25">
      <c r="A5035" s="7" t="s">
        <v>10840</v>
      </c>
      <c r="B5035" s="8" t="s">
        <v>773</v>
      </c>
      <c r="C5035" s="8" t="s">
        <v>10841</v>
      </c>
    </row>
    <row r="5036" spans="1:3" x14ac:dyDescent="0.25">
      <c r="A5036" s="7" t="s">
        <v>10842</v>
      </c>
      <c r="B5036" s="8" t="s">
        <v>788</v>
      </c>
      <c r="C5036" s="8" t="s">
        <v>10843</v>
      </c>
    </row>
    <row r="5037" spans="1:3" x14ac:dyDescent="0.25">
      <c r="A5037" s="7" t="s">
        <v>10844</v>
      </c>
      <c r="B5037" s="8" t="s">
        <v>773</v>
      </c>
      <c r="C5037" s="8" t="s">
        <v>10845</v>
      </c>
    </row>
    <row r="5038" spans="1:3" x14ac:dyDescent="0.25">
      <c r="A5038" s="7" t="s">
        <v>10846</v>
      </c>
      <c r="B5038" s="8" t="s">
        <v>773</v>
      </c>
      <c r="C5038" s="8" t="s">
        <v>10847</v>
      </c>
    </row>
    <row r="5039" spans="1:3" x14ac:dyDescent="0.25">
      <c r="A5039" s="7" t="s">
        <v>10848</v>
      </c>
      <c r="B5039" s="8" t="s">
        <v>788</v>
      </c>
      <c r="C5039" s="8" t="s">
        <v>10849</v>
      </c>
    </row>
    <row r="5040" spans="1:3" x14ac:dyDescent="0.25">
      <c r="A5040" s="7" t="s">
        <v>10850</v>
      </c>
      <c r="B5040" s="8" t="s">
        <v>773</v>
      </c>
      <c r="C5040" s="8" t="s">
        <v>10851</v>
      </c>
    </row>
    <row r="5041" spans="1:3" x14ac:dyDescent="0.25">
      <c r="A5041" s="7" t="s">
        <v>10852</v>
      </c>
      <c r="B5041" s="8" t="s">
        <v>788</v>
      </c>
      <c r="C5041" s="8" t="s">
        <v>10853</v>
      </c>
    </row>
    <row r="5042" spans="1:3" x14ac:dyDescent="0.25">
      <c r="A5042" s="7" t="s">
        <v>10854</v>
      </c>
      <c r="B5042" s="8" t="s">
        <v>788</v>
      </c>
      <c r="C5042" s="8" t="s">
        <v>10855</v>
      </c>
    </row>
    <row r="5043" spans="1:3" x14ac:dyDescent="0.25">
      <c r="A5043" s="7" t="s">
        <v>10856</v>
      </c>
      <c r="B5043" s="8" t="s">
        <v>788</v>
      </c>
      <c r="C5043" s="8" t="s">
        <v>10857</v>
      </c>
    </row>
    <row r="5044" spans="1:3" x14ac:dyDescent="0.25">
      <c r="A5044" s="7" t="s">
        <v>10858</v>
      </c>
      <c r="B5044" s="8" t="s">
        <v>788</v>
      </c>
      <c r="C5044" s="8" t="s">
        <v>10859</v>
      </c>
    </row>
    <row r="5045" spans="1:3" x14ac:dyDescent="0.25">
      <c r="A5045" s="7" t="s">
        <v>10860</v>
      </c>
      <c r="B5045" s="8" t="s">
        <v>788</v>
      </c>
      <c r="C5045" s="8" t="s">
        <v>10861</v>
      </c>
    </row>
    <row r="5046" spans="1:3" x14ac:dyDescent="0.25">
      <c r="A5046" s="7" t="s">
        <v>10862</v>
      </c>
      <c r="B5046" s="8" t="s">
        <v>773</v>
      </c>
      <c r="C5046" s="8" t="s">
        <v>10863</v>
      </c>
    </row>
    <row r="5047" spans="1:3" x14ac:dyDescent="0.25">
      <c r="A5047" s="7" t="s">
        <v>10864</v>
      </c>
      <c r="B5047" s="8" t="s">
        <v>773</v>
      </c>
      <c r="C5047" s="8" t="s">
        <v>10865</v>
      </c>
    </row>
    <row r="5048" spans="1:3" x14ac:dyDescent="0.25">
      <c r="A5048" s="7" t="s">
        <v>10866</v>
      </c>
      <c r="B5048" s="8" t="s">
        <v>788</v>
      </c>
      <c r="C5048" s="8" t="s">
        <v>10867</v>
      </c>
    </row>
    <row r="5049" spans="1:3" x14ac:dyDescent="0.25">
      <c r="A5049" s="7" t="s">
        <v>10868</v>
      </c>
      <c r="B5049" s="8" t="s">
        <v>788</v>
      </c>
      <c r="C5049" s="8" t="s">
        <v>10869</v>
      </c>
    </row>
    <row r="5050" spans="1:3" x14ac:dyDescent="0.25">
      <c r="A5050" s="7" t="s">
        <v>10870</v>
      </c>
      <c r="B5050" s="8" t="s">
        <v>788</v>
      </c>
      <c r="C5050" s="8" t="s">
        <v>10871</v>
      </c>
    </row>
    <row r="5051" spans="1:3" x14ac:dyDescent="0.25">
      <c r="A5051" s="7" t="s">
        <v>10872</v>
      </c>
      <c r="B5051" s="8" t="s">
        <v>773</v>
      </c>
      <c r="C5051" s="8" t="s">
        <v>10873</v>
      </c>
    </row>
    <row r="5052" spans="1:3" x14ac:dyDescent="0.25">
      <c r="A5052" s="7" t="s">
        <v>10874</v>
      </c>
      <c r="B5052" s="8" t="s">
        <v>773</v>
      </c>
      <c r="C5052" s="8" t="s">
        <v>10875</v>
      </c>
    </row>
    <row r="5053" spans="1:3" x14ac:dyDescent="0.25">
      <c r="A5053" s="7" t="s">
        <v>10876</v>
      </c>
      <c r="B5053" s="8" t="s">
        <v>788</v>
      </c>
      <c r="C5053" s="8" t="s">
        <v>10877</v>
      </c>
    </row>
    <row r="5054" spans="1:3" x14ac:dyDescent="0.25">
      <c r="A5054" s="7" t="s">
        <v>10878</v>
      </c>
      <c r="B5054" s="8" t="s">
        <v>788</v>
      </c>
      <c r="C5054" s="8" t="s">
        <v>10879</v>
      </c>
    </row>
    <row r="5055" spans="1:3" x14ac:dyDescent="0.25">
      <c r="A5055" s="7" t="s">
        <v>10880</v>
      </c>
      <c r="B5055" s="8" t="s">
        <v>773</v>
      </c>
      <c r="C5055" s="8" t="s">
        <v>10881</v>
      </c>
    </row>
    <row r="5056" spans="1:3" x14ac:dyDescent="0.25">
      <c r="A5056" s="7" t="s">
        <v>10882</v>
      </c>
      <c r="B5056" s="8" t="s">
        <v>773</v>
      </c>
      <c r="C5056" s="8" t="s">
        <v>10883</v>
      </c>
    </row>
    <row r="5057" spans="1:3" x14ac:dyDescent="0.25">
      <c r="A5057" s="7" t="s">
        <v>10884</v>
      </c>
      <c r="B5057" s="8" t="s">
        <v>773</v>
      </c>
      <c r="C5057" s="8" t="s">
        <v>10885</v>
      </c>
    </row>
    <row r="5058" spans="1:3" x14ac:dyDescent="0.25">
      <c r="A5058" s="7" t="s">
        <v>10886</v>
      </c>
      <c r="B5058" s="8" t="s">
        <v>788</v>
      </c>
      <c r="C5058" s="8" t="s">
        <v>10887</v>
      </c>
    </row>
    <row r="5059" spans="1:3" x14ac:dyDescent="0.25">
      <c r="A5059" s="7" t="s">
        <v>10888</v>
      </c>
      <c r="B5059" s="8" t="s">
        <v>788</v>
      </c>
      <c r="C5059" s="8" t="s">
        <v>10889</v>
      </c>
    </row>
    <row r="5060" spans="1:3" x14ac:dyDescent="0.25">
      <c r="A5060" s="7" t="s">
        <v>10890</v>
      </c>
      <c r="B5060" s="8" t="s">
        <v>773</v>
      </c>
      <c r="C5060" s="8" t="s">
        <v>10891</v>
      </c>
    </row>
    <row r="5061" spans="1:3" x14ac:dyDescent="0.25">
      <c r="A5061" s="7" t="s">
        <v>10892</v>
      </c>
      <c r="B5061" s="8" t="s">
        <v>773</v>
      </c>
      <c r="C5061" s="8" t="s">
        <v>10893</v>
      </c>
    </row>
    <row r="5062" spans="1:3" x14ac:dyDescent="0.25">
      <c r="A5062" s="7" t="s">
        <v>10894</v>
      </c>
      <c r="B5062" s="8" t="s">
        <v>773</v>
      </c>
      <c r="C5062" s="8" t="s">
        <v>10895</v>
      </c>
    </row>
    <row r="5063" spans="1:3" x14ac:dyDescent="0.25">
      <c r="A5063" s="7" t="s">
        <v>10896</v>
      </c>
      <c r="B5063" s="8" t="s">
        <v>788</v>
      </c>
      <c r="C5063" s="8" t="s">
        <v>10897</v>
      </c>
    </row>
    <row r="5064" spans="1:3" x14ac:dyDescent="0.25">
      <c r="A5064" s="7" t="s">
        <v>10898</v>
      </c>
      <c r="B5064" s="8" t="s">
        <v>788</v>
      </c>
      <c r="C5064" s="8" t="s">
        <v>10899</v>
      </c>
    </row>
    <row r="5065" spans="1:3" x14ac:dyDescent="0.25">
      <c r="A5065" s="7" t="s">
        <v>10900</v>
      </c>
      <c r="B5065" s="8" t="s">
        <v>773</v>
      </c>
      <c r="C5065" s="8" t="s">
        <v>10901</v>
      </c>
    </row>
    <row r="5066" spans="1:3" x14ac:dyDescent="0.25">
      <c r="A5066" s="7" t="s">
        <v>10902</v>
      </c>
      <c r="B5066" s="8" t="s">
        <v>788</v>
      </c>
      <c r="C5066" s="8" t="s">
        <v>10903</v>
      </c>
    </row>
    <row r="5067" spans="1:3" x14ac:dyDescent="0.25">
      <c r="A5067" s="7" t="s">
        <v>10904</v>
      </c>
      <c r="B5067" s="8" t="s">
        <v>773</v>
      </c>
      <c r="C5067" s="8" t="s">
        <v>10905</v>
      </c>
    </row>
    <row r="5068" spans="1:3" x14ac:dyDescent="0.25">
      <c r="A5068" s="7" t="s">
        <v>10906</v>
      </c>
      <c r="B5068" s="8" t="s">
        <v>788</v>
      </c>
      <c r="C5068" s="8" t="s">
        <v>10907</v>
      </c>
    </row>
    <row r="5069" spans="1:3" x14ac:dyDescent="0.25">
      <c r="A5069" s="7" t="s">
        <v>10908</v>
      </c>
      <c r="B5069" s="8" t="s">
        <v>788</v>
      </c>
      <c r="C5069" s="8" t="s">
        <v>10909</v>
      </c>
    </row>
    <row r="5070" spans="1:3" x14ac:dyDescent="0.25">
      <c r="A5070" s="7" t="s">
        <v>10910</v>
      </c>
      <c r="B5070" s="8" t="s">
        <v>788</v>
      </c>
      <c r="C5070" s="8" t="s">
        <v>10911</v>
      </c>
    </row>
    <row r="5071" spans="1:3" x14ac:dyDescent="0.25">
      <c r="A5071" s="7" t="s">
        <v>10912</v>
      </c>
      <c r="B5071" s="8" t="s">
        <v>788</v>
      </c>
      <c r="C5071" s="8" t="s">
        <v>10913</v>
      </c>
    </row>
    <row r="5072" spans="1:3" x14ac:dyDescent="0.25">
      <c r="A5072" s="7" t="s">
        <v>10914</v>
      </c>
      <c r="B5072" s="8" t="s">
        <v>773</v>
      </c>
      <c r="C5072" s="8" t="s">
        <v>10915</v>
      </c>
    </row>
    <row r="5073" spans="1:3" x14ac:dyDescent="0.25">
      <c r="A5073" s="7" t="s">
        <v>10916</v>
      </c>
      <c r="B5073" s="8" t="s">
        <v>773</v>
      </c>
      <c r="C5073" s="8" t="s">
        <v>10917</v>
      </c>
    </row>
    <row r="5074" spans="1:3" x14ac:dyDescent="0.25">
      <c r="A5074" s="7" t="s">
        <v>10918</v>
      </c>
      <c r="B5074" s="8" t="s">
        <v>773</v>
      </c>
      <c r="C5074" s="8" t="s">
        <v>10919</v>
      </c>
    </row>
    <row r="5075" spans="1:3" x14ac:dyDescent="0.25">
      <c r="A5075" s="7" t="s">
        <v>10920</v>
      </c>
      <c r="B5075" s="8" t="s">
        <v>773</v>
      </c>
      <c r="C5075" s="8" t="s">
        <v>10921</v>
      </c>
    </row>
    <row r="5076" spans="1:3" x14ac:dyDescent="0.25">
      <c r="A5076" s="7" t="s">
        <v>10922</v>
      </c>
      <c r="B5076" s="8" t="s">
        <v>788</v>
      </c>
      <c r="C5076" s="8" t="s">
        <v>10923</v>
      </c>
    </row>
    <row r="5077" spans="1:3" x14ac:dyDescent="0.25">
      <c r="A5077" s="7" t="s">
        <v>10924</v>
      </c>
      <c r="B5077" s="8" t="s">
        <v>773</v>
      </c>
      <c r="C5077" s="8" t="s">
        <v>10925</v>
      </c>
    </row>
    <row r="5078" spans="1:3" x14ac:dyDescent="0.25">
      <c r="A5078" s="7" t="s">
        <v>10926</v>
      </c>
      <c r="B5078" s="8" t="s">
        <v>773</v>
      </c>
      <c r="C5078" s="8" t="s">
        <v>10927</v>
      </c>
    </row>
    <row r="5079" spans="1:3" x14ac:dyDescent="0.25">
      <c r="A5079" s="7" t="s">
        <v>10928</v>
      </c>
      <c r="B5079" s="8" t="s">
        <v>788</v>
      </c>
      <c r="C5079" s="8" t="s">
        <v>10929</v>
      </c>
    </row>
    <row r="5080" spans="1:3" x14ac:dyDescent="0.25">
      <c r="A5080" s="7" t="s">
        <v>10930</v>
      </c>
      <c r="B5080" s="8" t="s">
        <v>788</v>
      </c>
      <c r="C5080" s="8" t="s">
        <v>10931</v>
      </c>
    </row>
    <row r="5081" spans="1:3" x14ac:dyDescent="0.25">
      <c r="A5081" s="7" t="s">
        <v>10932</v>
      </c>
      <c r="B5081" s="8" t="s">
        <v>773</v>
      </c>
      <c r="C5081" s="8" t="s">
        <v>10933</v>
      </c>
    </row>
    <row r="5082" spans="1:3" x14ac:dyDescent="0.25">
      <c r="A5082" s="7" t="s">
        <v>10934</v>
      </c>
      <c r="B5082" s="8" t="s">
        <v>788</v>
      </c>
      <c r="C5082" s="8" t="s">
        <v>10935</v>
      </c>
    </row>
    <row r="5083" spans="1:3" x14ac:dyDescent="0.25">
      <c r="A5083" s="7" t="s">
        <v>10936</v>
      </c>
      <c r="B5083" s="8" t="s">
        <v>773</v>
      </c>
      <c r="C5083" s="8" t="s">
        <v>10937</v>
      </c>
    </row>
    <row r="5084" spans="1:3" x14ac:dyDescent="0.25">
      <c r="A5084" s="7" t="s">
        <v>10938</v>
      </c>
      <c r="B5084" s="8" t="s">
        <v>773</v>
      </c>
      <c r="C5084" s="8" t="s">
        <v>10939</v>
      </c>
    </row>
    <row r="5085" spans="1:3" x14ac:dyDescent="0.25">
      <c r="A5085" s="7" t="s">
        <v>10940</v>
      </c>
      <c r="B5085" s="8" t="s">
        <v>773</v>
      </c>
      <c r="C5085" s="8" t="s">
        <v>10941</v>
      </c>
    </row>
    <row r="5086" spans="1:3" x14ac:dyDescent="0.25">
      <c r="A5086" s="7" t="s">
        <v>10942</v>
      </c>
      <c r="B5086" s="8" t="s">
        <v>773</v>
      </c>
      <c r="C5086" s="8" t="s">
        <v>10943</v>
      </c>
    </row>
    <row r="5087" spans="1:3" x14ac:dyDescent="0.25">
      <c r="A5087" s="7" t="s">
        <v>10944</v>
      </c>
      <c r="B5087" s="8" t="s">
        <v>773</v>
      </c>
      <c r="C5087" s="8" t="s">
        <v>10945</v>
      </c>
    </row>
    <row r="5088" spans="1:3" x14ac:dyDescent="0.25">
      <c r="A5088" s="7" t="s">
        <v>10946</v>
      </c>
      <c r="B5088" s="8" t="s">
        <v>773</v>
      </c>
      <c r="C5088" s="8" t="s">
        <v>10947</v>
      </c>
    </row>
    <row r="5089" spans="1:3" x14ac:dyDescent="0.25">
      <c r="A5089" s="7" t="s">
        <v>10948</v>
      </c>
      <c r="B5089" s="8" t="s">
        <v>773</v>
      </c>
      <c r="C5089" s="8" t="s">
        <v>10949</v>
      </c>
    </row>
    <row r="5090" spans="1:3" x14ac:dyDescent="0.25">
      <c r="A5090" s="7" t="s">
        <v>10950</v>
      </c>
      <c r="B5090" s="8" t="s">
        <v>773</v>
      </c>
      <c r="C5090" s="8" t="s">
        <v>10951</v>
      </c>
    </row>
    <row r="5091" spans="1:3" x14ac:dyDescent="0.25">
      <c r="A5091" s="7" t="s">
        <v>10952</v>
      </c>
      <c r="B5091" s="8" t="s">
        <v>773</v>
      </c>
      <c r="C5091" s="8" t="s">
        <v>10953</v>
      </c>
    </row>
    <row r="5092" spans="1:3" x14ac:dyDescent="0.25">
      <c r="A5092" s="7" t="s">
        <v>10954</v>
      </c>
      <c r="B5092" s="8" t="s">
        <v>788</v>
      </c>
      <c r="C5092" s="8" t="s">
        <v>10955</v>
      </c>
    </row>
    <row r="5093" spans="1:3" x14ac:dyDescent="0.25">
      <c r="A5093" s="7" t="s">
        <v>10956</v>
      </c>
      <c r="B5093" s="8" t="s">
        <v>788</v>
      </c>
      <c r="C5093" s="8" t="s">
        <v>10957</v>
      </c>
    </row>
    <row r="5094" spans="1:3" x14ac:dyDescent="0.25">
      <c r="A5094" s="7" t="s">
        <v>10958</v>
      </c>
      <c r="B5094" s="8" t="s">
        <v>773</v>
      </c>
      <c r="C5094" s="8" t="s">
        <v>10959</v>
      </c>
    </row>
    <row r="5095" spans="1:3" x14ac:dyDescent="0.25">
      <c r="A5095" s="7" t="s">
        <v>10960</v>
      </c>
      <c r="B5095" s="8" t="s">
        <v>788</v>
      </c>
      <c r="C5095" s="8" t="s">
        <v>10961</v>
      </c>
    </row>
    <row r="5096" spans="1:3" x14ac:dyDescent="0.25">
      <c r="A5096" s="7" t="s">
        <v>10962</v>
      </c>
      <c r="B5096" s="8" t="s">
        <v>788</v>
      </c>
      <c r="C5096" s="8" t="s">
        <v>10963</v>
      </c>
    </row>
    <row r="5097" spans="1:3" x14ac:dyDescent="0.25">
      <c r="A5097" s="7" t="s">
        <v>10964</v>
      </c>
      <c r="B5097" s="8" t="s">
        <v>788</v>
      </c>
      <c r="C5097" s="8" t="s">
        <v>10965</v>
      </c>
    </row>
    <row r="5098" spans="1:3" x14ac:dyDescent="0.25">
      <c r="A5098" s="7" t="s">
        <v>10966</v>
      </c>
      <c r="B5098" s="8" t="s">
        <v>773</v>
      </c>
      <c r="C5098" s="8" t="s">
        <v>10967</v>
      </c>
    </row>
    <row r="5099" spans="1:3" x14ac:dyDescent="0.25">
      <c r="A5099" s="7" t="s">
        <v>10968</v>
      </c>
      <c r="B5099" s="8" t="s">
        <v>788</v>
      </c>
      <c r="C5099" s="8" t="s">
        <v>10969</v>
      </c>
    </row>
    <row r="5100" spans="1:3" x14ac:dyDescent="0.25">
      <c r="A5100" s="7" t="s">
        <v>10970</v>
      </c>
      <c r="B5100" s="8" t="s">
        <v>788</v>
      </c>
      <c r="C5100" s="8" t="s">
        <v>10971</v>
      </c>
    </row>
    <row r="5101" spans="1:3" x14ac:dyDescent="0.25">
      <c r="A5101" s="7" t="s">
        <v>10972</v>
      </c>
      <c r="B5101" s="8" t="s">
        <v>788</v>
      </c>
      <c r="C5101" s="8" t="s">
        <v>10973</v>
      </c>
    </row>
    <row r="5102" spans="1:3" x14ac:dyDescent="0.25">
      <c r="A5102" s="7" t="s">
        <v>10974</v>
      </c>
      <c r="B5102" s="8" t="s">
        <v>788</v>
      </c>
      <c r="C5102" s="8" t="s">
        <v>10975</v>
      </c>
    </row>
    <row r="5103" spans="1:3" x14ac:dyDescent="0.25">
      <c r="A5103" s="7" t="s">
        <v>10976</v>
      </c>
      <c r="B5103" s="8" t="s">
        <v>788</v>
      </c>
      <c r="C5103" s="8" t="s">
        <v>10977</v>
      </c>
    </row>
    <row r="5104" spans="1:3" x14ac:dyDescent="0.25">
      <c r="A5104" s="7" t="s">
        <v>10978</v>
      </c>
      <c r="B5104" s="8" t="s">
        <v>788</v>
      </c>
      <c r="C5104" s="8" t="s">
        <v>10979</v>
      </c>
    </row>
    <row r="5105" spans="1:3" x14ac:dyDescent="0.25">
      <c r="A5105" s="7" t="s">
        <v>10980</v>
      </c>
      <c r="B5105" s="8" t="s">
        <v>788</v>
      </c>
      <c r="C5105" s="8" t="s">
        <v>10981</v>
      </c>
    </row>
    <row r="5106" spans="1:3" x14ac:dyDescent="0.25">
      <c r="A5106" s="7" t="s">
        <v>10982</v>
      </c>
      <c r="B5106" s="8" t="s">
        <v>773</v>
      </c>
      <c r="C5106" s="8" t="s">
        <v>10983</v>
      </c>
    </row>
    <row r="5107" spans="1:3" x14ac:dyDescent="0.25">
      <c r="A5107" s="7" t="s">
        <v>10984</v>
      </c>
      <c r="B5107" s="8" t="s">
        <v>773</v>
      </c>
      <c r="C5107" s="8" t="s">
        <v>10985</v>
      </c>
    </row>
    <row r="5108" spans="1:3" x14ac:dyDescent="0.25">
      <c r="A5108" s="7" t="s">
        <v>10986</v>
      </c>
      <c r="B5108" s="8" t="s">
        <v>773</v>
      </c>
      <c r="C5108" s="8" t="s">
        <v>10987</v>
      </c>
    </row>
    <row r="5109" spans="1:3" x14ac:dyDescent="0.25">
      <c r="A5109" s="7" t="s">
        <v>10988</v>
      </c>
      <c r="B5109" s="8" t="s">
        <v>773</v>
      </c>
      <c r="C5109" s="8" t="s">
        <v>10989</v>
      </c>
    </row>
    <row r="5110" spans="1:3" x14ac:dyDescent="0.25">
      <c r="A5110" s="7" t="s">
        <v>10990</v>
      </c>
      <c r="B5110" s="8" t="s">
        <v>773</v>
      </c>
      <c r="C5110" s="8" t="s">
        <v>10991</v>
      </c>
    </row>
    <row r="5111" spans="1:3" x14ac:dyDescent="0.25">
      <c r="A5111" s="7" t="s">
        <v>10992</v>
      </c>
      <c r="B5111" s="8" t="s">
        <v>773</v>
      </c>
      <c r="C5111" s="8" t="s">
        <v>10993</v>
      </c>
    </row>
    <row r="5112" spans="1:3" x14ac:dyDescent="0.25">
      <c r="A5112" s="7" t="s">
        <v>10994</v>
      </c>
      <c r="B5112" s="8" t="s">
        <v>773</v>
      </c>
      <c r="C5112" s="8" t="s">
        <v>10995</v>
      </c>
    </row>
    <row r="5113" spans="1:3" x14ac:dyDescent="0.25">
      <c r="A5113" s="7" t="s">
        <v>10996</v>
      </c>
      <c r="B5113" s="8" t="s">
        <v>773</v>
      </c>
      <c r="C5113" s="8" t="s">
        <v>10997</v>
      </c>
    </row>
    <row r="5114" spans="1:3" x14ac:dyDescent="0.25">
      <c r="A5114" s="7" t="s">
        <v>10998</v>
      </c>
      <c r="B5114" s="8" t="s">
        <v>773</v>
      </c>
      <c r="C5114" s="8" t="s">
        <v>10999</v>
      </c>
    </row>
    <row r="5115" spans="1:3" x14ac:dyDescent="0.25">
      <c r="A5115" s="7" t="s">
        <v>11000</v>
      </c>
      <c r="B5115" s="8" t="s">
        <v>773</v>
      </c>
      <c r="C5115" s="8" t="s">
        <v>11001</v>
      </c>
    </row>
    <row r="5116" spans="1:3" x14ac:dyDescent="0.25">
      <c r="A5116" s="7" t="s">
        <v>11002</v>
      </c>
      <c r="B5116" s="8" t="s">
        <v>773</v>
      </c>
      <c r="C5116" s="8" t="s">
        <v>11003</v>
      </c>
    </row>
    <row r="5117" spans="1:3" x14ac:dyDescent="0.25">
      <c r="A5117" s="7" t="s">
        <v>11004</v>
      </c>
      <c r="B5117" s="8" t="s">
        <v>773</v>
      </c>
      <c r="C5117" s="8" t="s">
        <v>11005</v>
      </c>
    </row>
    <row r="5118" spans="1:3" x14ac:dyDescent="0.25">
      <c r="A5118" s="7" t="s">
        <v>11006</v>
      </c>
      <c r="B5118" s="8" t="s">
        <v>773</v>
      </c>
      <c r="C5118" s="8" t="s">
        <v>11007</v>
      </c>
    </row>
    <row r="5119" spans="1:3" x14ac:dyDescent="0.25">
      <c r="A5119" s="7" t="s">
        <v>11008</v>
      </c>
      <c r="B5119" s="8" t="s">
        <v>773</v>
      </c>
      <c r="C5119" s="8" t="s">
        <v>11009</v>
      </c>
    </row>
    <row r="5120" spans="1:3" x14ac:dyDescent="0.25">
      <c r="A5120" s="7" t="s">
        <v>11010</v>
      </c>
      <c r="B5120" s="8" t="s">
        <v>773</v>
      </c>
      <c r="C5120" s="8" t="s">
        <v>11011</v>
      </c>
    </row>
    <row r="5121" spans="1:3" x14ac:dyDescent="0.25">
      <c r="A5121" s="7" t="s">
        <v>11012</v>
      </c>
      <c r="B5121" s="8" t="s">
        <v>788</v>
      </c>
      <c r="C5121" s="8" t="s">
        <v>11013</v>
      </c>
    </row>
    <row r="5122" spans="1:3" x14ac:dyDescent="0.25">
      <c r="A5122" s="7" t="s">
        <v>11014</v>
      </c>
      <c r="B5122" s="8" t="s">
        <v>773</v>
      </c>
      <c r="C5122" s="8" t="s">
        <v>11015</v>
      </c>
    </row>
    <row r="5123" spans="1:3" x14ac:dyDescent="0.25">
      <c r="A5123" s="7" t="s">
        <v>11016</v>
      </c>
      <c r="B5123" s="8" t="s">
        <v>773</v>
      </c>
      <c r="C5123" s="8" t="s">
        <v>11017</v>
      </c>
    </row>
    <row r="5124" spans="1:3" x14ac:dyDescent="0.25">
      <c r="A5124" s="7" t="s">
        <v>11018</v>
      </c>
      <c r="B5124" s="8" t="s">
        <v>773</v>
      </c>
      <c r="C5124" s="8" t="s">
        <v>11019</v>
      </c>
    </row>
    <row r="5125" spans="1:3" x14ac:dyDescent="0.25">
      <c r="A5125" s="7" t="s">
        <v>11020</v>
      </c>
      <c r="B5125" s="8" t="s">
        <v>788</v>
      </c>
      <c r="C5125" s="8" t="s">
        <v>11021</v>
      </c>
    </row>
    <row r="5126" spans="1:3" x14ac:dyDescent="0.25">
      <c r="A5126" s="7" t="s">
        <v>11022</v>
      </c>
      <c r="B5126" s="8" t="s">
        <v>773</v>
      </c>
      <c r="C5126" s="8" t="s">
        <v>11023</v>
      </c>
    </row>
    <row r="5127" spans="1:3" x14ac:dyDescent="0.25">
      <c r="A5127" s="7" t="s">
        <v>11024</v>
      </c>
      <c r="B5127" s="8" t="s">
        <v>773</v>
      </c>
      <c r="C5127" s="8" t="s">
        <v>11025</v>
      </c>
    </row>
    <row r="5128" spans="1:3" x14ac:dyDescent="0.25">
      <c r="A5128" s="7" t="s">
        <v>11026</v>
      </c>
      <c r="B5128" s="8" t="s">
        <v>773</v>
      </c>
      <c r="C5128" s="8" t="s">
        <v>11027</v>
      </c>
    </row>
    <row r="5129" spans="1:3" x14ac:dyDescent="0.25">
      <c r="A5129" s="7" t="s">
        <v>11028</v>
      </c>
      <c r="B5129" s="8" t="s">
        <v>773</v>
      </c>
      <c r="C5129" s="8" t="s">
        <v>11029</v>
      </c>
    </row>
    <row r="5130" spans="1:3" x14ac:dyDescent="0.25">
      <c r="A5130" s="7" t="s">
        <v>11030</v>
      </c>
      <c r="B5130" s="8" t="s">
        <v>773</v>
      </c>
      <c r="C5130" s="8" t="s">
        <v>11031</v>
      </c>
    </row>
    <row r="5131" spans="1:3" x14ac:dyDescent="0.25">
      <c r="A5131" s="7" t="s">
        <v>11032</v>
      </c>
      <c r="B5131" s="8" t="s">
        <v>773</v>
      </c>
      <c r="C5131" s="8" t="s">
        <v>11033</v>
      </c>
    </row>
    <row r="5132" spans="1:3" x14ac:dyDescent="0.25">
      <c r="A5132" s="7" t="s">
        <v>11034</v>
      </c>
      <c r="B5132" s="8" t="s">
        <v>773</v>
      </c>
      <c r="C5132" s="8" t="s">
        <v>11035</v>
      </c>
    </row>
    <row r="5133" spans="1:3" x14ac:dyDescent="0.25">
      <c r="A5133" s="7" t="s">
        <v>11036</v>
      </c>
      <c r="B5133" s="8" t="s">
        <v>773</v>
      </c>
      <c r="C5133" s="8" t="s">
        <v>11037</v>
      </c>
    </row>
    <row r="5134" spans="1:3" x14ac:dyDescent="0.25">
      <c r="A5134" s="7" t="s">
        <v>11038</v>
      </c>
      <c r="B5134" s="8" t="s">
        <v>788</v>
      </c>
      <c r="C5134" s="8" t="s">
        <v>11039</v>
      </c>
    </row>
    <row r="5135" spans="1:3" x14ac:dyDescent="0.25">
      <c r="A5135" s="7" t="s">
        <v>11040</v>
      </c>
      <c r="B5135" s="8" t="s">
        <v>773</v>
      </c>
      <c r="C5135" s="8" t="s">
        <v>11041</v>
      </c>
    </row>
    <row r="5136" spans="1:3" x14ac:dyDescent="0.25">
      <c r="A5136" s="7" t="s">
        <v>11042</v>
      </c>
      <c r="B5136" s="8" t="s">
        <v>773</v>
      </c>
      <c r="C5136" s="8" t="s">
        <v>11043</v>
      </c>
    </row>
    <row r="5137" spans="1:3" x14ac:dyDescent="0.25">
      <c r="A5137" s="7" t="s">
        <v>11044</v>
      </c>
      <c r="B5137" s="8" t="s">
        <v>773</v>
      </c>
      <c r="C5137" s="8" t="s">
        <v>11045</v>
      </c>
    </row>
    <row r="5138" spans="1:3" x14ac:dyDescent="0.25">
      <c r="A5138" s="7" t="s">
        <v>11046</v>
      </c>
      <c r="B5138" s="8" t="s">
        <v>773</v>
      </c>
      <c r="C5138" s="8" t="s">
        <v>11047</v>
      </c>
    </row>
    <row r="5139" spans="1:3" x14ac:dyDescent="0.25">
      <c r="A5139" s="7" t="s">
        <v>11048</v>
      </c>
      <c r="B5139" s="8" t="s">
        <v>773</v>
      </c>
      <c r="C5139" s="8" t="s">
        <v>11049</v>
      </c>
    </row>
    <row r="5140" spans="1:3" x14ac:dyDescent="0.25">
      <c r="A5140" s="7" t="s">
        <v>11050</v>
      </c>
      <c r="B5140" s="8" t="s">
        <v>773</v>
      </c>
      <c r="C5140" s="8" t="s">
        <v>11051</v>
      </c>
    </row>
    <row r="5141" spans="1:3" x14ac:dyDescent="0.25">
      <c r="A5141" s="7" t="s">
        <v>11052</v>
      </c>
      <c r="B5141" s="8" t="s">
        <v>773</v>
      </c>
      <c r="C5141" s="8" t="s">
        <v>11053</v>
      </c>
    </row>
    <row r="5142" spans="1:3" x14ac:dyDescent="0.25">
      <c r="A5142" s="7" t="s">
        <v>11054</v>
      </c>
      <c r="B5142" s="8" t="s">
        <v>773</v>
      </c>
      <c r="C5142" s="8" t="s">
        <v>11055</v>
      </c>
    </row>
    <row r="5143" spans="1:3" x14ac:dyDescent="0.25">
      <c r="A5143" s="7" t="s">
        <v>11056</v>
      </c>
      <c r="B5143" s="8" t="s">
        <v>773</v>
      </c>
      <c r="C5143" s="8" t="s">
        <v>11057</v>
      </c>
    </row>
    <row r="5144" spans="1:3" x14ac:dyDescent="0.25">
      <c r="A5144" s="7" t="s">
        <v>11058</v>
      </c>
      <c r="B5144" s="8" t="s">
        <v>773</v>
      </c>
      <c r="C5144" s="8" t="s">
        <v>11059</v>
      </c>
    </row>
    <row r="5145" spans="1:3" x14ac:dyDescent="0.25">
      <c r="A5145" s="7" t="s">
        <v>11060</v>
      </c>
      <c r="B5145" s="8" t="s">
        <v>773</v>
      </c>
      <c r="C5145" s="8" t="s">
        <v>11061</v>
      </c>
    </row>
    <row r="5146" spans="1:3" x14ac:dyDescent="0.25">
      <c r="A5146" s="7" t="s">
        <v>11062</v>
      </c>
      <c r="B5146" s="8" t="s">
        <v>773</v>
      </c>
      <c r="C5146" s="8" t="s">
        <v>11063</v>
      </c>
    </row>
    <row r="5147" spans="1:3" x14ac:dyDescent="0.25">
      <c r="A5147" s="7" t="s">
        <v>11064</v>
      </c>
      <c r="B5147" s="8" t="s">
        <v>773</v>
      </c>
      <c r="C5147" s="8" t="s">
        <v>11065</v>
      </c>
    </row>
    <row r="5148" spans="1:3" x14ac:dyDescent="0.25">
      <c r="A5148" s="7" t="s">
        <v>11066</v>
      </c>
      <c r="B5148" s="8" t="s">
        <v>773</v>
      </c>
      <c r="C5148" s="8" t="s">
        <v>11067</v>
      </c>
    </row>
    <row r="5149" spans="1:3" x14ac:dyDescent="0.25">
      <c r="A5149" s="7" t="s">
        <v>11068</v>
      </c>
      <c r="B5149" s="8" t="s">
        <v>773</v>
      </c>
      <c r="C5149" s="8" t="s">
        <v>11069</v>
      </c>
    </row>
    <row r="5150" spans="1:3" x14ac:dyDescent="0.25">
      <c r="A5150" s="7" t="s">
        <v>11070</v>
      </c>
      <c r="B5150" s="8" t="s">
        <v>773</v>
      </c>
      <c r="C5150" s="8" t="s">
        <v>11071</v>
      </c>
    </row>
    <row r="5151" spans="1:3" x14ac:dyDescent="0.25">
      <c r="A5151" s="7" t="s">
        <v>11072</v>
      </c>
      <c r="B5151" s="8" t="s">
        <v>773</v>
      </c>
      <c r="C5151" s="8" t="s">
        <v>11073</v>
      </c>
    </row>
    <row r="5152" spans="1:3" x14ac:dyDescent="0.25">
      <c r="A5152" s="7" t="s">
        <v>11074</v>
      </c>
      <c r="B5152" s="8" t="s">
        <v>773</v>
      </c>
      <c r="C5152" s="8" t="s">
        <v>11075</v>
      </c>
    </row>
    <row r="5153" spans="1:3" x14ac:dyDescent="0.25">
      <c r="A5153" s="7" t="s">
        <v>11076</v>
      </c>
      <c r="B5153" s="8" t="s">
        <v>773</v>
      </c>
      <c r="C5153" s="8" t="s">
        <v>11077</v>
      </c>
    </row>
    <row r="5154" spans="1:3" x14ac:dyDescent="0.25">
      <c r="A5154" s="7" t="s">
        <v>11078</v>
      </c>
      <c r="B5154" s="8" t="s">
        <v>773</v>
      </c>
      <c r="C5154" s="8" t="s">
        <v>11079</v>
      </c>
    </row>
    <row r="5155" spans="1:3" x14ac:dyDescent="0.25">
      <c r="A5155" s="7" t="s">
        <v>11080</v>
      </c>
      <c r="B5155" s="8" t="s">
        <v>773</v>
      </c>
      <c r="C5155" s="8" t="s">
        <v>11081</v>
      </c>
    </row>
    <row r="5156" spans="1:3" x14ac:dyDescent="0.25">
      <c r="A5156" s="7" t="s">
        <v>11082</v>
      </c>
      <c r="B5156" s="8" t="s">
        <v>773</v>
      </c>
      <c r="C5156" s="8" t="s">
        <v>11083</v>
      </c>
    </row>
    <row r="5157" spans="1:3" x14ac:dyDescent="0.25">
      <c r="A5157" s="7" t="s">
        <v>11084</v>
      </c>
      <c r="B5157" s="8" t="s">
        <v>773</v>
      </c>
      <c r="C5157" s="8" t="s">
        <v>11085</v>
      </c>
    </row>
    <row r="5158" spans="1:3" x14ac:dyDescent="0.25">
      <c r="A5158" s="7" t="s">
        <v>11086</v>
      </c>
      <c r="B5158" s="8" t="s">
        <v>773</v>
      </c>
      <c r="C5158" s="8" t="s">
        <v>11087</v>
      </c>
    </row>
    <row r="5159" spans="1:3" x14ac:dyDescent="0.25">
      <c r="A5159" s="7" t="s">
        <v>11088</v>
      </c>
      <c r="B5159" s="8" t="s">
        <v>773</v>
      </c>
      <c r="C5159" s="8" t="s">
        <v>11089</v>
      </c>
    </row>
    <row r="5160" spans="1:3" x14ac:dyDescent="0.25">
      <c r="A5160" s="7" t="s">
        <v>11090</v>
      </c>
      <c r="B5160" s="8" t="s">
        <v>773</v>
      </c>
      <c r="C5160" s="8" t="s">
        <v>11091</v>
      </c>
    </row>
    <row r="5161" spans="1:3" x14ac:dyDescent="0.25">
      <c r="A5161" s="7" t="s">
        <v>11092</v>
      </c>
      <c r="B5161" s="8" t="s">
        <v>773</v>
      </c>
      <c r="C5161" s="8" t="s">
        <v>11093</v>
      </c>
    </row>
    <row r="5162" spans="1:3" x14ac:dyDescent="0.25">
      <c r="A5162" s="7" t="s">
        <v>11094</v>
      </c>
      <c r="B5162" s="8" t="s">
        <v>773</v>
      </c>
      <c r="C5162" s="8" t="s">
        <v>11095</v>
      </c>
    </row>
    <row r="5163" spans="1:3" x14ac:dyDescent="0.25">
      <c r="A5163" s="7" t="s">
        <v>11096</v>
      </c>
      <c r="B5163" s="8" t="s">
        <v>773</v>
      </c>
      <c r="C5163" s="8" t="s">
        <v>11097</v>
      </c>
    </row>
    <row r="5164" spans="1:3" x14ac:dyDescent="0.25">
      <c r="A5164" s="7" t="s">
        <v>11098</v>
      </c>
      <c r="B5164" s="8" t="s">
        <v>773</v>
      </c>
      <c r="C5164" s="8" t="s">
        <v>11099</v>
      </c>
    </row>
    <row r="5165" spans="1:3" x14ac:dyDescent="0.25">
      <c r="A5165" s="7" t="s">
        <v>11100</v>
      </c>
      <c r="B5165" s="8" t="s">
        <v>773</v>
      </c>
      <c r="C5165" s="8" t="s">
        <v>11101</v>
      </c>
    </row>
    <row r="5166" spans="1:3" x14ac:dyDescent="0.25">
      <c r="A5166" s="7" t="s">
        <v>11102</v>
      </c>
      <c r="B5166" s="8" t="s">
        <v>773</v>
      </c>
      <c r="C5166" s="8" t="s">
        <v>11103</v>
      </c>
    </row>
    <row r="5167" spans="1:3" x14ac:dyDescent="0.25">
      <c r="A5167" s="7" t="s">
        <v>11104</v>
      </c>
      <c r="B5167" s="8" t="s">
        <v>773</v>
      </c>
      <c r="C5167" s="8" t="s">
        <v>11105</v>
      </c>
    </row>
    <row r="5168" spans="1:3" x14ac:dyDescent="0.25">
      <c r="A5168" s="7" t="s">
        <v>11106</v>
      </c>
      <c r="B5168" s="8" t="s">
        <v>773</v>
      </c>
      <c r="C5168" s="8" t="s">
        <v>11107</v>
      </c>
    </row>
    <row r="5169" spans="1:3" x14ac:dyDescent="0.25">
      <c r="A5169" s="7" t="s">
        <v>11108</v>
      </c>
      <c r="B5169" s="8" t="s">
        <v>773</v>
      </c>
      <c r="C5169" s="8" t="s">
        <v>11109</v>
      </c>
    </row>
    <row r="5170" spans="1:3" x14ac:dyDescent="0.25">
      <c r="A5170" s="7" t="s">
        <v>11110</v>
      </c>
      <c r="B5170" s="8" t="s">
        <v>773</v>
      </c>
      <c r="C5170" s="8" t="s">
        <v>11111</v>
      </c>
    </row>
    <row r="5171" spans="1:3" x14ac:dyDescent="0.25">
      <c r="A5171" s="7" t="s">
        <v>11112</v>
      </c>
      <c r="B5171" s="8" t="s">
        <v>773</v>
      </c>
      <c r="C5171" s="8" t="s">
        <v>11113</v>
      </c>
    </row>
    <row r="5172" spans="1:3" x14ac:dyDescent="0.25">
      <c r="A5172" s="7" t="s">
        <v>11114</v>
      </c>
      <c r="B5172" s="8" t="s">
        <v>773</v>
      </c>
      <c r="C5172" s="8" t="s">
        <v>11115</v>
      </c>
    </row>
    <row r="5173" spans="1:3" x14ac:dyDescent="0.25">
      <c r="A5173" s="7" t="s">
        <v>11116</v>
      </c>
      <c r="B5173" s="8" t="s">
        <v>773</v>
      </c>
      <c r="C5173" s="8" t="s">
        <v>11117</v>
      </c>
    </row>
    <row r="5174" spans="1:3" x14ac:dyDescent="0.25">
      <c r="A5174" s="7" t="s">
        <v>11118</v>
      </c>
      <c r="B5174" s="8" t="s">
        <v>788</v>
      </c>
      <c r="C5174" s="8" t="s">
        <v>11119</v>
      </c>
    </row>
    <row r="5175" spans="1:3" x14ac:dyDescent="0.25">
      <c r="A5175" s="7" t="s">
        <v>11120</v>
      </c>
      <c r="B5175" s="8" t="s">
        <v>773</v>
      </c>
      <c r="C5175" s="8" t="s">
        <v>11121</v>
      </c>
    </row>
    <row r="5176" spans="1:3" x14ac:dyDescent="0.25">
      <c r="A5176" s="7" t="s">
        <v>11122</v>
      </c>
      <c r="B5176" s="8" t="s">
        <v>773</v>
      </c>
      <c r="C5176" s="8" t="s">
        <v>11123</v>
      </c>
    </row>
    <row r="5177" spans="1:3" x14ac:dyDescent="0.25">
      <c r="A5177" s="7" t="s">
        <v>11124</v>
      </c>
      <c r="B5177" s="8" t="s">
        <v>773</v>
      </c>
      <c r="C5177" s="8" t="s">
        <v>11125</v>
      </c>
    </row>
    <row r="5178" spans="1:3" x14ac:dyDescent="0.25">
      <c r="A5178" s="7" t="s">
        <v>11126</v>
      </c>
      <c r="B5178" s="8" t="s">
        <v>773</v>
      </c>
      <c r="C5178" s="8" t="s">
        <v>11127</v>
      </c>
    </row>
    <row r="5179" spans="1:3" x14ac:dyDescent="0.25">
      <c r="A5179" s="7" t="s">
        <v>11128</v>
      </c>
      <c r="B5179" s="8" t="s">
        <v>773</v>
      </c>
      <c r="C5179" s="8" t="s">
        <v>11129</v>
      </c>
    </row>
    <row r="5180" spans="1:3" x14ac:dyDescent="0.25">
      <c r="A5180" s="7" t="s">
        <v>11130</v>
      </c>
      <c r="B5180" s="8" t="s">
        <v>773</v>
      </c>
      <c r="C5180" s="8" t="s">
        <v>11131</v>
      </c>
    </row>
    <row r="5181" spans="1:3" x14ac:dyDescent="0.25">
      <c r="A5181" s="7" t="s">
        <v>11132</v>
      </c>
      <c r="B5181" s="8" t="s">
        <v>773</v>
      </c>
      <c r="C5181" s="8" t="s">
        <v>11133</v>
      </c>
    </row>
    <row r="5182" spans="1:3" x14ac:dyDescent="0.25">
      <c r="A5182" s="7" t="s">
        <v>11134</v>
      </c>
      <c r="B5182" s="8" t="s">
        <v>773</v>
      </c>
      <c r="C5182" s="8" t="s">
        <v>11135</v>
      </c>
    </row>
    <row r="5183" spans="1:3" x14ac:dyDescent="0.25">
      <c r="A5183" s="7" t="s">
        <v>11136</v>
      </c>
      <c r="B5183" s="8" t="s">
        <v>773</v>
      </c>
      <c r="C5183" s="8" t="s">
        <v>11137</v>
      </c>
    </row>
    <row r="5184" spans="1:3" x14ac:dyDescent="0.25">
      <c r="A5184" s="7" t="s">
        <v>11138</v>
      </c>
      <c r="B5184" s="8" t="s">
        <v>773</v>
      </c>
      <c r="C5184" s="8" t="s">
        <v>11139</v>
      </c>
    </row>
    <row r="5185" spans="1:3" x14ac:dyDescent="0.25">
      <c r="A5185" s="7" t="s">
        <v>11140</v>
      </c>
      <c r="B5185" s="8" t="s">
        <v>773</v>
      </c>
      <c r="C5185" s="8" t="s">
        <v>11141</v>
      </c>
    </row>
    <row r="5186" spans="1:3" x14ac:dyDescent="0.25">
      <c r="A5186" s="7" t="s">
        <v>11142</v>
      </c>
      <c r="B5186" s="8" t="s">
        <v>773</v>
      </c>
      <c r="C5186" s="8" t="s">
        <v>11143</v>
      </c>
    </row>
    <row r="5187" spans="1:3" x14ac:dyDescent="0.25">
      <c r="A5187" s="7" t="s">
        <v>11144</v>
      </c>
      <c r="B5187" s="8" t="s">
        <v>773</v>
      </c>
      <c r="C5187" s="8" t="s">
        <v>11145</v>
      </c>
    </row>
    <row r="5188" spans="1:3" x14ac:dyDescent="0.25">
      <c r="A5188" s="7" t="s">
        <v>11146</v>
      </c>
      <c r="B5188" s="8" t="s">
        <v>773</v>
      </c>
      <c r="C5188" s="8" t="s">
        <v>11147</v>
      </c>
    </row>
    <row r="5189" spans="1:3" x14ac:dyDescent="0.25">
      <c r="A5189" s="7" t="s">
        <v>11148</v>
      </c>
      <c r="B5189" s="8" t="s">
        <v>773</v>
      </c>
      <c r="C5189" s="8" t="s">
        <v>11149</v>
      </c>
    </row>
    <row r="5190" spans="1:3" x14ac:dyDescent="0.25">
      <c r="A5190" s="7" t="s">
        <v>11150</v>
      </c>
      <c r="B5190" s="8" t="s">
        <v>773</v>
      </c>
      <c r="C5190" s="8" t="s">
        <v>11151</v>
      </c>
    </row>
    <row r="5191" spans="1:3" x14ac:dyDescent="0.25">
      <c r="A5191" s="7" t="s">
        <v>11152</v>
      </c>
      <c r="B5191" s="8" t="s">
        <v>773</v>
      </c>
      <c r="C5191" s="8" t="s">
        <v>11153</v>
      </c>
    </row>
    <row r="5192" spans="1:3" x14ac:dyDescent="0.25">
      <c r="A5192" s="7" t="s">
        <v>11154</v>
      </c>
      <c r="B5192" s="8" t="s">
        <v>773</v>
      </c>
      <c r="C5192" s="8" t="s">
        <v>11155</v>
      </c>
    </row>
    <row r="5193" spans="1:3" x14ac:dyDescent="0.25">
      <c r="A5193" s="7" t="s">
        <v>11156</v>
      </c>
      <c r="B5193" s="8" t="s">
        <v>773</v>
      </c>
      <c r="C5193" s="8" t="s">
        <v>11157</v>
      </c>
    </row>
    <row r="5194" spans="1:3" x14ac:dyDescent="0.25">
      <c r="A5194" s="7" t="s">
        <v>11158</v>
      </c>
      <c r="B5194" s="8" t="s">
        <v>773</v>
      </c>
      <c r="C5194" s="8" t="s">
        <v>11159</v>
      </c>
    </row>
    <row r="5195" spans="1:3" x14ac:dyDescent="0.25">
      <c r="A5195" s="7" t="s">
        <v>11160</v>
      </c>
      <c r="B5195" s="8" t="s">
        <v>773</v>
      </c>
      <c r="C5195" s="8" t="s">
        <v>11161</v>
      </c>
    </row>
    <row r="5196" spans="1:3" x14ac:dyDescent="0.25">
      <c r="A5196" s="7" t="s">
        <v>11162</v>
      </c>
      <c r="B5196" s="8" t="s">
        <v>773</v>
      </c>
      <c r="C5196" s="8" t="s">
        <v>11163</v>
      </c>
    </row>
    <row r="5197" spans="1:3" x14ac:dyDescent="0.25">
      <c r="A5197" s="7" t="s">
        <v>11164</v>
      </c>
      <c r="B5197" s="8" t="s">
        <v>773</v>
      </c>
      <c r="C5197" s="8" t="s">
        <v>11165</v>
      </c>
    </row>
    <row r="5198" spans="1:3" x14ac:dyDescent="0.25">
      <c r="A5198" s="7" t="s">
        <v>11166</v>
      </c>
      <c r="B5198" s="8" t="s">
        <v>773</v>
      </c>
      <c r="C5198" s="8" t="s">
        <v>11167</v>
      </c>
    </row>
    <row r="5199" spans="1:3" x14ac:dyDescent="0.25">
      <c r="A5199" s="7" t="s">
        <v>11168</v>
      </c>
      <c r="B5199" s="8" t="s">
        <v>773</v>
      </c>
      <c r="C5199" s="8" t="s">
        <v>11169</v>
      </c>
    </row>
    <row r="5200" spans="1:3" x14ac:dyDescent="0.25">
      <c r="A5200" s="7" t="s">
        <v>11170</v>
      </c>
      <c r="B5200" s="8" t="s">
        <v>773</v>
      </c>
      <c r="C5200" s="8" t="s">
        <v>11171</v>
      </c>
    </row>
    <row r="5201" spans="1:3" x14ac:dyDescent="0.25">
      <c r="A5201" s="7" t="s">
        <v>11172</v>
      </c>
      <c r="B5201" s="8" t="s">
        <v>773</v>
      </c>
      <c r="C5201" s="8" t="s">
        <v>11173</v>
      </c>
    </row>
    <row r="5202" spans="1:3" x14ac:dyDescent="0.25">
      <c r="A5202" s="7" t="s">
        <v>11174</v>
      </c>
      <c r="B5202" s="8" t="s">
        <v>788</v>
      </c>
      <c r="C5202" s="8" t="s">
        <v>11175</v>
      </c>
    </row>
    <row r="5203" spans="1:3" x14ac:dyDescent="0.25">
      <c r="A5203" s="7" t="s">
        <v>11176</v>
      </c>
      <c r="B5203" s="8" t="s">
        <v>788</v>
      </c>
      <c r="C5203" s="8" t="s">
        <v>11177</v>
      </c>
    </row>
    <row r="5204" spans="1:3" x14ac:dyDescent="0.25">
      <c r="A5204" s="7" t="s">
        <v>11178</v>
      </c>
      <c r="B5204" s="8" t="s">
        <v>773</v>
      </c>
      <c r="C5204" s="8" t="s">
        <v>11179</v>
      </c>
    </row>
    <row r="5205" spans="1:3" x14ac:dyDescent="0.25">
      <c r="A5205" s="7" t="s">
        <v>11180</v>
      </c>
      <c r="B5205" s="8" t="s">
        <v>773</v>
      </c>
      <c r="C5205" s="8" t="s">
        <v>11181</v>
      </c>
    </row>
    <row r="5206" spans="1:3" x14ac:dyDescent="0.25">
      <c r="A5206" s="7" t="s">
        <v>11182</v>
      </c>
      <c r="B5206" s="8" t="s">
        <v>773</v>
      </c>
      <c r="C5206" s="8" t="s">
        <v>11183</v>
      </c>
    </row>
    <row r="5207" spans="1:3" x14ac:dyDescent="0.25">
      <c r="A5207" s="7" t="s">
        <v>11184</v>
      </c>
      <c r="B5207" s="8" t="s">
        <v>773</v>
      </c>
      <c r="C5207" s="8" t="s">
        <v>11185</v>
      </c>
    </row>
    <row r="5208" spans="1:3" x14ac:dyDescent="0.25">
      <c r="A5208" s="7" t="s">
        <v>11186</v>
      </c>
      <c r="B5208" s="8" t="s">
        <v>773</v>
      </c>
      <c r="C5208" s="8" t="s">
        <v>11187</v>
      </c>
    </row>
    <row r="5209" spans="1:3" x14ac:dyDescent="0.25">
      <c r="A5209" s="7" t="s">
        <v>11188</v>
      </c>
      <c r="B5209" s="8" t="s">
        <v>773</v>
      </c>
      <c r="C5209" s="8" t="s">
        <v>11189</v>
      </c>
    </row>
    <row r="5210" spans="1:3" x14ac:dyDescent="0.25">
      <c r="A5210" s="7" t="s">
        <v>11190</v>
      </c>
      <c r="B5210" s="8" t="s">
        <v>773</v>
      </c>
      <c r="C5210" s="8" t="s">
        <v>11191</v>
      </c>
    </row>
    <row r="5211" spans="1:3" x14ac:dyDescent="0.25">
      <c r="A5211" s="7" t="s">
        <v>11192</v>
      </c>
      <c r="B5211" s="8" t="s">
        <v>773</v>
      </c>
      <c r="C5211" s="8" t="s">
        <v>11193</v>
      </c>
    </row>
    <row r="5212" spans="1:3" x14ac:dyDescent="0.25">
      <c r="A5212" s="7" t="s">
        <v>11194</v>
      </c>
      <c r="B5212" s="8" t="s">
        <v>788</v>
      </c>
      <c r="C5212" s="8" t="s">
        <v>11195</v>
      </c>
    </row>
    <row r="5213" spans="1:3" x14ac:dyDescent="0.25">
      <c r="A5213" s="7" t="s">
        <v>11196</v>
      </c>
      <c r="B5213" s="8" t="s">
        <v>788</v>
      </c>
      <c r="C5213" s="8" t="s">
        <v>11197</v>
      </c>
    </row>
    <row r="5214" spans="1:3" x14ac:dyDescent="0.25">
      <c r="A5214" s="7" t="s">
        <v>11198</v>
      </c>
      <c r="B5214" s="8" t="s">
        <v>773</v>
      </c>
      <c r="C5214" s="8" t="s">
        <v>11199</v>
      </c>
    </row>
    <row r="5215" spans="1:3" x14ac:dyDescent="0.25">
      <c r="A5215" s="7" t="s">
        <v>11200</v>
      </c>
      <c r="B5215" s="8" t="s">
        <v>773</v>
      </c>
      <c r="C5215" s="8" t="s">
        <v>11201</v>
      </c>
    </row>
    <row r="5216" spans="1:3" x14ac:dyDescent="0.25">
      <c r="A5216" s="7" t="s">
        <v>11202</v>
      </c>
      <c r="B5216" s="8" t="s">
        <v>773</v>
      </c>
      <c r="C5216" s="8" t="s">
        <v>11203</v>
      </c>
    </row>
    <row r="5217" spans="1:3" x14ac:dyDescent="0.25">
      <c r="A5217" s="7" t="s">
        <v>11204</v>
      </c>
      <c r="B5217" s="8" t="s">
        <v>773</v>
      </c>
      <c r="C5217" s="8" t="s">
        <v>11205</v>
      </c>
    </row>
    <row r="5218" spans="1:3" x14ac:dyDescent="0.25">
      <c r="A5218" s="7" t="s">
        <v>11206</v>
      </c>
      <c r="B5218" s="8" t="s">
        <v>773</v>
      </c>
      <c r="C5218" s="8" t="s">
        <v>11207</v>
      </c>
    </row>
    <row r="5219" spans="1:3" x14ac:dyDescent="0.25">
      <c r="A5219" s="7" t="s">
        <v>11208</v>
      </c>
      <c r="B5219" s="8" t="s">
        <v>773</v>
      </c>
      <c r="C5219" s="8" t="s">
        <v>11209</v>
      </c>
    </row>
    <row r="5220" spans="1:3" x14ac:dyDescent="0.25">
      <c r="A5220" s="7" t="s">
        <v>11210</v>
      </c>
      <c r="B5220" s="8" t="s">
        <v>788</v>
      </c>
      <c r="C5220" s="8" t="s">
        <v>11211</v>
      </c>
    </row>
    <row r="5221" spans="1:3" x14ac:dyDescent="0.25">
      <c r="A5221" s="7" t="s">
        <v>11212</v>
      </c>
      <c r="B5221" s="8" t="s">
        <v>788</v>
      </c>
      <c r="C5221" s="8" t="s">
        <v>11213</v>
      </c>
    </row>
    <row r="5222" spans="1:3" x14ac:dyDescent="0.25">
      <c r="A5222" s="7" t="s">
        <v>11214</v>
      </c>
      <c r="B5222" s="8" t="s">
        <v>788</v>
      </c>
      <c r="C5222" s="8" t="s">
        <v>11215</v>
      </c>
    </row>
    <row r="5223" spans="1:3" x14ac:dyDescent="0.25">
      <c r="A5223" s="7" t="s">
        <v>11216</v>
      </c>
      <c r="B5223" s="8" t="s">
        <v>788</v>
      </c>
      <c r="C5223" s="8" t="s">
        <v>11217</v>
      </c>
    </row>
    <row r="5224" spans="1:3" x14ac:dyDescent="0.25">
      <c r="A5224" s="7" t="s">
        <v>11218</v>
      </c>
      <c r="B5224" s="8" t="s">
        <v>788</v>
      </c>
      <c r="C5224" s="8" t="s">
        <v>11219</v>
      </c>
    </row>
    <row r="5225" spans="1:3" x14ac:dyDescent="0.25">
      <c r="A5225" s="7" t="s">
        <v>11220</v>
      </c>
      <c r="B5225" s="8" t="s">
        <v>788</v>
      </c>
      <c r="C5225" s="8" t="s">
        <v>11221</v>
      </c>
    </row>
    <row r="5226" spans="1:3" x14ac:dyDescent="0.25">
      <c r="A5226" s="7" t="s">
        <v>11222</v>
      </c>
      <c r="B5226" s="8" t="s">
        <v>788</v>
      </c>
      <c r="C5226" s="8" t="s">
        <v>11223</v>
      </c>
    </row>
    <row r="5227" spans="1:3" x14ac:dyDescent="0.25">
      <c r="A5227" s="7" t="s">
        <v>11224</v>
      </c>
      <c r="B5227" s="8" t="s">
        <v>788</v>
      </c>
      <c r="C5227" s="8" t="s">
        <v>11225</v>
      </c>
    </row>
    <row r="5228" spans="1:3" x14ac:dyDescent="0.25">
      <c r="A5228" s="7" t="s">
        <v>11226</v>
      </c>
      <c r="B5228" s="8" t="s">
        <v>788</v>
      </c>
      <c r="C5228" s="8" t="s">
        <v>11227</v>
      </c>
    </row>
    <row r="5229" spans="1:3" x14ac:dyDescent="0.25">
      <c r="A5229" s="7" t="s">
        <v>11228</v>
      </c>
      <c r="B5229" s="8" t="s">
        <v>788</v>
      </c>
      <c r="C5229" s="8" t="s">
        <v>11229</v>
      </c>
    </row>
    <row r="5230" spans="1:3" x14ac:dyDescent="0.25">
      <c r="A5230" s="7" t="s">
        <v>11230</v>
      </c>
      <c r="B5230" s="8" t="s">
        <v>788</v>
      </c>
      <c r="C5230" s="8" t="s">
        <v>11231</v>
      </c>
    </row>
    <row r="5231" spans="1:3" x14ac:dyDescent="0.25">
      <c r="A5231" s="7" t="s">
        <v>11232</v>
      </c>
      <c r="B5231" s="8" t="s">
        <v>788</v>
      </c>
      <c r="C5231" s="8" t="s">
        <v>11233</v>
      </c>
    </row>
    <row r="5232" spans="1:3" x14ac:dyDescent="0.25">
      <c r="A5232" s="7" t="s">
        <v>11234</v>
      </c>
      <c r="B5232" s="8" t="s">
        <v>773</v>
      </c>
      <c r="C5232" s="8" t="s">
        <v>11235</v>
      </c>
    </row>
    <row r="5233" spans="1:3" x14ac:dyDescent="0.25">
      <c r="A5233" s="7" t="s">
        <v>11236</v>
      </c>
      <c r="B5233" s="8" t="s">
        <v>773</v>
      </c>
      <c r="C5233" s="8" t="s">
        <v>11237</v>
      </c>
    </row>
    <row r="5234" spans="1:3" x14ac:dyDescent="0.25">
      <c r="A5234" s="7" t="s">
        <v>11238</v>
      </c>
      <c r="B5234" s="8" t="s">
        <v>788</v>
      </c>
      <c r="C5234" s="8" t="s">
        <v>11239</v>
      </c>
    </row>
    <row r="5235" spans="1:3" x14ac:dyDescent="0.25">
      <c r="A5235" s="7" t="s">
        <v>11240</v>
      </c>
      <c r="B5235" s="8" t="s">
        <v>788</v>
      </c>
      <c r="C5235" s="8" t="s">
        <v>11241</v>
      </c>
    </row>
    <row r="5236" spans="1:3" x14ac:dyDescent="0.25">
      <c r="A5236" s="7" t="s">
        <v>11242</v>
      </c>
      <c r="B5236" s="8" t="s">
        <v>788</v>
      </c>
      <c r="C5236" s="8" t="s">
        <v>11243</v>
      </c>
    </row>
    <row r="5237" spans="1:3" x14ac:dyDescent="0.25">
      <c r="A5237" s="7" t="s">
        <v>11244</v>
      </c>
      <c r="B5237" s="8" t="s">
        <v>788</v>
      </c>
      <c r="C5237" s="8" t="s">
        <v>11245</v>
      </c>
    </row>
    <row r="5238" spans="1:3" x14ac:dyDescent="0.25">
      <c r="A5238" s="7" t="s">
        <v>11246</v>
      </c>
      <c r="B5238" s="8" t="s">
        <v>788</v>
      </c>
      <c r="C5238" s="8" t="s">
        <v>11247</v>
      </c>
    </row>
    <row r="5239" spans="1:3" x14ac:dyDescent="0.25">
      <c r="A5239" s="7" t="s">
        <v>11248</v>
      </c>
      <c r="B5239" s="8" t="s">
        <v>788</v>
      </c>
      <c r="C5239" s="8" t="s">
        <v>11249</v>
      </c>
    </row>
    <row r="5240" spans="1:3" x14ac:dyDescent="0.25">
      <c r="A5240" s="7" t="s">
        <v>11250</v>
      </c>
      <c r="B5240" s="8" t="s">
        <v>788</v>
      </c>
      <c r="C5240" s="8" t="s">
        <v>11251</v>
      </c>
    </row>
    <row r="5241" spans="1:3" x14ac:dyDescent="0.25">
      <c r="A5241" s="7" t="s">
        <v>11252</v>
      </c>
      <c r="B5241" s="8" t="s">
        <v>788</v>
      </c>
      <c r="C5241" s="8" t="s">
        <v>11253</v>
      </c>
    </row>
    <row r="5242" spans="1:3" x14ac:dyDescent="0.25">
      <c r="A5242" s="7" t="s">
        <v>11254</v>
      </c>
      <c r="B5242" s="8" t="s">
        <v>788</v>
      </c>
      <c r="C5242" s="8" t="s">
        <v>11255</v>
      </c>
    </row>
    <row r="5243" spans="1:3" x14ac:dyDescent="0.25">
      <c r="A5243" s="7" t="s">
        <v>11256</v>
      </c>
      <c r="B5243" s="8" t="s">
        <v>788</v>
      </c>
      <c r="C5243" s="8" t="s">
        <v>11257</v>
      </c>
    </row>
    <row r="5244" spans="1:3" x14ac:dyDescent="0.25">
      <c r="A5244" s="7" t="s">
        <v>11258</v>
      </c>
      <c r="B5244" s="8" t="s">
        <v>788</v>
      </c>
      <c r="C5244" s="8" t="s">
        <v>11259</v>
      </c>
    </row>
    <row r="5245" spans="1:3" x14ac:dyDescent="0.25">
      <c r="A5245" s="7" t="s">
        <v>11260</v>
      </c>
      <c r="B5245" s="8" t="s">
        <v>788</v>
      </c>
      <c r="C5245" s="8" t="s">
        <v>11261</v>
      </c>
    </row>
    <row r="5246" spans="1:3" x14ac:dyDescent="0.25">
      <c r="A5246" s="7" t="s">
        <v>11262</v>
      </c>
      <c r="B5246" s="8" t="s">
        <v>788</v>
      </c>
      <c r="C5246" s="8" t="s">
        <v>11263</v>
      </c>
    </row>
    <row r="5247" spans="1:3" x14ac:dyDescent="0.25">
      <c r="A5247" s="7" t="s">
        <v>11264</v>
      </c>
      <c r="B5247" s="8" t="s">
        <v>788</v>
      </c>
      <c r="C5247" s="8" t="s">
        <v>11265</v>
      </c>
    </row>
    <row r="5248" spans="1:3" x14ac:dyDescent="0.25">
      <c r="A5248" s="7" t="s">
        <v>11266</v>
      </c>
      <c r="B5248" s="8" t="s">
        <v>788</v>
      </c>
      <c r="C5248" s="8" t="s">
        <v>11267</v>
      </c>
    </row>
    <row r="5249" spans="1:3" x14ac:dyDescent="0.25">
      <c r="A5249" s="7" t="s">
        <v>11268</v>
      </c>
      <c r="B5249" s="8" t="s">
        <v>788</v>
      </c>
      <c r="C5249" s="8" t="s">
        <v>11269</v>
      </c>
    </row>
    <row r="5250" spans="1:3" x14ac:dyDescent="0.25">
      <c r="A5250" s="7" t="s">
        <v>11270</v>
      </c>
      <c r="B5250" s="8" t="s">
        <v>788</v>
      </c>
      <c r="C5250" s="8" t="s">
        <v>11271</v>
      </c>
    </row>
    <row r="5251" spans="1:3" x14ac:dyDescent="0.25">
      <c r="A5251" s="7" t="s">
        <v>11272</v>
      </c>
      <c r="B5251" s="8" t="s">
        <v>788</v>
      </c>
      <c r="C5251" s="8" t="s">
        <v>11273</v>
      </c>
    </row>
    <row r="5252" spans="1:3" x14ac:dyDescent="0.25">
      <c r="A5252" s="7" t="s">
        <v>11274</v>
      </c>
      <c r="B5252" s="8" t="s">
        <v>788</v>
      </c>
      <c r="C5252" s="8" t="s">
        <v>11275</v>
      </c>
    </row>
    <row r="5253" spans="1:3" x14ac:dyDescent="0.25">
      <c r="A5253" s="7" t="s">
        <v>11276</v>
      </c>
      <c r="B5253" s="8" t="s">
        <v>788</v>
      </c>
      <c r="C5253" s="8" t="s">
        <v>11277</v>
      </c>
    </row>
    <row r="5254" spans="1:3" x14ac:dyDescent="0.25">
      <c r="A5254" s="7" t="s">
        <v>11278</v>
      </c>
      <c r="B5254" s="8" t="s">
        <v>788</v>
      </c>
      <c r="C5254" s="8" t="s">
        <v>11279</v>
      </c>
    </row>
    <row r="5255" spans="1:3" x14ac:dyDescent="0.25">
      <c r="A5255" s="7" t="s">
        <v>11280</v>
      </c>
      <c r="B5255" s="8" t="s">
        <v>788</v>
      </c>
      <c r="C5255" s="8" t="s">
        <v>11281</v>
      </c>
    </row>
    <row r="5256" spans="1:3" x14ac:dyDescent="0.25">
      <c r="A5256" s="7" t="s">
        <v>11282</v>
      </c>
      <c r="B5256" s="8" t="s">
        <v>788</v>
      </c>
      <c r="C5256" s="8" t="s">
        <v>11283</v>
      </c>
    </row>
    <row r="5257" spans="1:3" x14ac:dyDescent="0.25">
      <c r="A5257" s="7" t="s">
        <v>11284</v>
      </c>
      <c r="B5257" s="8" t="s">
        <v>788</v>
      </c>
      <c r="C5257" s="8" t="s">
        <v>11285</v>
      </c>
    </row>
    <row r="5258" spans="1:3" x14ac:dyDescent="0.25">
      <c r="A5258" s="7" t="s">
        <v>11286</v>
      </c>
      <c r="B5258" s="8" t="s">
        <v>788</v>
      </c>
      <c r="C5258" s="8" t="s">
        <v>11287</v>
      </c>
    </row>
    <row r="5259" spans="1:3" x14ac:dyDescent="0.25">
      <c r="A5259" s="7" t="s">
        <v>11288</v>
      </c>
      <c r="B5259" s="8" t="s">
        <v>788</v>
      </c>
      <c r="C5259" s="8" t="s">
        <v>11289</v>
      </c>
    </row>
    <row r="5260" spans="1:3" x14ac:dyDescent="0.25">
      <c r="A5260" s="7" t="s">
        <v>11290</v>
      </c>
      <c r="B5260" s="8" t="s">
        <v>788</v>
      </c>
      <c r="C5260" s="8" t="s">
        <v>11291</v>
      </c>
    </row>
    <row r="5261" spans="1:3" x14ac:dyDescent="0.25">
      <c r="A5261" s="7" t="s">
        <v>11292</v>
      </c>
      <c r="B5261" s="8" t="s">
        <v>788</v>
      </c>
      <c r="C5261" s="8" t="s">
        <v>11293</v>
      </c>
    </row>
    <row r="5262" spans="1:3" x14ac:dyDescent="0.25">
      <c r="A5262" s="7" t="s">
        <v>11294</v>
      </c>
      <c r="B5262" s="8" t="s">
        <v>788</v>
      </c>
      <c r="C5262" s="8" t="s">
        <v>11295</v>
      </c>
    </row>
    <row r="5263" spans="1:3" x14ac:dyDescent="0.25">
      <c r="A5263" s="7" t="s">
        <v>11296</v>
      </c>
      <c r="B5263" s="8" t="s">
        <v>788</v>
      </c>
      <c r="C5263" s="8" t="s">
        <v>11297</v>
      </c>
    </row>
    <row r="5264" spans="1:3" x14ac:dyDescent="0.25">
      <c r="A5264" s="7" t="s">
        <v>11298</v>
      </c>
      <c r="B5264" s="8" t="s">
        <v>788</v>
      </c>
      <c r="C5264" s="8" t="s">
        <v>11299</v>
      </c>
    </row>
    <row r="5265" spans="1:3" x14ac:dyDescent="0.25">
      <c r="A5265" s="7" t="s">
        <v>11300</v>
      </c>
      <c r="B5265" s="8" t="s">
        <v>788</v>
      </c>
      <c r="C5265" s="8" t="s">
        <v>11301</v>
      </c>
    </row>
    <row r="5266" spans="1:3" x14ac:dyDescent="0.25">
      <c r="A5266" s="7" t="s">
        <v>11302</v>
      </c>
      <c r="B5266" s="8" t="s">
        <v>788</v>
      </c>
      <c r="C5266" s="8" t="s">
        <v>11303</v>
      </c>
    </row>
    <row r="5267" spans="1:3" x14ac:dyDescent="0.25">
      <c r="A5267" s="7" t="s">
        <v>11304</v>
      </c>
      <c r="B5267" s="8" t="s">
        <v>788</v>
      </c>
      <c r="C5267" s="8" t="s">
        <v>11305</v>
      </c>
    </row>
    <row r="5268" spans="1:3" x14ac:dyDescent="0.25">
      <c r="A5268" s="7" t="s">
        <v>11306</v>
      </c>
      <c r="B5268" s="8" t="s">
        <v>773</v>
      </c>
      <c r="C5268" s="8" t="s">
        <v>11307</v>
      </c>
    </row>
    <row r="5269" spans="1:3" x14ac:dyDescent="0.25">
      <c r="A5269" s="7" t="s">
        <v>11308</v>
      </c>
      <c r="B5269" s="8" t="s">
        <v>773</v>
      </c>
      <c r="C5269" s="8" t="s">
        <v>11309</v>
      </c>
    </row>
    <row r="5270" spans="1:3" x14ac:dyDescent="0.25">
      <c r="A5270" s="7" t="s">
        <v>11310</v>
      </c>
      <c r="B5270" s="8" t="s">
        <v>773</v>
      </c>
      <c r="C5270" s="8" t="s">
        <v>11311</v>
      </c>
    </row>
    <row r="5271" spans="1:3" x14ac:dyDescent="0.25">
      <c r="A5271" s="7" t="s">
        <v>11312</v>
      </c>
      <c r="B5271" s="8" t="s">
        <v>773</v>
      </c>
      <c r="C5271" s="8" t="s">
        <v>11313</v>
      </c>
    </row>
    <row r="5272" spans="1:3" x14ac:dyDescent="0.25">
      <c r="A5272" s="7" t="s">
        <v>11314</v>
      </c>
      <c r="B5272" s="8" t="s">
        <v>773</v>
      </c>
      <c r="C5272" s="8" t="s">
        <v>11315</v>
      </c>
    </row>
    <row r="5273" spans="1:3" x14ac:dyDescent="0.25">
      <c r="A5273" s="7" t="s">
        <v>11316</v>
      </c>
      <c r="B5273" s="8" t="s">
        <v>773</v>
      </c>
      <c r="C5273" s="8" t="s">
        <v>11317</v>
      </c>
    </row>
    <row r="5274" spans="1:3" x14ac:dyDescent="0.25">
      <c r="A5274" s="7" t="s">
        <v>11318</v>
      </c>
      <c r="B5274" s="8" t="s">
        <v>773</v>
      </c>
      <c r="C5274" s="8" t="s">
        <v>11319</v>
      </c>
    </row>
    <row r="5275" spans="1:3" x14ac:dyDescent="0.25">
      <c r="A5275" s="7" t="s">
        <v>11320</v>
      </c>
      <c r="B5275" s="8" t="s">
        <v>773</v>
      </c>
      <c r="C5275" s="8" t="s">
        <v>11321</v>
      </c>
    </row>
    <row r="5276" spans="1:3" x14ac:dyDescent="0.25">
      <c r="A5276" s="7" t="s">
        <v>11322</v>
      </c>
      <c r="B5276" s="8" t="s">
        <v>773</v>
      </c>
      <c r="C5276" s="8" t="s">
        <v>11323</v>
      </c>
    </row>
    <row r="5277" spans="1:3" x14ac:dyDescent="0.25">
      <c r="A5277" s="7" t="s">
        <v>11324</v>
      </c>
      <c r="B5277" s="8" t="s">
        <v>773</v>
      </c>
      <c r="C5277" s="8" t="s">
        <v>11325</v>
      </c>
    </row>
    <row r="5278" spans="1:3" x14ac:dyDescent="0.25">
      <c r="A5278" s="7" t="s">
        <v>11326</v>
      </c>
      <c r="B5278" s="8" t="s">
        <v>788</v>
      </c>
      <c r="C5278" s="8" t="s">
        <v>11327</v>
      </c>
    </row>
    <row r="5279" spans="1:3" x14ac:dyDescent="0.25">
      <c r="A5279" s="7" t="s">
        <v>11328</v>
      </c>
      <c r="B5279" s="8" t="s">
        <v>773</v>
      </c>
      <c r="C5279" s="8" t="s">
        <v>11329</v>
      </c>
    </row>
    <row r="5280" spans="1:3" x14ac:dyDescent="0.25">
      <c r="A5280" s="7" t="s">
        <v>11330</v>
      </c>
      <c r="B5280" s="8" t="s">
        <v>773</v>
      </c>
      <c r="C5280" s="8" t="s">
        <v>11331</v>
      </c>
    </row>
    <row r="5281" spans="1:3" x14ac:dyDescent="0.25">
      <c r="A5281" s="7" t="s">
        <v>11332</v>
      </c>
      <c r="B5281" s="8" t="s">
        <v>773</v>
      </c>
      <c r="C5281" s="8" t="s">
        <v>11333</v>
      </c>
    </row>
    <row r="5282" spans="1:3" x14ac:dyDescent="0.25">
      <c r="A5282" s="7" t="s">
        <v>11334</v>
      </c>
      <c r="B5282" s="8" t="s">
        <v>788</v>
      </c>
      <c r="C5282" s="8" t="s">
        <v>11335</v>
      </c>
    </row>
    <row r="5283" spans="1:3" x14ac:dyDescent="0.25">
      <c r="A5283" s="7" t="s">
        <v>11336</v>
      </c>
      <c r="B5283" s="8" t="s">
        <v>788</v>
      </c>
      <c r="C5283" s="8" t="s">
        <v>11337</v>
      </c>
    </row>
    <row r="5284" spans="1:3" x14ac:dyDescent="0.25">
      <c r="A5284" s="7" t="s">
        <v>11338</v>
      </c>
      <c r="B5284" s="8" t="s">
        <v>788</v>
      </c>
      <c r="C5284" s="8" t="s">
        <v>11339</v>
      </c>
    </row>
    <row r="5285" spans="1:3" x14ac:dyDescent="0.25">
      <c r="A5285" s="7" t="s">
        <v>11340</v>
      </c>
      <c r="B5285" s="8" t="s">
        <v>788</v>
      </c>
      <c r="C5285" s="8" t="s">
        <v>11341</v>
      </c>
    </row>
    <row r="5286" spans="1:3" x14ac:dyDescent="0.25">
      <c r="A5286" s="7" t="s">
        <v>11342</v>
      </c>
      <c r="B5286" s="8" t="s">
        <v>788</v>
      </c>
      <c r="C5286" s="8" t="s">
        <v>11343</v>
      </c>
    </row>
    <row r="5287" spans="1:3" x14ac:dyDescent="0.25">
      <c r="A5287" s="7" t="s">
        <v>11344</v>
      </c>
      <c r="B5287" s="8" t="s">
        <v>788</v>
      </c>
      <c r="C5287" s="8" t="s">
        <v>11345</v>
      </c>
    </row>
    <row r="5288" spans="1:3" x14ac:dyDescent="0.25">
      <c r="A5288" s="7" t="s">
        <v>11346</v>
      </c>
      <c r="B5288" s="8" t="s">
        <v>788</v>
      </c>
      <c r="C5288" s="8" t="s">
        <v>11347</v>
      </c>
    </row>
    <row r="5289" spans="1:3" x14ac:dyDescent="0.25">
      <c r="A5289" s="7" t="s">
        <v>11348</v>
      </c>
      <c r="B5289" s="8" t="s">
        <v>788</v>
      </c>
      <c r="C5289" s="8" t="s">
        <v>11349</v>
      </c>
    </row>
    <row r="5290" spans="1:3" x14ac:dyDescent="0.25">
      <c r="A5290" s="7" t="s">
        <v>11350</v>
      </c>
      <c r="B5290" s="8" t="s">
        <v>788</v>
      </c>
      <c r="C5290" s="8" t="s">
        <v>11351</v>
      </c>
    </row>
    <row r="5291" spans="1:3" x14ac:dyDescent="0.25">
      <c r="A5291" s="7" t="s">
        <v>11352</v>
      </c>
      <c r="B5291" s="8" t="s">
        <v>788</v>
      </c>
      <c r="C5291" s="8" t="s">
        <v>11353</v>
      </c>
    </row>
    <row r="5292" spans="1:3" x14ac:dyDescent="0.25">
      <c r="A5292" s="7" t="s">
        <v>11354</v>
      </c>
      <c r="B5292" s="8" t="s">
        <v>788</v>
      </c>
      <c r="C5292" s="8" t="s">
        <v>11355</v>
      </c>
    </row>
    <row r="5293" spans="1:3" x14ac:dyDescent="0.25">
      <c r="A5293" s="7" t="s">
        <v>11356</v>
      </c>
      <c r="B5293" s="8" t="s">
        <v>788</v>
      </c>
      <c r="C5293" s="8" t="s">
        <v>11357</v>
      </c>
    </row>
    <row r="5294" spans="1:3" x14ac:dyDescent="0.25">
      <c r="A5294" s="7" t="s">
        <v>11358</v>
      </c>
      <c r="B5294" s="8" t="s">
        <v>788</v>
      </c>
      <c r="C5294" s="8" t="s">
        <v>11359</v>
      </c>
    </row>
    <row r="5295" spans="1:3" x14ac:dyDescent="0.25">
      <c r="A5295" s="7" t="s">
        <v>11360</v>
      </c>
      <c r="B5295" s="8" t="s">
        <v>788</v>
      </c>
      <c r="C5295" s="8" t="s">
        <v>11361</v>
      </c>
    </row>
    <row r="5296" spans="1:3" x14ac:dyDescent="0.25">
      <c r="A5296" s="7" t="s">
        <v>11362</v>
      </c>
      <c r="B5296" s="8" t="s">
        <v>788</v>
      </c>
      <c r="C5296" s="8" t="s">
        <v>11363</v>
      </c>
    </row>
    <row r="5297" spans="1:3" x14ac:dyDescent="0.25">
      <c r="A5297" s="7" t="s">
        <v>11364</v>
      </c>
      <c r="B5297" s="8" t="s">
        <v>788</v>
      </c>
      <c r="C5297" s="8" t="s">
        <v>11365</v>
      </c>
    </row>
    <row r="5298" spans="1:3" x14ac:dyDescent="0.25">
      <c r="A5298" s="7" t="s">
        <v>11366</v>
      </c>
      <c r="B5298" s="8" t="s">
        <v>788</v>
      </c>
      <c r="C5298" s="8" t="s">
        <v>11367</v>
      </c>
    </row>
    <row r="5299" spans="1:3" x14ac:dyDescent="0.25">
      <c r="A5299" s="7" t="s">
        <v>11368</v>
      </c>
      <c r="B5299" s="8" t="s">
        <v>788</v>
      </c>
      <c r="C5299" s="8" t="s">
        <v>11369</v>
      </c>
    </row>
    <row r="5300" spans="1:3" x14ac:dyDescent="0.25">
      <c r="A5300" s="7" t="s">
        <v>11370</v>
      </c>
      <c r="B5300" s="8" t="s">
        <v>788</v>
      </c>
      <c r="C5300" s="8" t="s">
        <v>11371</v>
      </c>
    </row>
    <row r="5301" spans="1:3" x14ac:dyDescent="0.25">
      <c r="A5301" s="7" t="s">
        <v>11372</v>
      </c>
      <c r="B5301" s="8" t="s">
        <v>788</v>
      </c>
      <c r="C5301" s="8" t="s">
        <v>11373</v>
      </c>
    </row>
    <row r="5302" spans="1:3" x14ac:dyDescent="0.25">
      <c r="A5302" s="7" t="s">
        <v>11374</v>
      </c>
      <c r="B5302" s="8" t="s">
        <v>788</v>
      </c>
      <c r="C5302" s="8" t="s">
        <v>11375</v>
      </c>
    </row>
    <row r="5303" spans="1:3" x14ac:dyDescent="0.25">
      <c r="A5303" s="7" t="s">
        <v>11376</v>
      </c>
      <c r="B5303" s="8" t="s">
        <v>788</v>
      </c>
      <c r="C5303" s="8" t="s">
        <v>11377</v>
      </c>
    </row>
    <row r="5304" spans="1:3" x14ac:dyDescent="0.25">
      <c r="A5304" s="7" t="s">
        <v>11378</v>
      </c>
      <c r="B5304" s="8" t="s">
        <v>773</v>
      </c>
      <c r="C5304" s="8" t="s">
        <v>11379</v>
      </c>
    </row>
    <row r="5305" spans="1:3" x14ac:dyDescent="0.25">
      <c r="A5305" s="7" t="s">
        <v>11380</v>
      </c>
      <c r="B5305" s="8" t="s">
        <v>788</v>
      </c>
      <c r="C5305" s="8" t="s">
        <v>11381</v>
      </c>
    </row>
    <row r="5306" spans="1:3" x14ac:dyDescent="0.25">
      <c r="A5306" s="7" t="s">
        <v>11382</v>
      </c>
      <c r="B5306" s="8" t="s">
        <v>788</v>
      </c>
      <c r="C5306" s="8" t="s">
        <v>11383</v>
      </c>
    </row>
    <row r="5307" spans="1:3" x14ac:dyDescent="0.25">
      <c r="A5307" s="7" t="s">
        <v>11384</v>
      </c>
      <c r="B5307" s="8" t="s">
        <v>788</v>
      </c>
      <c r="C5307" s="8" t="s">
        <v>11385</v>
      </c>
    </row>
    <row r="5308" spans="1:3" x14ac:dyDescent="0.25">
      <c r="A5308" s="7" t="s">
        <v>11386</v>
      </c>
      <c r="B5308" s="8" t="s">
        <v>773</v>
      </c>
      <c r="C5308" s="8" t="s">
        <v>11387</v>
      </c>
    </row>
    <row r="5309" spans="1:3" x14ac:dyDescent="0.25">
      <c r="A5309" s="7" t="s">
        <v>11388</v>
      </c>
      <c r="B5309" s="8" t="s">
        <v>788</v>
      </c>
      <c r="C5309" s="8" t="s">
        <v>11389</v>
      </c>
    </row>
    <row r="5310" spans="1:3" x14ac:dyDescent="0.25">
      <c r="A5310" s="7" t="s">
        <v>11390</v>
      </c>
      <c r="B5310" s="8" t="s">
        <v>773</v>
      </c>
      <c r="C5310" s="8" t="s">
        <v>11391</v>
      </c>
    </row>
    <row r="5311" spans="1:3" x14ac:dyDescent="0.25">
      <c r="A5311" s="7" t="s">
        <v>11392</v>
      </c>
      <c r="B5311" s="8" t="s">
        <v>788</v>
      </c>
      <c r="C5311" s="8" t="s">
        <v>11393</v>
      </c>
    </row>
    <row r="5312" spans="1:3" x14ac:dyDescent="0.25">
      <c r="A5312" s="7" t="s">
        <v>11394</v>
      </c>
      <c r="B5312" s="8" t="s">
        <v>773</v>
      </c>
      <c r="C5312" s="8" t="s">
        <v>11395</v>
      </c>
    </row>
    <row r="5313" spans="1:3" x14ac:dyDescent="0.25">
      <c r="A5313" s="7" t="s">
        <v>11396</v>
      </c>
      <c r="B5313" s="8" t="s">
        <v>773</v>
      </c>
      <c r="C5313" s="8" t="s">
        <v>11397</v>
      </c>
    </row>
    <row r="5314" spans="1:3" x14ac:dyDescent="0.25">
      <c r="A5314" s="7" t="s">
        <v>11398</v>
      </c>
      <c r="B5314" s="8" t="s">
        <v>788</v>
      </c>
      <c r="C5314" s="8" t="s">
        <v>11399</v>
      </c>
    </row>
    <row r="5315" spans="1:3" x14ac:dyDescent="0.25">
      <c r="A5315" s="7" t="s">
        <v>11400</v>
      </c>
      <c r="B5315" s="8" t="s">
        <v>788</v>
      </c>
      <c r="C5315" s="8" t="s">
        <v>11401</v>
      </c>
    </row>
    <row r="5316" spans="1:3" x14ac:dyDescent="0.25">
      <c r="A5316" s="7" t="s">
        <v>11402</v>
      </c>
      <c r="B5316" s="8" t="s">
        <v>788</v>
      </c>
      <c r="C5316" s="8" t="s">
        <v>11403</v>
      </c>
    </row>
    <row r="5317" spans="1:3" x14ac:dyDescent="0.25">
      <c r="A5317" s="7" t="s">
        <v>11404</v>
      </c>
      <c r="B5317" s="8" t="s">
        <v>788</v>
      </c>
      <c r="C5317" s="8" t="s">
        <v>11405</v>
      </c>
    </row>
    <row r="5318" spans="1:3" x14ac:dyDescent="0.25">
      <c r="A5318" s="7" t="s">
        <v>11406</v>
      </c>
      <c r="B5318" s="8" t="s">
        <v>788</v>
      </c>
      <c r="C5318" s="8" t="s">
        <v>11407</v>
      </c>
    </row>
    <row r="5319" spans="1:3" x14ac:dyDescent="0.25">
      <c r="A5319" s="7" t="s">
        <v>11408</v>
      </c>
      <c r="B5319" s="8" t="s">
        <v>788</v>
      </c>
      <c r="C5319" s="8" t="s">
        <v>11409</v>
      </c>
    </row>
    <row r="5320" spans="1:3" x14ac:dyDescent="0.25">
      <c r="A5320" s="7" t="s">
        <v>11410</v>
      </c>
      <c r="B5320" s="8" t="s">
        <v>788</v>
      </c>
      <c r="C5320" s="8" t="s">
        <v>11411</v>
      </c>
    </row>
    <row r="5321" spans="1:3" x14ac:dyDescent="0.25">
      <c r="A5321" s="7" t="s">
        <v>11412</v>
      </c>
      <c r="B5321" s="8" t="s">
        <v>788</v>
      </c>
      <c r="C5321" s="8" t="s">
        <v>11413</v>
      </c>
    </row>
    <row r="5322" spans="1:3" x14ac:dyDescent="0.25">
      <c r="A5322" s="7" t="s">
        <v>11414</v>
      </c>
      <c r="B5322" s="8" t="s">
        <v>773</v>
      </c>
      <c r="C5322" s="8" t="s">
        <v>11415</v>
      </c>
    </row>
    <row r="5323" spans="1:3" x14ac:dyDescent="0.25">
      <c r="A5323" s="7" t="s">
        <v>11416</v>
      </c>
      <c r="B5323" s="8" t="s">
        <v>773</v>
      </c>
      <c r="C5323" s="8" t="s">
        <v>11417</v>
      </c>
    </row>
    <row r="5324" spans="1:3" x14ac:dyDescent="0.25">
      <c r="A5324" s="7" t="s">
        <v>11418</v>
      </c>
      <c r="B5324" s="8" t="s">
        <v>773</v>
      </c>
      <c r="C5324" s="8" t="s">
        <v>11419</v>
      </c>
    </row>
    <row r="5325" spans="1:3" x14ac:dyDescent="0.25">
      <c r="A5325" s="7" t="s">
        <v>11420</v>
      </c>
      <c r="B5325" s="8" t="s">
        <v>788</v>
      </c>
      <c r="C5325" s="8" t="s">
        <v>11421</v>
      </c>
    </row>
    <row r="5326" spans="1:3" x14ac:dyDescent="0.25">
      <c r="A5326" s="7" t="s">
        <v>11422</v>
      </c>
      <c r="B5326" s="8" t="s">
        <v>788</v>
      </c>
      <c r="C5326" s="8" t="s">
        <v>11423</v>
      </c>
    </row>
    <row r="5327" spans="1:3" x14ac:dyDescent="0.25">
      <c r="A5327" s="7" t="s">
        <v>11424</v>
      </c>
      <c r="B5327" s="8" t="s">
        <v>773</v>
      </c>
      <c r="C5327" s="8" t="s">
        <v>11425</v>
      </c>
    </row>
    <row r="5328" spans="1:3" x14ac:dyDescent="0.25">
      <c r="A5328" s="7" t="s">
        <v>11426</v>
      </c>
      <c r="B5328" s="8" t="s">
        <v>788</v>
      </c>
      <c r="C5328" s="8" t="s">
        <v>11427</v>
      </c>
    </row>
    <row r="5329" spans="1:3" x14ac:dyDescent="0.25">
      <c r="A5329" s="7" t="s">
        <v>11428</v>
      </c>
      <c r="B5329" s="8" t="s">
        <v>773</v>
      </c>
      <c r="C5329" s="8" t="s">
        <v>11429</v>
      </c>
    </row>
    <row r="5330" spans="1:3" x14ac:dyDescent="0.25">
      <c r="A5330" s="7" t="s">
        <v>11430</v>
      </c>
      <c r="B5330" s="8" t="s">
        <v>773</v>
      </c>
      <c r="C5330" s="8" t="s">
        <v>11431</v>
      </c>
    </row>
    <row r="5331" spans="1:3" x14ac:dyDescent="0.25">
      <c r="A5331" s="7" t="s">
        <v>11432</v>
      </c>
      <c r="B5331" s="8" t="s">
        <v>788</v>
      </c>
      <c r="C5331" s="8" t="s">
        <v>11433</v>
      </c>
    </row>
    <row r="5332" spans="1:3" x14ac:dyDescent="0.25">
      <c r="A5332" s="7" t="s">
        <v>11434</v>
      </c>
      <c r="B5332" s="8" t="s">
        <v>788</v>
      </c>
      <c r="C5332" s="8" t="s">
        <v>11435</v>
      </c>
    </row>
    <row r="5333" spans="1:3" x14ac:dyDescent="0.25">
      <c r="A5333" s="7" t="s">
        <v>11436</v>
      </c>
      <c r="B5333" s="8" t="s">
        <v>773</v>
      </c>
      <c r="C5333" s="8" t="s">
        <v>11437</v>
      </c>
    </row>
    <row r="5334" spans="1:3" x14ac:dyDescent="0.25">
      <c r="A5334" s="7" t="s">
        <v>11438</v>
      </c>
      <c r="B5334" s="8" t="s">
        <v>773</v>
      </c>
      <c r="C5334" s="8" t="s">
        <v>11439</v>
      </c>
    </row>
    <row r="5335" spans="1:3" x14ac:dyDescent="0.25">
      <c r="A5335" s="7" t="s">
        <v>11440</v>
      </c>
      <c r="B5335" s="8" t="s">
        <v>773</v>
      </c>
      <c r="C5335" s="8" t="s">
        <v>11441</v>
      </c>
    </row>
    <row r="5336" spans="1:3" x14ac:dyDescent="0.25">
      <c r="A5336" s="7" t="s">
        <v>11442</v>
      </c>
      <c r="B5336" s="8" t="s">
        <v>773</v>
      </c>
      <c r="C5336" s="8" t="s">
        <v>11443</v>
      </c>
    </row>
    <row r="5337" spans="1:3" x14ac:dyDescent="0.25">
      <c r="A5337" s="7" t="s">
        <v>11444</v>
      </c>
      <c r="B5337" s="8" t="s">
        <v>773</v>
      </c>
      <c r="C5337" s="8" t="s">
        <v>11445</v>
      </c>
    </row>
    <row r="5338" spans="1:3" x14ac:dyDescent="0.25">
      <c r="A5338" s="7" t="s">
        <v>11446</v>
      </c>
      <c r="B5338" s="8" t="s">
        <v>773</v>
      </c>
      <c r="C5338" s="8" t="s">
        <v>11447</v>
      </c>
    </row>
    <row r="5339" spans="1:3" x14ac:dyDescent="0.25">
      <c r="A5339" s="7" t="s">
        <v>11448</v>
      </c>
      <c r="B5339" s="8" t="s">
        <v>773</v>
      </c>
      <c r="C5339" s="8" t="s">
        <v>11449</v>
      </c>
    </row>
    <row r="5340" spans="1:3" x14ac:dyDescent="0.25">
      <c r="A5340" s="7" t="s">
        <v>11450</v>
      </c>
      <c r="B5340" s="8" t="s">
        <v>773</v>
      </c>
      <c r="C5340" s="8" t="s">
        <v>11451</v>
      </c>
    </row>
    <row r="5341" spans="1:3" x14ac:dyDescent="0.25">
      <c r="A5341" s="7" t="s">
        <v>11452</v>
      </c>
      <c r="B5341" s="8" t="s">
        <v>773</v>
      </c>
      <c r="C5341" s="8" t="s">
        <v>11453</v>
      </c>
    </row>
    <row r="5342" spans="1:3" x14ac:dyDescent="0.25">
      <c r="A5342" s="7" t="s">
        <v>11454</v>
      </c>
      <c r="B5342" s="8" t="s">
        <v>788</v>
      </c>
      <c r="C5342" s="8" t="s">
        <v>11455</v>
      </c>
    </row>
    <row r="5343" spans="1:3" x14ac:dyDescent="0.25">
      <c r="A5343" s="7" t="s">
        <v>11456</v>
      </c>
      <c r="B5343" s="8" t="s">
        <v>788</v>
      </c>
      <c r="C5343" s="8" t="s">
        <v>11457</v>
      </c>
    </row>
    <row r="5344" spans="1:3" x14ac:dyDescent="0.25">
      <c r="A5344" s="7" t="s">
        <v>11458</v>
      </c>
      <c r="B5344" s="8" t="s">
        <v>788</v>
      </c>
      <c r="C5344" s="8" t="s">
        <v>11459</v>
      </c>
    </row>
    <row r="5345" spans="1:3" x14ac:dyDescent="0.25">
      <c r="A5345" s="7" t="s">
        <v>11460</v>
      </c>
      <c r="B5345" s="8" t="s">
        <v>788</v>
      </c>
      <c r="C5345" s="8" t="s">
        <v>11461</v>
      </c>
    </row>
    <row r="5346" spans="1:3" x14ac:dyDescent="0.25">
      <c r="A5346" s="7" t="s">
        <v>11462</v>
      </c>
      <c r="B5346" s="8" t="s">
        <v>788</v>
      </c>
      <c r="C5346" s="8" t="s">
        <v>11463</v>
      </c>
    </row>
    <row r="5347" spans="1:3" x14ac:dyDescent="0.25">
      <c r="A5347" s="7" t="s">
        <v>11464</v>
      </c>
      <c r="B5347" s="8" t="s">
        <v>773</v>
      </c>
      <c r="C5347" s="8" t="s">
        <v>11465</v>
      </c>
    </row>
    <row r="5348" spans="1:3" x14ac:dyDescent="0.25">
      <c r="A5348" s="7" t="s">
        <v>11466</v>
      </c>
      <c r="B5348" s="8" t="s">
        <v>773</v>
      </c>
      <c r="C5348" s="8" t="s">
        <v>11467</v>
      </c>
    </row>
    <row r="5349" spans="1:3" x14ac:dyDescent="0.25">
      <c r="A5349" s="7" t="s">
        <v>11468</v>
      </c>
      <c r="B5349" s="8" t="s">
        <v>788</v>
      </c>
      <c r="C5349" s="8" t="s">
        <v>11469</v>
      </c>
    </row>
    <row r="5350" spans="1:3" x14ac:dyDescent="0.25">
      <c r="A5350" s="7" t="s">
        <v>11470</v>
      </c>
      <c r="B5350" s="8" t="s">
        <v>773</v>
      </c>
      <c r="C5350" s="8" t="s">
        <v>11471</v>
      </c>
    </row>
    <row r="5351" spans="1:3" x14ac:dyDescent="0.25">
      <c r="A5351" s="7" t="s">
        <v>11472</v>
      </c>
      <c r="B5351" s="8" t="s">
        <v>788</v>
      </c>
      <c r="C5351" s="8" t="s">
        <v>11473</v>
      </c>
    </row>
    <row r="5352" spans="1:3" x14ac:dyDescent="0.25">
      <c r="A5352" s="7" t="s">
        <v>11474</v>
      </c>
      <c r="B5352" s="8" t="s">
        <v>773</v>
      </c>
      <c r="C5352" s="8" t="s">
        <v>11475</v>
      </c>
    </row>
    <row r="5353" spans="1:3" x14ac:dyDescent="0.25">
      <c r="A5353" s="7" t="s">
        <v>11476</v>
      </c>
      <c r="B5353" s="8" t="s">
        <v>788</v>
      </c>
      <c r="C5353" s="8" t="s">
        <v>11477</v>
      </c>
    </row>
    <row r="5354" spans="1:3" x14ac:dyDescent="0.25">
      <c r="A5354" s="7" t="s">
        <v>11478</v>
      </c>
      <c r="B5354" s="8" t="s">
        <v>773</v>
      </c>
      <c r="C5354" s="8" t="s">
        <v>11479</v>
      </c>
    </row>
    <row r="5355" spans="1:3" x14ac:dyDescent="0.25">
      <c r="A5355" s="7" t="s">
        <v>11480</v>
      </c>
      <c r="B5355" s="8" t="s">
        <v>788</v>
      </c>
      <c r="C5355" s="8" t="s">
        <v>11481</v>
      </c>
    </row>
    <row r="5356" spans="1:3" x14ac:dyDescent="0.25">
      <c r="A5356" s="7" t="s">
        <v>11482</v>
      </c>
      <c r="B5356" s="8" t="s">
        <v>788</v>
      </c>
      <c r="C5356" s="8" t="s">
        <v>11483</v>
      </c>
    </row>
    <row r="5357" spans="1:3" x14ac:dyDescent="0.25">
      <c r="A5357" s="7" t="s">
        <v>11484</v>
      </c>
      <c r="B5357" s="8" t="s">
        <v>773</v>
      </c>
      <c r="C5357" s="8" t="s">
        <v>11485</v>
      </c>
    </row>
    <row r="5358" spans="1:3" x14ac:dyDescent="0.25">
      <c r="A5358" s="7" t="s">
        <v>11486</v>
      </c>
      <c r="B5358" s="8" t="s">
        <v>773</v>
      </c>
      <c r="C5358" s="8" t="s">
        <v>11487</v>
      </c>
    </row>
    <row r="5359" spans="1:3" x14ac:dyDescent="0.25">
      <c r="A5359" s="7" t="s">
        <v>11488</v>
      </c>
      <c r="B5359" s="8" t="s">
        <v>773</v>
      </c>
      <c r="C5359" s="8" t="s">
        <v>11489</v>
      </c>
    </row>
    <row r="5360" spans="1:3" x14ac:dyDescent="0.25">
      <c r="A5360" s="7" t="s">
        <v>11490</v>
      </c>
      <c r="B5360" s="8" t="s">
        <v>773</v>
      </c>
      <c r="C5360" s="8" t="s">
        <v>11491</v>
      </c>
    </row>
    <row r="5361" spans="1:3" x14ac:dyDescent="0.25">
      <c r="A5361" s="7" t="s">
        <v>11492</v>
      </c>
      <c r="B5361" s="8" t="s">
        <v>773</v>
      </c>
      <c r="C5361" s="8" t="s">
        <v>11493</v>
      </c>
    </row>
    <row r="5362" spans="1:3" x14ac:dyDescent="0.25">
      <c r="A5362" s="7" t="s">
        <v>11494</v>
      </c>
      <c r="B5362" s="8" t="s">
        <v>773</v>
      </c>
      <c r="C5362" s="8" t="s">
        <v>11495</v>
      </c>
    </row>
    <row r="5363" spans="1:3" x14ac:dyDescent="0.25">
      <c r="A5363" s="7" t="s">
        <v>11496</v>
      </c>
      <c r="B5363" s="8" t="s">
        <v>773</v>
      </c>
      <c r="C5363" s="8" t="s">
        <v>11497</v>
      </c>
    </row>
    <row r="5364" spans="1:3" x14ac:dyDescent="0.25">
      <c r="A5364" s="7" t="s">
        <v>11498</v>
      </c>
      <c r="B5364" s="8" t="s">
        <v>773</v>
      </c>
      <c r="C5364" s="8" t="s">
        <v>11499</v>
      </c>
    </row>
    <row r="5365" spans="1:3" x14ac:dyDescent="0.25">
      <c r="A5365" s="7" t="s">
        <v>11500</v>
      </c>
      <c r="B5365" s="8" t="s">
        <v>788</v>
      </c>
      <c r="C5365" s="8" t="s">
        <v>11501</v>
      </c>
    </row>
    <row r="5366" spans="1:3" x14ac:dyDescent="0.25">
      <c r="A5366" s="7" t="s">
        <v>11502</v>
      </c>
      <c r="B5366" s="8" t="s">
        <v>788</v>
      </c>
      <c r="C5366" s="8" t="s">
        <v>11503</v>
      </c>
    </row>
    <row r="5367" spans="1:3" x14ac:dyDescent="0.25">
      <c r="A5367" s="7" t="s">
        <v>11504</v>
      </c>
      <c r="B5367" s="8" t="s">
        <v>773</v>
      </c>
      <c r="C5367" s="8" t="s">
        <v>11505</v>
      </c>
    </row>
    <row r="5368" spans="1:3" x14ac:dyDescent="0.25">
      <c r="A5368" s="7" t="s">
        <v>11506</v>
      </c>
      <c r="B5368" s="8" t="s">
        <v>773</v>
      </c>
      <c r="C5368" s="8" t="s">
        <v>11507</v>
      </c>
    </row>
    <row r="5369" spans="1:3" x14ac:dyDescent="0.25">
      <c r="A5369" s="7" t="s">
        <v>11508</v>
      </c>
      <c r="B5369" s="8" t="s">
        <v>788</v>
      </c>
      <c r="C5369" s="8" t="s">
        <v>11509</v>
      </c>
    </row>
    <row r="5370" spans="1:3" x14ac:dyDescent="0.25">
      <c r="A5370" s="7" t="s">
        <v>11510</v>
      </c>
      <c r="B5370" s="8" t="s">
        <v>788</v>
      </c>
      <c r="C5370" s="8" t="s">
        <v>11511</v>
      </c>
    </row>
    <row r="5371" spans="1:3" x14ac:dyDescent="0.25">
      <c r="A5371" s="7" t="s">
        <v>11512</v>
      </c>
      <c r="B5371" s="8" t="s">
        <v>773</v>
      </c>
      <c r="C5371" s="8" t="s">
        <v>11513</v>
      </c>
    </row>
    <row r="5372" spans="1:3" x14ac:dyDescent="0.25">
      <c r="A5372" s="7" t="s">
        <v>11514</v>
      </c>
      <c r="B5372" s="8" t="s">
        <v>788</v>
      </c>
      <c r="C5372" s="8" t="s">
        <v>11515</v>
      </c>
    </row>
    <row r="5373" spans="1:3" x14ac:dyDescent="0.25">
      <c r="A5373" s="7" t="s">
        <v>11516</v>
      </c>
      <c r="B5373" s="8" t="s">
        <v>788</v>
      </c>
      <c r="C5373" s="8" t="s">
        <v>11517</v>
      </c>
    </row>
    <row r="5374" spans="1:3" x14ac:dyDescent="0.25">
      <c r="A5374" s="7" t="s">
        <v>11518</v>
      </c>
      <c r="B5374" s="8" t="s">
        <v>773</v>
      </c>
      <c r="C5374" s="8" t="s">
        <v>11519</v>
      </c>
    </row>
    <row r="5375" spans="1:3" x14ac:dyDescent="0.25">
      <c r="A5375" s="7" t="s">
        <v>11520</v>
      </c>
      <c r="B5375" s="8" t="s">
        <v>788</v>
      </c>
      <c r="C5375" s="8" t="s">
        <v>11521</v>
      </c>
    </row>
    <row r="5376" spans="1:3" x14ac:dyDescent="0.25">
      <c r="A5376" s="7" t="s">
        <v>11522</v>
      </c>
      <c r="B5376" s="8" t="s">
        <v>788</v>
      </c>
      <c r="C5376" s="8" t="s">
        <v>11523</v>
      </c>
    </row>
    <row r="5377" spans="1:3" x14ac:dyDescent="0.25">
      <c r="A5377" s="7" t="s">
        <v>11524</v>
      </c>
      <c r="B5377" s="8" t="s">
        <v>788</v>
      </c>
      <c r="C5377" s="8" t="s">
        <v>11525</v>
      </c>
    </row>
    <row r="5378" spans="1:3" x14ac:dyDescent="0.25">
      <c r="A5378" s="7" t="s">
        <v>11526</v>
      </c>
      <c r="B5378" s="8" t="s">
        <v>788</v>
      </c>
      <c r="C5378" s="8" t="s">
        <v>11527</v>
      </c>
    </row>
    <row r="5379" spans="1:3" x14ac:dyDescent="0.25">
      <c r="A5379" s="7" t="s">
        <v>11528</v>
      </c>
      <c r="B5379" s="8" t="s">
        <v>788</v>
      </c>
      <c r="C5379" s="8" t="s">
        <v>11529</v>
      </c>
    </row>
    <row r="5380" spans="1:3" x14ac:dyDescent="0.25">
      <c r="A5380" s="7" t="s">
        <v>11530</v>
      </c>
      <c r="B5380" s="8" t="s">
        <v>788</v>
      </c>
      <c r="C5380" s="8" t="s">
        <v>11531</v>
      </c>
    </row>
    <row r="5381" spans="1:3" x14ac:dyDescent="0.25">
      <c r="A5381" s="7" t="s">
        <v>11532</v>
      </c>
      <c r="B5381" s="8" t="s">
        <v>773</v>
      </c>
      <c r="C5381" s="8" t="s">
        <v>11533</v>
      </c>
    </row>
    <row r="5382" spans="1:3" x14ac:dyDescent="0.25">
      <c r="A5382" s="7" t="s">
        <v>11534</v>
      </c>
      <c r="B5382" s="8" t="s">
        <v>773</v>
      </c>
      <c r="C5382" s="8" t="s">
        <v>11535</v>
      </c>
    </row>
    <row r="5383" spans="1:3" x14ac:dyDescent="0.25">
      <c r="A5383" s="7" t="s">
        <v>11536</v>
      </c>
      <c r="B5383" s="8" t="s">
        <v>773</v>
      </c>
      <c r="C5383" s="8" t="s">
        <v>11537</v>
      </c>
    </row>
    <row r="5384" spans="1:3" x14ac:dyDescent="0.25">
      <c r="A5384" s="7" t="s">
        <v>11538</v>
      </c>
      <c r="B5384" s="8" t="s">
        <v>773</v>
      </c>
      <c r="C5384" s="8" t="s">
        <v>11539</v>
      </c>
    </row>
    <row r="5385" spans="1:3" x14ac:dyDescent="0.25">
      <c r="A5385" s="7" t="s">
        <v>11540</v>
      </c>
      <c r="B5385" s="8" t="s">
        <v>773</v>
      </c>
      <c r="C5385" s="8" t="s">
        <v>11541</v>
      </c>
    </row>
    <row r="5386" spans="1:3" x14ac:dyDescent="0.25">
      <c r="A5386" s="7" t="s">
        <v>11542</v>
      </c>
      <c r="B5386" s="8" t="s">
        <v>773</v>
      </c>
      <c r="C5386" s="8" t="s">
        <v>11543</v>
      </c>
    </row>
    <row r="5387" spans="1:3" x14ac:dyDescent="0.25">
      <c r="A5387" s="7" t="s">
        <v>11544</v>
      </c>
      <c r="B5387" s="8" t="s">
        <v>788</v>
      </c>
      <c r="C5387" s="8" t="s">
        <v>11545</v>
      </c>
    </row>
    <row r="5388" spans="1:3" x14ac:dyDescent="0.25">
      <c r="A5388" s="7" t="s">
        <v>11546</v>
      </c>
      <c r="B5388" s="8" t="s">
        <v>788</v>
      </c>
      <c r="C5388" s="8" t="s">
        <v>11547</v>
      </c>
    </row>
    <row r="5389" spans="1:3" x14ac:dyDescent="0.25">
      <c r="A5389" s="7" t="s">
        <v>11548</v>
      </c>
      <c r="B5389" s="8" t="s">
        <v>788</v>
      </c>
      <c r="C5389" s="8" t="s">
        <v>11549</v>
      </c>
    </row>
    <row r="5390" spans="1:3" x14ac:dyDescent="0.25">
      <c r="A5390" s="7" t="s">
        <v>11550</v>
      </c>
      <c r="B5390" s="8" t="s">
        <v>788</v>
      </c>
      <c r="C5390" s="8" t="s">
        <v>11551</v>
      </c>
    </row>
    <row r="5391" spans="1:3" x14ac:dyDescent="0.25">
      <c r="A5391" s="7" t="s">
        <v>11552</v>
      </c>
      <c r="B5391" s="8" t="s">
        <v>788</v>
      </c>
      <c r="C5391" s="8" t="s">
        <v>11553</v>
      </c>
    </row>
    <row r="5392" spans="1:3" x14ac:dyDescent="0.25">
      <c r="A5392" s="7" t="s">
        <v>11554</v>
      </c>
      <c r="B5392" s="8" t="s">
        <v>788</v>
      </c>
      <c r="C5392" s="8" t="s">
        <v>11555</v>
      </c>
    </row>
    <row r="5393" spans="1:3" x14ac:dyDescent="0.25">
      <c r="A5393" s="7" t="s">
        <v>11556</v>
      </c>
      <c r="B5393" s="8" t="s">
        <v>788</v>
      </c>
      <c r="C5393" s="8" t="s">
        <v>11557</v>
      </c>
    </row>
    <row r="5394" spans="1:3" x14ac:dyDescent="0.25">
      <c r="A5394" s="7" t="s">
        <v>11558</v>
      </c>
      <c r="B5394" s="8" t="s">
        <v>788</v>
      </c>
      <c r="C5394" s="8" t="s">
        <v>11559</v>
      </c>
    </row>
    <row r="5395" spans="1:3" x14ac:dyDescent="0.25">
      <c r="A5395" s="7" t="s">
        <v>11560</v>
      </c>
      <c r="B5395" s="8" t="s">
        <v>788</v>
      </c>
      <c r="C5395" s="8" t="s">
        <v>11561</v>
      </c>
    </row>
    <row r="5396" spans="1:3" x14ac:dyDescent="0.25">
      <c r="A5396" s="7" t="s">
        <v>11562</v>
      </c>
      <c r="B5396" s="8" t="s">
        <v>788</v>
      </c>
      <c r="C5396" s="8" t="s">
        <v>11563</v>
      </c>
    </row>
    <row r="5397" spans="1:3" x14ac:dyDescent="0.25">
      <c r="A5397" s="7" t="s">
        <v>11564</v>
      </c>
      <c r="B5397" s="8" t="s">
        <v>773</v>
      </c>
      <c r="C5397" s="8" t="s">
        <v>11565</v>
      </c>
    </row>
    <row r="5398" spans="1:3" x14ac:dyDescent="0.25">
      <c r="A5398" s="7" t="s">
        <v>11566</v>
      </c>
      <c r="B5398" s="8" t="s">
        <v>788</v>
      </c>
      <c r="C5398" s="8" t="s">
        <v>11567</v>
      </c>
    </row>
    <row r="5399" spans="1:3" x14ac:dyDescent="0.25">
      <c r="A5399" s="7" t="s">
        <v>11568</v>
      </c>
      <c r="B5399" s="8" t="s">
        <v>788</v>
      </c>
      <c r="C5399" s="8" t="s">
        <v>11569</v>
      </c>
    </row>
    <row r="5400" spans="1:3" x14ac:dyDescent="0.25">
      <c r="A5400" s="7" t="s">
        <v>11570</v>
      </c>
      <c r="B5400" s="8" t="s">
        <v>788</v>
      </c>
      <c r="C5400" s="8" t="s">
        <v>11571</v>
      </c>
    </row>
    <row r="5401" spans="1:3" x14ac:dyDescent="0.25">
      <c r="A5401" s="7" t="s">
        <v>11572</v>
      </c>
      <c r="B5401" s="8" t="s">
        <v>788</v>
      </c>
      <c r="C5401" s="8" t="s">
        <v>11573</v>
      </c>
    </row>
    <row r="5402" spans="1:3" x14ac:dyDescent="0.25">
      <c r="A5402" s="7" t="s">
        <v>11574</v>
      </c>
      <c r="B5402" s="8" t="s">
        <v>773</v>
      </c>
      <c r="C5402" s="8" t="s">
        <v>11575</v>
      </c>
    </row>
    <row r="5403" spans="1:3" x14ac:dyDescent="0.25">
      <c r="A5403" s="7" t="s">
        <v>11576</v>
      </c>
      <c r="B5403" s="8" t="s">
        <v>773</v>
      </c>
      <c r="C5403" s="8" t="s">
        <v>11577</v>
      </c>
    </row>
    <row r="5404" spans="1:3" x14ac:dyDescent="0.25">
      <c r="A5404" s="7" t="s">
        <v>11578</v>
      </c>
      <c r="B5404" s="8" t="s">
        <v>788</v>
      </c>
      <c r="C5404" s="8" t="s">
        <v>11579</v>
      </c>
    </row>
    <row r="5405" spans="1:3" x14ac:dyDescent="0.25">
      <c r="A5405" s="7" t="s">
        <v>11580</v>
      </c>
      <c r="B5405" s="8" t="s">
        <v>773</v>
      </c>
      <c r="C5405" s="8" t="s">
        <v>11581</v>
      </c>
    </row>
    <row r="5406" spans="1:3" x14ac:dyDescent="0.25">
      <c r="A5406" s="7" t="s">
        <v>11582</v>
      </c>
      <c r="B5406" s="8" t="s">
        <v>773</v>
      </c>
      <c r="C5406" s="8" t="s">
        <v>11583</v>
      </c>
    </row>
    <row r="5407" spans="1:3" x14ac:dyDescent="0.25">
      <c r="A5407" s="7" t="s">
        <v>11584</v>
      </c>
      <c r="B5407" s="8" t="s">
        <v>773</v>
      </c>
      <c r="C5407" s="8" t="s">
        <v>11585</v>
      </c>
    </row>
    <row r="5408" spans="1:3" x14ac:dyDescent="0.25">
      <c r="A5408" s="7" t="s">
        <v>11586</v>
      </c>
      <c r="B5408" s="8" t="s">
        <v>773</v>
      </c>
      <c r="C5408" s="8" t="s">
        <v>11587</v>
      </c>
    </row>
    <row r="5409" spans="1:3" x14ac:dyDescent="0.25">
      <c r="A5409" s="7" t="s">
        <v>11588</v>
      </c>
      <c r="B5409" s="8" t="s">
        <v>773</v>
      </c>
      <c r="C5409" s="8" t="s">
        <v>11589</v>
      </c>
    </row>
    <row r="5410" spans="1:3" x14ac:dyDescent="0.25">
      <c r="A5410" s="7" t="s">
        <v>11590</v>
      </c>
      <c r="B5410" s="8" t="s">
        <v>773</v>
      </c>
      <c r="C5410" s="8" t="s">
        <v>11591</v>
      </c>
    </row>
    <row r="5411" spans="1:3" x14ac:dyDescent="0.25">
      <c r="A5411" s="7" t="s">
        <v>11592</v>
      </c>
      <c r="B5411" s="8" t="s">
        <v>773</v>
      </c>
      <c r="C5411" s="8" t="s">
        <v>11593</v>
      </c>
    </row>
    <row r="5412" spans="1:3" x14ac:dyDescent="0.25">
      <c r="A5412" s="7" t="s">
        <v>11594</v>
      </c>
      <c r="B5412" s="8" t="s">
        <v>773</v>
      </c>
      <c r="C5412" s="8" t="s">
        <v>11595</v>
      </c>
    </row>
    <row r="5413" spans="1:3" x14ac:dyDescent="0.25">
      <c r="A5413" s="7" t="s">
        <v>11596</v>
      </c>
      <c r="B5413" s="8" t="s">
        <v>773</v>
      </c>
      <c r="C5413" s="8" t="s">
        <v>11597</v>
      </c>
    </row>
    <row r="5414" spans="1:3" x14ac:dyDescent="0.25">
      <c r="A5414" s="7" t="s">
        <v>11598</v>
      </c>
      <c r="B5414" s="8" t="s">
        <v>773</v>
      </c>
      <c r="C5414" s="8" t="s">
        <v>11599</v>
      </c>
    </row>
    <row r="5415" spans="1:3" x14ac:dyDescent="0.25">
      <c r="A5415" s="7" t="s">
        <v>11600</v>
      </c>
      <c r="B5415" s="8" t="s">
        <v>773</v>
      </c>
      <c r="C5415" s="8" t="s">
        <v>11601</v>
      </c>
    </row>
    <row r="5416" spans="1:3" x14ac:dyDescent="0.25">
      <c r="A5416" s="7" t="s">
        <v>11602</v>
      </c>
      <c r="B5416" s="8" t="s">
        <v>773</v>
      </c>
      <c r="C5416" s="8" t="s">
        <v>11603</v>
      </c>
    </row>
    <row r="5417" spans="1:3" x14ac:dyDescent="0.25">
      <c r="A5417" s="7" t="s">
        <v>11604</v>
      </c>
      <c r="B5417" s="8" t="s">
        <v>773</v>
      </c>
      <c r="C5417" s="8" t="s">
        <v>11605</v>
      </c>
    </row>
    <row r="5418" spans="1:3" x14ac:dyDescent="0.25">
      <c r="A5418" s="7" t="s">
        <v>11606</v>
      </c>
      <c r="B5418" s="8" t="s">
        <v>773</v>
      </c>
      <c r="C5418" s="8" t="s">
        <v>11607</v>
      </c>
    </row>
    <row r="5419" spans="1:3" x14ac:dyDescent="0.25">
      <c r="A5419" s="7" t="s">
        <v>11608</v>
      </c>
      <c r="B5419" s="8" t="s">
        <v>773</v>
      </c>
      <c r="C5419" s="8" t="s">
        <v>11609</v>
      </c>
    </row>
    <row r="5420" spans="1:3" x14ac:dyDescent="0.25">
      <c r="A5420" s="7" t="s">
        <v>11610</v>
      </c>
      <c r="B5420" s="8" t="s">
        <v>773</v>
      </c>
      <c r="C5420" s="8" t="s">
        <v>11611</v>
      </c>
    </row>
    <row r="5421" spans="1:3" x14ac:dyDescent="0.25">
      <c r="A5421" s="7" t="s">
        <v>11612</v>
      </c>
      <c r="B5421" s="8" t="s">
        <v>788</v>
      </c>
      <c r="C5421" s="8" t="s">
        <v>11613</v>
      </c>
    </row>
    <row r="5422" spans="1:3" x14ac:dyDescent="0.25">
      <c r="A5422" s="7" t="s">
        <v>11614</v>
      </c>
      <c r="B5422" s="8" t="s">
        <v>773</v>
      </c>
      <c r="C5422" s="8" t="s">
        <v>11615</v>
      </c>
    </row>
    <row r="5423" spans="1:3" x14ac:dyDescent="0.25">
      <c r="A5423" s="7" t="s">
        <v>11616</v>
      </c>
      <c r="B5423" s="8" t="s">
        <v>773</v>
      </c>
      <c r="C5423" s="8" t="s">
        <v>11617</v>
      </c>
    </row>
    <row r="5424" spans="1:3" x14ac:dyDescent="0.25">
      <c r="A5424" s="7" t="s">
        <v>11618</v>
      </c>
      <c r="B5424" s="8" t="s">
        <v>773</v>
      </c>
      <c r="C5424" s="8" t="s">
        <v>11619</v>
      </c>
    </row>
    <row r="5425" spans="1:3" x14ac:dyDescent="0.25">
      <c r="A5425" s="7" t="s">
        <v>11620</v>
      </c>
      <c r="B5425" s="8" t="s">
        <v>773</v>
      </c>
      <c r="C5425" s="8" t="s">
        <v>11621</v>
      </c>
    </row>
    <row r="5426" spans="1:3" x14ac:dyDescent="0.25">
      <c r="A5426" s="7" t="s">
        <v>11622</v>
      </c>
      <c r="B5426" s="8" t="s">
        <v>773</v>
      </c>
      <c r="C5426" s="8" t="s">
        <v>11623</v>
      </c>
    </row>
    <row r="5427" spans="1:3" x14ac:dyDescent="0.25">
      <c r="A5427" s="7" t="s">
        <v>11624</v>
      </c>
      <c r="B5427" s="8" t="s">
        <v>773</v>
      </c>
      <c r="C5427" s="8" t="s">
        <v>11625</v>
      </c>
    </row>
    <row r="5428" spans="1:3" x14ac:dyDescent="0.25">
      <c r="A5428" s="7" t="s">
        <v>11626</v>
      </c>
      <c r="B5428" s="8" t="s">
        <v>773</v>
      </c>
      <c r="C5428" s="8" t="s">
        <v>11627</v>
      </c>
    </row>
    <row r="5429" spans="1:3" x14ac:dyDescent="0.25">
      <c r="A5429" s="7" t="s">
        <v>11628</v>
      </c>
      <c r="B5429" s="8" t="s">
        <v>788</v>
      </c>
      <c r="C5429" s="8" t="s">
        <v>11629</v>
      </c>
    </row>
    <row r="5430" spans="1:3" x14ac:dyDescent="0.25">
      <c r="A5430" s="7" t="s">
        <v>11630</v>
      </c>
      <c r="B5430" s="8" t="s">
        <v>788</v>
      </c>
      <c r="C5430" s="8" t="s">
        <v>11631</v>
      </c>
    </row>
    <row r="5431" spans="1:3" x14ac:dyDescent="0.25">
      <c r="A5431" s="7" t="s">
        <v>11632</v>
      </c>
      <c r="B5431" s="8" t="s">
        <v>773</v>
      </c>
      <c r="C5431" s="8" t="s">
        <v>11633</v>
      </c>
    </row>
    <row r="5432" spans="1:3" x14ac:dyDescent="0.25">
      <c r="A5432" s="7" t="s">
        <v>11634</v>
      </c>
      <c r="B5432" s="8" t="s">
        <v>773</v>
      </c>
      <c r="C5432" s="8" t="s">
        <v>11635</v>
      </c>
    </row>
    <row r="5433" spans="1:3" x14ac:dyDescent="0.25">
      <c r="A5433" s="7" t="s">
        <v>11636</v>
      </c>
      <c r="B5433" s="8" t="s">
        <v>773</v>
      </c>
      <c r="C5433" s="8" t="s">
        <v>11637</v>
      </c>
    </row>
    <row r="5434" spans="1:3" x14ac:dyDescent="0.25">
      <c r="A5434" s="7" t="s">
        <v>11638</v>
      </c>
      <c r="B5434" s="8" t="s">
        <v>773</v>
      </c>
      <c r="C5434" s="8" t="s">
        <v>11639</v>
      </c>
    </row>
    <row r="5435" spans="1:3" x14ac:dyDescent="0.25">
      <c r="A5435" s="7" t="s">
        <v>11640</v>
      </c>
      <c r="B5435" s="8" t="s">
        <v>788</v>
      </c>
      <c r="C5435" s="8" t="s">
        <v>11641</v>
      </c>
    </row>
    <row r="5436" spans="1:3" x14ac:dyDescent="0.25">
      <c r="A5436" s="7" t="s">
        <v>11642</v>
      </c>
      <c r="B5436" s="8" t="s">
        <v>788</v>
      </c>
      <c r="C5436" s="8" t="s">
        <v>11643</v>
      </c>
    </row>
    <row r="5437" spans="1:3" x14ac:dyDescent="0.25">
      <c r="A5437" s="7" t="s">
        <v>11644</v>
      </c>
      <c r="B5437" s="8" t="s">
        <v>788</v>
      </c>
      <c r="C5437" s="8" t="s">
        <v>11645</v>
      </c>
    </row>
    <row r="5438" spans="1:3" x14ac:dyDescent="0.25">
      <c r="A5438" s="7" t="s">
        <v>11646</v>
      </c>
      <c r="B5438" s="8" t="s">
        <v>773</v>
      </c>
      <c r="C5438" s="8" t="s">
        <v>11647</v>
      </c>
    </row>
    <row r="5439" spans="1:3" x14ac:dyDescent="0.25">
      <c r="A5439" s="7" t="s">
        <v>11648</v>
      </c>
      <c r="B5439" s="8" t="s">
        <v>773</v>
      </c>
      <c r="C5439" s="8" t="s">
        <v>11649</v>
      </c>
    </row>
    <row r="5440" spans="1:3" x14ac:dyDescent="0.25">
      <c r="A5440" s="7" t="s">
        <v>11650</v>
      </c>
      <c r="B5440" s="8" t="s">
        <v>788</v>
      </c>
      <c r="C5440" s="8" t="s">
        <v>11651</v>
      </c>
    </row>
    <row r="5441" spans="1:3" x14ac:dyDescent="0.25">
      <c r="A5441" s="7" t="s">
        <v>11652</v>
      </c>
      <c r="B5441" s="8" t="s">
        <v>788</v>
      </c>
      <c r="C5441" s="8" t="s">
        <v>11653</v>
      </c>
    </row>
    <row r="5442" spans="1:3" x14ac:dyDescent="0.25">
      <c r="A5442" s="7" t="s">
        <v>11654</v>
      </c>
      <c r="B5442" s="8" t="s">
        <v>773</v>
      </c>
      <c r="C5442" s="8" t="s">
        <v>11655</v>
      </c>
    </row>
    <row r="5443" spans="1:3" x14ac:dyDescent="0.25">
      <c r="A5443" s="7" t="s">
        <v>11656</v>
      </c>
      <c r="B5443" s="8" t="s">
        <v>788</v>
      </c>
      <c r="C5443" s="8" t="s">
        <v>11657</v>
      </c>
    </row>
    <row r="5444" spans="1:3" x14ac:dyDescent="0.25">
      <c r="A5444" s="7" t="s">
        <v>11658</v>
      </c>
      <c r="B5444" s="8" t="s">
        <v>773</v>
      </c>
      <c r="C5444" s="8" t="s">
        <v>11659</v>
      </c>
    </row>
    <row r="5445" spans="1:3" x14ac:dyDescent="0.25">
      <c r="A5445" s="7" t="s">
        <v>11660</v>
      </c>
      <c r="B5445" s="8" t="s">
        <v>788</v>
      </c>
      <c r="C5445" s="8" t="s">
        <v>11661</v>
      </c>
    </row>
    <row r="5446" spans="1:3" x14ac:dyDescent="0.25">
      <c r="A5446" s="7" t="s">
        <v>11662</v>
      </c>
      <c r="B5446" s="8" t="s">
        <v>773</v>
      </c>
      <c r="C5446" s="8" t="s">
        <v>11663</v>
      </c>
    </row>
    <row r="5447" spans="1:3" x14ac:dyDescent="0.25">
      <c r="A5447" s="7" t="s">
        <v>11664</v>
      </c>
      <c r="B5447" s="8" t="s">
        <v>788</v>
      </c>
      <c r="C5447" s="8" t="s">
        <v>11665</v>
      </c>
    </row>
    <row r="5448" spans="1:3" x14ac:dyDescent="0.25">
      <c r="A5448" s="7" t="s">
        <v>11666</v>
      </c>
      <c r="B5448" s="8" t="s">
        <v>788</v>
      </c>
      <c r="C5448" s="8" t="s">
        <v>11667</v>
      </c>
    </row>
    <row r="5449" spans="1:3" x14ac:dyDescent="0.25">
      <c r="A5449" s="7" t="s">
        <v>11668</v>
      </c>
      <c r="B5449" s="8" t="s">
        <v>773</v>
      </c>
      <c r="C5449" s="8" t="s">
        <v>11669</v>
      </c>
    </row>
    <row r="5450" spans="1:3" x14ac:dyDescent="0.25">
      <c r="A5450" s="7" t="s">
        <v>11670</v>
      </c>
      <c r="B5450" s="8" t="s">
        <v>773</v>
      </c>
      <c r="C5450" s="8" t="s">
        <v>11671</v>
      </c>
    </row>
    <row r="5451" spans="1:3" x14ac:dyDescent="0.25">
      <c r="A5451" s="7" t="s">
        <v>11672</v>
      </c>
      <c r="B5451" s="8" t="s">
        <v>773</v>
      </c>
      <c r="C5451" s="8" t="s">
        <v>11673</v>
      </c>
    </row>
    <row r="5452" spans="1:3" x14ac:dyDescent="0.25">
      <c r="A5452" s="7" t="s">
        <v>11674</v>
      </c>
      <c r="B5452" s="8" t="s">
        <v>788</v>
      </c>
      <c r="C5452" s="8" t="s">
        <v>11675</v>
      </c>
    </row>
    <row r="5453" spans="1:3" x14ac:dyDescent="0.25">
      <c r="A5453" s="7" t="s">
        <v>11676</v>
      </c>
      <c r="B5453" s="8" t="s">
        <v>773</v>
      </c>
      <c r="C5453" s="8" t="s">
        <v>11677</v>
      </c>
    </row>
    <row r="5454" spans="1:3" x14ac:dyDescent="0.25">
      <c r="A5454" s="7" t="s">
        <v>11678</v>
      </c>
      <c r="B5454" s="8" t="s">
        <v>788</v>
      </c>
      <c r="C5454" s="8" t="s">
        <v>11679</v>
      </c>
    </row>
    <row r="5455" spans="1:3" x14ac:dyDescent="0.25">
      <c r="A5455" s="7" t="s">
        <v>11680</v>
      </c>
      <c r="B5455" s="8" t="s">
        <v>773</v>
      </c>
      <c r="C5455" s="8" t="s">
        <v>11681</v>
      </c>
    </row>
    <row r="5456" spans="1:3" x14ac:dyDescent="0.25">
      <c r="A5456" s="7" t="s">
        <v>11682</v>
      </c>
      <c r="B5456" s="8" t="s">
        <v>788</v>
      </c>
      <c r="C5456" s="8" t="s">
        <v>11683</v>
      </c>
    </row>
    <row r="5457" spans="1:3" x14ac:dyDescent="0.25">
      <c r="A5457" s="7" t="s">
        <v>11684</v>
      </c>
      <c r="B5457" s="8" t="s">
        <v>773</v>
      </c>
      <c r="C5457" s="8" t="s">
        <v>11685</v>
      </c>
    </row>
    <row r="5458" spans="1:3" x14ac:dyDescent="0.25">
      <c r="A5458" s="7" t="s">
        <v>11686</v>
      </c>
      <c r="B5458" s="8" t="s">
        <v>788</v>
      </c>
      <c r="C5458" s="8" t="s">
        <v>11687</v>
      </c>
    </row>
    <row r="5459" spans="1:3" x14ac:dyDescent="0.25">
      <c r="A5459" s="7" t="s">
        <v>11688</v>
      </c>
      <c r="B5459" s="8" t="s">
        <v>788</v>
      </c>
      <c r="C5459" s="8" t="s">
        <v>11689</v>
      </c>
    </row>
    <row r="5460" spans="1:3" x14ac:dyDescent="0.25">
      <c r="A5460" s="7" t="s">
        <v>11690</v>
      </c>
      <c r="B5460" s="8" t="s">
        <v>773</v>
      </c>
      <c r="C5460" s="8" t="s">
        <v>11691</v>
      </c>
    </row>
    <row r="5461" spans="1:3" x14ac:dyDescent="0.25">
      <c r="A5461" s="7" t="s">
        <v>11692</v>
      </c>
      <c r="B5461" s="8" t="s">
        <v>773</v>
      </c>
      <c r="C5461" s="8" t="s">
        <v>11693</v>
      </c>
    </row>
    <row r="5462" spans="1:3" x14ac:dyDescent="0.25">
      <c r="A5462" s="7" t="s">
        <v>11694</v>
      </c>
      <c r="B5462" s="8" t="s">
        <v>773</v>
      </c>
      <c r="C5462" s="8" t="s">
        <v>11695</v>
      </c>
    </row>
    <row r="5463" spans="1:3" x14ac:dyDescent="0.25">
      <c r="A5463" s="7" t="s">
        <v>11696</v>
      </c>
      <c r="B5463" s="8" t="s">
        <v>773</v>
      </c>
      <c r="C5463" s="8" t="s">
        <v>11697</v>
      </c>
    </row>
    <row r="5464" spans="1:3" x14ac:dyDescent="0.25">
      <c r="A5464" s="7" t="s">
        <v>11698</v>
      </c>
      <c r="B5464" s="8" t="s">
        <v>773</v>
      </c>
      <c r="C5464" s="8" t="s">
        <v>11699</v>
      </c>
    </row>
    <row r="5465" spans="1:3" x14ac:dyDescent="0.25">
      <c r="A5465" s="7" t="s">
        <v>11700</v>
      </c>
      <c r="B5465" s="8" t="s">
        <v>788</v>
      </c>
      <c r="C5465" s="8" t="s">
        <v>11701</v>
      </c>
    </row>
    <row r="5466" spans="1:3" x14ac:dyDescent="0.25">
      <c r="A5466" s="7" t="s">
        <v>11702</v>
      </c>
      <c r="B5466" s="8" t="s">
        <v>788</v>
      </c>
      <c r="C5466" s="8" t="s">
        <v>11703</v>
      </c>
    </row>
    <row r="5467" spans="1:3" x14ac:dyDescent="0.25">
      <c r="A5467" s="7" t="s">
        <v>11704</v>
      </c>
      <c r="B5467" s="8" t="s">
        <v>788</v>
      </c>
      <c r="C5467" s="8" t="s">
        <v>11705</v>
      </c>
    </row>
    <row r="5468" spans="1:3" x14ac:dyDescent="0.25">
      <c r="A5468" s="7" t="s">
        <v>11706</v>
      </c>
      <c r="B5468" s="8" t="s">
        <v>788</v>
      </c>
      <c r="C5468" s="8" t="s">
        <v>11707</v>
      </c>
    </row>
    <row r="5469" spans="1:3" x14ac:dyDescent="0.25">
      <c r="A5469" s="7" t="s">
        <v>11708</v>
      </c>
      <c r="B5469" s="8" t="s">
        <v>788</v>
      </c>
      <c r="C5469" s="8" t="s">
        <v>11709</v>
      </c>
    </row>
    <row r="5470" spans="1:3" x14ac:dyDescent="0.25">
      <c r="A5470" s="7" t="s">
        <v>11710</v>
      </c>
      <c r="B5470" s="8" t="s">
        <v>788</v>
      </c>
      <c r="C5470" s="8" t="s">
        <v>11711</v>
      </c>
    </row>
    <row r="5471" spans="1:3" x14ac:dyDescent="0.25">
      <c r="A5471" s="7" t="s">
        <v>11712</v>
      </c>
      <c r="B5471" s="8" t="s">
        <v>788</v>
      </c>
      <c r="C5471" s="8" t="s">
        <v>11713</v>
      </c>
    </row>
    <row r="5472" spans="1:3" x14ac:dyDescent="0.25">
      <c r="A5472" s="7" t="s">
        <v>11714</v>
      </c>
      <c r="B5472" s="8" t="s">
        <v>788</v>
      </c>
      <c r="C5472" s="8" t="s">
        <v>11715</v>
      </c>
    </row>
    <row r="5473" spans="1:3" x14ac:dyDescent="0.25">
      <c r="A5473" s="7" t="s">
        <v>11716</v>
      </c>
      <c r="B5473" s="8" t="s">
        <v>788</v>
      </c>
      <c r="C5473" s="8" t="s">
        <v>11717</v>
      </c>
    </row>
    <row r="5474" spans="1:3" x14ac:dyDescent="0.25">
      <c r="A5474" s="7" t="s">
        <v>11718</v>
      </c>
      <c r="B5474" s="8" t="s">
        <v>788</v>
      </c>
      <c r="C5474" s="8" t="s">
        <v>11719</v>
      </c>
    </row>
    <row r="5475" spans="1:3" x14ac:dyDescent="0.25">
      <c r="A5475" s="7" t="s">
        <v>11720</v>
      </c>
      <c r="B5475" s="8" t="s">
        <v>788</v>
      </c>
      <c r="C5475" s="8" t="s">
        <v>11721</v>
      </c>
    </row>
    <row r="5476" spans="1:3" x14ac:dyDescent="0.25">
      <c r="A5476" s="7" t="s">
        <v>11722</v>
      </c>
      <c r="B5476" s="8" t="s">
        <v>788</v>
      </c>
      <c r="C5476" s="8" t="s">
        <v>11723</v>
      </c>
    </row>
    <row r="5477" spans="1:3" x14ac:dyDescent="0.25">
      <c r="A5477" s="7" t="s">
        <v>11724</v>
      </c>
      <c r="B5477" s="8" t="s">
        <v>788</v>
      </c>
      <c r="C5477" s="8" t="s">
        <v>11725</v>
      </c>
    </row>
    <row r="5478" spans="1:3" x14ac:dyDescent="0.25">
      <c r="A5478" s="7" t="s">
        <v>11726</v>
      </c>
      <c r="B5478" s="8" t="s">
        <v>773</v>
      </c>
      <c r="C5478" s="8" t="s">
        <v>11727</v>
      </c>
    </row>
    <row r="5479" spans="1:3" x14ac:dyDescent="0.25">
      <c r="A5479" s="7" t="s">
        <v>11728</v>
      </c>
      <c r="B5479" s="8" t="s">
        <v>788</v>
      </c>
      <c r="C5479" s="8" t="s">
        <v>11729</v>
      </c>
    </row>
    <row r="5480" spans="1:3" x14ac:dyDescent="0.25">
      <c r="A5480" s="7" t="s">
        <v>11730</v>
      </c>
      <c r="B5480" s="8" t="s">
        <v>773</v>
      </c>
      <c r="C5480" s="8" t="s">
        <v>11731</v>
      </c>
    </row>
    <row r="5481" spans="1:3" x14ac:dyDescent="0.25">
      <c r="A5481" s="7" t="s">
        <v>11732</v>
      </c>
      <c r="B5481" s="8" t="s">
        <v>788</v>
      </c>
      <c r="C5481" s="8" t="s">
        <v>11733</v>
      </c>
    </row>
    <row r="5482" spans="1:3" x14ac:dyDescent="0.25">
      <c r="A5482" s="7" t="s">
        <v>11734</v>
      </c>
      <c r="B5482" s="8" t="s">
        <v>773</v>
      </c>
      <c r="C5482" s="8" t="s">
        <v>11735</v>
      </c>
    </row>
    <row r="5483" spans="1:3" x14ac:dyDescent="0.25">
      <c r="A5483" s="7" t="s">
        <v>11736</v>
      </c>
      <c r="B5483" s="8" t="s">
        <v>773</v>
      </c>
      <c r="C5483" s="8" t="s">
        <v>11737</v>
      </c>
    </row>
    <row r="5484" spans="1:3" x14ac:dyDescent="0.25">
      <c r="A5484" s="7" t="s">
        <v>11738</v>
      </c>
      <c r="B5484" s="8" t="s">
        <v>773</v>
      </c>
      <c r="C5484" s="8" t="s">
        <v>11739</v>
      </c>
    </row>
    <row r="5485" spans="1:3" x14ac:dyDescent="0.25">
      <c r="A5485" s="7" t="s">
        <v>11740</v>
      </c>
      <c r="B5485" s="8" t="s">
        <v>788</v>
      </c>
      <c r="C5485" s="8" t="s">
        <v>11741</v>
      </c>
    </row>
    <row r="5486" spans="1:3" x14ac:dyDescent="0.25">
      <c r="A5486" s="7" t="s">
        <v>11742</v>
      </c>
      <c r="B5486" s="8" t="s">
        <v>788</v>
      </c>
      <c r="C5486" s="8" t="s">
        <v>11743</v>
      </c>
    </row>
    <row r="5487" spans="1:3" x14ac:dyDescent="0.25">
      <c r="A5487" s="7" t="s">
        <v>11744</v>
      </c>
      <c r="B5487" s="8" t="s">
        <v>773</v>
      </c>
      <c r="C5487" s="8" t="s">
        <v>11745</v>
      </c>
    </row>
    <row r="5488" spans="1:3" x14ac:dyDescent="0.25">
      <c r="A5488" s="7" t="s">
        <v>11746</v>
      </c>
      <c r="B5488" s="8" t="s">
        <v>788</v>
      </c>
      <c r="C5488" s="8" t="s">
        <v>11747</v>
      </c>
    </row>
    <row r="5489" spans="1:3" x14ac:dyDescent="0.25">
      <c r="A5489" s="7" t="s">
        <v>11748</v>
      </c>
      <c r="B5489" s="8" t="s">
        <v>773</v>
      </c>
      <c r="C5489" s="8" t="s">
        <v>11749</v>
      </c>
    </row>
    <row r="5490" spans="1:3" x14ac:dyDescent="0.25">
      <c r="A5490" s="7" t="s">
        <v>11750</v>
      </c>
      <c r="B5490" s="8" t="s">
        <v>788</v>
      </c>
      <c r="C5490" s="8" t="s">
        <v>11751</v>
      </c>
    </row>
    <row r="5491" spans="1:3" x14ac:dyDescent="0.25">
      <c r="A5491" s="7" t="s">
        <v>11752</v>
      </c>
      <c r="B5491" s="8" t="s">
        <v>788</v>
      </c>
      <c r="C5491" s="8" t="s">
        <v>11753</v>
      </c>
    </row>
    <row r="5492" spans="1:3" x14ac:dyDescent="0.25">
      <c r="A5492" s="7" t="s">
        <v>11754</v>
      </c>
      <c r="B5492" s="8" t="s">
        <v>788</v>
      </c>
      <c r="C5492" s="8" t="s">
        <v>11755</v>
      </c>
    </row>
    <row r="5493" spans="1:3" x14ac:dyDescent="0.25">
      <c r="A5493" s="7" t="s">
        <v>11756</v>
      </c>
      <c r="B5493" s="8" t="s">
        <v>788</v>
      </c>
      <c r="C5493" s="8" t="s">
        <v>11757</v>
      </c>
    </row>
    <row r="5494" spans="1:3" x14ac:dyDescent="0.25">
      <c r="A5494" s="7" t="s">
        <v>11758</v>
      </c>
      <c r="B5494" s="8" t="s">
        <v>788</v>
      </c>
      <c r="C5494" s="8" t="s">
        <v>11759</v>
      </c>
    </row>
    <row r="5495" spans="1:3" x14ac:dyDescent="0.25">
      <c r="A5495" s="7" t="s">
        <v>11760</v>
      </c>
      <c r="B5495" s="8" t="s">
        <v>788</v>
      </c>
      <c r="C5495" s="8" t="s">
        <v>11761</v>
      </c>
    </row>
    <row r="5496" spans="1:3" x14ac:dyDescent="0.25">
      <c r="A5496" s="7" t="s">
        <v>11762</v>
      </c>
      <c r="B5496" s="8" t="s">
        <v>788</v>
      </c>
      <c r="C5496" s="8" t="s">
        <v>11763</v>
      </c>
    </row>
    <row r="5497" spans="1:3" x14ac:dyDescent="0.25">
      <c r="A5497" s="7" t="s">
        <v>11764</v>
      </c>
      <c r="B5497" s="8" t="s">
        <v>773</v>
      </c>
      <c r="C5497" s="8" t="s">
        <v>11765</v>
      </c>
    </row>
    <row r="5498" spans="1:3" x14ac:dyDescent="0.25">
      <c r="A5498" s="7" t="s">
        <v>11766</v>
      </c>
      <c r="B5498" s="8" t="s">
        <v>773</v>
      </c>
      <c r="C5498" s="8" t="s">
        <v>11767</v>
      </c>
    </row>
    <row r="5499" spans="1:3" x14ac:dyDescent="0.25">
      <c r="A5499" s="7" t="s">
        <v>11768</v>
      </c>
      <c r="B5499" s="8" t="s">
        <v>773</v>
      </c>
      <c r="C5499" s="8" t="s">
        <v>11769</v>
      </c>
    </row>
    <row r="5500" spans="1:3" x14ac:dyDescent="0.25">
      <c r="A5500" s="7" t="s">
        <v>11770</v>
      </c>
      <c r="B5500" s="8" t="s">
        <v>773</v>
      </c>
      <c r="C5500" s="8" t="s">
        <v>11771</v>
      </c>
    </row>
    <row r="5501" spans="1:3" x14ac:dyDescent="0.25">
      <c r="A5501" s="7" t="s">
        <v>11772</v>
      </c>
      <c r="B5501" s="8" t="s">
        <v>773</v>
      </c>
      <c r="C5501" s="8" t="s">
        <v>11773</v>
      </c>
    </row>
    <row r="5502" spans="1:3" x14ac:dyDescent="0.25">
      <c r="A5502" s="7" t="s">
        <v>11774</v>
      </c>
      <c r="B5502" s="8" t="s">
        <v>773</v>
      </c>
      <c r="C5502" s="8" t="s">
        <v>11775</v>
      </c>
    </row>
    <row r="5503" spans="1:3" x14ac:dyDescent="0.25">
      <c r="A5503" s="7" t="s">
        <v>11776</v>
      </c>
      <c r="B5503" s="8" t="s">
        <v>773</v>
      </c>
      <c r="C5503" s="8" t="s">
        <v>11777</v>
      </c>
    </row>
    <row r="5504" spans="1:3" x14ac:dyDescent="0.25">
      <c r="A5504" s="7" t="s">
        <v>11778</v>
      </c>
      <c r="B5504" s="8" t="s">
        <v>788</v>
      </c>
      <c r="C5504" s="8" t="s">
        <v>11779</v>
      </c>
    </row>
    <row r="5505" spans="1:3" x14ac:dyDescent="0.25">
      <c r="A5505" s="7" t="s">
        <v>11780</v>
      </c>
      <c r="B5505" s="8" t="s">
        <v>788</v>
      </c>
      <c r="C5505" s="8" t="s">
        <v>11781</v>
      </c>
    </row>
    <row r="5506" spans="1:3" x14ac:dyDescent="0.25">
      <c r="A5506" s="7" t="s">
        <v>11782</v>
      </c>
      <c r="B5506" s="8" t="s">
        <v>773</v>
      </c>
      <c r="C5506" s="8" t="s">
        <v>11783</v>
      </c>
    </row>
    <row r="5507" spans="1:3" x14ac:dyDescent="0.25">
      <c r="A5507" s="7" t="s">
        <v>11784</v>
      </c>
      <c r="B5507" s="8" t="s">
        <v>788</v>
      </c>
      <c r="C5507" s="8" t="s">
        <v>11785</v>
      </c>
    </row>
    <row r="5508" spans="1:3" x14ac:dyDescent="0.25">
      <c r="A5508" s="7" t="s">
        <v>11786</v>
      </c>
      <c r="B5508" s="8" t="s">
        <v>773</v>
      </c>
      <c r="C5508" s="8" t="s">
        <v>11787</v>
      </c>
    </row>
    <row r="5509" spans="1:3" x14ac:dyDescent="0.25">
      <c r="A5509" s="7" t="s">
        <v>11788</v>
      </c>
      <c r="B5509" s="8" t="s">
        <v>773</v>
      </c>
      <c r="C5509" s="8" t="s">
        <v>11789</v>
      </c>
    </row>
    <row r="5510" spans="1:3" x14ac:dyDescent="0.25">
      <c r="A5510" s="7" t="s">
        <v>11790</v>
      </c>
      <c r="B5510" s="8" t="s">
        <v>773</v>
      </c>
      <c r="C5510" s="8" t="s">
        <v>11791</v>
      </c>
    </row>
    <row r="5511" spans="1:3" x14ac:dyDescent="0.25">
      <c r="A5511" s="7" t="s">
        <v>11792</v>
      </c>
      <c r="B5511" s="8" t="s">
        <v>773</v>
      </c>
      <c r="C5511" s="8" t="s">
        <v>11793</v>
      </c>
    </row>
    <row r="5512" spans="1:3" x14ac:dyDescent="0.25">
      <c r="A5512" s="7" t="s">
        <v>11794</v>
      </c>
      <c r="B5512" s="8" t="s">
        <v>788</v>
      </c>
      <c r="C5512" s="8" t="s">
        <v>11795</v>
      </c>
    </row>
    <row r="5513" spans="1:3" x14ac:dyDescent="0.25">
      <c r="A5513" s="7" t="s">
        <v>11796</v>
      </c>
      <c r="B5513" s="8" t="s">
        <v>773</v>
      </c>
      <c r="C5513" s="8" t="s">
        <v>11797</v>
      </c>
    </row>
    <row r="5514" spans="1:3" x14ac:dyDescent="0.25">
      <c r="A5514" s="7" t="s">
        <v>11798</v>
      </c>
      <c r="B5514" s="8" t="s">
        <v>773</v>
      </c>
      <c r="C5514" s="8" t="s">
        <v>11799</v>
      </c>
    </row>
    <row r="5515" spans="1:3" x14ac:dyDescent="0.25">
      <c r="A5515" s="7" t="s">
        <v>11800</v>
      </c>
      <c r="B5515" s="8" t="s">
        <v>773</v>
      </c>
      <c r="C5515" s="8" t="s">
        <v>11801</v>
      </c>
    </row>
    <row r="5516" spans="1:3" x14ac:dyDescent="0.25">
      <c r="A5516" s="7" t="s">
        <v>11802</v>
      </c>
      <c r="B5516" s="8" t="s">
        <v>773</v>
      </c>
      <c r="C5516" s="8" t="s">
        <v>11803</v>
      </c>
    </row>
    <row r="5517" spans="1:3" x14ac:dyDescent="0.25">
      <c r="A5517" s="7" t="s">
        <v>11804</v>
      </c>
      <c r="B5517" s="8" t="s">
        <v>788</v>
      </c>
      <c r="C5517" s="8" t="s">
        <v>11805</v>
      </c>
    </row>
    <row r="5518" spans="1:3" x14ac:dyDescent="0.25">
      <c r="A5518" s="7" t="s">
        <v>11806</v>
      </c>
      <c r="B5518" s="8" t="s">
        <v>788</v>
      </c>
      <c r="C5518" s="8" t="s">
        <v>11807</v>
      </c>
    </row>
    <row r="5519" spans="1:3" x14ac:dyDescent="0.25">
      <c r="A5519" s="7" t="s">
        <v>11808</v>
      </c>
      <c r="B5519" s="8" t="s">
        <v>788</v>
      </c>
      <c r="C5519" s="8" t="s">
        <v>11809</v>
      </c>
    </row>
    <row r="5520" spans="1:3" x14ac:dyDescent="0.25">
      <c r="A5520" s="7" t="s">
        <v>11810</v>
      </c>
      <c r="B5520" s="8" t="s">
        <v>773</v>
      </c>
      <c r="C5520" s="8" t="s">
        <v>11811</v>
      </c>
    </row>
    <row r="5521" spans="1:3" x14ac:dyDescent="0.25">
      <c r="A5521" s="7" t="s">
        <v>11812</v>
      </c>
      <c r="B5521" s="8" t="s">
        <v>788</v>
      </c>
      <c r="C5521" s="8" t="s">
        <v>11813</v>
      </c>
    </row>
    <row r="5522" spans="1:3" x14ac:dyDescent="0.25">
      <c r="A5522" s="7" t="s">
        <v>11814</v>
      </c>
      <c r="B5522" s="8" t="s">
        <v>788</v>
      </c>
      <c r="C5522" s="8" t="s">
        <v>11815</v>
      </c>
    </row>
    <row r="5523" spans="1:3" x14ac:dyDescent="0.25">
      <c r="A5523" s="7" t="s">
        <v>11816</v>
      </c>
      <c r="B5523" s="8" t="s">
        <v>788</v>
      </c>
      <c r="C5523" s="8" t="s">
        <v>11817</v>
      </c>
    </row>
    <row r="5524" spans="1:3" x14ac:dyDescent="0.25">
      <c r="A5524" s="7" t="s">
        <v>11818</v>
      </c>
      <c r="B5524" s="8" t="s">
        <v>773</v>
      </c>
      <c r="C5524" s="8" t="s">
        <v>11819</v>
      </c>
    </row>
    <row r="5525" spans="1:3" x14ac:dyDescent="0.25">
      <c r="A5525" s="7" t="s">
        <v>11820</v>
      </c>
      <c r="B5525" s="8" t="s">
        <v>773</v>
      </c>
      <c r="C5525" s="8" t="s">
        <v>11821</v>
      </c>
    </row>
    <row r="5526" spans="1:3" x14ac:dyDescent="0.25">
      <c r="A5526" s="7" t="s">
        <v>11822</v>
      </c>
      <c r="B5526" s="8" t="s">
        <v>788</v>
      </c>
      <c r="C5526" s="8" t="s">
        <v>11823</v>
      </c>
    </row>
    <row r="5527" spans="1:3" x14ac:dyDescent="0.25">
      <c r="A5527" s="7" t="s">
        <v>11824</v>
      </c>
      <c r="B5527" s="8" t="s">
        <v>788</v>
      </c>
      <c r="C5527" s="8" t="s">
        <v>11825</v>
      </c>
    </row>
    <row r="5528" spans="1:3" x14ac:dyDescent="0.25">
      <c r="A5528" s="7" t="s">
        <v>11826</v>
      </c>
      <c r="B5528" s="8" t="s">
        <v>788</v>
      </c>
      <c r="C5528" s="8" t="s">
        <v>11827</v>
      </c>
    </row>
    <row r="5529" spans="1:3" x14ac:dyDescent="0.25">
      <c r="A5529" s="7" t="s">
        <v>11828</v>
      </c>
      <c r="B5529" s="8" t="s">
        <v>788</v>
      </c>
      <c r="C5529" s="8" t="s">
        <v>11829</v>
      </c>
    </row>
    <row r="5530" spans="1:3" x14ac:dyDescent="0.25">
      <c r="A5530" s="7" t="s">
        <v>11830</v>
      </c>
      <c r="B5530" s="8" t="s">
        <v>788</v>
      </c>
      <c r="C5530" s="8" t="s">
        <v>11831</v>
      </c>
    </row>
    <row r="5531" spans="1:3" x14ac:dyDescent="0.25">
      <c r="A5531" s="7" t="s">
        <v>11832</v>
      </c>
      <c r="B5531" s="8" t="s">
        <v>788</v>
      </c>
      <c r="C5531" s="8" t="s">
        <v>11833</v>
      </c>
    </row>
    <row r="5532" spans="1:3" x14ac:dyDescent="0.25">
      <c r="A5532" s="7" t="s">
        <v>11834</v>
      </c>
      <c r="B5532" s="8" t="s">
        <v>788</v>
      </c>
      <c r="C5532" s="8" t="s">
        <v>11835</v>
      </c>
    </row>
    <row r="5533" spans="1:3" x14ac:dyDescent="0.25">
      <c r="A5533" s="7" t="s">
        <v>11836</v>
      </c>
      <c r="B5533" s="8" t="s">
        <v>788</v>
      </c>
      <c r="C5533" s="8" t="s">
        <v>11837</v>
      </c>
    </row>
    <row r="5534" spans="1:3" x14ac:dyDescent="0.25">
      <c r="A5534" s="7" t="s">
        <v>11838</v>
      </c>
      <c r="B5534" s="8" t="s">
        <v>788</v>
      </c>
      <c r="C5534" s="8" t="s">
        <v>11839</v>
      </c>
    </row>
    <row r="5535" spans="1:3" x14ac:dyDescent="0.25">
      <c r="A5535" s="7" t="s">
        <v>11840</v>
      </c>
      <c r="B5535" s="8" t="s">
        <v>788</v>
      </c>
      <c r="C5535" s="8" t="s">
        <v>11841</v>
      </c>
    </row>
    <row r="5536" spans="1:3" x14ac:dyDescent="0.25">
      <c r="A5536" s="7" t="s">
        <v>11842</v>
      </c>
      <c r="B5536" s="8" t="s">
        <v>773</v>
      </c>
      <c r="C5536" s="8" t="s">
        <v>11843</v>
      </c>
    </row>
    <row r="5537" spans="1:3" x14ac:dyDescent="0.25">
      <c r="A5537" s="7" t="s">
        <v>11844</v>
      </c>
      <c r="B5537" s="8" t="s">
        <v>773</v>
      </c>
      <c r="C5537" s="8" t="s">
        <v>11845</v>
      </c>
    </row>
    <row r="5538" spans="1:3" x14ac:dyDescent="0.25">
      <c r="A5538" s="7" t="s">
        <v>11846</v>
      </c>
      <c r="B5538" s="8" t="s">
        <v>773</v>
      </c>
      <c r="C5538" s="8" t="s">
        <v>11847</v>
      </c>
    </row>
    <row r="5539" spans="1:3" x14ac:dyDescent="0.25">
      <c r="A5539" s="7" t="s">
        <v>11848</v>
      </c>
      <c r="B5539" s="8" t="s">
        <v>788</v>
      </c>
      <c r="C5539" s="8" t="s">
        <v>11849</v>
      </c>
    </row>
    <row r="5540" spans="1:3" x14ac:dyDescent="0.25">
      <c r="A5540" s="7" t="s">
        <v>11850</v>
      </c>
      <c r="B5540" s="8" t="s">
        <v>788</v>
      </c>
      <c r="C5540" s="8" t="s">
        <v>11851</v>
      </c>
    </row>
    <row r="5541" spans="1:3" x14ac:dyDescent="0.25">
      <c r="A5541" s="7" t="s">
        <v>11852</v>
      </c>
      <c r="B5541" s="8" t="s">
        <v>788</v>
      </c>
      <c r="C5541" s="8" t="s">
        <v>11853</v>
      </c>
    </row>
    <row r="5542" spans="1:3" x14ac:dyDescent="0.25">
      <c r="A5542" s="7" t="s">
        <v>11854</v>
      </c>
      <c r="B5542" s="8" t="s">
        <v>788</v>
      </c>
      <c r="C5542" s="8" t="s">
        <v>11855</v>
      </c>
    </row>
    <row r="5543" spans="1:3" x14ac:dyDescent="0.25">
      <c r="A5543" s="7" t="s">
        <v>11856</v>
      </c>
      <c r="B5543" s="8" t="s">
        <v>788</v>
      </c>
      <c r="C5543" s="8" t="s">
        <v>11857</v>
      </c>
    </row>
    <row r="5544" spans="1:3" x14ac:dyDescent="0.25">
      <c r="A5544" s="7" t="s">
        <v>11858</v>
      </c>
      <c r="B5544" s="8" t="s">
        <v>788</v>
      </c>
      <c r="C5544" s="8" t="s">
        <v>11859</v>
      </c>
    </row>
    <row r="5545" spans="1:3" x14ac:dyDescent="0.25">
      <c r="A5545" s="7" t="s">
        <v>11860</v>
      </c>
      <c r="B5545" s="8" t="s">
        <v>788</v>
      </c>
      <c r="C5545" s="8" t="s">
        <v>11861</v>
      </c>
    </row>
    <row r="5546" spans="1:3" x14ac:dyDescent="0.25">
      <c r="A5546" s="7" t="s">
        <v>11862</v>
      </c>
      <c r="B5546" s="8" t="s">
        <v>788</v>
      </c>
      <c r="C5546" s="8" t="s">
        <v>11863</v>
      </c>
    </row>
    <row r="5547" spans="1:3" x14ac:dyDescent="0.25">
      <c r="A5547" s="7" t="s">
        <v>11864</v>
      </c>
      <c r="B5547" s="8" t="s">
        <v>773</v>
      </c>
      <c r="C5547" s="8" t="s">
        <v>11865</v>
      </c>
    </row>
    <row r="5548" spans="1:3" x14ac:dyDescent="0.25">
      <c r="A5548" s="7" t="s">
        <v>11866</v>
      </c>
      <c r="B5548" s="8" t="s">
        <v>788</v>
      </c>
      <c r="C5548" s="8" t="s">
        <v>11867</v>
      </c>
    </row>
    <row r="5549" spans="1:3" x14ac:dyDescent="0.25">
      <c r="A5549" s="7" t="s">
        <v>11868</v>
      </c>
      <c r="B5549" s="8" t="s">
        <v>773</v>
      </c>
      <c r="C5549" s="8" t="s">
        <v>11869</v>
      </c>
    </row>
    <row r="5550" spans="1:3" x14ac:dyDescent="0.25">
      <c r="A5550" s="7" t="s">
        <v>11870</v>
      </c>
      <c r="B5550" s="8" t="s">
        <v>788</v>
      </c>
      <c r="C5550" s="8" t="s">
        <v>11871</v>
      </c>
    </row>
    <row r="5551" spans="1:3" x14ac:dyDescent="0.25">
      <c r="A5551" s="7" t="s">
        <v>11872</v>
      </c>
      <c r="B5551" s="8" t="s">
        <v>788</v>
      </c>
      <c r="C5551" s="8" t="s">
        <v>11873</v>
      </c>
    </row>
    <row r="5552" spans="1:3" x14ac:dyDescent="0.25">
      <c r="A5552" s="7" t="s">
        <v>11874</v>
      </c>
      <c r="B5552" s="8" t="s">
        <v>773</v>
      </c>
      <c r="C5552" s="8" t="s">
        <v>11875</v>
      </c>
    </row>
    <row r="5553" spans="1:3" x14ac:dyDescent="0.25">
      <c r="A5553" s="7" t="s">
        <v>11876</v>
      </c>
      <c r="B5553" s="8" t="s">
        <v>773</v>
      </c>
      <c r="C5553" s="8" t="s">
        <v>11877</v>
      </c>
    </row>
    <row r="5554" spans="1:3" x14ac:dyDescent="0.25">
      <c r="A5554" s="7" t="s">
        <v>11878</v>
      </c>
      <c r="B5554" s="8" t="s">
        <v>773</v>
      </c>
      <c r="C5554" s="8" t="s">
        <v>11879</v>
      </c>
    </row>
    <row r="5555" spans="1:3" x14ac:dyDescent="0.25">
      <c r="A5555" s="7" t="s">
        <v>11880</v>
      </c>
      <c r="B5555" s="8" t="s">
        <v>773</v>
      </c>
      <c r="C5555" s="8" t="s">
        <v>11881</v>
      </c>
    </row>
    <row r="5556" spans="1:3" x14ac:dyDescent="0.25">
      <c r="A5556" s="7" t="s">
        <v>11882</v>
      </c>
      <c r="B5556" s="8" t="s">
        <v>773</v>
      </c>
      <c r="C5556" s="8" t="s">
        <v>11883</v>
      </c>
    </row>
    <row r="5557" spans="1:3" x14ac:dyDescent="0.25">
      <c r="A5557" s="7" t="s">
        <v>11884</v>
      </c>
      <c r="B5557" s="8" t="s">
        <v>773</v>
      </c>
      <c r="C5557" s="8" t="s">
        <v>11885</v>
      </c>
    </row>
    <row r="5558" spans="1:3" x14ac:dyDescent="0.25">
      <c r="A5558" s="7" t="s">
        <v>11886</v>
      </c>
      <c r="B5558" s="8" t="s">
        <v>773</v>
      </c>
      <c r="C5558" s="8" t="s">
        <v>11887</v>
      </c>
    </row>
    <row r="5559" spans="1:3" x14ac:dyDescent="0.25">
      <c r="A5559" s="7" t="s">
        <v>11888</v>
      </c>
      <c r="B5559" s="8" t="s">
        <v>773</v>
      </c>
      <c r="C5559" s="8" t="s">
        <v>11889</v>
      </c>
    </row>
    <row r="5560" spans="1:3" x14ac:dyDescent="0.25">
      <c r="A5560" s="7" t="s">
        <v>11890</v>
      </c>
      <c r="B5560" s="8" t="s">
        <v>773</v>
      </c>
      <c r="C5560" s="8" t="s">
        <v>11891</v>
      </c>
    </row>
    <row r="5561" spans="1:3" x14ac:dyDescent="0.25">
      <c r="A5561" s="7" t="s">
        <v>11892</v>
      </c>
      <c r="B5561" s="8" t="s">
        <v>773</v>
      </c>
      <c r="C5561" s="8" t="s">
        <v>11893</v>
      </c>
    </row>
    <row r="5562" spans="1:3" x14ac:dyDescent="0.25">
      <c r="A5562" s="7" t="s">
        <v>11894</v>
      </c>
      <c r="B5562" s="8" t="s">
        <v>773</v>
      </c>
      <c r="C5562" s="8" t="s">
        <v>11895</v>
      </c>
    </row>
    <row r="5563" spans="1:3" x14ac:dyDescent="0.25">
      <c r="A5563" s="7" t="s">
        <v>11896</v>
      </c>
      <c r="B5563" s="8" t="s">
        <v>773</v>
      </c>
      <c r="C5563" s="8" t="s">
        <v>11897</v>
      </c>
    </row>
    <row r="5564" spans="1:3" x14ac:dyDescent="0.25">
      <c r="A5564" s="7" t="s">
        <v>11898</v>
      </c>
      <c r="B5564" s="8" t="s">
        <v>773</v>
      </c>
      <c r="C5564" s="8" t="s">
        <v>11899</v>
      </c>
    </row>
    <row r="5565" spans="1:3" x14ac:dyDescent="0.25">
      <c r="A5565" s="7" t="s">
        <v>11900</v>
      </c>
      <c r="B5565" s="8" t="s">
        <v>773</v>
      </c>
      <c r="C5565" s="8" t="s">
        <v>11901</v>
      </c>
    </row>
    <row r="5566" spans="1:3" x14ac:dyDescent="0.25">
      <c r="A5566" s="7" t="s">
        <v>11902</v>
      </c>
      <c r="B5566" s="8" t="s">
        <v>773</v>
      </c>
      <c r="C5566" s="8" t="s">
        <v>11903</v>
      </c>
    </row>
    <row r="5567" spans="1:3" x14ac:dyDescent="0.25">
      <c r="A5567" s="7" t="s">
        <v>11904</v>
      </c>
      <c r="B5567" s="8" t="s">
        <v>788</v>
      </c>
      <c r="C5567" s="8" t="s">
        <v>11905</v>
      </c>
    </row>
    <row r="5568" spans="1:3" x14ac:dyDescent="0.25">
      <c r="A5568" s="7" t="s">
        <v>11906</v>
      </c>
      <c r="B5568" s="8" t="s">
        <v>788</v>
      </c>
      <c r="C5568" s="8" t="s">
        <v>11907</v>
      </c>
    </row>
    <row r="5569" spans="1:3" x14ac:dyDescent="0.25">
      <c r="A5569" s="7" t="s">
        <v>11908</v>
      </c>
      <c r="B5569" s="8" t="s">
        <v>788</v>
      </c>
      <c r="C5569" s="8" t="s">
        <v>11909</v>
      </c>
    </row>
    <row r="5570" spans="1:3" x14ac:dyDescent="0.25">
      <c r="A5570" s="7" t="s">
        <v>11910</v>
      </c>
      <c r="B5570" s="8" t="s">
        <v>788</v>
      </c>
      <c r="C5570" s="8" t="s">
        <v>11911</v>
      </c>
    </row>
    <row r="5571" spans="1:3" x14ac:dyDescent="0.25">
      <c r="A5571" s="7" t="s">
        <v>11912</v>
      </c>
      <c r="B5571" s="8" t="s">
        <v>788</v>
      </c>
      <c r="C5571" s="8" t="s">
        <v>11913</v>
      </c>
    </row>
    <row r="5572" spans="1:3" x14ac:dyDescent="0.25">
      <c r="A5572" s="7" t="s">
        <v>11914</v>
      </c>
      <c r="B5572" s="8" t="s">
        <v>788</v>
      </c>
      <c r="C5572" s="8" t="s">
        <v>11915</v>
      </c>
    </row>
    <row r="5573" spans="1:3" x14ac:dyDescent="0.25">
      <c r="A5573" s="7" t="s">
        <v>11916</v>
      </c>
      <c r="B5573" s="8" t="s">
        <v>788</v>
      </c>
      <c r="C5573" s="8" t="s">
        <v>11917</v>
      </c>
    </row>
    <row r="5574" spans="1:3" x14ac:dyDescent="0.25">
      <c r="A5574" s="7" t="s">
        <v>11918</v>
      </c>
      <c r="B5574" s="8" t="s">
        <v>788</v>
      </c>
      <c r="C5574" s="8" t="s">
        <v>11919</v>
      </c>
    </row>
    <row r="5575" spans="1:3" x14ac:dyDescent="0.25">
      <c r="A5575" s="7" t="s">
        <v>11920</v>
      </c>
      <c r="B5575" s="8" t="s">
        <v>788</v>
      </c>
      <c r="C5575" s="8" t="s">
        <v>11921</v>
      </c>
    </row>
    <row r="5576" spans="1:3" x14ac:dyDescent="0.25">
      <c r="A5576" s="7" t="s">
        <v>11922</v>
      </c>
      <c r="B5576" s="8" t="s">
        <v>788</v>
      </c>
      <c r="C5576" s="8" t="s">
        <v>11923</v>
      </c>
    </row>
    <row r="5577" spans="1:3" x14ac:dyDescent="0.25">
      <c r="A5577" s="7" t="s">
        <v>11924</v>
      </c>
      <c r="B5577" s="8" t="s">
        <v>788</v>
      </c>
      <c r="C5577" s="8" t="s">
        <v>11925</v>
      </c>
    </row>
    <row r="5578" spans="1:3" x14ac:dyDescent="0.25">
      <c r="A5578" s="7" t="s">
        <v>11926</v>
      </c>
      <c r="B5578" s="8" t="s">
        <v>788</v>
      </c>
      <c r="C5578" s="8" t="s">
        <v>11927</v>
      </c>
    </row>
    <row r="5579" spans="1:3" x14ac:dyDescent="0.25">
      <c r="A5579" s="7" t="s">
        <v>11928</v>
      </c>
      <c r="B5579" s="8" t="s">
        <v>788</v>
      </c>
      <c r="C5579" s="8" t="s">
        <v>11929</v>
      </c>
    </row>
    <row r="5580" spans="1:3" x14ac:dyDescent="0.25">
      <c r="A5580" s="7" t="s">
        <v>11930</v>
      </c>
      <c r="B5580" s="8" t="s">
        <v>773</v>
      </c>
      <c r="C5580" s="8" t="s">
        <v>11931</v>
      </c>
    </row>
    <row r="5581" spans="1:3" x14ac:dyDescent="0.25">
      <c r="A5581" s="7" t="s">
        <v>11932</v>
      </c>
      <c r="B5581" s="8" t="s">
        <v>773</v>
      </c>
      <c r="C5581" s="8" t="s">
        <v>11933</v>
      </c>
    </row>
    <row r="5582" spans="1:3" x14ac:dyDescent="0.25">
      <c r="A5582" s="7" t="s">
        <v>11934</v>
      </c>
      <c r="B5582" s="8" t="s">
        <v>788</v>
      </c>
      <c r="C5582" s="8" t="s">
        <v>11935</v>
      </c>
    </row>
    <row r="5583" spans="1:3" x14ac:dyDescent="0.25">
      <c r="A5583" s="7" t="s">
        <v>11936</v>
      </c>
      <c r="B5583" s="8" t="s">
        <v>788</v>
      </c>
      <c r="C5583" s="8" t="s">
        <v>11937</v>
      </c>
    </row>
    <row r="5584" spans="1:3" x14ac:dyDescent="0.25">
      <c r="A5584" s="7" t="s">
        <v>11938</v>
      </c>
      <c r="B5584" s="8" t="s">
        <v>788</v>
      </c>
      <c r="C5584" s="8" t="s">
        <v>11939</v>
      </c>
    </row>
    <row r="5585" spans="1:3" x14ac:dyDescent="0.25">
      <c r="A5585" s="7" t="s">
        <v>11940</v>
      </c>
      <c r="B5585" s="8" t="s">
        <v>788</v>
      </c>
      <c r="C5585" s="8" t="s">
        <v>11941</v>
      </c>
    </row>
    <row r="5586" spans="1:3" x14ac:dyDescent="0.25">
      <c r="A5586" s="7" t="s">
        <v>11942</v>
      </c>
      <c r="B5586" s="8" t="s">
        <v>788</v>
      </c>
      <c r="C5586" s="8" t="s">
        <v>11943</v>
      </c>
    </row>
    <row r="5587" spans="1:3" x14ac:dyDescent="0.25">
      <c r="A5587" s="7" t="s">
        <v>11944</v>
      </c>
      <c r="B5587" s="8" t="s">
        <v>788</v>
      </c>
      <c r="C5587" s="8" t="s">
        <v>11945</v>
      </c>
    </row>
    <row r="5588" spans="1:3" x14ac:dyDescent="0.25">
      <c r="A5588" s="7" t="s">
        <v>11946</v>
      </c>
      <c r="B5588" s="8" t="s">
        <v>788</v>
      </c>
      <c r="C5588" s="8" t="s">
        <v>11947</v>
      </c>
    </row>
    <row r="5589" spans="1:3" x14ac:dyDescent="0.25">
      <c r="A5589" s="7" t="s">
        <v>11948</v>
      </c>
      <c r="B5589" s="8" t="s">
        <v>788</v>
      </c>
      <c r="C5589" s="8" t="s">
        <v>11949</v>
      </c>
    </row>
    <row r="5590" spans="1:3" x14ac:dyDescent="0.25">
      <c r="A5590" s="7" t="s">
        <v>11950</v>
      </c>
      <c r="B5590" s="8" t="s">
        <v>788</v>
      </c>
      <c r="C5590" s="8" t="s">
        <v>11951</v>
      </c>
    </row>
    <row r="5591" spans="1:3" x14ac:dyDescent="0.25">
      <c r="A5591" s="7" t="s">
        <v>11952</v>
      </c>
      <c r="B5591" s="8" t="s">
        <v>773</v>
      </c>
      <c r="C5591" s="8" t="s">
        <v>11953</v>
      </c>
    </row>
    <row r="5592" spans="1:3" x14ac:dyDescent="0.25">
      <c r="A5592" s="7" t="s">
        <v>11954</v>
      </c>
      <c r="B5592" s="8" t="s">
        <v>773</v>
      </c>
      <c r="C5592" s="8" t="s">
        <v>11955</v>
      </c>
    </row>
    <row r="5593" spans="1:3" x14ac:dyDescent="0.25">
      <c r="A5593" s="7" t="s">
        <v>11956</v>
      </c>
      <c r="B5593" s="8" t="s">
        <v>773</v>
      </c>
      <c r="C5593" s="8" t="s">
        <v>11957</v>
      </c>
    </row>
    <row r="5594" spans="1:3" x14ac:dyDescent="0.25">
      <c r="A5594" s="7" t="s">
        <v>11958</v>
      </c>
      <c r="B5594" s="8" t="s">
        <v>788</v>
      </c>
      <c r="C5594" s="8" t="s">
        <v>11959</v>
      </c>
    </row>
    <row r="5595" spans="1:3" x14ac:dyDescent="0.25">
      <c r="A5595" s="7" t="s">
        <v>11960</v>
      </c>
      <c r="B5595" s="8" t="s">
        <v>788</v>
      </c>
      <c r="C5595" s="8" t="s">
        <v>11961</v>
      </c>
    </row>
    <row r="5596" spans="1:3" x14ac:dyDescent="0.25">
      <c r="A5596" s="7" t="s">
        <v>11962</v>
      </c>
      <c r="B5596" s="8" t="s">
        <v>773</v>
      </c>
      <c r="C5596" s="8" t="s">
        <v>11963</v>
      </c>
    </row>
    <row r="5597" spans="1:3" x14ac:dyDescent="0.25">
      <c r="A5597" s="7" t="s">
        <v>11964</v>
      </c>
      <c r="B5597" s="8" t="s">
        <v>773</v>
      </c>
      <c r="C5597" s="8" t="s">
        <v>11965</v>
      </c>
    </row>
    <row r="5598" spans="1:3" x14ac:dyDescent="0.25">
      <c r="A5598" s="7" t="s">
        <v>11966</v>
      </c>
      <c r="B5598" s="8" t="s">
        <v>773</v>
      </c>
      <c r="C5598" s="8" t="s">
        <v>11967</v>
      </c>
    </row>
    <row r="5599" spans="1:3" x14ac:dyDescent="0.25">
      <c r="A5599" s="7" t="s">
        <v>11968</v>
      </c>
      <c r="B5599" s="8" t="s">
        <v>773</v>
      </c>
      <c r="C5599" s="8" t="s">
        <v>11969</v>
      </c>
    </row>
    <row r="5600" spans="1:3" x14ac:dyDescent="0.25">
      <c r="A5600" s="7" t="s">
        <v>11970</v>
      </c>
      <c r="B5600" s="8" t="s">
        <v>773</v>
      </c>
      <c r="C5600" s="8" t="s">
        <v>11971</v>
      </c>
    </row>
    <row r="5601" spans="1:3" x14ac:dyDescent="0.25">
      <c r="A5601" s="7" t="s">
        <v>11972</v>
      </c>
      <c r="B5601" s="8" t="s">
        <v>773</v>
      </c>
      <c r="C5601" s="8" t="s">
        <v>11973</v>
      </c>
    </row>
    <row r="5602" spans="1:3" x14ac:dyDescent="0.25">
      <c r="A5602" s="7" t="s">
        <v>11974</v>
      </c>
      <c r="B5602" s="8" t="s">
        <v>788</v>
      </c>
      <c r="C5602" s="8" t="s">
        <v>11975</v>
      </c>
    </row>
    <row r="5603" spans="1:3" x14ac:dyDescent="0.25">
      <c r="A5603" s="7" t="s">
        <v>11976</v>
      </c>
      <c r="B5603" s="8" t="s">
        <v>773</v>
      </c>
      <c r="C5603" s="8" t="s">
        <v>11977</v>
      </c>
    </row>
    <row r="5604" spans="1:3" x14ac:dyDescent="0.25">
      <c r="A5604" s="7" t="s">
        <v>11978</v>
      </c>
      <c r="B5604" s="8" t="s">
        <v>788</v>
      </c>
      <c r="C5604" s="8" t="s">
        <v>11979</v>
      </c>
    </row>
    <row r="5605" spans="1:3" x14ac:dyDescent="0.25">
      <c r="A5605" s="7" t="s">
        <v>11980</v>
      </c>
      <c r="B5605" s="8" t="s">
        <v>773</v>
      </c>
      <c r="C5605" s="8" t="s">
        <v>11981</v>
      </c>
    </row>
    <row r="5606" spans="1:3" x14ac:dyDescent="0.25">
      <c r="A5606" s="7" t="s">
        <v>11982</v>
      </c>
      <c r="B5606" s="8" t="s">
        <v>773</v>
      </c>
      <c r="C5606" s="8" t="s">
        <v>11983</v>
      </c>
    </row>
    <row r="5607" spans="1:3" x14ac:dyDescent="0.25">
      <c r="A5607" s="7" t="s">
        <v>11984</v>
      </c>
      <c r="B5607" s="8" t="s">
        <v>773</v>
      </c>
      <c r="C5607" s="8" t="s">
        <v>11985</v>
      </c>
    </row>
    <row r="5608" spans="1:3" x14ac:dyDescent="0.25">
      <c r="A5608" s="7" t="s">
        <v>11986</v>
      </c>
      <c r="B5608" s="8" t="s">
        <v>773</v>
      </c>
      <c r="C5608" s="8" t="s">
        <v>11987</v>
      </c>
    </row>
    <row r="5609" spans="1:3" x14ac:dyDescent="0.25">
      <c r="A5609" s="7" t="s">
        <v>11988</v>
      </c>
      <c r="B5609" s="8" t="s">
        <v>773</v>
      </c>
      <c r="C5609" s="8" t="s">
        <v>11989</v>
      </c>
    </row>
    <row r="5610" spans="1:3" x14ac:dyDescent="0.25">
      <c r="A5610" s="7" t="s">
        <v>11990</v>
      </c>
      <c r="B5610" s="8" t="s">
        <v>773</v>
      </c>
      <c r="C5610" s="8" t="s">
        <v>11991</v>
      </c>
    </row>
    <row r="5611" spans="1:3" x14ac:dyDescent="0.25">
      <c r="A5611" s="7" t="s">
        <v>11992</v>
      </c>
      <c r="B5611" s="8" t="s">
        <v>773</v>
      </c>
      <c r="C5611" s="8" t="s">
        <v>11993</v>
      </c>
    </row>
    <row r="5612" spans="1:3" x14ac:dyDescent="0.25">
      <c r="A5612" s="7" t="s">
        <v>11994</v>
      </c>
      <c r="B5612" s="8" t="s">
        <v>773</v>
      </c>
      <c r="C5612" s="8" t="s">
        <v>11995</v>
      </c>
    </row>
    <row r="5613" spans="1:3" x14ac:dyDescent="0.25">
      <c r="A5613" s="7" t="s">
        <v>11996</v>
      </c>
      <c r="B5613" s="8" t="s">
        <v>773</v>
      </c>
      <c r="C5613" s="8" t="s">
        <v>11997</v>
      </c>
    </row>
    <row r="5614" spans="1:3" x14ac:dyDescent="0.25">
      <c r="A5614" s="7" t="s">
        <v>11998</v>
      </c>
      <c r="B5614" s="8" t="s">
        <v>773</v>
      </c>
      <c r="C5614" s="8" t="s">
        <v>11999</v>
      </c>
    </row>
    <row r="5615" spans="1:3" x14ac:dyDescent="0.25">
      <c r="A5615" s="7" t="s">
        <v>12000</v>
      </c>
      <c r="B5615" s="8" t="s">
        <v>773</v>
      </c>
      <c r="C5615" s="8" t="s">
        <v>12001</v>
      </c>
    </row>
    <row r="5616" spans="1:3" x14ac:dyDescent="0.25">
      <c r="A5616" s="7" t="s">
        <v>12002</v>
      </c>
      <c r="B5616" s="8" t="s">
        <v>773</v>
      </c>
      <c r="C5616" s="8" t="s">
        <v>12003</v>
      </c>
    </row>
    <row r="5617" spans="1:3" x14ac:dyDescent="0.25">
      <c r="A5617" s="7" t="s">
        <v>12004</v>
      </c>
      <c r="B5617" s="8" t="s">
        <v>773</v>
      </c>
      <c r="C5617" s="8" t="s">
        <v>12005</v>
      </c>
    </row>
    <row r="5618" spans="1:3" x14ac:dyDescent="0.25">
      <c r="A5618" s="7" t="s">
        <v>12006</v>
      </c>
      <c r="B5618" s="8" t="s">
        <v>773</v>
      </c>
      <c r="C5618" s="8" t="s">
        <v>12007</v>
      </c>
    </row>
    <row r="5619" spans="1:3" x14ac:dyDescent="0.25">
      <c r="A5619" s="7" t="s">
        <v>12008</v>
      </c>
      <c r="B5619" s="8" t="s">
        <v>773</v>
      </c>
      <c r="C5619" s="8" t="s">
        <v>12009</v>
      </c>
    </row>
    <row r="5620" spans="1:3" x14ac:dyDescent="0.25">
      <c r="A5620" s="7" t="s">
        <v>12010</v>
      </c>
      <c r="B5620" s="8" t="s">
        <v>773</v>
      </c>
      <c r="C5620" s="8" t="s">
        <v>12011</v>
      </c>
    </row>
    <row r="5621" spans="1:3" x14ac:dyDescent="0.25">
      <c r="A5621" s="7" t="s">
        <v>12012</v>
      </c>
      <c r="B5621" s="8" t="s">
        <v>773</v>
      </c>
      <c r="C5621" s="8" t="s">
        <v>12013</v>
      </c>
    </row>
    <row r="5622" spans="1:3" x14ac:dyDescent="0.25">
      <c r="A5622" s="7" t="s">
        <v>12014</v>
      </c>
      <c r="B5622" s="8" t="s">
        <v>773</v>
      </c>
      <c r="C5622" s="8" t="s">
        <v>12015</v>
      </c>
    </row>
    <row r="5623" spans="1:3" x14ac:dyDescent="0.25">
      <c r="A5623" s="7" t="s">
        <v>12016</v>
      </c>
      <c r="B5623" s="8" t="s">
        <v>773</v>
      </c>
      <c r="C5623" s="8" t="s">
        <v>12017</v>
      </c>
    </row>
    <row r="5624" spans="1:3" x14ac:dyDescent="0.25">
      <c r="A5624" s="7" t="s">
        <v>12018</v>
      </c>
      <c r="B5624" s="8" t="s">
        <v>773</v>
      </c>
      <c r="C5624" s="8" t="s">
        <v>12019</v>
      </c>
    </row>
    <row r="5625" spans="1:3" x14ac:dyDescent="0.25">
      <c r="A5625" s="7" t="s">
        <v>12020</v>
      </c>
      <c r="B5625" s="8" t="s">
        <v>773</v>
      </c>
      <c r="C5625" s="8" t="s">
        <v>12021</v>
      </c>
    </row>
    <row r="5626" spans="1:3" x14ac:dyDescent="0.25">
      <c r="A5626" s="7" t="s">
        <v>12022</v>
      </c>
      <c r="B5626" s="8" t="s">
        <v>773</v>
      </c>
      <c r="C5626" s="8" t="s">
        <v>12023</v>
      </c>
    </row>
    <row r="5627" spans="1:3" x14ac:dyDescent="0.25">
      <c r="A5627" s="7" t="s">
        <v>12024</v>
      </c>
      <c r="B5627" s="8" t="s">
        <v>773</v>
      </c>
      <c r="C5627" s="8" t="s">
        <v>12025</v>
      </c>
    </row>
    <row r="5628" spans="1:3" x14ac:dyDescent="0.25">
      <c r="A5628" s="7" t="s">
        <v>12026</v>
      </c>
      <c r="B5628" s="8" t="s">
        <v>773</v>
      </c>
      <c r="C5628" s="8" t="s">
        <v>12027</v>
      </c>
    </row>
    <row r="5629" spans="1:3" x14ac:dyDescent="0.25">
      <c r="A5629" s="7" t="s">
        <v>12028</v>
      </c>
      <c r="B5629" s="8" t="s">
        <v>773</v>
      </c>
      <c r="C5629" s="8" t="s">
        <v>12029</v>
      </c>
    </row>
    <row r="5630" spans="1:3" x14ac:dyDescent="0.25">
      <c r="A5630" s="7" t="s">
        <v>12030</v>
      </c>
      <c r="B5630" s="8" t="s">
        <v>773</v>
      </c>
      <c r="C5630" s="8" t="s">
        <v>12031</v>
      </c>
    </row>
    <row r="5631" spans="1:3" x14ac:dyDescent="0.25">
      <c r="A5631" s="7" t="s">
        <v>12032</v>
      </c>
      <c r="B5631" s="8" t="s">
        <v>773</v>
      </c>
      <c r="C5631" s="8" t="s">
        <v>12033</v>
      </c>
    </row>
    <row r="5632" spans="1:3" x14ac:dyDescent="0.25">
      <c r="A5632" s="7" t="s">
        <v>12034</v>
      </c>
      <c r="B5632" s="8" t="s">
        <v>773</v>
      </c>
      <c r="C5632" s="8" t="s">
        <v>12035</v>
      </c>
    </row>
    <row r="5633" spans="1:3" x14ac:dyDescent="0.25">
      <c r="A5633" s="7" t="s">
        <v>12036</v>
      </c>
      <c r="B5633" s="8" t="s">
        <v>773</v>
      </c>
      <c r="C5633" s="8" t="s">
        <v>12037</v>
      </c>
    </row>
    <row r="5634" spans="1:3" x14ac:dyDescent="0.25">
      <c r="A5634" s="7" t="s">
        <v>12038</v>
      </c>
      <c r="B5634" s="8" t="s">
        <v>773</v>
      </c>
      <c r="C5634" s="8" t="s">
        <v>12039</v>
      </c>
    </row>
    <row r="5635" spans="1:3" x14ac:dyDescent="0.25">
      <c r="A5635" s="7" t="s">
        <v>12040</v>
      </c>
      <c r="B5635" s="8" t="s">
        <v>773</v>
      </c>
      <c r="C5635" s="8" t="s">
        <v>12041</v>
      </c>
    </row>
    <row r="5636" spans="1:3" x14ac:dyDescent="0.25">
      <c r="A5636" s="7" t="s">
        <v>12042</v>
      </c>
      <c r="B5636" s="8" t="s">
        <v>773</v>
      </c>
      <c r="C5636" s="8" t="s">
        <v>12043</v>
      </c>
    </row>
    <row r="5637" spans="1:3" x14ac:dyDescent="0.25">
      <c r="A5637" s="7" t="s">
        <v>12044</v>
      </c>
      <c r="B5637" s="8" t="s">
        <v>773</v>
      </c>
      <c r="C5637" s="8" t="s">
        <v>12045</v>
      </c>
    </row>
    <row r="5638" spans="1:3" x14ac:dyDescent="0.25">
      <c r="A5638" s="7" t="s">
        <v>12046</v>
      </c>
      <c r="B5638" s="8" t="s">
        <v>773</v>
      </c>
      <c r="C5638" s="8" t="s">
        <v>12047</v>
      </c>
    </row>
    <row r="5639" spans="1:3" x14ac:dyDescent="0.25">
      <c r="A5639" s="7" t="s">
        <v>12048</v>
      </c>
      <c r="B5639" s="8" t="s">
        <v>773</v>
      </c>
      <c r="C5639" s="8" t="s">
        <v>12049</v>
      </c>
    </row>
    <row r="5640" spans="1:3" x14ac:dyDescent="0.25">
      <c r="A5640" s="7" t="s">
        <v>12050</v>
      </c>
      <c r="B5640" s="8" t="s">
        <v>773</v>
      </c>
      <c r="C5640" s="8" t="s">
        <v>12051</v>
      </c>
    </row>
    <row r="5641" spans="1:3" x14ac:dyDescent="0.25">
      <c r="A5641" s="7" t="s">
        <v>12052</v>
      </c>
      <c r="B5641" s="8" t="s">
        <v>773</v>
      </c>
      <c r="C5641" s="8" t="s">
        <v>12053</v>
      </c>
    </row>
    <row r="5642" spans="1:3" x14ac:dyDescent="0.25">
      <c r="A5642" s="7" t="s">
        <v>12054</v>
      </c>
      <c r="B5642" s="8" t="s">
        <v>773</v>
      </c>
      <c r="C5642" s="8" t="s">
        <v>12055</v>
      </c>
    </row>
    <row r="5643" spans="1:3" x14ac:dyDescent="0.25">
      <c r="A5643" s="7" t="s">
        <v>12056</v>
      </c>
      <c r="B5643" s="8" t="s">
        <v>773</v>
      </c>
      <c r="C5643" s="8" t="s">
        <v>12057</v>
      </c>
    </row>
    <row r="5644" spans="1:3" x14ac:dyDescent="0.25">
      <c r="A5644" s="7" t="s">
        <v>12058</v>
      </c>
      <c r="B5644" s="8" t="s">
        <v>773</v>
      </c>
      <c r="C5644" s="8" t="s">
        <v>12059</v>
      </c>
    </row>
    <row r="5645" spans="1:3" x14ac:dyDescent="0.25">
      <c r="A5645" s="7" t="s">
        <v>12060</v>
      </c>
      <c r="B5645" s="8" t="s">
        <v>773</v>
      </c>
      <c r="C5645" s="8" t="s">
        <v>12061</v>
      </c>
    </row>
    <row r="5646" spans="1:3" x14ac:dyDescent="0.25">
      <c r="A5646" s="7" t="s">
        <v>12062</v>
      </c>
      <c r="B5646" s="8" t="s">
        <v>773</v>
      </c>
      <c r="C5646" s="8" t="s">
        <v>12063</v>
      </c>
    </row>
    <row r="5647" spans="1:3" x14ac:dyDescent="0.25">
      <c r="A5647" s="7" t="s">
        <v>12064</v>
      </c>
      <c r="B5647" s="8" t="s">
        <v>773</v>
      </c>
      <c r="C5647" s="8" t="s">
        <v>12065</v>
      </c>
    </row>
    <row r="5648" spans="1:3" x14ac:dyDescent="0.25">
      <c r="A5648" s="7" t="s">
        <v>12066</v>
      </c>
      <c r="B5648" s="8" t="s">
        <v>773</v>
      </c>
      <c r="C5648" s="8" t="s">
        <v>12067</v>
      </c>
    </row>
    <row r="5649" spans="1:3" x14ac:dyDescent="0.25">
      <c r="A5649" s="7" t="s">
        <v>12068</v>
      </c>
      <c r="B5649" s="8" t="s">
        <v>773</v>
      </c>
      <c r="C5649" s="8" t="s">
        <v>12069</v>
      </c>
    </row>
    <row r="5650" spans="1:3" x14ac:dyDescent="0.25">
      <c r="A5650" s="7" t="s">
        <v>12070</v>
      </c>
      <c r="B5650" s="8" t="s">
        <v>773</v>
      </c>
      <c r="C5650" s="8" t="s">
        <v>12071</v>
      </c>
    </row>
    <row r="5651" spans="1:3" x14ac:dyDescent="0.25">
      <c r="A5651" s="7" t="s">
        <v>12072</v>
      </c>
      <c r="B5651" s="8" t="s">
        <v>773</v>
      </c>
      <c r="C5651" s="8" t="s">
        <v>12073</v>
      </c>
    </row>
    <row r="5652" spans="1:3" x14ac:dyDescent="0.25">
      <c r="A5652" s="7" t="s">
        <v>12074</v>
      </c>
      <c r="B5652" s="8" t="s">
        <v>773</v>
      </c>
      <c r="C5652" s="8" t="s">
        <v>12075</v>
      </c>
    </row>
    <row r="5653" spans="1:3" x14ac:dyDescent="0.25">
      <c r="A5653" s="7" t="s">
        <v>12076</v>
      </c>
      <c r="B5653" s="8" t="s">
        <v>773</v>
      </c>
      <c r="C5653" s="8" t="s">
        <v>12077</v>
      </c>
    </row>
    <row r="5654" spans="1:3" x14ac:dyDescent="0.25">
      <c r="A5654" s="7" t="s">
        <v>12078</v>
      </c>
      <c r="B5654" s="8" t="s">
        <v>773</v>
      </c>
      <c r="C5654" s="8" t="s">
        <v>12079</v>
      </c>
    </row>
    <row r="5655" spans="1:3" x14ac:dyDescent="0.25">
      <c r="A5655" s="7" t="s">
        <v>12080</v>
      </c>
      <c r="B5655" s="8" t="s">
        <v>773</v>
      </c>
      <c r="C5655" s="8" t="s">
        <v>12081</v>
      </c>
    </row>
    <row r="5656" spans="1:3" x14ac:dyDescent="0.25">
      <c r="A5656" s="7" t="s">
        <v>12082</v>
      </c>
      <c r="B5656" s="8" t="s">
        <v>773</v>
      </c>
      <c r="C5656" s="8" t="s">
        <v>12083</v>
      </c>
    </row>
    <row r="5657" spans="1:3" x14ac:dyDescent="0.25">
      <c r="A5657" s="7" t="s">
        <v>12084</v>
      </c>
      <c r="B5657" s="8" t="s">
        <v>773</v>
      </c>
      <c r="C5657" s="8" t="s">
        <v>12085</v>
      </c>
    </row>
    <row r="5658" spans="1:3" x14ac:dyDescent="0.25">
      <c r="A5658" s="7" t="s">
        <v>12086</v>
      </c>
      <c r="B5658" s="8" t="s">
        <v>773</v>
      </c>
      <c r="C5658" s="8" t="s">
        <v>12087</v>
      </c>
    </row>
    <row r="5659" spans="1:3" x14ac:dyDescent="0.25">
      <c r="A5659" s="7" t="s">
        <v>12088</v>
      </c>
      <c r="B5659" s="8" t="s">
        <v>773</v>
      </c>
      <c r="C5659" s="8" t="s">
        <v>12089</v>
      </c>
    </row>
    <row r="5660" spans="1:3" x14ac:dyDescent="0.25">
      <c r="A5660" s="7" t="s">
        <v>12090</v>
      </c>
      <c r="B5660" s="8" t="s">
        <v>773</v>
      </c>
      <c r="C5660" s="8" t="s">
        <v>12091</v>
      </c>
    </row>
    <row r="5661" spans="1:3" x14ac:dyDescent="0.25">
      <c r="A5661" s="7" t="s">
        <v>12092</v>
      </c>
      <c r="B5661" s="8" t="s">
        <v>773</v>
      </c>
      <c r="C5661" s="8" t="s">
        <v>12093</v>
      </c>
    </row>
    <row r="5662" spans="1:3" x14ac:dyDescent="0.25">
      <c r="A5662" s="7" t="s">
        <v>12094</v>
      </c>
      <c r="B5662" s="8" t="s">
        <v>773</v>
      </c>
      <c r="C5662" s="8" t="s">
        <v>12095</v>
      </c>
    </row>
    <row r="5663" spans="1:3" x14ac:dyDescent="0.25">
      <c r="A5663" s="7" t="s">
        <v>12096</v>
      </c>
      <c r="B5663" s="8" t="s">
        <v>773</v>
      </c>
      <c r="C5663" s="8" t="s">
        <v>12097</v>
      </c>
    </row>
    <row r="5664" spans="1:3" x14ac:dyDescent="0.25">
      <c r="A5664" s="7" t="s">
        <v>12098</v>
      </c>
      <c r="B5664" s="8" t="s">
        <v>773</v>
      </c>
      <c r="C5664" s="8" t="s">
        <v>12099</v>
      </c>
    </row>
    <row r="5665" spans="1:3" x14ac:dyDescent="0.25">
      <c r="A5665" s="7" t="s">
        <v>12100</v>
      </c>
      <c r="B5665" s="8" t="s">
        <v>773</v>
      </c>
      <c r="C5665" s="8" t="s">
        <v>12101</v>
      </c>
    </row>
    <row r="5666" spans="1:3" x14ac:dyDescent="0.25">
      <c r="A5666" s="7" t="s">
        <v>12102</v>
      </c>
      <c r="B5666" s="8" t="s">
        <v>773</v>
      </c>
      <c r="C5666" s="8" t="s">
        <v>12103</v>
      </c>
    </row>
    <row r="5667" spans="1:3" x14ac:dyDescent="0.25">
      <c r="A5667" s="7" t="s">
        <v>12104</v>
      </c>
      <c r="B5667" s="8" t="s">
        <v>773</v>
      </c>
      <c r="C5667" s="8" t="s">
        <v>12105</v>
      </c>
    </row>
    <row r="5668" spans="1:3" x14ac:dyDescent="0.25">
      <c r="A5668" s="7" t="s">
        <v>12106</v>
      </c>
      <c r="B5668" s="8" t="s">
        <v>773</v>
      </c>
      <c r="C5668" s="8" t="s">
        <v>12107</v>
      </c>
    </row>
    <row r="5669" spans="1:3" x14ac:dyDescent="0.25">
      <c r="A5669" s="7" t="s">
        <v>12108</v>
      </c>
      <c r="B5669" s="8" t="s">
        <v>773</v>
      </c>
      <c r="C5669" s="8" t="s">
        <v>12109</v>
      </c>
    </row>
    <row r="5670" spans="1:3" x14ac:dyDescent="0.25">
      <c r="A5670" s="7" t="s">
        <v>12110</v>
      </c>
      <c r="B5670" s="8" t="s">
        <v>773</v>
      </c>
      <c r="C5670" s="8" t="s">
        <v>12111</v>
      </c>
    </row>
    <row r="5671" spans="1:3" x14ac:dyDescent="0.25">
      <c r="A5671" s="7" t="s">
        <v>12112</v>
      </c>
      <c r="B5671" s="8" t="s">
        <v>773</v>
      </c>
      <c r="C5671" s="8" t="s">
        <v>12113</v>
      </c>
    </row>
    <row r="5672" spans="1:3" x14ac:dyDescent="0.25">
      <c r="A5672" s="7" t="s">
        <v>12114</v>
      </c>
      <c r="B5672" s="8" t="s">
        <v>773</v>
      </c>
      <c r="C5672" s="8" t="s">
        <v>12115</v>
      </c>
    </row>
    <row r="5673" spans="1:3" x14ac:dyDescent="0.25">
      <c r="A5673" s="7" t="s">
        <v>12116</v>
      </c>
      <c r="B5673" s="8" t="s">
        <v>773</v>
      </c>
      <c r="C5673" s="8" t="s">
        <v>12117</v>
      </c>
    </row>
    <row r="5674" spans="1:3" x14ac:dyDescent="0.25">
      <c r="A5674" s="7" t="s">
        <v>12118</v>
      </c>
      <c r="B5674" s="8" t="s">
        <v>773</v>
      </c>
      <c r="C5674" s="8" t="s">
        <v>12119</v>
      </c>
    </row>
    <row r="5675" spans="1:3" x14ac:dyDescent="0.25">
      <c r="A5675" s="7" t="s">
        <v>12120</v>
      </c>
      <c r="B5675" s="8" t="s">
        <v>773</v>
      </c>
      <c r="C5675" s="8" t="s">
        <v>12121</v>
      </c>
    </row>
    <row r="5676" spans="1:3" x14ac:dyDescent="0.25">
      <c r="A5676" s="7" t="s">
        <v>12122</v>
      </c>
      <c r="B5676" s="8" t="s">
        <v>773</v>
      </c>
      <c r="C5676" s="8" t="s">
        <v>12123</v>
      </c>
    </row>
    <row r="5677" spans="1:3" x14ac:dyDescent="0.25">
      <c r="A5677" s="7" t="s">
        <v>12124</v>
      </c>
      <c r="B5677" s="8" t="s">
        <v>773</v>
      </c>
      <c r="C5677" s="8" t="s">
        <v>12125</v>
      </c>
    </row>
    <row r="5678" spans="1:3" x14ac:dyDescent="0.25">
      <c r="A5678" s="7" t="s">
        <v>12126</v>
      </c>
      <c r="B5678" s="8" t="s">
        <v>773</v>
      </c>
      <c r="C5678" s="8" t="s">
        <v>12127</v>
      </c>
    </row>
    <row r="5679" spans="1:3" x14ac:dyDescent="0.25">
      <c r="A5679" s="7" t="s">
        <v>12128</v>
      </c>
      <c r="B5679" s="8" t="s">
        <v>773</v>
      </c>
      <c r="C5679" s="8" t="s">
        <v>12129</v>
      </c>
    </row>
    <row r="5680" spans="1:3" x14ac:dyDescent="0.25">
      <c r="A5680" s="7" t="s">
        <v>12130</v>
      </c>
      <c r="B5680" s="8" t="s">
        <v>788</v>
      </c>
      <c r="C5680" s="8" t="s">
        <v>12131</v>
      </c>
    </row>
    <row r="5681" spans="1:3" x14ac:dyDescent="0.25">
      <c r="A5681" s="7" t="s">
        <v>12132</v>
      </c>
      <c r="B5681" s="8" t="s">
        <v>788</v>
      </c>
      <c r="C5681" s="8" t="s">
        <v>12133</v>
      </c>
    </row>
    <row r="5682" spans="1:3" x14ac:dyDescent="0.25">
      <c r="A5682" s="7" t="s">
        <v>12134</v>
      </c>
      <c r="B5682" s="8" t="s">
        <v>788</v>
      </c>
      <c r="C5682" s="8" t="s">
        <v>12135</v>
      </c>
    </row>
    <row r="5683" spans="1:3" x14ac:dyDescent="0.25">
      <c r="A5683" s="7" t="s">
        <v>12136</v>
      </c>
      <c r="B5683" s="8" t="s">
        <v>788</v>
      </c>
      <c r="C5683" s="8" t="s">
        <v>12137</v>
      </c>
    </row>
    <row r="5684" spans="1:3" x14ac:dyDescent="0.25">
      <c r="A5684" s="7" t="s">
        <v>12138</v>
      </c>
      <c r="B5684" s="8" t="s">
        <v>788</v>
      </c>
      <c r="C5684" s="8" t="s">
        <v>12139</v>
      </c>
    </row>
    <row r="5685" spans="1:3" x14ac:dyDescent="0.25">
      <c r="A5685" s="7" t="s">
        <v>12140</v>
      </c>
      <c r="B5685" s="8" t="s">
        <v>773</v>
      </c>
      <c r="C5685" s="8" t="s">
        <v>12141</v>
      </c>
    </row>
    <row r="5686" spans="1:3" x14ac:dyDescent="0.25">
      <c r="A5686" s="7" t="s">
        <v>12142</v>
      </c>
      <c r="B5686" s="8" t="s">
        <v>773</v>
      </c>
      <c r="C5686" s="8" t="s">
        <v>12143</v>
      </c>
    </row>
    <row r="5687" spans="1:3" x14ac:dyDescent="0.25">
      <c r="A5687" s="7" t="s">
        <v>12144</v>
      </c>
      <c r="B5687" s="8" t="s">
        <v>773</v>
      </c>
      <c r="C5687" s="8" t="s">
        <v>12145</v>
      </c>
    </row>
    <row r="5688" spans="1:3" x14ac:dyDescent="0.25">
      <c r="A5688" s="7" t="s">
        <v>12146</v>
      </c>
      <c r="B5688" s="8" t="s">
        <v>773</v>
      </c>
      <c r="C5688" s="8" t="s">
        <v>12147</v>
      </c>
    </row>
    <row r="5689" spans="1:3" x14ac:dyDescent="0.25">
      <c r="A5689" s="7" t="s">
        <v>12148</v>
      </c>
      <c r="B5689" s="8" t="s">
        <v>788</v>
      </c>
      <c r="C5689" s="8" t="s">
        <v>12149</v>
      </c>
    </row>
    <row r="5690" spans="1:3" x14ac:dyDescent="0.25">
      <c r="A5690" s="7" t="s">
        <v>12150</v>
      </c>
      <c r="B5690" s="8" t="s">
        <v>788</v>
      </c>
      <c r="C5690" s="8" t="s">
        <v>12151</v>
      </c>
    </row>
    <row r="5691" spans="1:3" x14ac:dyDescent="0.25">
      <c r="A5691" s="7" t="s">
        <v>12152</v>
      </c>
      <c r="B5691" s="8" t="s">
        <v>788</v>
      </c>
      <c r="C5691" s="8" t="s">
        <v>12153</v>
      </c>
    </row>
    <row r="5692" spans="1:3" x14ac:dyDescent="0.25">
      <c r="A5692" s="7" t="s">
        <v>12154</v>
      </c>
      <c r="B5692" s="8" t="s">
        <v>788</v>
      </c>
      <c r="C5692" s="8" t="s">
        <v>12155</v>
      </c>
    </row>
    <row r="5693" spans="1:3" x14ac:dyDescent="0.25">
      <c r="A5693" s="7" t="s">
        <v>12156</v>
      </c>
      <c r="B5693" s="8" t="s">
        <v>788</v>
      </c>
      <c r="C5693" s="8" t="s">
        <v>12157</v>
      </c>
    </row>
    <row r="5694" spans="1:3" x14ac:dyDescent="0.25">
      <c r="A5694" s="7" t="s">
        <v>12158</v>
      </c>
      <c r="B5694" s="8" t="s">
        <v>788</v>
      </c>
      <c r="C5694" s="8" t="s">
        <v>12159</v>
      </c>
    </row>
    <row r="5695" spans="1:3" x14ac:dyDescent="0.25">
      <c r="A5695" s="7" t="s">
        <v>12160</v>
      </c>
      <c r="B5695" s="8" t="s">
        <v>788</v>
      </c>
      <c r="C5695" s="8" t="s">
        <v>12161</v>
      </c>
    </row>
    <row r="5696" spans="1:3" x14ac:dyDescent="0.25">
      <c r="A5696" s="7" t="s">
        <v>12162</v>
      </c>
      <c r="B5696" s="8" t="s">
        <v>788</v>
      </c>
      <c r="C5696" s="8" t="s">
        <v>12163</v>
      </c>
    </row>
    <row r="5697" spans="1:3" x14ac:dyDescent="0.25">
      <c r="A5697" s="7" t="s">
        <v>12164</v>
      </c>
      <c r="B5697" s="8" t="s">
        <v>773</v>
      </c>
      <c r="C5697" s="8" t="s">
        <v>12165</v>
      </c>
    </row>
    <row r="5698" spans="1:3" x14ac:dyDescent="0.25">
      <c r="A5698" s="7" t="s">
        <v>12166</v>
      </c>
      <c r="B5698" s="8" t="s">
        <v>773</v>
      </c>
      <c r="C5698" s="8" t="s">
        <v>12167</v>
      </c>
    </row>
    <row r="5699" spans="1:3" x14ac:dyDescent="0.25">
      <c r="A5699" s="7" t="s">
        <v>12168</v>
      </c>
      <c r="B5699" s="8" t="s">
        <v>773</v>
      </c>
      <c r="C5699" s="8" t="s">
        <v>12169</v>
      </c>
    </row>
    <row r="5700" spans="1:3" x14ac:dyDescent="0.25">
      <c r="A5700" s="7" t="s">
        <v>12170</v>
      </c>
      <c r="B5700" s="8" t="s">
        <v>773</v>
      </c>
      <c r="C5700" s="8" t="s">
        <v>12171</v>
      </c>
    </row>
    <row r="5701" spans="1:3" x14ac:dyDescent="0.25">
      <c r="A5701" s="7" t="s">
        <v>12172</v>
      </c>
      <c r="B5701" s="8" t="s">
        <v>773</v>
      </c>
      <c r="C5701" s="8" t="s">
        <v>12173</v>
      </c>
    </row>
    <row r="5702" spans="1:3" x14ac:dyDescent="0.25">
      <c r="A5702" s="7" t="s">
        <v>12174</v>
      </c>
      <c r="B5702" s="8" t="s">
        <v>788</v>
      </c>
      <c r="C5702" s="8" t="s">
        <v>12175</v>
      </c>
    </row>
    <row r="5703" spans="1:3" x14ac:dyDescent="0.25">
      <c r="A5703" s="7" t="s">
        <v>12176</v>
      </c>
      <c r="B5703" s="8" t="s">
        <v>788</v>
      </c>
      <c r="C5703" s="8" t="s">
        <v>12177</v>
      </c>
    </row>
    <row r="5704" spans="1:3" x14ac:dyDescent="0.25">
      <c r="A5704" s="7" t="s">
        <v>12178</v>
      </c>
      <c r="B5704" s="8" t="s">
        <v>788</v>
      </c>
      <c r="C5704" s="8" t="s">
        <v>12179</v>
      </c>
    </row>
    <row r="5705" spans="1:3" x14ac:dyDescent="0.25">
      <c r="A5705" s="7" t="s">
        <v>12180</v>
      </c>
      <c r="B5705" s="8" t="s">
        <v>788</v>
      </c>
      <c r="C5705" s="8" t="s">
        <v>12181</v>
      </c>
    </row>
    <row r="5706" spans="1:3" x14ac:dyDescent="0.25">
      <c r="A5706" s="7" t="s">
        <v>12182</v>
      </c>
      <c r="B5706" s="8" t="s">
        <v>788</v>
      </c>
      <c r="C5706" s="8" t="s">
        <v>12183</v>
      </c>
    </row>
    <row r="5707" spans="1:3" x14ac:dyDescent="0.25">
      <c r="A5707" s="7" t="s">
        <v>12184</v>
      </c>
      <c r="B5707" s="8" t="s">
        <v>788</v>
      </c>
      <c r="C5707" s="8" t="s">
        <v>12185</v>
      </c>
    </row>
    <row r="5708" spans="1:3" x14ac:dyDescent="0.25">
      <c r="A5708" s="7" t="s">
        <v>12186</v>
      </c>
      <c r="B5708" s="8" t="s">
        <v>788</v>
      </c>
      <c r="C5708" s="8" t="s">
        <v>12187</v>
      </c>
    </row>
    <row r="5709" spans="1:3" x14ac:dyDescent="0.25">
      <c r="A5709" s="7" t="s">
        <v>12188</v>
      </c>
      <c r="B5709" s="8" t="s">
        <v>788</v>
      </c>
      <c r="C5709" s="8" t="s">
        <v>12189</v>
      </c>
    </row>
    <row r="5710" spans="1:3" x14ac:dyDescent="0.25">
      <c r="A5710" s="7" t="s">
        <v>12190</v>
      </c>
      <c r="B5710" s="8" t="s">
        <v>788</v>
      </c>
      <c r="C5710" s="8" t="s">
        <v>12191</v>
      </c>
    </row>
    <row r="5711" spans="1:3" x14ac:dyDescent="0.25">
      <c r="A5711" s="7" t="s">
        <v>12192</v>
      </c>
      <c r="B5711" s="8" t="s">
        <v>788</v>
      </c>
      <c r="C5711" s="8" t="s">
        <v>12193</v>
      </c>
    </row>
    <row r="5712" spans="1:3" x14ac:dyDescent="0.25">
      <c r="A5712" s="7" t="s">
        <v>12194</v>
      </c>
      <c r="B5712" s="8" t="s">
        <v>773</v>
      </c>
      <c r="C5712" s="8" t="s">
        <v>12195</v>
      </c>
    </row>
    <row r="5713" spans="1:3" x14ac:dyDescent="0.25">
      <c r="A5713" s="7" t="s">
        <v>12196</v>
      </c>
      <c r="B5713" s="8" t="s">
        <v>773</v>
      </c>
      <c r="C5713" s="8" t="s">
        <v>12197</v>
      </c>
    </row>
    <row r="5714" spans="1:3" x14ac:dyDescent="0.25">
      <c r="A5714" s="7" t="s">
        <v>12198</v>
      </c>
      <c r="B5714" s="8" t="s">
        <v>788</v>
      </c>
      <c r="C5714" s="8" t="s">
        <v>12199</v>
      </c>
    </row>
    <row r="5715" spans="1:3" x14ac:dyDescent="0.25">
      <c r="A5715" s="7" t="s">
        <v>12200</v>
      </c>
      <c r="B5715" s="8" t="s">
        <v>773</v>
      </c>
      <c r="C5715" s="8" t="s">
        <v>12201</v>
      </c>
    </row>
    <row r="5716" spans="1:3" x14ac:dyDescent="0.25">
      <c r="A5716" s="7" t="s">
        <v>12202</v>
      </c>
      <c r="B5716" s="8" t="s">
        <v>773</v>
      </c>
      <c r="C5716" s="8" t="s">
        <v>12203</v>
      </c>
    </row>
    <row r="5717" spans="1:3" x14ac:dyDescent="0.25">
      <c r="A5717" s="7" t="s">
        <v>12204</v>
      </c>
      <c r="B5717" s="8" t="s">
        <v>788</v>
      </c>
      <c r="C5717" s="8" t="s">
        <v>12205</v>
      </c>
    </row>
    <row r="5718" spans="1:3" x14ac:dyDescent="0.25">
      <c r="A5718" s="7" t="s">
        <v>12206</v>
      </c>
      <c r="B5718" s="8" t="s">
        <v>788</v>
      </c>
      <c r="C5718" s="8" t="s">
        <v>12207</v>
      </c>
    </row>
    <row r="5719" spans="1:3" x14ac:dyDescent="0.25">
      <c r="A5719" s="7" t="s">
        <v>12208</v>
      </c>
      <c r="B5719" s="8" t="s">
        <v>788</v>
      </c>
      <c r="C5719" s="8" t="s">
        <v>12209</v>
      </c>
    </row>
    <row r="5720" spans="1:3" x14ac:dyDescent="0.25">
      <c r="A5720" s="7" t="s">
        <v>12210</v>
      </c>
      <c r="B5720" s="8" t="s">
        <v>788</v>
      </c>
      <c r="C5720" s="8" t="s">
        <v>12211</v>
      </c>
    </row>
    <row r="5721" spans="1:3" x14ac:dyDescent="0.25">
      <c r="A5721" s="7" t="s">
        <v>12212</v>
      </c>
      <c r="B5721" s="8" t="s">
        <v>788</v>
      </c>
      <c r="C5721" s="8" t="s">
        <v>12213</v>
      </c>
    </row>
    <row r="5722" spans="1:3" x14ac:dyDescent="0.25">
      <c r="A5722" s="7" t="s">
        <v>12214</v>
      </c>
      <c r="B5722" s="8" t="s">
        <v>788</v>
      </c>
      <c r="C5722" s="8" t="s">
        <v>12215</v>
      </c>
    </row>
    <row r="5723" spans="1:3" x14ac:dyDescent="0.25">
      <c r="A5723" s="7" t="s">
        <v>12216</v>
      </c>
      <c r="B5723" s="8" t="s">
        <v>788</v>
      </c>
      <c r="C5723" s="8" t="s">
        <v>12217</v>
      </c>
    </row>
    <row r="5724" spans="1:3" x14ac:dyDescent="0.25">
      <c r="A5724" s="7" t="s">
        <v>12218</v>
      </c>
      <c r="B5724" s="8" t="s">
        <v>788</v>
      </c>
      <c r="C5724" s="8" t="s">
        <v>12219</v>
      </c>
    </row>
    <row r="5725" spans="1:3" x14ac:dyDescent="0.25">
      <c r="A5725" s="7" t="s">
        <v>12220</v>
      </c>
      <c r="B5725" s="8" t="s">
        <v>788</v>
      </c>
      <c r="C5725" s="8" t="s">
        <v>12221</v>
      </c>
    </row>
    <row r="5726" spans="1:3" x14ac:dyDescent="0.25">
      <c r="A5726" s="7" t="s">
        <v>12222</v>
      </c>
      <c r="B5726" s="8" t="s">
        <v>788</v>
      </c>
      <c r="C5726" s="8" t="s">
        <v>12223</v>
      </c>
    </row>
    <row r="5727" spans="1:3" x14ac:dyDescent="0.25">
      <c r="A5727" s="7" t="s">
        <v>12224</v>
      </c>
      <c r="B5727" s="8" t="s">
        <v>788</v>
      </c>
      <c r="C5727" s="8" t="s">
        <v>12225</v>
      </c>
    </row>
    <row r="5728" spans="1:3" x14ac:dyDescent="0.25">
      <c r="A5728" s="7" t="s">
        <v>12226</v>
      </c>
      <c r="B5728" s="8" t="s">
        <v>788</v>
      </c>
      <c r="C5728" s="8" t="s">
        <v>12227</v>
      </c>
    </row>
    <row r="5729" spans="1:3" x14ac:dyDescent="0.25">
      <c r="A5729" s="7" t="s">
        <v>12228</v>
      </c>
      <c r="B5729" s="8" t="s">
        <v>788</v>
      </c>
      <c r="C5729" s="8" t="s">
        <v>12229</v>
      </c>
    </row>
    <row r="5730" spans="1:3" x14ac:dyDescent="0.25">
      <c r="A5730" s="7" t="s">
        <v>12230</v>
      </c>
      <c r="B5730" s="8" t="s">
        <v>788</v>
      </c>
      <c r="C5730" s="8" t="s">
        <v>12231</v>
      </c>
    </row>
    <row r="5731" spans="1:3" x14ac:dyDescent="0.25">
      <c r="A5731" s="7" t="s">
        <v>12232</v>
      </c>
      <c r="B5731" s="8" t="s">
        <v>788</v>
      </c>
      <c r="C5731" s="8" t="s">
        <v>12233</v>
      </c>
    </row>
    <row r="5732" spans="1:3" x14ac:dyDescent="0.25">
      <c r="A5732" s="7" t="s">
        <v>12234</v>
      </c>
      <c r="B5732" s="8" t="s">
        <v>773</v>
      </c>
      <c r="C5732" s="8" t="s">
        <v>12235</v>
      </c>
    </row>
    <row r="5733" spans="1:3" x14ac:dyDescent="0.25">
      <c r="A5733" s="7" t="s">
        <v>12236</v>
      </c>
      <c r="B5733" s="8" t="s">
        <v>773</v>
      </c>
      <c r="C5733" s="8" t="s">
        <v>12237</v>
      </c>
    </row>
    <row r="5734" spans="1:3" x14ac:dyDescent="0.25">
      <c r="A5734" s="7" t="s">
        <v>12238</v>
      </c>
      <c r="B5734" s="8" t="s">
        <v>773</v>
      </c>
      <c r="C5734" s="8" t="s">
        <v>12239</v>
      </c>
    </row>
    <row r="5735" spans="1:3" x14ac:dyDescent="0.25">
      <c r="A5735" s="7" t="s">
        <v>12240</v>
      </c>
      <c r="B5735" s="8" t="s">
        <v>773</v>
      </c>
      <c r="C5735" s="8" t="s">
        <v>12241</v>
      </c>
    </row>
    <row r="5736" spans="1:3" x14ac:dyDescent="0.25">
      <c r="A5736" s="7" t="s">
        <v>12242</v>
      </c>
      <c r="B5736" s="8" t="s">
        <v>773</v>
      </c>
      <c r="C5736" s="8" t="s">
        <v>12243</v>
      </c>
    </row>
    <row r="5737" spans="1:3" x14ac:dyDescent="0.25">
      <c r="A5737" s="7" t="s">
        <v>12244</v>
      </c>
      <c r="B5737" s="8" t="s">
        <v>788</v>
      </c>
      <c r="C5737" s="8" t="s">
        <v>12245</v>
      </c>
    </row>
    <row r="5738" spans="1:3" x14ac:dyDescent="0.25">
      <c r="A5738" s="7" t="s">
        <v>12246</v>
      </c>
      <c r="B5738" s="8" t="s">
        <v>788</v>
      </c>
      <c r="C5738" s="8" t="s">
        <v>12247</v>
      </c>
    </row>
    <row r="5739" spans="1:3" x14ac:dyDescent="0.25">
      <c r="A5739" s="7" t="s">
        <v>12248</v>
      </c>
      <c r="B5739" s="8" t="s">
        <v>773</v>
      </c>
      <c r="C5739" s="8" t="s">
        <v>12249</v>
      </c>
    </row>
    <row r="5740" spans="1:3" x14ac:dyDescent="0.25">
      <c r="A5740" s="7" t="s">
        <v>12250</v>
      </c>
      <c r="B5740" s="8" t="s">
        <v>788</v>
      </c>
      <c r="C5740" s="8" t="s">
        <v>12251</v>
      </c>
    </row>
    <row r="5741" spans="1:3" x14ac:dyDescent="0.25">
      <c r="A5741" s="7" t="s">
        <v>12252</v>
      </c>
      <c r="B5741" s="8" t="s">
        <v>773</v>
      </c>
      <c r="C5741" s="8" t="s">
        <v>12253</v>
      </c>
    </row>
    <row r="5742" spans="1:3" x14ac:dyDescent="0.25">
      <c r="A5742" s="7" t="s">
        <v>12254</v>
      </c>
      <c r="B5742" s="8" t="s">
        <v>788</v>
      </c>
      <c r="C5742" s="8" t="s">
        <v>12255</v>
      </c>
    </row>
    <row r="5743" spans="1:3" x14ac:dyDescent="0.25">
      <c r="A5743" s="7" t="s">
        <v>12256</v>
      </c>
      <c r="B5743" s="8" t="s">
        <v>788</v>
      </c>
      <c r="C5743" s="8" t="s">
        <v>12257</v>
      </c>
    </row>
    <row r="5744" spans="1:3" x14ac:dyDescent="0.25">
      <c r="A5744" s="7" t="s">
        <v>12258</v>
      </c>
      <c r="B5744" s="8" t="s">
        <v>788</v>
      </c>
      <c r="C5744" s="8" t="s">
        <v>12259</v>
      </c>
    </row>
    <row r="5745" spans="1:3" x14ac:dyDescent="0.25">
      <c r="A5745" s="7" t="s">
        <v>12260</v>
      </c>
      <c r="B5745" s="8" t="s">
        <v>788</v>
      </c>
      <c r="C5745" s="8" t="s">
        <v>12261</v>
      </c>
    </row>
    <row r="5746" spans="1:3" x14ac:dyDescent="0.25">
      <c r="A5746" s="7" t="s">
        <v>12262</v>
      </c>
      <c r="B5746" s="8" t="s">
        <v>788</v>
      </c>
      <c r="C5746" s="8" t="s">
        <v>12263</v>
      </c>
    </row>
    <row r="5747" spans="1:3" x14ac:dyDescent="0.25">
      <c r="A5747" s="7" t="s">
        <v>12264</v>
      </c>
      <c r="B5747" s="8" t="s">
        <v>788</v>
      </c>
      <c r="C5747" s="8" t="s">
        <v>12265</v>
      </c>
    </row>
    <row r="5748" spans="1:3" x14ac:dyDescent="0.25">
      <c r="A5748" s="7" t="s">
        <v>12266</v>
      </c>
      <c r="B5748" s="8" t="s">
        <v>773</v>
      </c>
      <c r="C5748" s="8" t="s">
        <v>12267</v>
      </c>
    </row>
    <row r="5749" spans="1:3" x14ac:dyDescent="0.25">
      <c r="A5749" s="7" t="s">
        <v>12268</v>
      </c>
      <c r="B5749" s="8" t="s">
        <v>773</v>
      </c>
      <c r="C5749" s="8" t="s">
        <v>12269</v>
      </c>
    </row>
    <row r="5750" spans="1:3" x14ac:dyDescent="0.25">
      <c r="A5750" s="7" t="s">
        <v>12270</v>
      </c>
      <c r="B5750" s="8" t="s">
        <v>773</v>
      </c>
      <c r="C5750" s="8" t="s">
        <v>12271</v>
      </c>
    </row>
    <row r="5751" spans="1:3" x14ac:dyDescent="0.25">
      <c r="A5751" s="7" t="s">
        <v>12272</v>
      </c>
      <c r="B5751" s="8" t="s">
        <v>773</v>
      </c>
      <c r="C5751" s="8" t="s">
        <v>12273</v>
      </c>
    </row>
    <row r="5752" spans="1:3" x14ac:dyDescent="0.25">
      <c r="A5752" s="7" t="s">
        <v>12274</v>
      </c>
      <c r="B5752" s="8" t="s">
        <v>773</v>
      </c>
      <c r="C5752" s="8" t="s">
        <v>12275</v>
      </c>
    </row>
    <row r="5753" spans="1:3" x14ac:dyDescent="0.25">
      <c r="A5753" s="7" t="s">
        <v>12276</v>
      </c>
      <c r="B5753" s="8" t="s">
        <v>773</v>
      </c>
      <c r="C5753" s="8" t="s">
        <v>12277</v>
      </c>
    </row>
    <row r="5754" spans="1:3" x14ac:dyDescent="0.25">
      <c r="A5754" s="7" t="s">
        <v>12278</v>
      </c>
      <c r="B5754" s="8" t="s">
        <v>773</v>
      </c>
      <c r="C5754" s="8" t="s">
        <v>12279</v>
      </c>
    </row>
    <row r="5755" spans="1:3" x14ac:dyDescent="0.25">
      <c r="A5755" s="7" t="s">
        <v>12280</v>
      </c>
      <c r="B5755" s="8" t="s">
        <v>773</v>
      </c>
      <c r="C5755" s="8" t="s">
        <v>12281</v>
      </c>
    </row>
    <row r="5756" spans="1:3" x14ac:dyDescent="0.25">
      <c r="A5756" s="7" t="s">
        <v>12282</v>
      </c>
      <c r="B5756" s="8" t="s">
        <v>773</v>
      </c>
      <c r="C5756" s="8" t="s">
        <v>12283</v>
      </c>
    </row>
    <row r="5757" spans="1:3" x14ac:dyDescent="0.25">
      <c r="A5757" s="7" t="s">
        <v>12284</v>
      </c>
      <c r="B5757" s="8" t="s">
        <v>773</v>
      </c>
      <c r="C5757" s="8" t="s">
        <v>12285</v>
      </c>
    </row>
    <row r="5758" spans="1:3" x14ac:dyDescent="0.25">
      <c r="A5758" s="7" t="s">
        <v>12286</v>
      </c>
      <c r="B5758" s="8" t="s">
        <v>773</v>
      </c>
      <c r="C5758" s="8" t="s">
        <v>12287</v>
      </c>
    </row>
    <row r="5759" spans="1:3" x14ac:dyDescent="0.25">
      <c r="A5759" s="7" t="s">
        <v>12288</v>
      </c>
      <c r="B5759" s="8" t="s">
        <v>788</v>
      </c>
      <c r="C5759" s="8" t="s">
        <v>12289</v>
      </c>
    </row>
    <row r="5760" spans="1:3" x14ac:dyDescent="0.25">
      <c r="A5760" s="7" t="s">
        <v>12290</v>
      </c>
      <c r="B5760" s="8" t="s">
        <v>773</v>
      </c>
      <c r="C5760" s="8" t="s">
        <v>12291</v>
      </c>
    </row>
    <row r="5761" spans="1:3" x14ac:dyDescent="0.25">
      <c r="A5761" s="7" t="s">
        <v>12292</v>
      </c>
      <c r="B5761" s="8" t="s">
        <v>773</v>
      </c>
      <c r="C5761" s="8" t="s">
        <v>12293</v>
      </c>
    </row>
    <row r="5762" spans="1:3" x14ac:dyDescent="0.25">
      <c r="A5762" s="7" t="s">
        <v>12294</v>
      </c>
      <c r="B5762" s="8" t="s">
        <v>788</v>
      </c>
      <c r="C5762" s="8" t="s">
        <v>12295</v>
      </c>
    </row>
    <row r="5763" spans="1:3" x14ac:dyDescent="0.25">
      <c r="A5763" s="7" t="s">
        <v>12296</v>
      </c>
      <c r="B5763" s="8" t="s">
        <v>773</v>
      </c>
      <c r="C5763" s="8" t="s">
        <v>12297</v>
      </c>
    </row>
    <row r="5764" spans="1:3" x14ac:dyDescent="0.25">
      <c r="A5764" s="7" t="s">
        <v>12298</v>
      </c>
      <c r="B5764" s="8" t="s">
        <v>773</v>
      </c>
      <c r="C5764" s="8" t="s">
        <v>12299</v>
      </c>
    </row>
    <row r="5765" spans="1:3" x14ac:dyDescent="0.25">
      <c r="A5765" s="7" t="s">
        <v>12300</v>
      </c>
      <c r="B5765" s="8" t="s">
        <v>773</v>
      </c>
      <c r="C5765" s="8" t="s">
        <v>12301</v>
      </c>
    </row>
    <row r="5766" spans="1:3" x14ac:dyDescent="0.25">
      <c r="A5766" s="7" t="s">
        <v>12302</v>
      </c>
      <c r="B5766" s="8" t="s">
        <v>773</v>
      </c>
      <c r="C5766" s="8" t="s">
        <v>12303</v>
      </c>
    </row>
    <row r="5767" spans="1:3" x14ac:dyDescent="0.25">
      <c r="A5767" s="7" t="s">
        <v>12304</v>
      </c>
      <c r="B5767" s="8" t="s">
        <v>773</v>
      </c>
      <c r="C5767" s="8" t="s">
        <v>12305</v>
      </c>
    </row>
    <row r="5768" spans="1:3" x14ac:dyDescent="0.25">
      <c r="A5768" s="7" t="s">
        <v>12306</v>
      </c>
      <c r="B5768" s="8" t="s">
        <v>788</v>
      </c>
      <c r="C5768" s="8" t="s">
        <v>12307</v>
      </c>
    </row>
    <row r="5769" spans="1:3" x14ac:dyDescent="0.25">
      <c r="A5769" s="7" t="s">
        <v>12308</v>
      </c>
      <c r="B5769" s="8" t="s">
        <v>788</v>
      </c>
      <c r="C5769" s="8" t="s">
        <v>12309</v>
      </c>
    </row>
    <row r="5770" spans="1:3" x14ac:dyDescent="0.25">
      <c r="A5770" s="7" t="s">
        <v>12310</v>
      </c>
      <c r="B5770" s="8" t="s">
        <v>773</v>
      </c>
      <c r="C5770" s="8" t="s">
        <v>12311</v>
      </c>
    </row>
    <row r="5771" spans="1:3" x14ac:dyDescent="0.25">
      <c r="A5771" s="7" t="s">
        <v>12312</v>
      </c>
      <c r="B5771" s="8" t="s">
        <v>788</v>
      </c>
      <c r="C5771" s="8" t="s">
        <v>12313</v>
      </c>
    </row>
    <row r="5772" spans="1:3" x14ac:dyDescent="0.25">
      <c r="A5772" s="7" t="s">
        <v>12314</v>
      </c>
      <c r="B5772" s="8" t="s">
        <v>788</v>
      </c>
      <c r="C5772" s="8" t="s">
        <v>12315</v>
      </c>
    </row>
    <row r="5773" spans="1:3" x14ac:dyDescent="0.25">
      <c r="A5773" s="7" t="s">
        <v>12316</v>
      </c>
      <c r="B5773" s="8" t="s">
        <v>788</v>
      </c>
      <c r="C5773" s="8" t="s">
        <v>12317</v>
      </c>
    </row>
    <row r="5774" spans="1:3" x14ac:dyDescent="0.25">
      <c r="A5774" s="7" t="s">
        <v>12318</v>
      </c>
      <c r="B5774" s="8" t="s">
        <v>788</v>
      </c>
      <c r="C5774" s="8" t="s">
        <v>12319</v>
      </c>
    </row>
    <row r="5775" spans="1:3" x14ac:dyDescent="0.25">
      <c r="A5775" s="7" t="s">
        <v>12320</v>
      </c>
      <c r="B5775" s="8" t="s">
        <v>773</v>
      </c>
      <c r="C5775" s="8" t="s">
        <v>12321</v>
      </c>
    </row>
    <row r="5776" spans="1:3" x14ac:dyDescent="0.25">
      <c r="A5776" s="7" t="s">
        <v>12322</v>
      </c>
      <c r="B5776" s="8" t="s">
        <v>788</v>
      </c>
      <c r="C5776" s="8" t="s">
        <v>12323</v>
      </c>
    </row>
    <row r="5777" spans="1:3" x14ac:dyDescent="0.25">
      <c r="A5777" s="7" t="s">
        <v>12324</v>
      </c>
      <c r="B5777" s="8" t="s">
        <v>788</v>
      </c>
      <c r="C5777" s="8" t="s">
        <v>12325</v>
      </c>
    </row>
    <row r="5778" spans="1:3" x14ac:dyDescent="0.25">
      <c r="A5778" s="7" t="s">
        <v>12326</v>
      </c>
      <c r="B5778" s="8" t="s">
        <v>788</v>
      </c>
      <c r="C5778" s="8" t="s">
        <v>12327</v>
      </c>
    </row>
    <row r="5779" spans="1:3" x14ac:dyDescent="0.25">
      <c r="A5779" s="7" t="s">
        <v>12328</v>
      </c>
      <c r="B5779" s="8" t="s">
        <v>788</v>
      </c>
      <c r="C5779" s="8" t="s">
        <v>12329</v>
      </c>
    </row>
    <row r="5780" spans="1:3" x14ac:dyDescent="0.25">
      <c r="A5780" s="7" t="s">
        <v>12330</v>
      </c>
      <c r="B5780" s="8" t="s">
        <v>788</v>
      </c>
      <c r="C5780" s="8" t="s">
        <v>12331</v>
      </c>
    </row>
    <row r="5781" spans="1:3" x14ac:dyDescent="0.25">
      <c r="A5781" s="7" t="s">
        <v>12332</v>
      </c>
      <c r="B5781" s="8" t="s">
        <v>773</v>
      </c>
      <c r="C5781" s="8" t="s">
        <v>12333</v>
      </c>
    </row>
    <row r="5782" spans="1:3" x14ac:dyDescent="0.25">
      <c r="A5782" s="7" t="s">
        <v>12334</v>
      </c>
      <c r="B5782" s="8" t="s">
        <v>773</v>
      </c>
      <c r="C5782" s="8" t="s">
        <v>12335</v>
      </c>
    </row>
    <row r="5783" spans="1:3" x14ac:dyDescent="0.25">
      <c r="A5783" s="7" t="s">
        <v>12336</v>
      </c>
      <c r="B5783" s="8" t="s">
        <v>773</v>
      </c>
      <c r="C5783" s="8" t="s">
        <v>12337</v>
      </c>
    </row>
    <row r="5784" spans="1:3" x14ac:dyDescent="0.25">
      <c r="A5784" s="7" t="s">
        <v>12338</v>
      </c>
      <c r="B5784" s="8" t="s">
        <v>773</v>
      </c>
      <c r="C5784" s="8" t="s">
        <v>12339</v>
      </c>
    </row>
    <row r="5785" spans="1:3" x14ac:dyDescent="0.25">
      <c r="A5785" s="7" t="s">
        <v>12340</v>
      </c>
      <c r="B5785" s="8" t="s">
        <v>773</v>
      </c>
      <c r="C5785" s="8" t="s">
        <v>12341</v>
      </c>
    </row>
    <row r="5786" spans="1:3" x14ac:dyDescent="0.25">
      <c r="A5786" s="7" t="s">
        <v>12342</v>
      </c>
      <c r="B5786" s="8" t="s">
        <v>773</v>
      </c>
      <c r="C5786" s="8" t="s">
        <v>12343</v>
      </c>
    </row>
    <row r="5787" spans="1:3" x14ac:dyDescent="0.25">
      <c r="A5787" s="7" t="s">
        <v>12344</v>
      </c>
      <c r="B5787" s="8" t="s">
        <v>773</v>
      </c>
      <c r="C5787" s="8" t="s">
        <v>12345</v>
      </c>
    </row>
    <row r="5788" spans="1:3" x14ac:dyDescent="0.25">
      <c r="A5788" s="7" t="s">
        <v>12346</v>
      </c>
      <c r="B5788" s="8" t="s">
        <v>788</v>
      </c>
      <c r="C5788" s="8" t="s">
        <v>12347</v>
      </c>
    </row>
    <row r="5789" spans="1:3" x14ac:dyDescent="0.25">
      <c r="A5789" s="7" t="s">
        <v>12348</v>
      </c>
      <c r="B5789" s="8" t="s">
        <v>773</v>
      </c>
      <c r="C5789" s="8" t="s">
        <v>12349</v>
      </c>
    </row>
    <row r="5790" spans="1:3" x14ac:dyDescent="0.25">
      <c r="A5790" s="7" t="s">
        <v>12350</v>
      </c>
      <c r="B5790" s="8" t="s">
        <v>773</v>
      </c>
      <c r="C5790" s="8" t="s">
        <v>12351</v>
      </c>
    </row>
    <row r="5791" spans="1:3" x14ac:dyDescent="0.25">
      <c r="A5791" s="7" t="s">
        <v>12352</v>
      </c>
      <c r="B5791" s="8" t="s">
        <v>788</v>
      </c>
      <c r="C5791" s="8" t="s">
        <v>12353</v>
      </c>
    </row>
    <row r="5792" spans="1:3" x14ac:dyDescent="0.25">
      <c r="A5792" s="7" t="s">
        <v>12354</v>
      </c>
      <c r="B5792" s="8" t="s">
        <v>788</v>
      </c>
      <c r="C5792" s="8" t="s">
        <v>12355</v>
      </c>
    </row>
    <row r="5793" spans="1:3" x14ac:dyDescent="0.25">
      <c r="A5793" s="7" t="s">
        <v>12356</v>
      </c>
      <c r="B5793" s="8" t="s">
        <v>788</v>
      </c>
      <c r="C5793" s="8" t="s">
        <v>12357</v>
      </c>
    </row>
    <row r="5794" spans="1:3" x14ac:dyDescent="0.25">
      <c r="A5794" s="7" t="s">
        <v>12358</v>
      </c>
      <c r="B5794" s="8" t="s">
        <v>788</v>
      </c>
      <c r="C5794" s="8" t="s">
        <v>12359</v>
      </c>
    </row>
    <row r="5795" spans="1:3" x14ac:dyDescent="0.25">
      <c r="A5795" s="7" t="s">
        <v>12360</v>
      </c>
      <c r="B5795" s="8" t="s">
        <v>788</v>
      </c>
      <c r="C5795" s="8" t="s">
        <v>12361</v>
      </c>
    </row>
    <row r="5796" spans="1:3" x14ac:dyDescent="0.25">
      <c r="A5796" s="7" t="s">
        <v>12362</v>
      </c>
      <c r="B5796" s="8" t="s">
        <v>788</v>
      </c>
      <c r="C5796" s="8" t="s">
        <v>12363</v>
      </c>
    </row>
    <row r="5797" spans="1:3" x14ac:dyDescent="0.25">
      <c r="A5797" s="7" t="s">
        <v>12364</v>
      </c>
      <c r="B5797" s="8" t="s">
        <v>788</v>
      </c>
      <c r="C5797" s="8" t="s">
        <v>12365</v>
      </c>
    </row>
    <row r="5798" spans="1:3" x14ac:dyDescent="0.25">
      <c r="A5798" s="7" t="s">
        <v>12366</v>
      </c>
      <c r="B5798" s="8" t="s">
        <v>788</v>
      </c>
      <c r="C5798" s="8" t="s">
        <v>12367</v>
      </c>
    </row>
    <row r="5799" spans="1:3" x14ac:dyDescent="0.25">
      <c r="A5799" s="7" t="s">
        <v>12368</v>
      </c>
      <c r="B5799" s="8" t="s">
        <v>788</v>
      </c>
      <c r="C5799" s="8" t="s">
        <v>12369</v>
      </c>
    </row>
    <row r="5800" spans="1:3" x14ac:dyDescent="0.25">
      <c r="A5800" s="7" t="s">
        <v>12370</v>
      </c>
      <c r="B5800" s="8" t="s">
        <v>788</v>
      </c>
      <c r="C5800" s="8" t="s">
        <v>12371</v>
      </c>
    </row>
    <row r="5801" spans="1:3" x14ac:dyDescent="0.25">
      <c r="A5801" s="7" t="s">
        <v>12372</v>
      </c>
      <c r="B5801" s="8" t="s">
        <v>788</v>
      </c>
      <c r="C5801" s="8" t="s">
        <v>12373</v>
      </c>
    </row>
    <row r="5802" spans="1:3" x14ac:dyDescent="0.25">
      <c r="A5802" s="7" t="s">
        <v>12374</v>
      </c>
      <c r="B5802" s="8" t="s">
        <v>773</v>
      </c>
      <c r="C5802" s="8" t="s">
        <v>12375</v>
      </c>
    </row>
    <row r="5803" spans="1:3" x14ac:dyDescent="0.25">
      <c r="A5803" s="7" t="s">
        <v>12376</v>
      </c>
      <c r="B5803" s="8" t="s">
        <v>773</v>
      </c>
      <c r="C5803" s="8" t="s">
        <v>12377</v>
      </c>
    </row>
    <row r="5804" spans="1:3" x14ac:dyDescent="0.25">
      <c r="A5804" s="7" t="s">
        <v>12378</v>
      </c>
      <c r="B5804" s="8" t="s">
        <v>788</v>
      </c>
      <c r="C5804" s="8" t="s">
        <v>12379</v>
      </c>
    </row>
    <row r="5805" spans="1:3" x14ac:dyDescent="0.25">
      <c r="A5805" s="7" t="s">
        <v>12380</v>
      </c>
      <c r="B5805" s="8" t="s">
        <v>773</v>
      </c>
      <c r="C5805" s="8" t="s">
        <v>12381</v>
      </c>
    </row>
    <row r="5806" spans="1:3" x14ac:dyDescent="0.25">
      <c r="A5806" s="7" t="s">
        <v>12382</v>
      </c>
      <c r="B5806" s="8" t="s">
        <v>788</v>
      </c>
      <c r="C5806" s="8" t="s">
        <v>12383</v>
      </c>
    </row>
    <row r="5807" spans="1:3" x14ac:dyDescent="0.25">
      <c r="A5807" s="7" t="s">
        <v>12384</v>
      </c>
      <c r="B5807" s="8" t="s">
        <v>788</v>
      </c>
      <c r="C5807" s="8" t="s">
        <v>12385</v>
      </c>
    </row>
    <row r="5808" spans="1:3" x14ac:dyDescent="0.25">
      <c r="A5808" s="7" t="s">
        <v>12386</v>
      </c>
      <c r="B5808" s="8" t="s">
        <v>788</v>
      </c>
      <c r="C5808" s="8" t="s">
        <v>12387</v>
      </c>
    </row>
    <row r="5809" spans="1:3" x14ac:dyDescent="0.25">
      <c r="A5809" s="7" t="s">
        <v>12388</v>
      </c>
      <c r="B5809" s="8" t="s">
        <v>788</v>
      </c>
      <c r="C5809" s="8" t="s">
        <v>12389</v>
      </c>
    </row>
    <row r="5810" spans="1:3" x14ac:dyDescent="0.25">
      <c r="A5810" s="7" t="s">
        <v>12390</v>
      </c>
      <c r="B5810" s="8" t="s">
        <v>788</v>
      </c>
      <c r="C5810" s="8" t="s">
        <v>12391</v>
      </c>
    </row>
    <row r="5811" spans="1:3" x14ac:dyDescent="0.25">
      <c r="A5811" s="7" t="s">
        <v>12392</v>
      </c>
      <c r="B5811" s="8" t="s">
        <v>773</v>
      </c>
      <c r="C5811" s="8" t="s">
        <v>12393</v>
      </c>
    </row>
    <row r="5812" spans="1:3" x14ac:dyDescent="0.25">
      <c r="A5812" s="7" t="s">
        <v>12394</v>
      </c>
      <c r="B5812" s="8" t="s">
        <v>773</v>
      </c>
      <c r="C5812" s="8" t="s">
        <v>12395</v>
      </c>
    </row>
    <row r="5813" spans="1:3" x14ac:dyDescent="0.25">
      <c r="A5813" s="7" t="s">
        <v>12396</v>
      </c>
      <c r="B5813" s="8" t="s">
        <v>773</v>
      </c>
      <c r="C5813" s="8" t="s">
        <v>12397</v>
      </c>
    </row>
    <row r="5814" spans="1:3" x14ac:dyDescent="0.25">
      <c r="A5814" s="7" t="s">
        <v>12398</v>
      </c>
      <c r="B5814" s="8" t="s">
        <v>773</v>
      </c>
      <c r="C5814" s="8" t="s">
        <v>12399</v>
      </c>
    </row>
    <row r="5815" spans="1:3" x14ac:dyDescent="0.25">
      <c r="A5815" s="7" t="s">
        <v>12400</v>
      </c>
      <c r="B5815" s="8" t="s">
        <v>773</v>
      </c>
      <c r="C5815" s="8" t="s">
        <v>12401</v>
      </c>
    </row>
    <row r="5816" spans="1:3" x14ac:dyDescent="0.25">
      <c r="A5816" s="7" t="s">
        <v>12402</v>
      </c>
      <c r="B5816" s="8" t="s">
        <v>788</v>
      </c>
      <c r="C5816" s="8" t="s">
        <v>12403</v>
      </c>
    </row>
    <row r="5817" spans="1:3" x14ac:dyDescent="0.25">
      <c r="A5817" s="7" t="s">
        <v>12404</v>
      </c>
      <c r="B5817" s="8" t="s">
        <v>788</v>
      </c>
      <c r="C5817" s="8" t="s">
        <v>12405</v>
      </c>
    </row>
    <row r="5818" spans="1:3" x14ac:dyDescent="0.25">
      <c r="A5818" s="7" t="s">
        <v>12406</v>
      </c>
      <c r="B5818" s="8" t="s">
        <v>788</v>
      </c>
      <c r="C5818" s="8" t="s">
        <v>12407</v>
      </c>
    </row>
    <row r="5819" spans="1:3" x14ac:dyDescent="0.25">
      <c r="A5819" s="7" t="s">
        <v>12408</v>
      </c>
      <c r="B5819" s="8" t="s">
        <v>788</v>
      </c>
      <c r="C5819" s="8" t="s">
        <v>12409</v>
      </c>
    </row>
    <row r="5820" spans="1:3" x14ac:dyDescent="0.25">
      <c r="A5820" s="7" t="s">
        <v>12410</v>
      </c>
      <c r="B5820" s="8" t="s">
        <v>788</v>
      </c>
      <c r="C5820" s="8" t="s">
        <v>12411</v>
      </c>
    </row>
    <row r="5821" spans="1:3" x14ac:dyDescent="0.25">
      <c r="A5821" s="7" t="s">
        <v>12412</v>
      </c>
      <c r="B5821" s="8" t="s">
        <v>788</v>
      </c>
      <c r="C5821" s="8" t="s">
        <v>12413</v>
      </c>
    </row>
    <row r="5822" spans="1:3" x14ac:dyDescent="0.25">
      <c r="A5822" s="7" t="s">
        <v>12414</v>
      </c>
      <c r="B5822" s="8" t="s">
        <v>788</v>
      </c>
      <c r="C5822" s="8" t="s">
        <v>12415</v>
      </c>
    </row>
    <row r="5823" spans="1:3" x14ac:dyDescent="0.25">
      <c r="A5823" s="7" t="s">
        <v>12416</v>
      </c>
      <c r="B5823" s="8" t="s">
        <v>788</v>
      </c>
      <c r="C5823" s="8" t="s">
        <v>12417</v>
      </c>
    </row>
    <row r="5824" spans="1:3" x14ac:dyDescent="0.25">
      <c r="A5824" s="7" t="s">
        <v>12418</v>
      </c>
      <c r="B5824" s="8" t="s">
        <v>788</v>
      </c>
      <c r="C5824" s="8" t="s">
        <v>12419</v>
      </c>
    </row>
    <row r="5825" spans="1:3" x14ac:dyDescent="0.25">
      <c r="A5825" s="7" t="s">
        <v>12420</v>
      </c>
      <c r="B5825" s="8" t="s">
        <v>788</v>
      </c>
      <c r="C5825" s="8" t="s">
        <v>12421</v>
      </c>
    </row>
    <row r="5826" spans="1:3" x14ac:dyDescent="0.25">
      <c r="A5826" s="7" t="s">
        <v>12422</v>
      </c>
      <c r="B5826" s="8" t="s">
        <v>773</v>
      </c>
      <c r="C5826" s="8" t="s">
        <v>12423</v>
      </c>
    </row>
    <row r="5827" spans="1:3" x14ac:dyDescent="0.25">
      <c r="A5827" s="7" t="s">
        <v>12424</v>
      </c>
      <c r="B5827" s="8" t="s">
        <v>773</v>
      </c>
      <c r="C5827" s="8" t="s">
        <v>12425</v>
      </c>
    </row>
    <row r="5828" spans="1:3" x14ac:dyDescent="0.25">
      <c r="A5828" s="7" t="s">
        <v>12426</v>
      </c>
      <c r="B5828" s="8" t="s">
        <v>788</v>
      </c>
      <c r="C5828" s="8" t="s">
        <v>12427</v>
      </c>
    </row>
    <row r="5829" spans="1:3" x14ac:dyDescent="0.25">
      <c r="A5829" s="7" t="s">
        <v>12428</v>
      </c>
      <c r="B5829" s="8" t="s">
        <v>773</v>
      </c>
      <c r="C5829" s="8" t="s">
        <v>12429</v>
      </c>
    </row>
    <row r="5830" spans="1:3" x14ac:dyDescent="0.25">
      <c r="A5830" s="7" t="s">
        <v>12430</v>
      </c>
      <c r="B5830" s="8" t="s">
        <v>788</v>
      </c>
      <c r="C5830" s="8" t="s">
        <v>12431</v>
      </c>
    </row>
    <row r="5831" spans="1:3" x14ac:dyDescent="0.25">
      <c r="A5831" s="7" t="s">
        <v>12432</v>
      </c>
      <c r="B5831" s="8" t="s">
        <v>788</v>
      </c>
      <c r="C5831" s="8" t="s">
        <v>12433</v>
      </c>
    </row>
    <row r="5832" spans="1:3" x14ac:dyDescent="0.25">
      <c r="A5832" s="7" t="s">
        <v>12434</v>
      </c>
      <c r="B5832" s="8" t="s">
        <v>773</v>
      </c>
      <c r="C5832" s="8" t="s">
        <v>12435</v>
      </c>
    </row>
    <row r="5833" spans="1:3" x14ac:dyDescent="0.25">
      <c r="A5833" s="7" t="s">
        <v>12436</v>
      </c>
      <c r="B5833" s="8" t="s">
        <v>788</v>
      </c>
      <c r="C5833" s="8" t="s">
        <v>12437</v>
      </c>
    </row>
    <row r="5834" spans="1:3" x14ac:dyDescent="0.25">
      <c r="A5834" s="7" t="s">
        <v>12438</v>
      </c>
      <c r="B5834" s="8" t="s">
        <v>788</v>
      </c>
      <c r="C5834" s="8" t="s">
        <v>12439</v>
      </c>
    </row>
    <row r="5835" spans="1:3" x14ac:dyDescent="0.25">
      <c r="A5835" s="7" t="s">
        <v>12440</v>
      </c>
      <c r="B5835" s="8" t="s">
        <v>788</v>
      </c>
      <c r="C5835" s="8" t="s">
        <v>12441</v>
      </c>
    </row>
    <row r="5836" spans="1:3" x14ac:dyDescent="0.25">
      <c r="A5836" s="7" t="s">
        <v>12442</v>
      </c>
      <c r="B5836" s="8" t="s">
        <v>788</v>
      </c>
      <c r="C5836" s="8" t="s">
        <v>12443</v>
      </c>
    </row>
    <row r="5837" spans="1:3" x14ac:dyDescent="0.25">
      <c r="A5837" s="7" t="s">
        <v>12444</v>
      </c>
      <c r="B5837" s="8" t="s">
        <v>788</v>
      </c>
      <c r="C5837" s="8" t="s">
        <v>12445</v>
      </c>
    </row>
    <row r="5838" spans="1:3" x14ac:dyDescent="0.25">
      <c r="A5838" s="7" t="s">
        <v>12446</v>
      </c>
      <c r="B5838" s="8" t="s">
        <v>773</v>
      </c>
      <c r="C5838" s="8" t="s">
        <v>12447</v>
      </c>
    </row>
    <row r="5839" spans="1:3" x14ac:dyDescent="0.25">
      <c r="A5839" s="7" t="s">
        <v>12448</v>
      </c>
      <c r="B5839" s="8" t="s">
        <v>773</v>
      </c>
      <c r="C5839" s="8" t="s">
        <v>12449</v>
      </c>
    </row>
    <row r="5840" spans="1:3" x14ac:dyDescent="0.25">
      <c r="A5840" s="7" t="s">
        <v>12450</v>
      </c>
      <c r="B5840" s="8" t="s">
        <v>773</v>
      </c>
      <c r="C5840" s="8" t="s">
        <v>12451</v>
      </c>
    </row>
    <row r="5841" spans="1:3" x14ac:dyDescent="0.25">
      <c r="A5841" s="7" t="s">
        <v>12452</v>
      </c>
      <c r="B5841" s="8" t="s">
        <v>788</v>
      </c>
      <c r="C5841" s="8" t="s">
        <v>12453</v>
      </c>
    </row>
    <row r="5842" spans="1:3" x14ac:dyDescent="0.25">
      <c r="A5842" s="7" t="s">
        <v>12454</v>
      </c>
      <c r="B5842" s="8" t="s">
        <v>788</v>
      </c>
      <c r="C5842" s="8" t="s">
        <v>12455</v>
      </c>
    </row>
    <row r="5843" spans="1:3" x14ac:dyDescent="0.25">
      <c r="A5843" s="7" t="s">
        <v>12456</v>
      </c>
      <c r="B5843" s="8" t="s">
        <v>788</v>
      </c>
      <c r="C5843" s="8" t="s">
        <v>12457</v>
      </c>
    </row>
    <row r="5844" spans="1:3" x14ac:dyDescent="0.25">
      <c r="A5844" s="7" t="s">
        <v>12458</v>
      </c>
      <c r="B5844" s="8" t="s">
        <v>788</v>
      </c>
      <c r="C5844" s="8" t="s">
        <v>12459</v>
      </c>
    </row>
    <row r="5845" spans="1:3" x14ac:dyDescent="0.25">
      <c r="A5845" s="7" t="s">
        <v>12460</v>
      </c>
      <c r="B5845" s="8" t="s">
        <v>788</v>
      </c>
      <c r="C5845" s="8" t="s">
        <v>12461</v>
      </c>
    </row>
    <row r="5846" spans="1:3" x14ac:dyDescent="0.25">
      <c r="A5846" s="7" t="s">
        <v>12462</v>
      </c>
      <c r="B5846" s="8" t="s">
        <v>788</v>
      </c>
      <c r="C5846" s="8" t="s">
        <v>12463</v>
      </c>
    </row>
    <row r="5847" spans="1:3" x14ac:dyDescent="0.25">
      <c r="A5847" s="7" t="s">
        <v>12464</v>
      </c>
      <c r="B5847" s="8" t="s">
        <v>773</v>
      </c>
      <c r="C5847" s="8" t="s">
        <v>12465</v>
      </c>
    </row>
    <row r="5848" spans="1:3" x14ac:dyDescent="0.25">
      <c r="A5848" s="7" t="s">
        <v>12466</v>
      </c>
      <c r="B5848" s="8" t="s">
        <v>773</v>
      </c>
      <c r="C5848" s="8" t="s">
        <v>12467</v>
      </c>
    </row>
    <row r="5849" spans="1:3" x14ac:dyDescent="0.25">
      <c r="A5849" s="7" t="s">
        <v>12468</v>
      </c>
      <c r="B5849" s="8" t="s">
        <v>773</v>
      </c>
      <c r="C5849" s="8" t="s">
        <v>12469</v>
      </c>
    </row>
    <row r="5850" spans="1:3" x14ac:dyDescent="0.25">
      <c r="A5850" s="7" t="s">
        <v>12470</v>
      </c>
      <c r="B5850" s="8" t="s">
        <v>773</v>
      </c>
      <c r="C5850" s="8" t="s">
        <v>12471</v>
      </c>
    </row>
    <row r="5851" spans="1:3" x14ac:dyDescent="0.25">
      <c r="A5851" s="7" t="s">
        <v>12472</v>
      </c>
      <c r="B5851" s="8" t="s">
        <v>788</v>
      </c>
      <c r="C5851" s="8" t="s">
        <v>12473</v>
      </c>
    </row>
    <row r="5852" spans="1:3" x14ac:dyDescent="0.25">
      <c r="A5852" s="7" t="s">
        <v>12474</v>
      </c>
      <c r="B5852" s="8" t="s">
        <v>788</v>
      </c>
      <c r="C5852" s="8" t="s">
        <v>12475</v>
      </c>
    </row>
    <row r="5853" spans="1:3" x14ac:dyDescent="0.25">
      <c r="A5853" s="7" t="s">
        <v>12476</v>
      </c>
      <c r="B5853" s="8" t="s">
        <v>788</v>
      </c>
      <c r="C5853" s="8" t="s">
        <v>12477</v>
      </c>
    </row>
    <row r="5854" spans="1:3" x14ac:dyDescent="0.25">
      <c r="A5854" s="7" t="s">
        <v>12478</v>
      </c>
      <c r="B5854" s="8" t="s">
        <v>788</v>
      </c>
      <c r="C5854" s="8" t="s">
        <v>12479</v>
      </c>
    </row>
    <row r="5855" spans="1:3" x14ac:dyDescent="0.25">
      <c r="A5855" s="7" t="s">
        <v>12480</v>
      </c>
      <c r="B5855" s="8" t="s">
        <v>788</v>
      </c>
      <c r="C5855" s="8" t="s">
        <v>12481</v>
      </c>
    </row>
    <row r="5856" spans="1:3" x14ac:dyDescent="0.25">
      <c r="A5856" s="7" t="s">
        <v>12482</v>
      </c>
      <c r="B5856" s="8" t="s">
        <v>788</v>
      </c>
      <c r="C5856" s="8" t="s">
        <v>12483</v>
      </c>
    </row>
    <row r="5857" spans="1:3" x14ac:dyDescent="0.25">
      <c r="A5857" s="7" t="s">
        <v>12484</v>
      </c>
      <c r="B5857" s="8" t="s">
        <v>788</v>
      </c>
      <c r="C5857" s="8" t="s">
        <v>12485</v>
      </c>
    </row>
    <row r="5858" spans="1:3" x14ac:dyDescent="0.25">
      <c r="A5858" s="7" t="s">
        <v>12486</v>
      </c>
      <c r="B5858" s="8" t="s">
        <v>773</v>
      </c>
      <c r="C5858" s="8" t="s">
        <v>12487</v>
      </c>
    </row>
    <row r="5859" spans="1:3" x14ac:dyDescent="0.25">
      <c r="A5859" s="7" t="s">
        <v>12488</v>
      </c>
      <c r="B5859" s="8" t="s">
        <v>773</v>
      </c>
      <c r="C5859" s="8" t="s">
        <v>12489</v>
      </c>
    </row>
    <row r="5860" spans="1:3" x14ac:dyDescent="0.25">
      <c r="A5860" s="7" t="s">
        <v>12490</v>
      </c>
      <c r="B5860" s="8" t="s">
        <v>773</v>
      </c>
      <c r="C5860" s="8" t="s">
        <v>12491</v>
      </c>
    </row>
    <row r="5861" spans="1:3" x14ac:dyDescent="0.25">
      <c r="A5861" s="7" t="s">
        <v>12492</v>
      </c>
      <c r="B5861" s="8" t="s">
        <v>788</v>
      </c>
      <c r="C5861" s="8" t="s">
        <v>12493</v>
      </c>
    </row>
    <row r="5862" spans="1:3" x14ac:dyDescent="0.25">
      <c r="A5862" s="7" t="s">
        <v>12494</v>
      </c>
      <c r="B5862" s="8" t="s">
        <v>788</v>
      </c>
      <c r="C5862" s="8" t="s">
        <v>12495</v>
      </c>
    </row>
    <row r="5863" spans="1:3" x14ac:dyDescent="0.25">
      <c r="A5863" s="7" t="s">
        <v>12496</v>
      </c>
      <c r="B5863" s="8" t="s">
        <v>788</v>
      </c>
      <c r="C5863" s="8" t="s">
        <v>12497</v>
      </c>
    </row>
    <row r="5864" spans="1:3" x14ac:dyDescent="0.25">
      <c r="A5864" s="7" t="s">
        <v>12498</v>
      </c>
      <c r="B5864" s="8" t="s">
        <v>788</v>
      </c>
      <c r="C5864" s="8" t="s">
        <v>12499</v>
      </c>
    </row>
    <row r="5865" spans="1:3" x14ac:dyDescent="0.25">
      <c r="A5865" s="7" t="s">
        <v>12500</v>
      </c>
      <c r="B5865" s="8" t="s">
        <v>788</v>
      </c>
      <c r="C5865" s="8" t="s">
        <v>12501</v>
      </c>
    </row>
    <row r="5866" spans="1:3" x14ac:dyDescent="0.25">
      <c r="A5866" s="7" t="s">
        <v>12502</v>
      </c>
      <c r="B5866" s="8" t="s">
        <v>788</v>
      </c>
      <c r="C5866" s="8" t="s">
        <v>12503</v>
      </c>
    </row>
    <row r="5867" spans="1:3" x14ac:dyDescent="0.25">
      <c r="A5867" s="7" t="s">
        <v>12504</v>
      </c>
      <c r="B5867" s="8" t="s">
        <v>788</v>
      </c>
      <c r="C5867" s="8" t="s">
        <v>12505</v>
      </c>
    </row>
    <row r="5868" spans="1:3" x14ac:dyDescent="0.25">
      <c r="A5868" s="7" t="s">
        <v>12506</v>
      </c>
      <c r="B5868" s="8" t="s">
        <v>788</v>
      </c>
      <c r="C5868" s="8" t="s">
        <v>12507</v>
      </c>
    </row>
    <row r="5869" spans="1:3" x14ac:dyDescent="0.25">
      <c r="A5869" s="7" t="s">
        <v>12508</v>
      </c>
      <c r="B5869" s="8" t="s">
        <v>773</v>
      </c>
      <c r="C5869" s="8" t="s">
        <v>12509</v>
      </c>
    </row>
    <row r="5870" spans="1:3" x14ac:dyDescent="0.25">
      <c r="A5870" s="7" t="s">
        <v>12510</v>
      </c>
      <c r="B5870" s="8" t="s">
        <v>773</v>
      </c>
      <c r="C5870" s="8" t="s">
        <v>12511</v>
      </c>
    </row>
    <row r="5871" spans="1:3" x14ac:dyDescent="0.25">
      <c r="A5871" s="7" t="s">
        <v>12512</v>
      </c>
      <c r="B5871" s="8" t="s">
        <v>773</v>
      </c>
      <c r="C5871" s="8" t="s">
        <v>12513</v>
      </c>
    </row>
    <row r="5872" spans="1:3" x14ac:dyDescent="0.25">
      <c r="A5872" s="7" t="s">
        <v>12514</v>
      </c>
      <c r="B5872" s="8" t="s">
        <v>773</v>
      </c>
      <c r="C5872" s="8" t="s">
        <v>12515</v>
      </c>
    </row>
    <row r="5873" spans="1:3" x14ac:dyDescent="0.25">
      <c r="A5873" s="7" t="s">
        <v>12516</v>
      </c>
      <c r="B5873" s="8" t="s">
        <v>773</v>
      </c>
      <c r="C5873" s="8" t="s">
        <v>12517</v>
      </c>
    </row>
    <row r="5874" spans="1:3" x14ac:dyDescent="0.25">
      <c r="A5874" s="7" t="s">
        <v>12518</v>
      </c>
      <c r="B5874" s="8" t="s">
        <v>773</v>
      </c>
      <c r="C5874" s="8" t="s">
        <v>12519</v>
      </c>
    </row>
    <row r="5875" spans="1:3" x14ac:dyDescent="0.25">
      <c r="A5875" s="7" t="s">
        <v>12520</v>
      </c>
      <c r="B5875" s="8" t="s">
        <v>773</v>
      </c>
      <c r="C5875" s="8" t="s">
        <v>12521</v>
      </c>
    </row>
    <row r="5876" spans="1:3" x14ac:dyDescent="0.25">
      <c r="A5876" s="7" t="s">
        <v>12522</v>
      </c>
      <c r="B5876" s="8" t="s">
        <v>773</v>
      </c>
      <c r="C5876" s="8" t="s">
        <v>12523</v>
      </c>
    </row>
    <row r="5877" spans="1:3" x14ac:dyDescent="0.25">
      <c r="A5877" s="7" t="s">
        <v>12524</v>
      </c>
      <c r="B5877" s="8" t="s">
        <v>773</v>
      </c>
      <c r="C5877" s="8" t="s">
        <v>12525</v>
      </c>
    </row>
    <row r="5878" spans="1:3" x14ac:dyDescent="0.25">
      <c r="A5878" s="7" t="s">
        <v>12526</v>
      </c>
      <c r="B5878" s="8" t="s">
        <v>773</v>
      </c>
      <c r="C5878" s="8" t="s">
        <v>12527</v>
      </c>
    </row>
    <row r="5879" spans="1:3" x14ac:dyDescent="0.25">
      <c r="A5879" s="7" t="s">
        <v>12528</v>
      </c>
      <c r="B5879" s="8" t="s">
        <v>773</v>
      </c>
      <c r="C5879" s="8" t="s">
        <v>12529</v>
      </c>
    </row>
    <row r="5880" spans="1:3" x14ac:dyDescent="0.25">
      <c r="A5880" s="7" t="s">
        <v>12530</v>
      </c>
      <c r="B5880" s="8" t="s">
        <v>788</v>
      </c>
      <c r="C5880" s="8" t="s">
        <v>12531</v>
      </c>
    </row>
    <row r="5881" spans="1:3" x14ac:dyDescent="0.25">
      <c r="A5881" s="7" t="s">
        <v>12532</v>
      </c>
      <c r="B5881" s="8" t="s">
        <v>773</v>
      </c>
      <c r="C5881" s="8" t="s">
        <v>12533</v>
      </c>
    </row>
    <row r="5882" spans="1:3" x14ac:dyDescent="0.25">
      <c r="A5882" s="7" t="s">
        <v>12534</v>
      </c>
      <c r="B5882" s="8" t="s">
        <v>788</v>
      </c>
      <c r="C5882" s="8" t="s">
        <v>12535</v>
      </c>
    </row>
    <row r="5883" spans="1:3" x14ac:dyDescent="0.25">
      <c r="A5883" s="7" t="s">
        <v>12536</v>
      </c>
      <c r="B5883" s="8" t="s">
        <v>773</v>
      </c>
      <c r="C5883" s="8" t="s">
        <v>12537</v>
      </c>
    </row>
    <row r="5884" spans="1:3" x14ac:dyDescent="0.25">
      <c r="A5884" s="7" t="s">
        <v>12538</v>
      </c>
      <c r="B5884" s="8" t="s">
        <v>788</v>
      </c>
      <c r="C5884" s="8" t="s">
        <v>12539</v>
      </c>
    </row>
    <row r="5885" spans="1:3" x14ac:dyDescent="0.25">
      <c r="A5885" s="7" t="s">
        <v>12540</v>
      </c>
      <c r="B5885" s="8" t="s">
        <v>773</v>
      </c>
      <c r="C5885" s="8" t="s">
        <v>12541</v>
      </c>
    </row>
    <row r="5886" spans="1:3" x14ac:dyDescent="0.25">
      <c r="A5886" s="7" t="s">
        <v>12542</v>
      </c>
      <c r="B5886" s="8" t="s">
        <v>788</v>
      </c>
      <c r="C5886" s="8" t="s">
        <v>12543</v>
      </c>
    </row>
    <row r="5887" spans="1:3" x14ac:dyDescent="0.25">
      <c r="A5887" s="7" t="s">
        <v>12544</v>
      </c>
      <c r="B5887" s="8" t="s">
        <v>788</v>
      </c>
      <c r="C5887" s="8" t="s">
        <v>12545</v>
      </c>
    </row>
    <row r="5888" spans="1:3" x14ac:dyDescent="0.25">
      <c r="A5888" s="7" t="s">
        <v>12546</v>
      </c>
      <c r="B5888" s="8" t="s">
        <v>788</v>
      </c>
      <c r="C5888" s="8" t="s">
        <v>12547</v>
      </c>
    </row>
    <row r="5889" spans="1:3" x14ac:dyDescent="0.25">
      <c r="A5889" s="7" t="s">
        <v>12548</v>
      </c>
      <c r="B5889" s="8" t="s">
        <v>788</v>
      </c>
      <c r="C5889" s="8" t="s">
        <v>12549</v>
      </c>
    </row>
    <row r="5890" spans="1:3" x14ac:dyDescent="0.25">
      <c r="A5890" s="7" t="s">
        <v>12550</v>
      </c>
      <c r="B5890" s="8" t="s">
        <v>773</v>
      </c>
      <c r="C5890" s="8" t="s">
        <v>12551</v>
      </c>
    </row>
    <row r="5891" spans="1:3" x14ac:dyDescent="0.25">
      <c r="A5891" s="7" t="s">
        <v>12552</v>
      </c>
      <c r="B5891" s="8" t="s">
        <v>773</v>
      </c>
      <c r="C5891" s="8" t="s">
        <v>12553</v>
      </c>
    </row>
    <row r="5892" spans="1:3" x14ac:dyDescent="0.25">
      <c r="A5892" s="7" t="s">
        <v>12554</v>
      </c>
      <c r="B5892" s="8" t="s">
        <v>773</v>
      </c>
      <c r="C5892" s="8" t="s">
        <v>12555</v>
      </c>
    </row>
    <row r="5893" spans="1:3" x14ac:dyDescent="0.25">
      <c r="A5893" s="7" t="s">
        <v>12556</v>
      </c>
      <c r="B5893" s="8" t="s">
        <v>773</v>
      </c>
      <c r="C5893" s="8" t="s">
        <v>12557</v>
      </c>
    </row>
    <row r="5894" spans="1:3" x14ac:dyDescent="0.25">
      <c r="A5894" s="7" t="s">
        <v>12558</v>
      </c>
      <c r="B5894" s="8" t="s">
        <v>788</v>
      </c>
      <c r="C5894" s="8" t="s">
        <v>12559</v>
      </c>
    </row>
    <row r="5895" spans="1:3" x14ac:dyDescent="0.25">
      <c r="A5895" s="7" t="s">
        <v>12560</v>
      </c>
      <c r="B5895" s="8" t="s">
        <v>773</v>
      </c>
      <c r="C5895" s="8" t="s">
        <v>12561</v>
      </c>
    </row>
    <row r="5896" spans="1:3" x14ac:dyDescent="0.25">
      <c r="A5896" s="7" t="s">
        <v>12562</v>
      </c>
      <c r="B5896" s="8" t="s">
        <v>788</v>
      </c>
      <c r="C5896" s="8" t="s">
        <v>12563</v>
      </c>
    </row>
    <row r="5897" spans="1:3" x14ac:dyDescent="0.25">
      <c r="A5897" s="7" t="s">
        <v>12564</v>
      </c>
      <c r="B5897" s="8" t="s">
        <v>773</v>
      </c>
      <c r="C5897" s="8" t="s">
        <v>12565</v>
      </c>
    </row>
    <row r="5898" spans="1:3" x14ac:dyDescent="0.25">
      <c r="A5898" s="7" t="s">
        <v>12566</v>
      </c>
      <c r="B5898" s="8" t="s">
        <v>773</v>
      </c>
      <c r="C5898" s="8" t="s">
        <v>12567</v>
      </c>
    </row>
    <row r="5899" spans="1:3" x14ac:dyDescent="0.25">
      <c r="A5899" s="7" t="s">
        <v>12568</v>
      </c>
      <c r="B5899" s="8" t="s">
        <v>773</v>
      </c>
      <c r="C5899" s="8" t="s">
        <v>12569</v>
      </c>
    </row>
    <row r="5900" spans="1:3" x14ac:dyDescent="0.25">
      <c r="A5900" s="7" t="s">
        <v>12570</v>
      </c>
      <c r="B5900" s="8" t="s">
        <v>773</v>
      </c>
      <c r="C5900" s="8" t="s">
        <v>12571</v>
      </c>
    </row>
    <row r="5901" spans="1:3" x14ac:dyDescent="0.25">
      <c r="A5901" s="7" t="s">
        <v>12572</v>
      </c>
      <c r="B5901" s="8" t="s">
        <v>773</v>
      </c>
      <c r="C5901" s="8" t="s">
        <v>12573</v>
      </c>
    </row>
    <row r="5902" spans="1:3" x14ac:dyDescent="0.25">
      <c r="A5902" s="7" t="s">
        <v>12574</v>
      </c>
      <c r="B5902" s="8" t="s">
        <v>773</v>
      </c>
      <c r="C5902" s="8" t="s">
        <v>12575</v>
      </c>
    </row>
    <row r="5903" spans="1:3" x14ac:dyDescent="0.25">
      <c r="A5903" s="7" t="s">
        <v>12576</v>
      </c>
      <c r="B5903" s="8" t="s">
        <v>773</v>
      </c>
      <c r="C5903" s="8" t="s">
        <v>12577</v>
      </c>
    </row>
    <row r="5904" spans="1:3" x14ac:dyDescent="0.25">
      <c r="A5904" s="7" t="s">
        <v>12578</v>
      </c>
      <c r="B5904" s="8" t="s">
        <v>788</v>
      </c>
      <c r="C5904" s="8" t="s">
        <v>12579</v>
      </c>
    </row>
    <row r="5905" spans="1:3" x14ac:dyDescent="0.25">
      <c r="A5905" s="7" t="s">
        <v>12580</v>
      </c>
      <c r="B5905" s="8" t="s">
        <v>788</v>
      </c>
      <c r="C5905" s="8" t="s">
        <v>12581</v>
      </c>
    </row>
    <row r="5906" spans="1:3" x14ac:dyDescent="0.25">
      <c r="A5906" s="7" t="s">
        <v>12582</v>
      </c>
      <c r="B5906" s="8" t="s">
        <v>773</v>
      </c>
      <c r="C5906" s="8" t="s">
        <v>12583</v>
      </c>
    </row>
    <row r="5907" spans="1:3" x14ac:dyDescent="0.25">
      <c r="A5907" s="7" t="s">
        <v>12584</v>
      </c>
      <c r="B5907" s="8" t="s">
        <v>788</v>
      </c>
      <c r="C5907" s="8" t="s">
        <v>12585</v>
      </c>
    </row>
    <row r="5908" spans="1:3" x14ac:dyDescent="0.25">
      <c r="A5908" s="7" t="s">
        <v>12586</v>
      </c>
      <c r="B5908" s="8" t="s">
        <v>788</v>
      </c>
      <c r="C5908" s="8" t="s">
        <v>12587</v>
      </c>
    </row>
    <row r="5909" spans="1:3" x14ac:dyDescent="0.25">
      <c r="A5909" s="7" t="s">
        <v>12588</v>
      </c>
      <c r="B5909" s="8" t="s">
        <v>773</v>
      </c>
      <c r="C5909" s="8" t="s">
        <v>12589</v>
      </c>
    </row>
    <row r="5910" spans="1:3" x14ac:dyDescent="0.25">
      <c r="A5910" s="7" t="s">
        <v>12590</v>
      </c>
      <c r="B5910" s="8" t="s">
        <v>788</v>
      </c>
      <c r="C5910" s="8" t="s">
        <v>12591</v>
      </c>
    </row>
    <row r="5911" spans="1:3" x14ac:dyDescent="0.25">
      <c r="A5911" s="7" t="s">
        <v>12592</v>
      </c>
      <c r="B5911" s="8" t="s">
        <v>788</v>
      </c>
      <c r="C5911" s="8" t="s">
        <v>12593</v>
      </c>
    </row>
    <row r="5912" spans="1:3" x14ac:dyDescent="0.25">
      <c r="A5912" s="7" t="s">
        <v>12594</v>
      </c>
      <c r="B5912" s="8" t="s">
        <v>788</v>
      </c>
      <c r="C5912" s="8" t="s">
        <v>12595</v>
      </c>
    </row>
    <row r="5913" spans="1:3" x14ac:dyDescent="0.25">
      <c r="A5913" s="7" t="s">
        <v>12596</v>
      </c>
      <c r="B5913" s="8" t="s">
        <v>788</v>
      </c>
      <c r="C5913" s="8" t="s">
        <v>12597</v>
      </c>
    </row>
    <row r="5914" spans="1:3" x14ac:dyDescent="0.25">
      <c r="A5914" s="7" t="s">
        <v>12598</v>
      </c>
      <c r="B5914" s="8" t="s">
        <v>788</v>
      </c>
      <c r="C5914" s="8" t="s">
        <v>12599</v>
      </c>
    </row>
    <row r="5915" spans="1:3" x14ac:dyDescent="0.25">
      <c r="A5915" s="7" t="s">
        <v>12600</v>
      </c>
      <c r="B5915" s="8" t="s">
        <v>788</v>
      </c>
      <c r="C5915" s="8" t="s">
        <v>12601</v>
      </c>
    </row>
    <row r="5916" spans="1:3" x14ac:dyDescent="0.25">
      <c r="A5916" s="7" t="s">
        <v>12602</v>
      </c>
      <c r="B5916" s="8" t="s">
        <v>773</v>
      </c>
      <c r="C5916" s="8" t="s">
        <v>12603</v>
      </c>
    </row>
    <row r="5917" spans="1:3" x14ac:dyDescent="0.25">
      <c r="A5917" s="7" t="s">
        <v>12604</v>
      </c>
      <c r="B5917" s="8" t="s">
        <v>773</v>
      </c>
      <c r="C5917" s="8" t="s">
        <v>12605</v>
      </c>
    </row>
    <row r="5918" spans="1:3" x14ac:dyDescent="0.25">
      <c r="A5918" s="7" t="s">
        <v>12606</v>
      </c>
      <c r="B5918" s="8" t="s">
        <v>788</v>
      </c>
      <c r="C5918" s="8" t="s">
        <v>12607</v>
      </c>
    </row>
    <row r="5919" spans="1:3" x14ac:dyDescent="0.25">
      <c r="A5919" s="7" t="s">
        <v>12608</v>
      </c>
      <c r="B5919" s="8" t="s">
        <v>788</v>
      </c>
      <c r="C5919" s="8" t="s">
        <v>12609</v>
      </c>
    </row>
    <row r="5920" spans="1:3" x14ac:dyDescent="0.25">
      <c r="A5920" s="7" t="s">
        <v>12610</v>
      </c>
      <c r="B5920" s="8" t="s">
        <v>788</v>
      </c>
      <c r="C5920" s="8" t="s">
        <v>12611</v>
      </c>
    </row>
    <row r="5921" spans="1:3" x14ac:dyDescent="0.25">
      <c r="A5921" s="7" t="s">
        <v>12612</v>
      </c>
      <c r="B5921" s="8" t="s">
        <v>788</v>
      </c>
      <c r="C5921" s="8" t="s">
        <v>12613</v>
      </c>
    </row>
    <row r="5922" spans="1:3" x14ac:dyDescent="0.25">
      <c r="A5922" s="7" t="s">
        <v>12614</v>
      </c>
      <c r="B5922" s="8" t="s">
        <v>773</v>
      </c>
      <c r="C5922" s="8" t="s">
        <v>12615</v>
      </c>
    </row>
    <row r="5923" spans="1:3" x14ac:dyDescent="0.25">
      <c r="A5923" s="7" t="s">
        <v>12616</v>
      </c>
      <c r="B5923" s="8" t="s">
        <v>788</v>
      </c>
      <c r="C5923" s="8" t="s">
        <v>12617</v>
      </c>
    </row>
    <row r="5924" spans="1:3" x14ac:dyDescent="0.25">
      <c r="A5924" s="7" t="s">
        <v>12618</v>
      </c>
      <c r="B5924" s="8" t="s">
        <v>788</v>
      </c>
      <c r="C5924" s="8" t="s">
        <v>12619</v>
      </c>
    </row>
    <row r="5925" spans="1:3" x14ac:dyDescent="0.25">
      <c r="A5925" s="7" t="s">
        <v>12620</v>
      </c>
      <c r="B5925" s="8" t="s">
        <v>773</v>
      </c>
      <c r="C5925" s="8" t="s">
        <v>12621</v>
      </c>
    </row>
    <row r="5926" spans="1:3" x14ac:dyDescent="0.25">
      <c r="A5926" s="7" t="s">
        <v>12622</v>
      </c>
      <c r="B5926" s="8" t="s">
        <v>788</v>
      </c>
      <c r="C5926" s="8" t="s">
        <v>12623</v>
      </c>
    </row>
    <row r="5927" spans="1:3" x14ac:dyDescent="0.25">
      <c r="A5927" s="7" t="s">
        <v>12624</v>
      </c>
      <c r="B5927" s="8" t="s">
        <v>788</v>
      </c>
      <c r="C5927" s="8" t="s">
        <v>12625</v>
      </c>
    </row>
    <row r="5928" spans="1:3" x14ac:dyDescent="0.25">
      <c r="A5928" s="7" t="s">
        <v>12626</v>
      </c>
      <c r="B5928" s="8" t="s">
        <v>788</v>
      </c>
      <c r="C5928" s="8" t="s">
        <v>12627</v>
      </c>
    </row>
    <row r="5929" spans="1:3" x14ac:dyDescent="0.25">
      <c r="A5929" s="7" t="s">
        <v>12628</v>
      </c>
      <c r="B5929" s="8" t="s">
        <v>788</v>
      </c>
      <c r="C5929" s="8" t="s">
        <v>12629</v>
      </c>
    </row>
    <row r="5930" spans="1:3" x14ac:dyDescent="0.25">
      <c r="A5930" s="7" t="s">
        <v>12630</v>
      </c>
      <c r="B5930" s="8" t="s">
        <v>788</v>
      </c>
      <c r="C5930" s="8" t="s">
        <v>12631</v>
      </c>
    </row>
    <row r="5931" spans="1:3" x14ac:dyDescent="0.25">
      <c r="A5931" s="7" t="s">
        <v>12632</v>
      </c>
      <c r="B5931" s="8" t="s">
        <v>773</v>
      </c>
      <c r="C5931" s="8" t="s">
        <v>12633</v>
      </c>
    </row>
    <row r="5932" spans="1:3" x14ac:dyDescent="0.25">
      <c r="A5932" s="7" t="s">
        <v>12634</v>
      </c>
      <c r="B5932" s="8" t="s">
        <v>773</v>
      </c>
      <c r="C5932" s="8" t="s">
        <v>12635</v>
      </c>
    </row>
    <row r="5933" spans="1:3" x14ac:dyDescent="0.25">
      <c r="A5933" s="7" t="s">
        <v>12636</v>
      </c>
      <c r="B5933" s="8" t="s">
        <v>788</v>
      </c>
      <c r="C5933" s="8" t="s">
        <v>12637</v>
      </c>
    </row>
    <row r="5934" spans="1:3" x14ac:dyDescent="0.25">
      <c r="A5934" s="7" t="s">
        <v>12638</v>
      </c>
      <c r="B5934" s="8" t="s">
        <v>773</v>
      </c>
      <c r="C5934" s="8" t="s">
        <v>12639</v>
      </c>
    </row>
    <row r="5935" spans="1:3" x14ac:dyDescent="0.25">
      <c r="A5935" s="7" t="s">
        <v>12640</v>
      </c>
      <c r="B5935" s="8" t="s">
        <v>788</v>
      </c>
      <c r="C5935" s="8" t="s">
        <v>12641</v>
      </c>
    </row>
    <row r="5936" spans="1:3" x14ac:dyDescent="0.25">
      <c r="A5936" s="7" t="s">
        <v>12642</v>
      </c>
      <c r="B5936" s="8" t="s">
        <v>788</v>
      </c>
      <c r="C5936" s="8" t="s">
        <v>12643</v>
      </c>
    </row>
    <row r="5937" spans="1:3" x14ac:dyDescent="0.25">
      <c r="A5937" s="7" t="s">
        <v>12644</v>
      </c>
      <c r="B5937" s="8" t="s">
        <v>788</v>
      </c>
      <c r="C5937" s="8" t="s">
        <v>12645</v>
      </c>
    </row>
    <row r="5938" spans="1:3" x14ac:dyDescent="0.25">
      <c r="A5938" s="7" t="s">
        <v>12646</v>
      </c>
      <c r="B5938" s="8" t="s">
        <v>788</v>
      </c>
      <c r="C5938" s="8" t="s">
        <v>12647</v>
      </c>
    </row>
    <row r="5939" spans="1:3" x14ac:dyDescent="0.25">
      <c r="A5939" s="7" t="s">
        <v>12648</v>
      </c>
      <c r="B5939" s="8" t="s">
        <v>788</v>
      </c>
      <c r="C5939" s="8" t="s">
        <v>12649</v>
      </c>
    </row>
    <row r="5940" spans="1:3" x14ac:dyDescent="0.25">
      <c r="A5940" s="7" t="s">
        <v>12650</v>
      </c>
      <c r="B5940" s="8" t="s">
        <v>788</v>
      </c>
      <c r="C5940" s="8" t="s">
        <v>12651</v>
      </c>
    </row>
    <row r="5941" spans="1:3" x14ac:dyDescent="0.25">
      <c r="A5941" s="7" t="s">
        <v>12652</v>
      </c>
      <c r="B5941" s="8" t="s">
        <v>788</v>
      </c>
      <c r="C5941" s="8" t="s">
        <v>12653</v>
      </c>
    </row>
    <row r="5942" spans="1:3" x14ac:dyDescent="0.25">
      <c r="A5942" s="7" t="s">
        <v>12654</v>
      </c>
      <c r="B5942" s="8" t="s">
        <v>788</v>
      </c>
      <c r="C5942" s="8" t="s">
        <v>12655</v>
      </c>
    </row>
    <row r="5943" spans="1:3" x14ac:dyDescent="0.25">
      <c r="A5943" s="7" t="s">
        <v>12656</v>
      </c>
      <c r="B5943" s="8" t="s">
        <v>788</v>
      </c>
      <c r="C5943" s="8" t="s">
        <v>12657</v>
      </c>
    </row>
    <row r="5944" spans="1:3" x14ac:dyDescent="0.25">
      <c r="A5944" s="7" t="s">
        <v>12658</v>
      </c>
      <c r="B5944" s="8" t="s">
        <v>788</v>
      </c>
      <c r="C5944" s="8" t="s">
        <v>12659</v>
      </c>
    </row>
    <row r="5945" spans="1:3" x14ac:dyDescent="0.25">
      <c r="A5945" s="7" t="s">
        <v>12660</v>
      </c>
      <c r="B5945" s="8" t="s">
        <v>788</v>
      </c>
      <c r="C5945" s="8" t="s">
        <v>12661</v>
      </c>
    </row>
    <row r="5946" spans="1:3" x14ac:dyDescent="0.25">
      <c r="A5946" s="7" t="s">
        <v>12662</v>
      </c>
      <c r="B5946" s="8" t="s">
        <v>788</v>
      </c>
      <c r="C5946" s="8" t="s">
        <v>12663</v>
      </c>
    </row>
    <row r="5947" spans="1:3" x14ac:dyDescent="0.25">
      <c r="A5947" s="7" t="s">
        <v>12664</v>
      </c>
      <c r="B5947" s="8" t="s">
        <v>788</v>
      </c>
      <c r="C5947" s="8" t="s">
        <v>12665</v>
      </c>
    </row>
    <row r="5948" spans="1:3" x14ac:dyDescent="0.25">
      <c r="A5948" s="7" t="s">
        <v>12666</v>
      </c>
      <c r="B5948" s="8" t="s">
        <v>788</v>
      </c>
      <c r="C5948" s="8" t="s">
        <v>12667</v>
      </c>
    </row>
    <row r="5949" spans="1:3" x14ac:dyDescent="0.25">
      <c r="A5949" s="7" t="s">
        <v>12668</v>
      </c>
      <c r="B5949" s="8" t="s">
        <v>773</v>
      </c>
      <c r="C5949" s="8" t="s">
        <v>12669</v>
      </c>
    </row>
    <row r="5950" spans="1:3" x14ac:dyDescent="0.25">
      <c r="A5950" s="7" t="s">
        <v>12670</v>
      </c>
      <c r="B5950" s="8" t="s">
        <v>788</v>
      </c>
      <c r="C5950" s="8" t="s">
        <v>12671</v>
      </c>
    </row>
    <row r="5951" spans="1:3" x14ac:dyDescent="0.25">
      <c r="A5951" s="7" t="s">
        <v>12672</v>
      </c>
      <c r="B5951" s="8" t="s">
        <v>788</v>
      </c>
      <c r="C5951" s="8" t="s">
        <v>12673</v>
      </c>
    </row>
    <row r="5952" spans="1:3" x14ac:dyDescent="0.25">
      <c r="A5952" s="7" t="s">
        <v>12674</v>
      </c>
      <c r="B5952" s="8" t="s">
        <v>788</v>
      </c>
      <c r="C5952" s="8" t="s">
        <v>12675</v>
      </c>
    </row>
    <row r="5953" spans="1:3" x14ac:dyDescent="0.25">
      <c r="A5953" s="7" t="s">
        <v>12676</v>
      </c>
      <c r="B5953" s="8" t="s">
        <v>788</v>
      </c>
      <c r="C5953" s="8" t="s">
        <v>12677</v>
      </c>
    </row>
    <row r="5954" spans="1:3" x14ac:dyDescent="0.25">
      <c r="A5954" s="7" t="s">
        <v>12678</v>
      </c>
      <c r="B5954" s="8" t="s">
        <v>788</v>
      </c>
      <c r="C5954" s="8" t="s">
        <v>12679</v>
      </c>
    </row>
    <row r="5955" spans="1:3" x14ac:dyDescent="0.25">
      <c r="A5955" s="7" t="s">
        <v>12680</v>
      </c>
      <c r="B5955" s="8" t="s">
        <v>773</v>
      </c>
      <c r="C5955" s="8" t="s">
        <v>12681</v>
      </c>
    </row>
    <row r="5956" spans="1:3" x14ac:dyDescent="0.25">
      <c r="A5956" s="7" t="s">
        <v>12682</v>
      </c>
      <c r="B5956" s="8" t="s">
        <v>773</v>
      </c>
      <c r="C5956" s="8" t="s">
        <v>12683</v>
      </c>
    </row>
    <row r="5957" spans="1:3" x14ac:dyDescent="0.25">
      <c r="A5957" s="7" t="s">
        <v>12684</v>
      </c>
      <c r="B5957" s="8" t="s">
        <v>788</v>
      </c>
      <c r="C5957" s="8" t="s">
        <v>12685</v>
      </c>
    </row>
    <row r="5958" spans="1:3" x14ac:dyDescent="0.25">
      <c r="A5958" s="7" t="s">
        <v>12686</v>
      </c>
      <c r="B5958" s="8" t="s">
        <v>773</v>
      </c>
      <c r="C5958" s="8" t="s">
        <v>12687</v>
      </c>
    </row>
    <row r="5959" spans="1:3" x14ac:dyDescent="0.25">
      <c r="A5959" s="7" t="s">
        <v>12688</v>
      </c>
      <c r="B5959" s="8" t="s">
        <v>773</v>
      </c>
      <c r="C5959" s="8" t="s">
        <v>12689</v>
      </c>
    </row>
    <row r="5960" spans="1:3" x14ac:dyDescent="0.25">
      <c r="A5960" s="7" t="s">
        <v>12690</v>
      </c>
      <c r="B5960" s="8" t="s">
        <v>788</v>
      </c>
      <c r="C5960" s="8" t="s">
        <v>12691</v>
      </c>
    </row>
    <row r="5961" spans="1:3" x14ac:dyDescent="0.25">
      <c r="A5961" s="7" t="s">
        <v>12692</v>
      </c>
      <c r="B5961" s="8" t="s">
        <v>788</v>
      </c>
      <c r="C5961" s="8" t="s">
        <v>12693</v>
      </c>
    </row>
    <row r="5962" spans="1:3" x14ac:dyDescent="0.25">
      <c r="A5962" s="7" t="s">
        <v>12694</v>
      </c>
      <c r="B5962" s="8" t="s">
        <v>788</v>
      </c>
      <c r="C5962" s="8" t="s">
        <v>12695</v>
      </c>
    </row>
    <row r="5963" spans="1:3" x14ac:dyDescent="0.25">
      <c r="A5963" s="7" t="s">
        <v>12696</v>
      </c>
      <c r="B5963" s="8" t="s">
        <v>788</v>
      </c>
      <c r="C5963" s="8" t="s">
        <v>12697</v>
      </c>
    </row>
    <row r="5964" spans="1:3" x14ac:dyDescent="0.25">
      <c r="A5964" s="7" t="s">
        <v>12698</v>
      </c>
      <c r="B5964" s="8" t="s">
        <v>788</v>
      </c>
      <c r="C5964" s="8" t="s">
        <v>12699</v>
      </c>
    </row>
    <row r="5965" spans="1:3" x14ac:dyDescent="0.25">
      <c r="A5965" s="7" t="s">
        <v>12700</v>
      </c>
      <c r="B5965" s="8" t="s">
        <v>773</v>
      </c>
      <c r="C5965" s="8" t="s">
        <v>12701</v>
      </c>
    </row>
    <row r="5966" spans="1:3" x14ac:dyDescent="0.25">
      <c r="A5966" s="7" t="s">
        <v>12702</v>
      </c>
      <c r="B5966" s="8" t="s">
        <v>773</v>
      </c>
      <c r="C5966" s="8" t="s">
        <v>12703</v>
      </c>
    </row>
    <row r="5967" spans="1:3" x14ac:dyDescent="0.25">
      <c r="A5967" s="7" t="s">
        <v>12704</v>
      </c>
      <c r="B5967" s="8" t="s">
        <v>773</v>
      </c>
      <c r="C5967" s="8" t="s">
        <v>12705</v>
      </c>
    </row>
    <row r="5968" spans="1:3" x14ac:dyDescent="0.25">
      <c r="A5968" s="7" t="s">
        <v>12706</v>
      </c>
      <c r="B5968" s="8" t="s">
        <v>773</v>
      </c>
      <c r="C5968" s="8" t="s">
        <v>12707</v>
      </c>
    </row>
    <row r="5969" spans="1:3" x14ac:dyDescent="0.25">
      <c r="A5969" s="7" t="s">
        <v>12708</v>
      </c>
      <c r="B5969" s="8" t="s">
        <v>773</v>
      </c>
      <c r="C5969" s="8" t="s">
        <v>12709</v>
      </c>
    </row>
    <row r="5970" spans="1:3" x14ac:dyDescent="0.25">
      <c r="A5970" s="7" t="s">
        <v>12710</v>
      </c>
      <c r="B5970" s="8" t="s">
        <v>773</v>
      </c>
      <c r="C5970" s="8" t="s">
        <v>12711</v>
      </c>
    </row>
    <row r="5971" spans="1:3" x14ac:dyDescent="0.25">
      <c r="A5971" s="7" t="s">
        <v>12712</v>
      </c>
      <c r="B5971" s="8" t="s">
        <v>773</v>
      </c>
      <c r="C5971" s="8" t="s">
        <v>12713</v>
      </c>
    </row>
    <row r="5972" spans="1:3" x14ac:dyDescent="0.25">
      <c r="A5972" s="7" t="s">
        <v>12714</v>
      </c>
      <c r="B5972" s="8" t="s">
        <v>773</v>
      </c>
      <c r="C5972" s="8" t="s">
        <v>12715</v>
      </c>
    </row>
    <row r="5973" spans="1:3" x14ac:dyDescent="0.25">
      <c r="A5973" s="7" t="s">
        <v>12716</v>
      </c>
      <c r="B5973" s="8" t="s">
        <v>788</v>
      </c>
      <c r="C5973" s="8" t="s">
        <v>12717</v>
      </c>
    </row>
    <row r="5974" spans="1:3" x14ac:dyDescent="0.25">
      <c r="A5974" s="7" t="s">
        <v>12718</v>
      </c>
      <c r="B5974" s="8" t="s">
        <v>788</v>
      </c>
      <c r="C5974" s="8" t="s">
        <v>12719</v>
      </c>
    </row>
    <row r="5975" spans="1:3" x14ac:dyDescent="0.25">
      <c r="A5975" s="7" t="s">
        <v>12720</v>
      </c>
      <c r="B5975" s="8" t="s">
        <v>788</v>
      </c>
      <c r="C5975" s="8" t="s">
        <v>12721</v>
      </c>
    </row>
    <row r="5976" spans="1:3" x14ac:dyDescent="0.25">
      <c r="A5976" s="7" t="s">
        <v>12722</v>
      </c>
      <c r="B5976" s="8" t="s">
        <v>788</v>
      </c>
      <c r="C5976" s="8" t="s">
        <v>12723</v>
      </c>
    </row>
    <row r="5977" spans="1:3" x14ac:dyDescent="0.25">
      <c r="A5977" s="7" t="s">
        <v>12724</v>
      </c>
      <c r="B5977" s="8" t="s">
        <v>788</v>
      </c>
      <c r="C5977" s="8" t="s">
        <v>12725</v>
      </c>
    </row>
    <row r="5978" spans="1:3" x14ac:dyDescent="0.25">
      <c r="A5978" s="7" t="s">
        <v>12726</v>
      </c>
      <c r="B5978" s="8" t="s">
        <v>773</v>
      </c>
      <c r="C5978" s="8" t="s">
        <v>12727</v>
      </c>
    </row>
    <row r="5979" spans="1:3" x14ac:dyDescent="0.25">
      <c r="A5979" s="7" t="s">
        <v>12728</v>
      </c>
      <c r="B5979" s="8" t="s">
        <v>773</v>
      </c>
      <c r="C5979" s="8" t="s">
        <v>12729</v>
      </c>
    </row>
    <row r="5980" spans="1:3" x14ac:dyDescent="0.25">
      <c r="A5980" s="7" t="s">
        <v>12730</v>
      </c>
      <c r="B5980" s="8" t="s">
        <v>788</v>
      </c>
      <c r="C5980" s="8" t="s">
        <v>12731</v>
      </c>
    </row>
    <row r="5981" spans="1:3" x14ac:dyDescent="0.25">
      <c r="A5981" s="7" t="s">
        <v>12732</v>
      </c>
      <c r="B5981" s="8" t="s">
        <v>773</v>
      </c>
      <c r="C5981" s="8" t="s">
        <v>12733</v>
      </c>
    </row>
    <row r="5982" spans="1:3" x14ac:dyDescent="0.25">
      <c r="A5982" s="7" t="s">
        <v>12734</v>
      </c>
      <c r="B5982" s="8" t="s">
        <v>773</v>
      </c>
      <c r="C5982" s="8" t="s">
        <v>12735</v>
      </c>
    </row>
    <row r="5983" spans="1:3" x14ac:dyDescent="0.25">
      <c r="A5983" s="7" t="s">
        <v>12736</v>
      </c>
      <c r="B5983" s="8" t="s">
        <v>788</v>
      </c>
      <c r="C5983" s="8" t="s">
        <v>12737</v>
      </c>
    </row>
    <row r="5984" spans="1:3" x14ac:dyDescent="0.25">
      <c r="A5984" s="7" t="s">
        <v>12738</v>
      </c>
      <c r="B5984" s="8" t="s">
        <v>788</v>
      </c>
      <c r="C5984" s="8" t="s">
        <v>12739</v>
      </c>
    </row>
    <row r="5985" spans="1:3" x14ac:dyDescent="0.25">
      <c r="A5985" s="7" t="s">
        <v>12740</v>
      </c>
      <c r="B5985" s="8" t="s">
        <v>788</v>
      </c>
      <c r="C5985" s="8" t="s">
        <v>12741</v>
      </c>
    </row>
    <row r="5986" spans="1:3" x14ac:dyDescent="0.25">
      <c r="A5986" s="7" t="s">
        <v>12742</v>
      </c>
      <c r="B5986" s="8" t="s">
        <v>773</v>
      </c>
      <c r="C5986" s="8" t="s">
        <v>12743</v>
      </c>
    </row>
    <row r="5987" spans="1:3" x14ac:dyDescent="0.25">
      <c r="A5987" s="7" t="s">
        <v>12744</v>
      </c>
      <c r="B5987" s="8" t="s">
        <v>788</v>
      </c>
      <c r="C5987" s="8" t="s">
        <v>12745</v>
      </c>
    </row>
    <row r="5988" spans="1:3" x14ac:dyDescent="0.25">
      <c r="A5988" s="7" t="s">
        <v>12746</v>
      </c>
      <c r="B5988" s="8" t="s">
        <v>788</v>
      </c>
      <c r="C5988" s="8" t="s">
        <v>12747</v>
      </c>
    </row>
    <row r="5989" spans="1:3" x14ac:dyDescent="0.25">
      <c r="A5989" s="7" t="s">
        <v>12748</v>
      </c>
      <c r="B5989" s="8" t="s">
        <v>788</v>
      </c>
      <c r="C5989" s="8" t="s">
        <v>12749</v>
      </c>
    </row>
    <row r="5990" spans="1:3" x14ac:dyDescent="0.25">
      <c r="A5990" s="7" t="s">
        <v>12750</v>
      </c>
      <c r="B5990" s="8" t="s">
        <v>788</v>
      </c>
      <c r="C5990" s="8" t="s">
        <v>12751</v>
      </c>
    </row>
    <row r="5991" spans="1:3" x14ac:dyDescent="0.25">
      <c r="A5991" s="7" t="s">
        <v>12752</v>
      </c>
      <c r="B5991" s="8" t="s">
        <v>788</v>
      </c>
      <c r="C5991" s="8" t="s">
        <v>12753</v>
      </c>
    </row>
    <row r="5992" spans="1:3" x14ac:dyDescent="0.25">
      <c r="A5992" s="7" t="s">
        <v>12754</v>
      </c>
      <c r="B5992" s="8" t="s">
        <v>788</v>
      </c>
      <c r="C5992" s="8" t="s">
        <v>12755</v>
      </c>
    </row>
    <row r="5993" spans="1:3" x14ac:dyDescent="0.25">
      <c r="A5993" s="7" t="s">
        <v>12756</v>
      </c>
      <c r="B5993" s="8" t="s">
        <v>788</v>
      </c>
      <c r="C5993" s="8" t="s">
        <v>12757</v>
      </c>
    </row>
    <row r="5994" spans="1:3" x14ac:dyDescent="0.25">
      <c r="A5994" s="7" t="s">
        <v>12758</v>
      </c>
      <c r="B5994" s="8" t="s">
        <v>788</v>
      </c>
      <c r="C5994" s="8" t="s">
        <v>12759</v>
      </c>
    </row>
    <row r="5995" spans="1:3" x14ac:dyDescent="0.25">
      <c r="A5995" s="7" t="s">
        <v>12760</v>
      </c>
      <c r="B5995" s="8" t="s">
        <v>788</v>
      </c>
      <c r="C5995" s="8" t="s">
        <v>12761</v>
      </c>
    </row>
    <row r="5996" spans="1:3" x14ac:dyDescent="0.25">
      <c r="A5996" s="7" t="s">
        <v>12762</v>
      </c>
      <c r="B5996" s="8" t="s">
        <v>788</v>
      </c>
      <c r="C5996" s="8" t="s">
        <v>12763</v>
      </c>
    </row>
    <row r="5997" spans="1:3" x14ac:dyDescent="0.25">
      <c r="A5997" s="7" t="s">
        <v>12764</v>
      </c>
      <c r="B5997" s="8" t="s">
        <v>788</v>
      </c>
      <c r="C5997" s="8" t="s">
        <v>12765</v>
      </c>
    </row>
    <row r="5998" spans="1:3" x14ac:dyDescent="0.25">
      <c r="A5998" s="7" t="s">
        <v>12766</v>
      </c>
      <c r="B5998" s="8" t="s">
        <v>788</v>
      </c>
      <c r="C5998" s="8" t="s">
        <v>12767</v>
      </c>
    </row>
    <row r="5999" spans="1:3" x14ac:dyDescent="0.25">
      <c r="A5999" s="7" t="s">
        <v>12768</v>
      </c>
      <c r="B5999" s="8" t="s">
        <v>788</v>
      </c>
      <c r="C5999" s="8" t="s">
        <v>12769</v>
      </c>
    </row>
    <row r="6000" spans="1:3" x14ac:dyDescent="0.25">
      <c r="A6000" s="7" t="s">
        <v>12770</v>
      </c>
      <c r="B6000" s="8" t="s">
        <v>773</v>
      </c>
      <c r="C6000" s="8" t="s">
        <v>12771</v>
      </c>
    </row>
    <row r="6001" spans="1:3" x14ac:dyDescent="0.25">
      <c r="A6001" s="7" t="s">
        <v>12772</v>
      </c>
      <c r="B6001" s="8" t="s">
        <v>773</v>
      </c>
      <c r="C6001" s="8" t="s">
        <v>12773</v>
      </c>
    </row>
    <row r="6002" spans="1:3" x14ac:dyDescent="0.25">
      <c r="A6002" s="7" t="s">
        <v>12774</v>
      </c>
      <c r="B6002" s="8" t="s">
        <v>773</v>
      </c>
      <c r="C6002" s="8" t="s">
        <v>12775</v>
      </c>
    </row>
    <row r="6003" spans="1:3" x14ac:dyDescent="0.25">
      <c r="A6003" s="7" t="s">
        <v>12776</v>
      </c>
      <c r="B6003" s="8" t="s">
        <v>773</v>
      </c>
      <c r="C6003" s="8" t="s">
        <v>12777</v>
      </c>
    </row>
    <row r="6004" spans="1:3" x14ac:dyDescent="0.25">
      <c r="A6004" s="7" t="s">
        <v>12778</v>
      </c>
      <c r="B6004" s="8" t="s">
        <v>773</v>
      </c>
      <c r="C6004" s="8" t="s">
        <v>12779</v>
      </c>
    </row>
    <row r="6005" spans="1:3" x14ac:dyDescent="0.25">
      <c r="A6005" s="7" t="s">
        <v>12780</v>
      </c>
      <c r="B6005" s="8" t="s">
        <v>773</v>
      </c>
      <c r="C6005" s="8" t="s">
        <v>12781</v>
      </c>
    </row>
    <row r="6006" spans="1:3" x14ac:dyDescent="0.25">
      <c r="A6006" s="7" t="s">
        <v>12782</v>
      </c>
      <c r="B6006" s="8" t="s">
        <v>773</v>
      </c>
      <c r="C6006" s="8" t="s">
        <v>12783</v>
      </c>
    </row>
    <row r="6007" spans="1:3" x14ac:dyDescent="0.25">
      <c r="A6007" s="7" t="s">
        <v>12784</v>
      </c>
      <c r="B6007" s="8" t="s">
        <v>773</v>
      </c>
      <c r="C6007" s="8" t="s">
        <v>12785</v>
      </c>
    </row>
    <row r="6008" spans="1:3" x14ac:dyDescent="0.25">
      <c r="A6008" s="7" t="s">
        <v>12786</v>
      </c>
      <c r="B6008" s="8" t="s">
        <v>773</v>
      </c>
      <c r="C6008" s="8" t="s">
        <v>12787</v>
      </c>
    </row>
    <row r="6009" spans="1:3" x14ac:dyDescent="0.25">
      <c r="A6009" s="7" t="s">
        <v>12788</v>
      </c>
      <c r="B6009" s="8" t="s">
        <v>773</v>
      </c>
      <c r="C6009" s="8" t="s">
        <v>12789</v>
      </c>
    </row>
    <row r="6010" spans="1:3" x14ac:dyDescent="0.25">
      <c r="A6010" s="7" t="s">
        <v>12790</v>
      </c>
      <c r="B6010" s="8" t="s">
        <v>788</v>
      </c>
      <c r="C6010" s="8" t="s">
        <v>12791</v>
      </c>
    </row>
    <row r="6011" spans="1:3" x14ac:dyDescent="0.25">
      <c r="A6011" s="7" t="s">
        <v>12792</v>
      </c>
      <c r="B6011" s="8" t="s">
        <v>788</v>
      </c>
      <c r="C6011" s="8" t="s">
        <v>12793</v>
      </c>
    </row>
    <row r="6012" spans="1:3" x14ac:dyDescent="0.25">
      <c r="A6012" s="7" t="s">
        <v>12794</v>
      </c>
      <c r="B6012" s="8" t="s">
        <v>788</v>
      </c>
      <c r="C6012" s="8" t="s">
        <v>12795</v>
      </c>
    </row>
    <row r="6013" spans="1:3" x14ac:dyDescent="0.25">
      <c r="A6013" s="7" t="s">
        <v>12796</v>
      </c>
      <c r="B6013" s="8" t="s">
        <v>773</v>
      </c>
      <c r="C6013" s="8" t="s">
        <v>12797</v>
      </c>
    </row>
    <row r="6014" spans="1:3" x14ac:dyDescent="0.25">
      <c r="A6014" s="7" t="s">
        <v>12798</v>
      </c>
      <c r="B6014" s="8" t="s">
        <v>773</v>
      </c>
      <c r="C6014" s="8" t="s">
        <v>12799</v>
      </c>
    </row>
    <row r="6015" spans="1:3" x14ac:dyDescent="0.25">
      <c r="A6015" s="7" t="s">
        <v>12800</v>
      </c>
      <c r="B6015" s="8" t="s">
        <v>773</v>
      </c>
      <c r="C6015" s="8" t="s">
        <v>12801</v>
      </c>
    </row>
    <row r="6016" spans="1:3" x14ac:dyDescent="0.25">
      <c r="A6016" s="7" t="s">
        <v>12802</v>
      </c>
      <c r="B6016" s="8" t="s">
        <v>788</v>
      </c>
      <c r="C6016" s="8" t="s">
        <v>12803</v>
      </c>
    </row>
    <row r="6017" spans="1:3" x14ac:dyDescent="0.25">
      <c r="A6017" s="7" t="s">
        <v>12804</v>
      </c>
      <c r="B6017" s="8" t="s">
        <v>788</v>
      </c>
      <c r="C6017" s="8" t="s">
        <v>12805</v>
      </c>
    </row>
    <row r="6018" spans="1:3" x14ac:dyDescent="0.25">
      <c r="A6018" s="7" t="s">
        <v>12806</v>
      </c>
      <c r="B6018" s="8" t="s">
        <v>788</v>
      </c>
      <c r="C6018" s="8" t="s">
        <v>12807</v>
      </c>
    </row>
    <row r="6019" spans="1:3" x14ac:dyDescent="0.25">
      <c r="A6019" s="7" t="s">
        <v>12808</v>
      </c>
      <c r="B6019" s="8" t="s">
        <v>788</v>
      </c>
      <c r="C6019" s="8" t="s">
        <v>12809</v>
      </c>
    </row>
    <row r="6020" spans="1:3" x14ac:dyDescent="0.25">
      <c r="A6020" s="7" t="s">
        <v>12810</v>
      </c>
      <c r="B6020" s="8" t="s">
        <v>788</v>
      </c>
      <c r="C6020" s="8" t="s">
        <v>12811</v>
      </c>
    </row>
    <row r="6021" spans="1:3" x14ac:dyDescent="0.25">
      <c r="A6021" s="7" t="s">
        <v>12812</v>
      </c>
      <c r="B6021" s="8" t="s">
        <v>788</v>
      </c>
      <c r="C6021" s="8" t="s">
        <v>12813</v>
      </c>
    </row>
    <row r="6022" spans="1:3" x14ac:dyDescent="0.25">
      <c r="A6022" s="7" t="s">
        <v>12814</v>
      </c>
      <c r="B6022" s="8" t="s">
        <v>788</v>
      </c>
      <c r="C6022" s="8" t="s">
        <v>12815</v>
      </c>
    </row>
    <row r="6023" spans="1:3" x14ac:dyDescent="0.25">
      <c r="A6023" s="7" t="s">
        <v>12816</v>
      </c>
      <c r="B6023" s="8" t="s">
        <v>788</v>
      </c>
      <c r="C6023" s="8" t="s">
        <v>12817</v>
      </c>
    </row>
    <row r="6024" spans="1:3" x14ac:dyDescent="0.25">
      <c r="A6024" s="7" t="s">
        <v>12818</v>
      </c>
      <c r="B6024" s="8" t="s">
        <v>788</v>
      </c>
      <c r="C6024" s="8" t="s">
        <v>12819</v>
      </c>
    </row>
    <row r="6025" spans="1:3" x14ac:dyDescent="0.25">
      <c r="A6025" s="7" t="s">
        <v>12820</v>
      </c>
      <c r="B6025" s="8" t="s">
        <v>788</v>
      </c>
      <c r="C6025" s="8" t="s">
        <v>12821</v>
      </c>
    </row>
    <row r="6026" spans="1:3" x14ac:dyDescent="0.25">
      <c r="A6026" s="7" t="s">
        <v>12822</v>
      </c>
      <c r="B6026" s="8" t="s">
        <v>773</v>
      </c>
      <c r="C6026" s="8" t="s">
        <v>12823</v>
      </c>
    </row>
    <row r="6027" spans="1:3" x14ac:dyDescent="0.25">
      <c r="A6027" s="7" t="s">
        <v>12824</v>
      </c>
      <c r="B6027" s="8" t="s">
        <v>773</v>
      </c>
      <c r="C6027" s="8" t="s">
        <v>12825</v>
      </c>
    </row>
    <row r="6028" spans="1:3" x14ac:dyDescent="0.25">
      <c r="A6028" s="7" t="s">
        <v>12826</v>
      </c>
      <c r="B6028" s="8" t="s">
        <v>773</v>
      </c>
      <c r="C6028" s="8" t="s">
        <v>12827</v>
      </c>
    </row>
    <row r="6029" spans="1:3" x14ac:dyDescent="0.25">
      <c r="A6029" s="7" t="s">
        <v>12828</v>
      </c>
      <c r="B6029" s="8" t="s">
        <v>773</v>
      </c>
      <c r="C6029" s="8" t="s">
        <v>12829</v>
      </c>
    </row>
    <row r="6030" spans="1:3" x14ac:dyDescent="0.25">
      <c r="A6030" s="7" t="s">
        <v>12830</v>
      </c>
      <c r="B6030" s="8" t="s">
        <v>773</v>
      </c>
      <c r="C6030" s="8" t="s">
        <v>12831</v>
      </c>
    </row>
    <row r="6031" spans="1:3" x14ac:dyDescent="0.25">
      <c r="A6031" s="7" t="s">
        <v>12832</v>
      </c>
      <c r="B6031" s="8" t="s">
        <v>773</v>
      </c>
      <c r="C6031" s="8" t="s">
        <v>12833</v>
      </c>
    </row>
    <row r="6032" spans="1:3" x14ac:dyDescent="0.25">
      <c r="A6032" s="7" t="s">
        <v>12834</v>
      </c>
      <c r="B6032" s="8" t="s">
        <v>788</v>
      </c>
      <c r="C6032" s="8" t="s">
        <v>12835</v>
      </c>
    </row>
    <row r="6033" spans="1:3" x14ac:dyDescent="0.25">
      <c r="A6033" s="7" t="s">
        <v>12836</v>
      </c>
      <c r="B6033" s="8" t="s">
        <v>788</v>
      </c>
      <c r="C6033" s="8" t="s">
        <v>12837</v>
      </c>
    </row>
    <row r="6034" spans="1:3" x14ac:dyDescent="0.25">
      <c r="A6034" s="7" t="s">
        <v>12838</v>
      </c>
      <c r="B6034" s="8" t="s">
        <v>788</v>
      </c>
      <c r="C6034" s="8" t="s">
        <v>12839</v>
      </c>
    </row>
    <row r="6035" spans="1:3" x14ac:dyDescent="0.25">
      <c r="A6035" s="7" t="s">
        <v>12840</v>
      </c>
      <c r="B6035" s="8" t="s">
        <v>788</v>
      </c>
      <c r="C6035" s="8" t="s">
        <v>12841</v>
      </c>
    </row>
    <row r="6036" spans="1:3" x14ac:dyDescent="0.25">
      <c r="A6036" s="7" t="s">
        <v>12842</v>
      </c>
      <c r="B6036" s="8" t="s">
        <v>788</v>
      </c>
      <c r="C6036" s="8" t="s">
        <v>12843</v>
      </c>
    </row>
    <row r="6037" spans="1:3" x14ac:dyDescent="0.25">
      <c r="A6037" s="7" t="s">
        <v>12844</v>
      </c>
      <c r="B6037" s="8" t="s">
        <v>773</v>
      </c>
      <c r="C6037" s="8" t="s">
        <v>12845</v>
      </c>
    </row>
    <row r="6038" spans="1:3" x14ac:dyDescent="0.25">
      <c r="A6038" s="7" t="s">
        <v>12846</v>
      </c>
      <c r="B6038" s="8" t="s">
        <v>788</v>
      </c>
      <c r="C6038" s="8" t="s">
        <v>12847</v>
      </c>
    </row>
    <row r="6039" spans="1:3" x14ac:dyDescent="0.25">
      <c r="A6039" s="7" t="s">
        <v>12848</v>
      </c>
      <c r="B6039" s="8" t="s">
        <v>788</v>
      </c>
      <c r="C6039" s="8" t="s">
        <v>12849</v>
      </c>
    </row>
    <row r="6040" spans="1:3" x14ac:dyDescent="0.25">
      <c r="A6040" s="7" t="s">
        <v>12850</v>
      </c>
      <c r="B6040" s="8" t="s">
        <v>788</v>
      </c>
      <c r="C6040" s="8" t="s">
        <v>12851</v>
      </c>
    </row>
    <row r="6041" spans="1:3" x14ac:dyDescent="0.25">
      <c r="A6041" s="7" t="s">
        <v>12852</v>
      </c>
      <c r="B6041" s="8" t="s">
        <v>788</v>
      </c>
      <c r="C6041" s="8" t="s">
        <v>12853</v>
      </c>
    </row>
    <row r="6042" spans="1:3" x14ac:dyDescent="0.25">
      <c r="A6042" s="7" t="s">
        <v>12854</v>
      </c>
      <c r="B6042" s="8" t="s">
        <v>773</v>
      </c>
      <c r="C6042" s="8" t="s">
        <v>12855</v>
      </c>
    </row>
    <row r="6043" spans="1:3" x14ac:dyDescent="0.25">
      <c r="A6043" s="7" t="s">
        <v>12856</v>
      </c>
      <c r="B6043" s="8" t="s">
        <v>773</v>
      </c>
      <c r="C6043" s="8" t="s">
        <v>12857</v>
      </c>
    </row>
    <row r="6044" spans="1:3" x14ac:dyDescent="0.25">
      <c r="A6044" s="7" t="s">
        <v>12858</v>
      </c>
      <c r="B6044" s="8" t="s">
        <v>788</v>
      </c>
      <c r="C6044" s="8" t="s">
        <v>12859</v>
      </c>
    </row>
    <row r="6045" spans="1:3" x14ac:dyDescent="0.25">
      <c r="A6045" s="7" t="s">
        <v>12860</v>
      </c>
      <c r="B6045" s="8" t="s">
        <v>788</v>
      </c>
      <c r="C6045" s="8" t="s">
        <v>12861</v>
      </c>
    </row>
    <row r="6046" spans="1:3" x14ac:dyDescent="0.25">
      <c r="A6046" s="7" t="s">
        <v>12862</v>
      </c>
      <c r="B6046" s="8" t="s">
        <v>788</v>
      </c>
      <c r="C6046" s="8" t="s">
        <v>12863</v>
      </c>
    </row>
    <row r="6047" spans="1:3" x14ac:dyDescent="0.25">
      <c r="A6047" s="7" t="s">
        <v>12864</v>
      </c>
      <c r="B6047" s="8" t="s">
        <v>788</v>
      </c>
      <c r="C6047" s="8" t="s">
        <v>12865</v>
      </c>
    </row>
    <row r="6048" spans="1:3" x14ac:dyDescent="0.25">
      <c r="A6048" s="7" t="s">
        <v>12866</v>
      </c>
      <c r="B6048" s="8" t="s">
        <v>788</v>
      </c>
      <c r="C6048" s="8" t="s">
        <v>12867</v>
      </c>
    </row>
    <row r="6049" spans="1:3" x14ac:dyDescent="0.25">
      <c r="A6049" s="7" t="s">
        <v>12868</v>
      </c>
      <c r="B6049" s="8" t="s">
        <v>788</v>
      </c>
      <c r="C6049" s="8" t="s">
        <v>12869</v>
      </c>
    </row>
    <row r="6050" spans="1:3" x14ac:dyDescent="0.25">
      <c r="A6050" s="7" t="s">
        <v>12870</v>
      </c>
      <c r="B6050" s="8" t="s">
        <v>788</v>
      </c>
      <c r="C6050" s="8" t="s">
        <v>12871</v>
      </c>
    </row>
    <row r="6051" spans="1:3" x14ac:dyDescent="0.25">
      <c r="A6051" s="7" t="s">
        <v>12872</v>
      </c>
      <c r="B6051" s="8" t="s">
        <v>788</v>
      </c>
      <c r="C6051" s="8" t="s">
        <v>12873</v>
      </c>
    </row>
    <row r="6052" spans="1:3" x14ac:dyDescent="0.25">
      <c r="A6052" s="7" t="s">
        <v>12874</v>
      </c>
      <c r="B6052" s="8" t="s">
        <v>773</v>
      </c>
      <c r="C6052" s="8" t="s">
        <v>12875</v>
      </c>
    </row>
    <row r="6053" spans="1:3" x14ac:dyDescent="0.25">
      <c r="A6053" s="7" t="s">
        <v>12876</v>
      </c>
      <c r="B6053" s="8" t="s">
        <v>773</v>
      </c>
      <c r="C6053" s="8" t="s">
        <v>12877</v>
      </c>
    </row>
    <row r="6054" spans="1:3" x14ac:dyDescent="0.25">
      <c r="A6054" s="7" t="s">
        <v>12878</v>
      </c>
      <c r="B6054" s="8" t="s">
        <v>788</v>
      </c>
      <c r="C6054" s="8" t="s">
        <v>12879</v>
      </c>
    </row>
    <row r="6055" spans="1:3" x14ac:dyDescent="0.25">
      <c r="A6055" s="7" t="s">
        <v>12880</v>
      </c>
      <c r="B6055" s="8" t="s">
        <v>788</v>
      </c>
      <c r="C6055" s="8" t="s">
        <v>12881</v>
      </c>
    </row>
    <row r="6056" spans="1:3" x14ac:dyDescent="0.25">
      <c r="A6056" s="7" t="s">
        <v>12882</v>
      </c>
      <c r="B6056" s="8" t="s">
        <v>788</v>
      </c>
      <c r="C6056" s="8" t="s">
        <v>12883</v>
      </c>
    </row>
    <row r="6057" spans="1:3" x14ac:dyDescent="0.25">
      <c r="A6057" s="7" t="s">
        <v>12884</v>
      </c>
      <c r="B6057" s="8" t="s">
        <v>788</v>
      </c>
      <c r="C6057" s="8" t="s">
        <v>12885</v>
      </c>
    </row>
    <row r="6058" spans="1:3" x14ac:dyDescent="0.25">
      <c r="A6058" s="7" t="s">
        <v>12886</v>
      </c>
      <c r="B6058" s="8" t="s">
        <v>788</v>
      </c>
      <c r="C6058" s="8" t="s">
        <v>12887</v>
      </c>
    </row>
    <row r="6059" spans="1:3" x14ac:dyDescent="0.25">
      <c r="A6059" s="7" t="s">
        <v>12888</v>
      </c>
      <c r="B6059" s="8" t="s">
        <v>773</v>
      </c>
      <c r="C6059" s="8" t="s">
        <v>12889</v>
      </c>
    </row>
    <row r="6060" spans="1:3" x14ac:dyDescent="0.25">
      <c r="A6060" s="7" t="s">
        <v>12890</v>
      </c>
      <c r="B6060" s="8" t="s">
        <v>773</v>
      </c>
      <c r="C6060" s="8" t="s">
        <v>12891</v>
      </c>
    </row>
    <row r="6061" spans="1:3" x14ac:dyDescent="0.25">
      <c r="A6061" s="7" t="s">
        <v>12892</v>
      </c>
      <c r="B6061" s="8" t="s">
        <v>788</v>
      </c>
      <c r="C6061" s="8" t="s">
        <v>12893</v>
      </c>
    </row>
    <row r="6062" spans="1:3" x14ac:dyDescent="0.25">
      <c r="A6062" s="7" t="s">
        <v>12894</v>
      </c>
      <c r="B6062" s="8" t="s">
        <v>788</v>
      </c>
      <c r="C6062" s="8" t="s">
        <v>12895</v>
      </c>
    </row>
    <row r="6063" spans="1:3" x14ac:dyDescent="0.25">
      <c r="A6063" s="7" t="s">
        <v>12896</v>
      </c>
      <c r="B6063" s="8" t="s">
        <v>788</v>
      </c>
      <c r="C6063" s="8" t="s">
        <v>12897</v>
      </c>
    </row>
    <row r="6064" spans="1:3" x14ac:dyDescent="0.25">
      <c r="A6064" s="7" t="s">
        <v>12898</v>
      </c>
      <c r="B6064" s="8" t="s">
        <v>773</v>
      </c>
      <c r="C6064" s="8" t="s">
        <v>12899</v>
      </c>
    </row>
    <row r="6065" spans="1:3" x14ac:dyDescent="0.25">
      <c r="A6065" s="7" t="s">
        <v>12900</v>
      </c>
      <c r="B6065" s="8" t="s">
        <v>788</v>
      </c>
      <c r="C6065" s="8" t="s">
        <v>12901</v>
      </c>
    </row>
    <row r="6066" spans="1:3" x14ac:dyDescent="0.25">
      <c r="A6066" s="7" t="s">
        <v>12902</v>
      </c>
      <c r="B6066" s="8" t="s">
        <v>788</v>
      </c>
      <c r="C6066" s="8" t="s">
        <v>12903</v>
      </c>
    </row>
    <row r="6067" spans="1:3" x14ac:dyDescent="0.25">
      <c r="A6067" s="7" t="s">
        <v>12904</v>
      </c>
      <c r="B6067" s="8" t="s">
        <v>773</v>
      </c>
      <c r="C6067" s="8" t="s">
        <v>12905</v>
      </c>
    </row>
    <row r="6068" spans="1:3" x14ac:dyDescent="0.25">
      <c r="A6068" s="7" t="s">
        <v>12906</v>
      </c>
      <c r="B6068" s="8" t="s">
        <v>773</v>
      </c>
      <c r="C6068" s="8" t="s">
        <v>12907</v>
      </c>
    </row>
    <row r="6069" spans="1:3" x14ac:dyDescent="0.25">
      <c r="A6069" s="7" t="s">
        <v>12908</v>
      </c>
      <c r="B6069" s="8" t="s">
        <v>773</v>
      </c>
      <c r="C6069" s="8" t="s">
        <v>12909</v>
      </c>
    </row>
    <row r="6070" spans="1:3" x14ac:dyDescent="0.25">
      <c r="A6070" s="7" t="s">
        <v>12910</v>
      </c>
      <c r="B6070" s="8" t="s">
        <v>788</v>
      </c>
      <c r="C6070" s="8" t="s">
        <v>12911</v>
      </c>
    </row>
    <row r="6071" spans="1:3" x14ac:dyDescent="0.25">
      <c r="A6071" s="7" t="s">
        <v>12912</v>
      </c>
      <c r="B6071" s="8" t="s">
        <v>788</v>
      </c>
      <c r="C6071" s="8" t="s">
        <v>12913</v>
      </c>
    </row>
    <row r="6072" spans="1:3" x14ac:dyDescent="0.25">
      <c r="A6072" s="7" t="s">
        <v>12914</v>
      </c>
      <c r="B6072" s="8" t="s">
        <v>788</v>
      </c>
      <c r="C6072" s="8" t="s">
        <v>12915</v>
      </c>
    </row>
    <row r="6073" spans="1:3" x14ac:dyDescent="0.25">
      <c r="A6073" s="7" t="s">
        <v>12916</v>
      </c>
      <c r="B6073" s="8" t="s">
        <v>773</v>
      </c>
      <c r="C6073" s="8" t="s">
        <v>12917</v>
      </c>
    </row>
    <row r="6074" spans="1:3" x14ac:dyDescent="0.25">
      <c r="A6074" s="7" t="s">
        <v>12918</v>
      </c>
      <c r="B6074" s="8" t="s">
        <v>773</v>
      </c>
      <c r="C6074" s="8" t="s">
        <v>12919</v>
      </c>
    </row>
    <row r="6075" spans="1:3" x14ac:dyDescent="0.25">
      <c r="A6075" s="7" t="s">
        <v>12920</v>
      </c>
      <c r="B6075" s="8" t="s">
        <v>788</v>
      </c>
      <c r="C6075" s="8" t="s">
        <v>12921</v>
      </c>
    </row>
    <row r="6076" spans="1:3" x14ac:dyDescent="0.25">
      <c r="A6076" s="7" t="s">
        <v>12922</v>
      </c>
      <c r="B6076" s="8" t="s">
        <v>788</v>
      </c>
      <c r="C6076" s="8" t="s">
        <v>12923</v>
      </c>
    </row>
    <row r="6077" spans="1:3" x14ac:dyDescent="0.25">
      <c r="A6077" s="7" t="s">
        <v>12924</v>
      </c>
      <c r="B6077" s="8" t="s">
        <v>788</v>
      </c>
      <c r="C6077" s="8" t="s">
        <v>12925</v>
      </c>
    </row>
    <row r="6078" spans="1:3" x14ac:dyDescent="0.25">
      <c r="A6078" s="7" t="s">
        <v>12926</v>
      </c>
      <c r="B6078" s="8" t="s">
        <v>788</v>
      </c>
      <c r="C6078" s="8" t="s">
        <v>12927</v>
      </c>
    </row>
    <row r="6079" spans="1:3" x14ac:dyDescent="0.25">
      <c r="A6079" s="7" t="s">
        <v>12928</v>
      </c>
      <c r="B6079" s="8" t="s">
        <v>788</v>
      </c>
      <c r="C6079" s="8" t="s">
        <v>12929</v>
      </c>
    </row>
    <row r="6080" spans="1:3" x14ac:dyDescent="0.25">
      <c r="A6080" s="7" t="s">
        <v>12930</v>
      </c>
      <c r="B6080" s="8" t="s">
        <v>773</v>
      </c>
      <c r="C6080" s="8" t="s">
        <v>12931</v>
      </c>
    </row>
    <row r="6081" spans="1:3" x14ac:dyDescent="0.25">
      <c r="A6081" s="7" t="s">
        <v>12932</v>
      </c>
      <c r="B6081" s="8" t="s">
        <v>788</v>
      </c>
      <c r="C6081" s="8" t="s">
        <v>12933</v>
      </c>
    </row>
    <row r="6082" spans="1:3" x14ac:dyDescent="0.25">
      <c r="A6082" s="7" t="s">
        <v>12934</v>
      </c>
      <c r="B6082" s="8" t="s">
        <v>788</v>
      </c>
      <c r="C6082" s="8" t="s">
        <v>12935</v>
      </c>
    </row>
    <row r="6083" spans="1:3" x14ac:dyDescent="0.25">
      <c r="A6083" s="7" t="s">
        <v>12936</v>
      </c>
      <c r="B6083" s="8" t="s">
        <v>788</v>
      </c>
      <c r="C6083" s="8" t="s">
        <v>12937</v>
      </c>
    </row>
    <row r="6084" spans="1:3" x14ac:dyDescent="0.25">
      <c r="A6084" s="7" t="s">
        <v>12938</v>
      </c>
      <c r="B6084" s="8" t="s">
        <v>773</v>
      </c>
      <c r="C6084" s="8" t="s">
        <v>12939</v>
      </c>
    </row>
    <row r="6085" spans="1:3" x14ac:dyDescent="0.25">
      <c r="A6085" s="7" t="s">
        <v>12940</v>
      </c>
      <c r="B6085" s="8" t="s">
        <v>773</v>
      </c>
      <c r="C6085" s="8" t="s">
        <v>12941</v>
      </c>
    </row>
    <row r="6086" spans="1:3" x14ac:dyDescent="0.25">
      <c r="A6086" s="7" t="s">
        <v>12942</v>
      </c>
      <c r="B6086" s="8" t="s">
        <v>773</v>
      </c>
      <c r="C6086" s="8" t="s">
        <v>12943</v>
      </c>
    </row>
    <row r="6087" spans="1:3" x14ac:dyDescent="0.25">
      <c r="A6087" s="7" t="s">
        <v>12944</v>
      </c>
      <c r="B6087" s="8" t="s">
        <v>788</v>
      </c>
      <c r="C6087" s="8" t="s">
        <v>12945</v>
      </c>
    </row>
    <row r="6088" spans="1:3" x14ac:dyDescent="0.25">
      <c r="A6088" s="7" t="s">
        <v>12946</v>
      </c>
      <c r="B6088" s="8" t="s">
        <v>788</v>
      </c>
      <c r="C6088" s="8" t="s">
        <v>12947</v>
      </c>
    </row>
    <row r="6089" spans="1:3" x14ac:dyDescent="0.25">
      <c r="A6089" s="7" t="s">
        <v>12948</v>
      </c>
      <c r="B6089" s="8" t="s">
        <v>773</v>
      </c>
      <c r="C6089" s="8" t="s">
        <v>12949</v>
      </c>
    </row>
    <row r="6090" spans="1:3" x14ac:dyDescent="0.25">
      <c r="A6090" s="7" t="s">
        <v>12950</v>
      </c>
      <c r="B6090" s="8" t="s">
        <v>773</v>
      </c>
      <c r="C6090" s="8" t="s">
        <v>12951</v>
      </c>
    </row>
    <row r="6091" spans="1:3" x14ac:dyDescent="0.25">
      <c r="A6091" s="7" t="s">
        <v>12952</v>
      </c>
      <c r="B6091" s="8" t="s">
        <v>773</v>
      </c>
      <c r="C6091" s="8" t="s">
        <v>12953</v>
      </c>
    </row>
    <row r="6092" spans="1:3" x14ac:dyDescent="0.25">
      <c r="A6092" s="7" t="s">
        <v>12954</v>
      </c>
      <c r="B6092" s="8" t="s">
        <v>773</v>
      </c>
      <c r="C6092" s="8" t="s">
        <v>12955</v>
      </c>
    </row>
    <row r="6093" spans="1:3" x14ac:dyDescent="0.25">
      <c r="A6093" s="7" t="s">
        <v>12956</v>
      </c>
      <c r="B6093" s="8" t="s">
        <v>788</v>
      </c>
      <c r="C6093" s="8" t="s">
        <v>12957</v>
      </c>
    </row>
    <row r="6094" spans="1:3" x14ac:dyDescent="0.25">
      <c r="A6094" s="7" t="s">
        <v>12958</v>
      </c>
      <c r="B6094" s="8" t="s">
        <v>773</v>
      </c>
      <c r="C6094" s="8" t="s">
        <v>12959</v>
      </c>
    </row>
    <row r="6095" spans="1:3" x14ac:dyDescent="0.25">
      <c r="A6095" s="7" t="s">
        <v>12960</v>
      </c>
      <c r="B6095" s="8" t="s">
        <v>788</v>
      </c>
      <c r="C6095" s="8" t="s">
        <v>12961</v>
      </c>
    </row>
    <row r="6096" spans="1:3" x14ac:dyDescent="0.25">
      <c r="A6096" s="7" t="s">
        <v>12962</v>
      </c>
      <c r="B6096" s="8" t="s">
        <v>773</v>
      </c>
      <c r="C6096" s="8" t="s">
        <v>12963</v>
      </c>
    </row>
    <row r="6097" spans="1:3" x14ac:dyDescent="0.25">
      <c r="A6097" s="7" t="s">
        <v>12964</v>
      </c>
      <c r="B6097" s="8" t="s">
        <v>788</v>
      </c>
      <c r="C6097" s="8" t="s">
        <v>12965</v>
      </c>
    </row>
    <row r="6098" spans="1:3" x14ac:dyDescent="0.25">
      <c r="A6098" s="7" t="s">
        <v>12966</v>
      </c>
      <c r="B6098" s="8" t="s">
        <v>788</v>
      </c>
      <c r="C6098" s="8" t="s">
        <v>12967</v>
      </c>
    </row>
    <row r="6099" spans="1:3" x14ac:dyDescent="0.25">
      <c r="A6099" s="7" t="s">
        <v>12968</v>
      </c>
      <c r="B6099" s="8" t="s">
        <v>788</v>
      </c>
      <c r="C6099" s="8" t="s">
        <v>12969</v>
      </c>
    </row>
    <row r="6100" spans="1:3" x14ac:dyDescent="0.25">
      <c r="A6100" s="7" t="s">
        <v>12970</v>
      </c>
      <c r="B6100" s="8" t="s">
        <v>788</v>
      </c>
      <c r="C6100" s="8" t="s">
        <v>12971</v>
      </c>
    </row>
    <row r="6101" spans="1:3" x14ac:dyDescent="0.25">
      <c r="A6101" s="7" t="s">
        <v>12972</v>
      </c>
      <c r="B6101" s="8" t="s">
        <v>788</v>
      </c>
      <c r="C6101" s="8" t="s">
        <v>12973</v>
      </c>
    </row>
    <row r="6102" spans="1:3" x14ac:dyDescent="0.25">
      <c r="A6102" s="7" t="s">
        <v>12974</v>
      </c>
      <c r="B6102" s="8" t="s">
        <v>788</v>
      </c>
      <c r="C6102" s="8" t="s">
        <v>12975</v>
      </c>
    </row>
    <row r="6103" spans="1:3" x14ac:dyDescent="0.25">
      <c r="A6103" s="7" t="s">
        <v>12976</v>
      </c>
      <c r="B6103" s="8" t="s">
        <v>788</v>
      </c>
      <c r="C6103" s="8" t="s">
        <v>12977</v>
      </c>
    </row>
    <row r="6104" spans="1:3" x14ac:dyDescent="0.25">
      <c r="A6104" s="7" t="s">
        <v>12978</v>
      </c>
      <c r="B6104" s="8" t="s">
        <v>788</v>
      </c>
      <c r="C6104" s="8" t="s">
        <v>12979</v>
      </c>
    </row>
    <row r="6105" spans="1:3" x14ac:dyDescent="0.25">
      <c r="A6105" s="7" t="s">
        <v>12980</v>
      </c>
      <c r="B6105" s="8" t="s">
        <v>788</v>
      </c>
      <c r="C6105" s="8" t="s">
        <v>12981</v>
      </c>
    </row>
    <row r="6106" spans="1:3" x14ac:dyDescent="0.25">
      <c r="A6106" s="7" t="s">
        <v>12982</v>
      </c>
      <c r="B6106" s="8" t="s">
        <v>788</v>
      </c>
      <c r="C6106" s="8" t="s">
        <v>12983</v>
      </c>
    </row>
    <row r="6107" spans="1:3" x14ac:dyDescent="0.25">
      <c r="A6107" s="7" t="s">
        <v>12984</v>
      </c>
      <c r="B6107" s="8" t="s">
        <v>788</v>
      </c>
      <c r="C6107" s="8" t="s">
        <v>12985</v>
      </c>
    </row>
    <row r="6108" spans="1:3" x14ac:dyDescent="0.25">
      <c r="A6108" s="7" t="s">
        <v>12986</v>
      </c>
      <c r="B6108" s="8" t="s">
        <v>773</v>
      </c>
      <c r="C6108" s="8" t="s">
        <v>12987</v>
      </c>
    </row>
    <row r="6109" spans="1:3" x14ac:dyDescent="0.25">
      <c r="A6109" s="7" t="s">
        <v>12988</v>
      </c>
      <c r="B6109" s="8" t="s">
        <v>788</v>
      </c>
      <c r="C6109" s="8" t="s">
        <v>12989</v>
      </c>
    </row>
    <row r="6110" spans="1:3" x14ac:dyDescent="0.25">
      <c r="A6110" s="7" t="s">
        <v>12990</v>
      </c>
      <c r="B6110" s="8" t="s">
        <v>773</v>
      </c>
      <c r="C6110" s="8" t="s">
        <v>12991</v>
      </c>
    </row>
    <row r="6111" spans="1:3" x14ac:dyDescent="0.25">
      <c r="A6111" s="7" t="s">
        <v>12992</v>
      </c>
      <c r="B6111" s="8" t="s">
        <v>788</v>
      </c>
      <c r="C6111" s="8" t="s">
        <v>12993</v>
      </c>
    </row>
    <row r="6112" spans="1:3" x14ac:dyDescent="0.25">
      <c r="A6112" s="7" t="s">
        <v>12994</v>
      </c>
      <c r="B6112" s="8" t="s">
        <v>788</v>
      </c>
      <c r="C6112" s="8" t="s">
        <v>12995</v>
      </c>
    </row>
    <row r="6113" spans="1:3" x14ac:dyDescent="0.25">
      <c r="A6113" s="7" t="s">
        <v>12996</v>
      </c>
      <c r="B6113" s="8" t="s">
        <v>788</v>
      </c>
      <c r="C6113" s="8" t="s">
        <v>12997</v>
      </c>
    </row>
    <row r="6114" spans="1:3" x14ac:dyDescent="0.25">
      <c r="A6114" s="7" t="s">
        <v>12998</v>
      </c>
      <c r="B6114" s="8" t="s">
        <v>788</v>
      </c>
      <c r="C6114" s="8" t="s">
        <v>12999</v>
      </c>
    </row>
    <row r="6115" spans="1:3" x14ac:dyDescent="0.25">
      <c r="A6115" s="7" t="s">
        <v>13000</v>
      </c>
      <c r="B6115" s="8" t="s">
        <v>773</v>
      </c>
      <c r="C6115" s="8" t="s">
        <v>13001</v>
      </c>
    </row>
    <row r="6116" spans="1:3" x14ac:dyDescent="0.25">
      <c r="A6116" s="7" t="s">
        <v>13002</v>
      </c>
      <c r="B6116" s="8" t="s">
        <v>788</v>
      </c>
      <c r="C6116" s="8" t="s">
        <v>13003</v>
      </c>
    </row>
    <row r="6117" spans="1:3" x14ac:dyDescent="0.25">
      <c r="A6117" s="7" t="s">
        <v>13004</v>
      </c>
      <c r="B6117" s="8" t="s">
        <v>788</v>
      </c>
      <c r="C6117" s="8" t="s">
        <v>13005</v>
      </c>
    </row>
    <row r="6118" spans="1:3" x14ac:dyDescent="0.25">
      <c r="A6118" s="7" t="s">
        <v>13006</v>
      </c>
      <c r="B6118" s="8" t="s">
        <v>788</v>
      </c>
      <c r="C6118" s="8" t="s">
        <v>13007</v>
      </c>
    </row>
    <row r="6119" spans="1:3" x14ac:dyDescent="0.25">
      <c r="A6119" s="7" t="s">
        <v>13008</v>
      </c>
      <c r="B6119" s="8" t="s">
        <v>773</v>
      </c>
      <c r="C6119" s="8" t="s">
        <v>13009</v>
      </c>
    </row>
    <row r="6120" spans="1:3" x14ac:dyDescent="0.25">
      <c r="A6120" s="7" t="s">
        <v>13010</v>
      </c>
      <c r="B6120" s="8" t="s">
        <v>788</v>
      </c>
      <c r="C6120" s="8" t="s">
        <v>13011</v>
      </c>
    </row>
    <row r="6121" spans="1:3" x14ac:dyDescent="0.25">
      <c r="A6121" s="7" t="s">
        <v>13012</v>
      </c>
      <c r="B6121" s="8" t="s">
        <v>773</v>
      </c>
      <c r="C6121" s="8" t="s">
        <v>13013</v>
      </c>
    </row>
    <row r="6122" spans="1:3" x14ac:dyDescent="0.25">
      <c r="A6122" s="7" t="s">
        <v>13014</v>
      </c>
      <c r="B6122" s="8" t="s">
        <v>773</v>
      </c>
      <c r="C6122" s="8" t="s">
        <v>13015</v>
      </c>
    </row>
    <row r="6123" spans="1:3" x14ac:dyDescent="0.25">
      <c r="A6123" s="7" t="s">
        <v>13016</v>
      </c>
      <c r="B6123" s="8" t="s">
        <v>773</v>
      </c>
      <c r="C6123" s="8" t="s">
        <v>13017</v>
      </c>
    </row>
    <row r="6124" spans="1:3" x14ac:dyDescent="0.25">
      <c r="A6124" s="7" t="s">
        <v>13018</v>
      </c>
      <c r="B6124" s="8" t="s">
        <v>773</v>
      </c>
      <c r="C6124" s="8" t="s">
        <v>13019</v>
      </c>
    </row>
    <row r="6125" spans="1:3" x14ac:dyDescent="0.25">
      <c r="A6125" s="7" t="s">
        <v>13020</v>
      </c>
      <c r="B6125" s="8" t="s">
        <v>788</v>
      </c>
      <c r="C6125" s="8" t="s">
        <v>13021</v>
      </c>
    </row>
    <row r="6126" spans="1:3" x14ac:dyDescent="0.25">
      <c r="A6126" s="7" t="s">
        <v>13022</v>
      </c>
      <c r="B6126" s="8" t="s">
        <v>788</v>
      </c>
      <c r="C6126" s="8" t="s">
        <v>13023</v>
      </c>
    </row>
    <row r="6127" spans="1:3" x14ac:dyDescent="0.25">
      <c r="A6127" s="7" t="s">
        <v>13024</v>
      </c>
      <c r="B6127" s="8" t="s">
        <v>788</v>
      </c>
      <c r="C6127" s="8" t="s">
        <v>13025</v>
      </c>
    </row>
    <row r="6128" spans="1:3" x14ac:dyDescent="0.25">
      <c r="A6128" s="7" t="s">
        <v>13026</v>
      </c>
      <c r="B6128" s="8" t="s">
        <v>788</v>
      </c>
      <c r="C6128" s="8" t="s">
        <v>13027</v>
      </c>
    </row>
    <row r="6129" spans="1:3" x14ac:dyDescent="0.25">
      <c r="A6129" s="7" t="s">
        <v>13028</v>
      </c>
      <c r="B6129" s="8" t="s">
        <v>788</v>
      </c>
      <c r="C6129" s="8" t="s">
        <v>13029</v>
      </c>
    </row>
    <row r="6130" spans="1:3" x14ac:dyDescent="0.25">
      <c r="A6130" s="7" t="s">
        <v>13030</v>
      </c>
      <c r="B6130" s="8" t="s">
        <v>788</v>
      </c>
      <c r="C6130" s="8" t="s">
        <v>13031</v>
      </c>
    </row>
    <row r="6131" spans="1:3" x14ac:dyDescent="0.25">
      <c r="A6131" s="7" t="s">
        <v>13032</v>
      </c>
      <c r="B6131" s="8" t="s">
        <v>773</v>
      </c>
      <c r="C6131" s="8" t="s">
        <v>13033</v>
      </c>
    </row>
    <row r="6132" spans="1:3" x14ac:dyDescent="0.25">
      <c r="A6132" s="7" t="s">
        <v>13034</v>
      </c>
      <c r="B6132" s="8" t="s">
        <v>788</v>
      </c>
      <c r="C6132" s="8" t="s">
        <v>13035</v>
      </c>
    </row>
    <row r="6133" spans="1:3" x14ac:dyDescent="0.25">
      <c r="A6133" s="7" t="s">
        <v>13036</v>
      </c>
      <c r="B6133" s="8" t="s">
        <v>788</v>
      </c>
      <c r="C6133" s="8" t="s">
        <v>13037</v>
      </c>
    </row>
    <row r="6134" spans="1:3" x14ac:dyDescent="0.25">
      <c r="A6134" s="7" t="s">
        <v>13038</v>
      </c>
      <c r="B6134" s="8" t="s">
        <v>788</v>
      </c>
      <c r="C6134" s="8" t="s">
        <v>13039</v>
      </c>
    </row>
    <row r="6135" spans="1:3" x14ac:dyDescent="0.25">
      <c r="A6135" s="7" t="s">
        <v>13040</v>
      </c>
      <c r="B6135" s="8" t="s">
        <v>788</v>
      </c>
      <c r="C6135" s="8" t="s">
        <v>13041</v>
      </c>
    </row>
    <row r="6136" spans="1:3" x14ac:dyDescent="0.25">
      <c r="A6136" s="7" t="s">
        <v>13042</v>
      </c>
      <c r="B6136" s="8" t="s">
        <v>788</v>
      </c>
      <c r="C6136" s="8" t="s">
        <v>13043</v>
      </c>
    </row>
    <row r="6137" spans="1:3" x14ac:dyDescent="0.25">
      <c r="A6137" s="7" t="s">
        <v>13044</v>
      </c>
      <c r="B6137" s="8" t="s">
        <v>788</v>
      </c>
      <c r="C6137" s="8" t="s">
        <v>13045</v>
      </c>
    </row>
    <row r="6138" spans="1:3" x14ac:dyDescent="0.25">
      <c r="A6138" s="7" t="s">
        <v>13046</v>
      </c>
      <c r="B6138" s="8" t="s">
        <v>788</v>
      </c>
      <c r="C6138" s="8" t="s">
        <v>13047</v>
      </c>
    </row>
    <row r="6139" spans="1:3" x14ac:dyDescent="0.25">
      <c r="A6139" s="7" t="s">
        <v>13048</v>
      </c>
      <c r="B6139" s="8" t="s">
        <v>788</v>
      </c>
      <c r="C6139" s="8" t="s">
        <v>13049</v>
      </c>
    </row>
    <row r="6140" spans="1:3" x14ac:dyDescent="0.25">
      <c r="A6140" s="7" t="s">
        <v>13050</v>
      </c>
      <c r="B6140" s="8" t="s">
        <v>773</v>
      </c>
      <c r="C6140" s="8" t="s">
        <v>13051</v>
      </c>
    </row>
    <row r="6141" spans="1:3" x14ac:dyDescent="0.25">
      <c r="A6141" s="7" t="s">
        <v>13052</v>
      </c>
      <c r="B6141" s="8" t="s">
        <v>788</v>
      </c>
      <c r="C6141" s="8" t="s">
        <v>13053</v>
      </c>
    </row>
    <row r="6142" spans="1:3" x14ac:dyDescent="0.25">
      <c r="A6142" s="7" t="s">
        <v>13054</v>
      </c>
      <c r="B6142" s="8" t="s">
        <v>773</v>
      </c>
      <c r="C6142" s="8" t="s">
        <v>13055</v>
      </c>
    </row>
    <row r="6143" spans="1:3" x14ac:dyDescent="0.25">
      <c r="A6143" s="7" t="s">
        <v>13056</v>
      </c>
      <c r="B6143" s="8" t="s">
        <v>788</v>
      </c>
      <c r="C6143" s="8" t="s">
        <v>13057</v>
      </c>
    </row>
    <row r="6144" spans="1:3" x14ac:dyDescent="0.25">
      <c r="A6144" s="7" t="s">
        <v>13058</v>
      </c>
      <c r="B6144" s="8" t="s">
        <v>788</v>
      </c>
      <c r="C6144" s="8" t="s">
        <v>13059</v>
      </c>
    </row>
    <row r="6145" spans="1:3" x14ac:dyDescent="0.25">
      <c r="A6145" s="7" t="s">
        <v>13060</v>
      </c>
      <c r="B6145" s="8" t="s">
        <v>788</v>
      </c>
      <c r="C6145" s="8" t="s">
        <v>13061</v>
      </c>
    </row>
    <row r="6146" spans="1:3" x14ac:dyDescent="0.25">
      <c r="A6146" s="7" t="s">
        <v>13062</v>
      </c>
      <c r="B6146" s="8" t="s">
        <v>773</v>
      </c>
      <c r="C6146" s="8" t="s">
        <v>13063</v>
      </c>
    </row>
    <row r="6147" spans="1:3" x14ac:dyDescent="0.25">
      <c r="A6147" s="9" t="s">
        <v>13064</v>
      </c>
      <c r="B6147" s="10" t="s">
        <v>788</v>
      </c>
      <c r="C6147" s="10" t="s">
        <v>13065</v>
      </c>
    </row>
  </sheetData>
  <autoFilter ref="A1:C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F201"/>
  <sheetViews>
    <sheetView workbookViewId="0">
      <selection activeCell="B2" sqref="B2"/>
    </sheetView>
  </sheetViews>
  <sheetFormatPr defaultRowHeight="15" x14ac:dyDescent="0.25"/>
  <cols>
    <col min="1" max="1" width="13.140625" bestFit="1" customWidth="1"/>
  </cols>
  <sheetData>
    <row r="1" spans="1:32" x14ac:dyDescent="0.25">
      <c r="A1" t="s">
        <v>13097</v>
      </c>
      <c r="B1" t="s">
        <v>13066</v>
      </c>
      <c r="C1" t="s">
        <v>13067</v>
      </c>
      <c r="D1" t="s">
        <v>13068</v>
      </c>
      <c r="E1" t="s">
        <v>13069</v>
      </c>
      <c r="F1" t="s">
        <v>13070</v>
      </c>
      <c r="G1" t="s">
        <v>13071</v>
      </c>
      <c r="H1" t="s">
        <v>13072</v>
      </c>
      <c r="I1" t="s">
        <v>13073</v>
      </c>
      <c r="J1" t="s">
        <v>13074</v>
      </c>
      <c r="K1" t="s">
        <v>13075</v>
      </c>
      <c r="L1" t="s">
        <v>13076</v>
      </c>
      <c r="M1" t="s">
        <v>13077</v>
      </c>
      <c r="N1" t="s">
        <v>13078</v>
      </c>
      <c r="O1" t="s">
        <v>13079</v>
      </c>
      <c r="P1" t="s">
        <v>13080</v>
      </c>
      <c r="Q1" t="s">
        <v>13081</v>
      </c>
      <c r="R1" t="s">
        <v>13082</v>
      </c>
      <c r="S1" t="s">
        <v>13083</v>
      </c>
      <c r="T1" t="s">
        <v>13084</v>
      </c>
      <c r="U1" t="s">
        <v>13085</v>
      </c>
      <c r="V1" t="s">
        <v>13086</v>
      </c>
      <c r="W1" t="s">
        <v>13087</v>
      </c>
      <c r="X1" t="s">
        <v>13088</v>
      </c>
      <c r="Y1" t="s">
        <v>13089</v>
      </c>
      <c r="Z1" t="s">
        <v>13090</v>
      </c>
      <c r="AA1" t="s">
        <v>13091</v>
      </c>
      <c r="AB1" t="s">
        <v>13092</v>
      </c>
      <c r="AC1" t="s">
        <v>13093</v>
      </c>
      <c r="AD1" t="s">
        <v>13094</v>
      </c>
      <c r="AE1" t="s">
        <v>13095</v>
      </c>
      <c r="AF1" t="s">
        <v>13096</v>
      </c>
    </row>
    <row r="2" spans="1:32" x14ac:dyDescent="0.25">
      <c r="A2">
        <v>1</v>
      </c>
      <c r="B2" t="str">
        <f t="shared" ref="B2:Q33" ca="1" si="0">INDIRECT("'LDAP Users'!C"&amp;$A2+B$1)</f>
        <v>i080580</v>
      </c>
      <c r="C2" t="str">
        <f t="shared" ca="1" si="0"/>
        <v>i800688</v>
      </c>
      <c r="D2" t="str">
        <f t="shared" ca="1" si="0"/>
        <v>I803558</v>
      </c>
      <c r="E2" t="str">
        <f t="shared" ca="1" si="0"/>
        <v>i801608</v>
      </c>
      <c r="F2" t="str">
        <f t="shared" ca="1" si="0"/>
        <v>I803930</v>
      </c>
      <c r="G2" t="str">
        <f t="shared" ca="1" si="0"/>
        <v>I805015</v>
      </c>
      <c r="H2" t="str">
        <f t="shared" ca="1" si="0"/>
        <v>C5068479</v>
      </c>
      <c r="I2" t="str">
        <f t="shared" ca="1" si="0"/>
        <v>I033128</v>
      </c>
      <c r="J2" t="str">
        <f t="shared" ca="1" si="0"/>
        <v>I809919</v>
      </c>
      <c r="K2" t="str">
        <f t="shared" ca="1" si="0"/>
        <v>C5061697</v>
      </c>
      <c r="L2" t="str">
        <f t="shared" ca="1" si="0"/>
        <v>I810224</v>
      </c>
      <c r="M2" t="str">
        <f t="shared" ca="1" si="0"/>
        <v>I811064</v>
      </c>
      <c r="N2" t="str">
        <f t="shared" ca="1" si="0"/>
        <v>C5085994</v>
      </c>
      <c r="O2" t="str">
        <f t="shared" ca="1" si="0"/>
        <v>I813420</v>
      </c>
      <c r="P2" t="str">
        <f t="shared" ca="1" si="0"/>
        <v>C5097757</v>
      </c>
      <c r="Q2" t="str">
        <f t="shared" ca="1" si="0"/>
        <v>C5103574</v>
      </c>
      <c r="R2" t="str">
        <f t="shared" ref="R2:AF17" ca="1" si="1">INDIRECT("'LDAP Users'!C"&amp;$A2+R$1)</f>
        <v>I816930</v>
      </c>
      <c r="S2" t="str">
        <f t="shared" ca="1" si="1"/>
        <v>I818316</v>
      </c>
      <c r="T2" t="str">
        <f t="shared" ca="1" si="1"/>
        <v>I820908</v>
      </c>
      <c r="U2" t="str">
        <f t="shared" ca="1" si="1"/>
        <v>C5121869</v>
      </c>
      <c r="V2" t="str">
        <f t="shared" ca="1" si="1"/>
        <v>I057936</v>
      </c>
      <c r="W2" t="str">
        <f t="shared" ca="1" si="1"/>
        <v>C5136624</v>
      </c>
      <c r="X2" t="str">
        <f t="shared" ca="1" si="1"/>
        <v>I824113</v>
      </c>
      <c r="Y2" t="str">
        <f t="shared" ca="1" si="1"/>
        <v>C5072337</v>
      </c>
      <c r="Z2" t="str">
        <f t="shared" ca="1" si="1"/>
        <v>C5152851</v>
      </c>
      <c r="AA2" t="str">
        <f t="shared" ca="1" si="1"/>
        <v>C5022234</v>
      </c>
      <c r="AB2" t="str">
        <f t="shared" ca="1" si="1"/>
        <v>C5011414</v>
      </c>
      <c r="AC2" t="str">
        <f t="shared" ca="1" si="1"/>
        <v>I831288</v>
      </c>
      <c r="AD2" t="str">
        <f t="shared" ca="1" si="1"/>
        <v>C5174262</v>
      </c>
      <c r="AE2" t="str">
        <f t="shared" ca="1" si="1"/>
        <v>I834820</v>
      </c>
      <c r="AF2" t="str">
        <f t="shared" ca="1" si="1"/>
        <v>I837536</v>
      </c>
    </row>
    <row r="3" spans="1:32" x14ac:dyDescent="0.25">
      <c r="A3">
        <v>2</v>
      </c>
      <c r="B3" t="str">
        <f t="shared" ca="1" si="0"/>
        <v>i080624</v>
      </c>
      <c r="C3" t="str">
        <f t="shared" ca="1" si="0"/>
        <v>I800931</v>
      </c>
      <c r="D3" t="str">
        <f t="shared" ca="1" si="0"/>
        <v>I803573</v>
      </c>
      <c r="E3" t="str">
        <f t="shared" ca="1" si="0"/>
        <v>c5024677</v>
      </c>
      <c r="F3" t="str">
        <f t="shared" ca="1" si="0"/>
        <v>I804069</v>
      </c>
      <c r="G3" t="str">
        <f t="shared" ca="1" si="0"/>
        <v>I805082</v>
      </c>
      <c r="H3" t="str">
        <f t="shared" ca="1" si="0"/>
        <v>C5042299</v>
      </c>
      <c r="I3" t="str">
        <f t="shared" ca="1" si="0"/>
        <v>I807781</v>
      </c>
      <c r="J3" t="str">
        <f t="shared" ca="1" si="0"/>
        <v>I809922</v>
      </c>
      <c r="K3" t="str">
        <f t="shared" ca="1" si="0"/>
        <v>C5061800</v>
      </c>
      <c r="L3" t="str">
        <f t="shared" ca="1" si="0"/>
        <v>I808871</v>
      </c>
      <c r="M3" t="str">
        <f t="shared" ca="1" si="0"/>
        <v>I811040</v>
      </c>
      <c r="N3" t="str">
        <f t="shared" ca="1" si="0"/>
        <v>C5086053</v>
      </c>
      <c r="O3" t="str">
        <f t="shared" ca="1" si="0"/>
        <v>C5092730</v>
      </c>
      <c r="P3" t="str">
        <f t="shared" ca="1" si="0"/>
        <v>C5097834</v>
      </c>
      <c r="Q3" t="str">
        <f t="shared" ca="1" si="0"/>
        <v>C5103701</v>
      </c>
      <c r="R3" t="str">
        <f t="shared" ca="1" si="1"/>
        <v>I816941</v>
      </c>
      <c r="S3" t="str">
        <f t="shared" ca="1" si="1"/>
        <v>I818318</v>
      </c>
      <c r="T3" t="str">
        <f t="shared" ca="1" si="1"/>
        <v>I820943</v>
      </c>
      <c r="U3" t="str">
        <f t="shared" ca="1" si="1"/>
        <v>I822130</v>
      </c>
      <c r="V3" t="str">
        <f t="shared" ca="1" si="1"/>
        <v>C5124593</v>
      </c>
      <c r="W3" t="str">
        <f t="shared" ca="1" si="1"/>
        <v>C5136625</v>
      </c>
      <c r="X3" t="str">
        <f t="shared" ca="1" si="1"/>
        <v>I824542</v>
      </c>
      <c r="Y3" t="str">
        <f t="shared" ca="1" si="1"/>
        <v>C5072338</v>
      </c>
      <c r="Z3" t="str">
        <f t="shared" ca="1" si="1"/>
        <v>C5152930</v>
      </c>
      <c r="AA3" t="str">
        <f t="shared" ca="1" si="1"/>
        <v>C5022353</v>
      </c>
      <c r="AB3" t="str">
        <f t="shared" ca="1" si="1"/>
        <v>C5013213</v>
      </c>
      <c r="AC3" t="str">
        <f t="shared" ca="1" si="1"/>
        <v>I831290</v>
      </c>
      <c r="AD3" t="str">
        <f t="shared" ca="1" si="1"/>
        <v>I834062</v>
      </c>
      <c r="AE3" t="str">
        <f t="shared" ca="1" si="1"/>
        <v>I834823</v>
      </c>
      <c r="AF3" t="str">
        <f t="shared" ca="1" si="1"/>
        <v>I837525</v>
      </c>
    </row>
    <row r="4" spans="1:32" x14ac:dyDescent="0.25">
      <c r="A4">
        <v>3</v>
      </c>
      <c r="B4" t="str">
        <f t="shared" ca="1" si="0"/>
        <v>i005830</v>
      </c>
      <c r="C4" t="str">
        <f t="shared" ca="1" si="0"/>
        <v>i801199</v>
      </c>
      <c r="D4" t="str">
        <f t="shared" ca="1" si="0"/>
        <v>I803574</v>
      </c>
      <c r="E4" t="str">
        <f t="shared" ca="1" si="0"/>
        <v>I801667</v>
      </c>
      <c r="F4" t="str">
        <f t="shared" ca="1" si="0"/>
        <v>I804152</v>
      </c>
      <c r="G4" t="str">
        <f t="shared" ca="1" si="0"/>
        <v>I805074</v>
      </c>
      <c r="H4" t="str">
        <f t="shared" ca="1" si="0"/>
        <v>I808014</v>
      </c>
      <c r="I4" t="str">
        <f t="shared" ca="1" si="0"/>
        <v>I806223</v>
      </c>
      <c r="J4" t="str">
        <f t="shared" ca="1" si="0"/>
        <v>I809923</v>
      </c>
      <c r="K4" t="str">
        <f t="shared" ca="1" si="0"/>
        <v>C5061805</v>
      </c>
      <c r="L4" t="str">
        <f t="shared" ca="1" si="0"/>
        <v>I810169</v>
      </c>
      <c r="M4" t="str">
        <f t="shared" ca="1" si="0"/>
        <v>I811082</v>
      </c>
      <c r="N4" t="str">
        <f t="shared" ca="1" si="0"/>
        <v>I812100</v>
      </c>
      <c r="O4" t="str">
        <f t="shared" ca="1" si="0"/>
        <v>I813398</v>
      </c>
      <c r="P4" t="str">
        <f t="shared" ca="1" si="0"/>
        <v>C5097434</v>
      </c>
      <c r="Q4" t="str">
        <f t="shared" ca="1" si="0"/>
        <v>C5103484</v>
      </c>
      <c r="R4" t="str">
        <f t="shared" ca="1" si="1"/>
        <v>I816956</v>
      </c>
      <c r="S4" t="str">
        <f t="shared" ca="1" si="1"/>
        <v>I818322</v>
      </c>
      <c r="T4" t="str">
        <f t="shared" ca="1" si="1"/>
        <v>C5114857</v>
      </c>
      <c r="U4" t="str">
        <f t="shared" ca="1" si="1"/>
        <v>I822112</v>
      </c>
      <c r="V4" t="str">
        <f t="shared" ca="1" si="1"/>
        <v>C5126159</v>
      </c>
      <c r="W4" t="str">
        <f t="shared" ca="1" si="1"/>
        <v>C5136694</v>
      </c>
      <c r="X4" t="str">
        <f t="shared" ca="1" si="1"/>
        <v>I824556</v>
      </c>
      <c r="Y4" t="str">
        <f t="shared" ca="1" si="1"/>
        <v>C5072339</v>
      </c>
      <c r="Z4" t="str">
        <f t="shared" ca="1" si="1"/>
        <v>C5152931</v>
      </c>
      <c r="AA4" t="str">
        <f t="shared" ca="1" si="1"/>
        <v>I800988</v>
      </c>
      <c r="AB4" t="str">
        <f t="shared" ca="1" si="1"/>
        <v>I013898</v>
      </c>
      <c r="AC4" t="str">
        <f t="shared" ca="1" si="1"/>
        <v>C5168255</v>
      </c>
      <c r="AD4" t="str">
        <f t="shared" ca="1" si="1"/>
        <v>C5173481</v>
      </c>
      <c r="AE4" t="str">
        <f t="shared" ca="1" si="1"/>
        <v>C5177965</v>
      </c>
      <c r="AF4" t="str">
        <f t="shared" ca="1" si="1"/>
        <v>I837547</v>
      </c>
    </row>
    <row r="5" spans="1:32" x14ac:dyDescent="0.25">
      <c r="A5">
        <v>4</v>
      </c>
      <c r="B5" t="str">
        <f t="shared" ca="1" si="0"/>
        <v>i005969</v>
      </c>
      <c r="C5" t="str">
        <f t="shared" ca="1" si="0"/>
        <v>i801257</v>
      </c>
      <c r="D5" t="str">
        <f t="shared" ca="1" si="0"/>
        <v>I803972</v>
      </c>
      <c r="E5" t="str">
        <f t="shared" ca="1" si="0"/>
        <v>i801746</v>
      </c>
      <c r="F5" t="str">
        <f t="shared" ca="1" si="0"/>
        <v>I803676</v>
      </c>
      <c r="G5" t="str">
        <f t="shared" ca="1" si="0"/>
        <v>I805130</v>
      </c>
      <c r="H5" t="str">
        <f t="shared" ca="1" si="0"/>
        <v>I807465</v>
      </c>
      <c r="I5" t="str">
        <f t="shared" ca="1" si="0"/>
        <v>I807394</v>
      </c>
      <c r="J5" t="str">
        <f t="shared" ca="1" si="0"/>
        <v>C5076451</v>
      </c>
      <c r="K5" t="str">
        <f t="shared" ca="1" si="0"/>
        <v>C5061387</v>
      </c>
      <c r="L5" t="str">
        <f t="shared" ca="1" si="0"/>
        <v>I810262</v>
      </c>
      <c r="M5" t="str">
        <f t="shared" ca="1" si="0"/>
        <v>I811185</v>
      </c>
      <c r="N5" t="str">
        <f t="shared" ca="1" si="0"/>
        <v>C5085993</v>
      </c>
      <c r="O5" t="str">
        <f t="shared" ca="1" si="0"/>
        <v>C5092819</v>
      </c>
      <c r="P5" t="str">
        <f t="shared" ca="1" si="0"/>
        <v>C5097899</v>
      </c>
      <c r="Q5" t="str">
        <f t="shared" ca="1" si="0"/>
        <v>C5103806</v>
      </c>
      <c r="R5" t="str">
        <f t="shared" ca="1" si="1"/>
        <v>I816958</v>
      </c>
      <c r="S5" t="str">
        <f t="shared" ca="1" si="1"/>
        <v>I818324</v>
      </c>
      <c r="T5" t="str">
        <f t="shared" ca="1" si="1"/>
        <v>C5114989</v>
      </c>
      <c r="U5" t="str">
        <f t="shared" ca="1" si="1"/>
        <v>I821816</v>
      </c>
      <c r="V5" t="str">
        <f t="shared" ca="1" si="1"/>
        <v>C5126162</v>
      </c>
      <c r="W5" t="str">
        <f t="shared" ca="1" si="1"/>
        <v>I823324</v>
      </c>
      <c r="X5" t="str">
        <f t="shared" ca="1" si="1"/>
        <v>I824042</v>
      </c>
      <c r="Y5" t="str">
        <f t="shared" ca="1" si="1"/>
        <v>C5072340</v>
      </c>
      <c r="Z5" t="str">
        <f t="shared" ca="1" si="1"/>
        <v>C5152852</v>
      </c>
      <c r="AA5" t="str">
        <f t="shared" ca="1" si="1"/>
        <v>C5021458</v>
      </c>
      <c r="AB5" t="str">
        <f t="shared" ca="1" si="1"/>
        <v>I014041</v>
      </c>
      <c r="AC5" t="str">
        <f t="shared" ca="1" si="1"/>
        <v>I831296</v>
      </c>
      <c r="AD5" t="str">
        <f t="shared" ca="1" si="1"/>
        <v>I834080</v>
      </c>
      <c r="AE5" t="str">
        <f t="shared" ca="1" si="1"/>
        <v>I834834</v>
      </c>
      <c r="AF5" t="str">
        <f t="shared" ca="1" si="1"/>
        <v>I837574</v>
      </c>
    </row>
    <row r="6" spans="1:32" x14ac:dyDescent="0.25">
      <c r="A6">
        <v>5</v>
      </c>
      <c r="B6" t="str">
        <f t="shared" ca="1" si="0"/>
        <v>i007419</v>
      </c>
      <c r="C6" t="str">
        <f t="shared" ca="1" si="0"/>
        <v>i801455</v>
      </c>
      <c r="D6" t="str">
        <f t="shared" ca="1" si="0"/>
        <v>I803824</v>
      </c>
      <c r="E6" t="str">
        <f t="shared" ca="1" si="0"/>
        <v>c5024348</v>
      </c>
      <c r="F6" t="str">
        <f t="shared" ca="1" si="0"/>
        <v>I803614</v>
      </c>
      <c r="G6" t="str">
        <f t="shared" ca="1" si="0"/>
        <v>I805163</v>
      </c>
      <c r="H6" t="str">
        <f t="shared" ca="1" si="0"/>
        <v>C5058401</v>
      </c>
      <c r="I6" t="str">
        <f t="shared" ca="1" si="0"/>
        <v>I805769</v>
      </c>
      <c r="J6" t="str">
        <f t="shared" ca="1" si="0"/>
        <v>D046591</v>
      </c>
      <c r="K6" t="str">
        <f t="shared" ca="1" si="0"/>
        <v>C5061928</v>
      </c>
      <c r="L6" t="str">
        <f t="shared" ca="1" si="0"/>
        <v>C5078303</v>
      </c>
      <c r="M6" t="str">
        <f t="shared" ca="1" si="0"/>
        <v>I811193</v>
      </c>
      <c r="N6" t="str">
        <f t="shared" ca="1" si="0"/>
        <v>C5086156</v>
      </c>
      <c r="O6" t="str">
        <f t="shared" ca="1" si="0"/>
        <v>I043150</v>
      </c>
      <c r="P6" t="str">
        <f t="shared" ca="1" si="0"/>
        <v>I814612</v>
      </c>
      <c r="Q6" t="str">
        <f t="shared" ca="1" si="0"/>
        <v>C5103865</v>
      </c>
      <c r="R6" t="str">
        <f t="shared" ca="1" si="1"/>
        <v>I816997</v>
      </c>
      <c r="S6" t="str">
        <f t="shared" ca="1" si="1"/>
        <v>I818325</v>
      </c>
      <c r="T6" t="str">
        <f t="shared" ca="1" si="1"/>
        <v>C5114990</v>
      </c>
      <c r="U6" t="str">
        <f t="shared" ca="1" si="1"/>
        <v>I822139</v>
      </c>
      <c r="V6" t="str">
        <f t="shared" ca="1" si="1"/>
        <v>C5126425</v>
      </c>
      <c r="W6" t="str">
        <f t="shared" ca="1" si="1"/>
        <v>I823342</v>
      </c>
      <c r="X6" t="str">
        <f t="shared" ca="1" si="1"/>
        <v>I824524</v>
      </c>
      <c r="Y6" t="str">
        <f t="shared" ca="1" si="1"/>
        <v>C5072341</v>
      </c>
      <c r="Z6" t="str">
        <f t="shared" ca="1" si="1"/>
        <v>I828437</v>
      </c>
      <c r="AA6" t="str">
        <f t="shared" ca="1" si="1"/>
        <v>C5021999</v>
      </c>
      <c r="AB6" t="str">
        <f t="shared" ca="1" si="1"/>
        <v>I014110</v>
      </c>
      <c r="AC6" t="str">
        <f t="shared" ca="1" si="1"/>
        <v>I831297</v>
      </c>
      <c r="AD6" t="str">
        <f t="shared" ca="1" si="1"/>
        <v>I834092</v>
      </c>
      <c r="AE6" t="str">
        <f t="shared" ca="1" si="1"/>
        <v>C5178214</v>
      </c>
      <c r="AF6" t="str">
        <f t="shared" ca="1" si="1"/>
        <v>I837576</v>
      </c>
    </row>
    <row r="7" spans="1:32" x14ac:dyDescent="0.25">
      <c r="A7">
        <v>6</v>
      </c>
      <c r="B7" t="str">
        <f t="shared" ca="1" si="0"/>
        <v>i007391</v>
      </c>
      <c r="C7" t="str">
        <f t="shared" ca="1" si="0"/>
        <v>i801850</v>
      </c>
      <c r="D7" t="str">
        <f t="shared" ca="1" si="0"/>
        <v>I804557</v>
      </c>
      <c r="E7" t="str">
        <f t="shared" ca="1" si="0"/>
        <v>i801808</v>
      </c>
      <c r="F7" t="str">
        <f t="shared" ca="1" si="0"/>
        <v>I804147</v>
      </c>
      <c r="G7" t="str">
        <f t="shared" ca="1" si="0"/>
        <v>I805176</v>
      </c>
      <c r="H7" t="str">
        <f t="shared" ca="1" si="0"/>
        <v>C5065988</v>
      </c>
      <c r="I7" t="str">
        <f t="shared" ca="1" si="0"/>
        <v>I805431</v>
      </c>
      <c r="J7" t="str">
        <f t="shared" ca="1" si="0"/>
        <v>I809949</v>
      </c>
      <c r="K7" t="str">
        <f t="shared" ca="1" si="0"/>
        <v>C5062607</v>
      </c>
      <c r="L7" t="str">
        <f t="shared" ca="1" si="0"/>
        <v>I809806</v>
      </c>
      <c r="M7" t="str">
        <f t="shared" ca="1" si="0"/>
        <v>I811060</v>
      </c>
      <c r="N7" t="str">
        <f t="shared" ca="1" si="0"/>
        <v>I812122</v>
      </c>
      <c r="O7" t="str">
        <f t="shared" ca="1" si="0"/>
        <v>I813402</v>
      </c>
      <c r="P7" t="str">
        <f t="shared" ca="1" si="0"/>
        <v>I814660</v>
      </c>
      <c r="Q7" t="str">
        <f t="shared" ca="1" si="0"/>
        <v>I816166</v>
      </c>
      <c r="R7" t="str">
        <f t="shared" ca="1" si="1"/>
        <v>I817006</v>
      </c>
      <c r="S7" t="str">
        <f t="shared" ca="1" si="1"/>
        <v>I818327</v>
      </c>
      <c r="T7" t="str">
        <f t="shared" ca="1" si="1"/>
        <v>C5114991</v>
      </c>
      <c r="U7" t="str">
        <f t="shared" ca="1" si="1"/>
        <v>I822142</v>
      </c>
      <c r="V7" t="str">
        <f t="shared" ca="1" si="1"/>
        <v>I822445</v>
      </c>
      <c r="W7" t="str">
        <f t="shared" ca="1" si="1"/>
        <v>I823267</v>
      </c>
      <c r="X7" t="str">
        <f t="shared" ca="1" si="1"/>
        <v>I061651</v>
      </c>
      <c r="Y7" t="str">
        <f t="shared" ca="1" si="1"/>
        <v>C5072342</v>
      </c>
      <c r="Z7" t="str">
        <f t="shared" ca="1" si="1"/>
        <v>I828442</v>
      </c>
      <c r="AA7" t="str">
        <f t="shared" ca="1" si="1"/>
        <v>C5022000</v>
      </c>
      <c r="AB7" t="str">
        <f t="shared" ca="1" si="1"/>
        <v>I014303</v>
      </c>
      <c r="AC7" t="str">
        <f t="shared" ca="1" si="1"/>
        <v>I831298</v>
      </c>
      <c r="AD7" t="str">
        <f t="shared" ca="1" si="1"/>
        <v>I834094</v>
      </c>
      <c r="AE7" t="str">
        <f t="shared" ca="1" si="1"/>
        <v>C5177449</v>
      </c>
      <c r="AF7" t="str">
        <f t="shared" ca="1" si="1"/>
        <v>I837601</v>
      </c>
    </row>
    <row r="8" spans="1:32" x14ac:dyDescent="0.25">
      <c r="A8">
        <v>7</v>
      </c>
      <c r="B8" t="str">
        <f t="shared" ca="1" si="0"/>
        <v>i007731</v>
      </c>
      <c r="C8" t="str">
        <f t="shared" ca="1" si="0"/>
        <v>I800420</v>
      </c>
      <c r="D8" t="str">
        <f t="shared" ca="1" si="0"/>
        <v>I803742</v>
      </c>
      <c r="E8" t="str">
        <f t="shared" ca="1" si="0"/>
        <v>i801676</v>
      </c>
      <c r="F8" t="str">
        <f t="shared" ca="1" si="0"/>
        <v>I803748</v>
      </c>
      <c r="G8" t="str">
        <f t="shared" ca="1" si="0"/>
        <v>I805267</v>
      </c>
      <c r="H8" t="str">
        <f t="shared" ca="1" si="0"/>
        <v>I808739</v>
      </c>
      <c r="I8" t="str">
        <f t="shared" ca="1" si="0"/>
        <v>I806279</v>
      </c>
      <c r="J8" t="str">
        <f t="shared" ca="1" si="0"/>
        <v>I809952</v>
      </c>
      <c r="K8" t="str">
        <f t="shared" ca="1" si="0"/>
        <v>C5062763</v>
      </c>
      <c r="L8" t="str">
        <f t="shared" ca="1" si="0"/>
        <v>C5078637</v>
      </c>
      <c r="M8" t="str">
        <f t="shared" ca="1" si="0"/>
        <v>I811094</v>
      </c>
      <c r="N8" t="str">
        <f t="shared" ca="1" si="0"/>
        <v>I812134</v>
      </c>
      <c r="O8" t="str">
        <f t="shared" ca="1" si="0"/>
        <v>I813431</v>
      </c>
      <c r="P8" t="str">
        <f t="shared" ca="1" si="0"/>
        <v>I814665</v>
      </c>
      <c r="Q8" t="str">
        <f t="shared" ca="1" si="0"/>
        <v>I816167</v>
      </c>
      <c r="R8" t="str">
        <f t="shared" ca="1" si="1"/>
        <v>I817009</v>
      </c>
      <c r="S8" t="str">
        <f t="shared" ca="1" si="1"/>
        <v>I818328</v>
      </c>
      <c r="T8" t="str">
        <f t="shared" ca="1" si="1"/>
        <v>I821101</v>
      </c>
      <c r="U8" t="str">
        <f t="shared" ca="1" si="1"/>
        <v>I822145</v>
      </c>
      <c r="V8" t="str">
        <f t="shared" ca="1" si="1"/>
        <v>C5124930</v>
      </c>
      <c r="W8" t="str">
        <f t="shared" ca="1" si="1"/>
        <v>I823359</v>
      </c>
      <c r="X8" t="str">
        <f t="shared" ca="1" si="1"/>
        <v>I824619</v>
      </c>
      <c r="Y8" t="str">
        <f t="shared" ca="1" si="1"/>
        <v>C5072343</v>
      </c>
      <c r="Z8" t="str">
        <f t="shared" ca="1" si="1"/>
        <v>I828444</v>
      </c>
      <c r="AA8" t="str">
        <f t="shared" ca="1" si="1"/>
        <v>C5022001</v>
      </c>
      <c r="AB8" t="str">
        <f t="shared" ca="1" si="1"/>
        <v>I014446</v>
      </c>
      <c r="AC8" t="str">
        <f t="shared" ca="1" si="1"/>
        <v>I831305</v>
      </c>
      <c r="AD8" t="str">
        <f t="shared" ca="1" si="1"/>
        <v>I834116</v>
      </c>
      <c r="AE8" t="str">
        <f t="shared" ca="1" si="1"/>
        <v>C5177963</v>
      </c>
      <c r="AF8" t="str">
        <f t="shared" ca="1" si="1"/>
        <v>I837604</v>
      </c>
    </row>
    <row r="9" spans="1:32" x14ac:dyDescent="0.25">
      <c r="A9">
        <v>8</v>
      </c>
      <c r="B9" t="str">
        <f t="shared" ca="1" si="0"/>
        <v>c5024953</v>
      </c>
      <c r="C9" t="str">
        <f t="shared" ca="1" si="0"/>
        <v>I801710</v>
      </c>
      <c r="D9" t="str">
        <f t="shared" ca="1" si="0"/>
        <v>I802491</v>
      </c>
      <c r="E9" t="str">
        <f t="shared" ca="1" si="0"/>
        <v>i801813</v>
      </c>
      <c r="F9" t="str">
        <f t="shared" ca="1" si="0"/>
        <v>I803823</v>
      </c>
      <c r="G9" t="str">
        <f t="shared" ca="1" si="0"/>
        <v>I805291</v>
      </c>
      <c r="H9" t="str">
        <f t="shared" ca="1" si="0"/>
        <v>C5048675</v>
      </c>
      <c r="I9" t="str">
        <f t="shared" ca="1" si="0"/>
        <v>I805541</v>
      </c>
      <c r="J9" t="str">
        <f t="shared" ca="1" si="0"/>
        <v>I809961</v>
      </c>
      <c r="K9" t="str">
        <f t="shared" ca="1" si="0"/>
        <v>C5062796</v>
      </c>
      <c r="L9" t="str">
        <f t="shared" ca="1" si="0"/>
        <v>I810350</v>
      </c>
      <c r="M9" t="str">
        <f t="shared" ca="1" si="0"/>
        <v>I811146</v>
      </c>
      <c r="N9" t="str">
        <f t="shared" ca="1" si="0"/>
        <v>I812167</v>
      </c>
      <c r="O9" t="str">
        <f t="shared" ca="1" si="0"/>
        <v>I813471</v>
      </c>
      <c r="P9" t="str">
        <f t="shared" ca="1" si="0"/>
        <v>I814705</v>
      </c>
      <c r="Q9" t="str">
        <f t="shared" ca="1" si="0"/>
        <v>C5103946</v>
      </c>
      <c r="R9" t="str">
        <f t="shared" ca="1" si="1"/>
        <v>I817022</v>
      </c>
      <c r="S9" t="str">
        <f t="shared" ca="1" si="1"/>
        <v>I818329</v>
      </c>
      <c r="T9" t="str">
        <f t="shared" ca="1" si="1"/>
        <v>I820545</v>
      </c>
      <c r="U9" t="str">
        <f t="shared" ca="1" si="1"/>
        <v>I821622</v>
      </c>
      <c r="V9" t="str">
        <f t="shared" ca="1" si="1"/>
        <v>C5126680</v>
      </c>
      <c r="W9" t="str">
        <f t="shared" ca="1" si="1"/>
        <v>I823232</v>
      </c>
      <c r="X9" t="str">
        <f t="shared" ca="1" si="1"/>
        <v>I824627</v>
      </c>
      <c r="Y9" t="str">
        <f t="shared" ca="1" si="1"/>
        <v>C5072344</v>
      </c>
      <c r="Z9" t="str">
        <f t="shared" ca="1" si="1"/>
        <v>C5153081</v>
      </c>
      <c r="AA9" t="str">
        <f t="shared" ca="1" si="1"/>
        <v>I829481</v>
      </c>
      <c r="AB9" t="str">
        <f t="shared" ca="1" si="1"/>
        <v>I014452</v>
      </c>
      <c r="AC9" t="str">
        <f t="shared" ca="1" si="1"/>
        <v>I831306</v>
      </c>
      <c r="AD9" t="str">
        <f t="shared" ca="1" si="1"/>
        <v>i834124</v>
      </c>
      <c r="AE9" t="str">
        <f t="shared" ca="1" si="1"/>
        <v>C5177964</v>
      </c>
      <c r="AF9" t="str">
        <f t="shared" ca="1" si="1"/>
        <v>I837609</v>
      </c>
    </row>
    <row r="10" spans="1:32" x14ac:dyDescent="0.25">
      <c r="A10">
        <v>9</v>
      </c>
      <c r="B10" t="str">
        <f t="shared" ca="1" si="0"/>
        <v>i801772</v>
      </c>
      <c r="C10" t="str">
        <f t="shared" ca="1" si="0"/>
        <v>i800370</v>
      </c>
      <c r="D10" t="str">
        <f t="shared" ca="1" si="0"/>
        <v>i002389</v>
      </c>
      <c r="E10" t="str">
        <f t="shared" ca="1" si="0"/>
        <v>i801844</v>
      </c>
      <c r="F10" t="str">
        <f t="shared" ca="1" si="0"/>
        <v>I803677</v>
      </c>
      <c r="G10" t="str">
        <f t="shared" ca="1" si="0"/>
        <v>I805314</v>
      </c>
      <c r="H10" t="str">
        <f t="shared" ca="1" si="0"/>
        <v>C5050155</v>
      </c>
      <c r="I10" t="str">
        <f t="shared" ca="1" si="0"/>
        <v>C5036197</v>
      </c>
      <c r="J10" t="str">
        <f t="shared" ca="1" si="0"/>
        <v>I809962</v>
      </c>
      <c r="K10" t="str">
        <f t="shared" ca="1" si="0"/>
        <v>C5062797</v>
      </c>
      <c r="L10" t="str">
        <f t="shared" ca="1" si="0"/>
        <v>I037844</v>
      </c>
      <c r="M10" t="str">
        <f t="shared" ca="1" si="0"/>
        <v>I811072</v>
      </c>
      <c r="N10" t="str">
        <f t="shared" ca="1" si="0"/>
        <v>I812178</v>
      </c>
      <c r="O10" t="str">
        <f t="shared" ca="1" si="0"/>
        <v>I813501</v>
      </c>
      <c r="P10" t="str">
        <f t="shared" ca="1" si="0"/>
        <v>C5097827</v>
      </c>
      <c r="Q10" t="str">
        <f t="shared" ca="1" si="0"/>
        <v>C5103947</v>
      </c>
      <c r="R10" t="str">
        <f t="shared" ca="1" si="1"/>
        <v>I817029</v>
      </c>
      <c r="S10" t="str">
        <f t="shared" ca="1" si="1"/>
        <v>I818330</v>
      </c>
      <c r="T10" t="str">
        <f t="shared" ca="1" si="1"/>
        <v>I820645</v>
      </c>
      <c r="U10" t="str">
        <f t="shared" ca="1" si="1"/>
        <v>I822146</v>
      </c>
      <c r="V10" t="str">
        <f t="shared" ca="1" si="1"/>
        <v>C5126858</v>
      </c>
      <c r="W10" t="str">
        <f t="shared" ca="1" si="1"/>
        <v>C5130127</v>
      </c>
      <c r="X10" t="str">
        <f t="shared" ca="1" si="1"/>
        <v>I824632</v>
      </c>
      <c r="Y10" t="str">
        <f t="shared" ca="1" si="1"/>
        <v>C5073412</v>
      </c>
      <c r="Z10" t="str">
        <f t="shared" ca="1" si="1"/>
        <v>C5152245</v>
      </c>
      <c r="AA10" t="str">
        <f t="shared" ca="1" si="1"/>
        <v>I829484</v>
      </c>
      <c r="AB10" t="str">
        <f t="shared" ca="1" si="1"/>
        <v>I014454</v>
      </c>
      <c r="AC10" t="str">
        <f t="shared" ca="1" si="1"/>
        <v>I831307</v>
      </c>
      <c r="AD10" t="str">
        <f t="shared" ca="1" si="1"/>
        <v>i834125</v>
      </c>
      <c r="AE10" t="str">
        <f t="shared" ca="1" si="1"/>
        <v>C5178170</v>
      </c>
      <c r="AF10" t="str">
        <f t="shared" ca="1" si="1"/>
        <v>C5184843</v>
      </c>
    </row>
    <row r="11" spans="1:32" x14ac:dyDescent="0.25">
      <c r="A11">
        <v>10</v>
      </c>
      <c r="B11" t="str">
        <f t="shared" ca="1" si="0"/>
        <v>i800374</v>
      </c>
      <c r="C11" t="str">
        <f t="shared" ca="1" si="0"/>
        <v>i801995</v>
      </c>
      <c r="D11" t="str">
        <f t="shared" ca="1" si="0"/>
        <v>i003194</v>
      </c>
      <c r="E11" t="str">
        <f t="shared" ca="1" si="0"/>
        <v>c5024918</v>
      </c>
      <c r="F11" t="str">
        <f t="shared" ca="1" si="0"/>
        <v>I803518</v>
      </c>
      <c r="G11" t="str">
        <f t="shared" ca="1" si="0"/>
        <v>I805323</v>
      </c>
      <c r="H11" t="str">
        <f t="shared" ca="1" si="0"/>
        <v>C5054390</v>
      </c>
      <c r="I11" t="str">
        <f t="shared" ca="1" si="0"/>
        <v>C5036203</v>
      </c>
      <c r="J11" t="str">
        <f t="shared" ca="1" si="0"/>
        <v>C5076682</v>
      </c>
      <c r="K11" t="str">
        <f t="shared" ca="1" si="0"/>
        <v>C5062799</v>
      </c>
      <c r="L11" t="str">
        <f t="shared" ca="1" si="0"/>
        <v>I810361</v>
      </c>
      <c r="M11" t="str">
        <f t="shared" ca="1" si="0"/>
        <v>I811154</v>
      </c>
      <c r="N11" t="str">
        <f t="shared" ca="1" si="0"/>
        <v>C5086255</v>
      </c>
      <c r="O11" t="str">
        <f t="shared" ca="1" si="0"/>
        <v>C5093114</v>
      </c>
      <c r="P11" t="str">
        <f t="shared" ca="1" si="0"/>
        <v>C5098221</v>
      </c>
      <c r="Q11" t="str">
        <f t="shared" ca="1" si="0"/>
        <v>C5103948</v>
      </c>
      <c r="R11" t="str">
        <f t="shared" ca="1" si="1"/>
        <v>I817035</v>
      </c>
      <c r="S11" t="str">
        <f t="shared" ca="1" si="1"/>
        <v>I818331</v>
      </c>
      <c r="T11" t="str">
        <f t="shared" ca="1" si="1"/>
        <v>I820549</v>
      </c>
      <c r="U11" t="str">
        <f t="shared" ca="1" si="1"/>
        <v>I822072</v>
      </c>
      <c r="V11" t="str">
        <f t="shared" ca="1" si="1"/>
        <v>C5126967</v>
      </c>
      <c r="W11" t="str">
        <f t="shared" ca="1" si="1"/>
        <v>C5133098</v>
      </c>
      <c r="X11" t="str">
        <f t="shared" ca="1" si="1"/>
        <v>I824635</v>
      </c>
      <c r="Y11" t="str">
        <f t="shared" ca="1" si="1"/>
        <v>C5085995</v>
      </c>
      <c r="Z11" t="str">
        <f t="shared" ca="1" si="1"/>
        <v>I828487</v>
      </c>
      <c r="AA11" t="str">
        <f t="shared" ca="1" si="1"/>
        <v>I829502</v>
      </c>
      <c r="AB11" t="str">
        <f t="shared" ca="1" si="1"/>
        <v>I014573</v>
      </c>
      <c r="AC11" t="str">
        <f t="shared" ca="1" si="1"/>
        <v>I831308</v>
      </c>
      <c r="AD11" t="str">
        <f t="shared" ca="1" si="1"/>
        <v>I834126</v>
      </c>
      <c r="AE11" t="str">
        <f t="shared" ca="1" si="1"/>
        <v>I834847</v>
      </c>
      <c r="AF11" t="str">
        <f t="shared" ca="1" si="1"/>
        <v>C5184840</v>
      </c>
    </row>
    <row r="12" spans="1:32" x14ac:dyDescent="0.25">
      <c r="A12">
        <v>11</v>
      </c>
      <c r="B12" t="str">
        <f t="shared" ca="1" si="0"/>
        <v>i002335</v>
      </c>
      <c r="C12" t="str">
        <f t="shared" ca="1" si="0"/>
        <v>i802049</v>
      </c>
      <c r="D12" t="str">
        <f t="shared" ca="1" si="0"/>
        <v>I003204</v>
      </c>
      <c r="E12" t="str">
        <f t="shared" ca="1" si="0"/>
        <v>i801743</v>
      </c>
      <c r="F12" t="str">
        <f t="shared" ca="1" si="0"/>
        <v>I803429</v>
      </c>
      <c r="G12" t="str">
        <f t="shared" ca="1" si="0"/>
        <v>I805361</v>
      </c>
      <c r="H12" t="str">
        <f t="shared" ca="1" si="0"/>
        <v>C5047118</v>
      </c>
      <c r="I12" t="str">
        <f t="shared" ca="1" si="0"/>
        <v>C5056884</v>
      </c>
      <c r="J12" t="str">
        <f t="shared" ca="1" si="0"/>
        <v>I809958</v>
      </c>
      <c r="K12" t="str">
        <f t="shared" ca="1" si="0"/>
        <v>C5062793</v>
      </c>
      <c r="L12" t="str">
        <f t="shared" ca="1" si="0"/>
        <v>C5078749</v>
      </c>
      <c r="M12" t="str">
        <f t="shared" ca="1" si="0"/>
        <v>i811118</v>
      </c>
      <c r="N12" t="str">
        <f t="shared" ca="1" si="0"/>
        <v>C5086431</v>
      </c>
      <c r="O12" t="str">
        <f t="shared" ca="1" si="0"/>
        <v>I813458</v>
      </c>
      <c r="P12" t="str">
        <f t="shared" ca="1" si="0"/>
        <v>D049446</v>
      </c>
      <c r="Q12" t="str">
        <f t="shared" ca="1" si="0"/>
        <v>C5103949</v>
      </c>
      <c r="R12" t="str">
        <f t="shared" ca="1" si="1"/>
        <v>I817038</v>
      </c>
      <c r="S12" t="str">
        <f t="shared" ca="1" si="1"/>
        <v>I818332</v>
      </c>
      <c r="T12" t="str">
        <f t="shared" ca="1" si="1"/>
        <v>I820636</v>
      </c>
      <c r="U12" t="str">
        <f t="shared" ca="1" si="1"/>
        <v>I056931</v>
      </c>
      <c r="V12" t="str">
        <f t="shared" ca="1" si="1"/>
        <v>C5125355</v>
      </c>
      <c r="W12" t="str">
        <f t="shared" ca="1" si="1"/>
        <v>I823388</v>
      </c>
      <c r="X12" t="str">
        <f t="shared" ca="1" si="1"/>
        <v>I824637</v>
      </c>
      <c r="Y12" t="str">
        <f t="shared" ca="1" si="1"/>
        <v>C5123146</v>
      </c>
      <c r="Z12" t="str">
        <f t="shared" ca="1" si="1"/>
        <v>I828503</v>
      </c>
      <c r="AA12" t="str">
        <f t="shared" ca="1" si="1"/>
        <v>I829503</v>
      </c>
      <c r="AB12" t="str">
        <f t="shared" ca="1" si="1"/>
        <v>C5014606</v>
      </c>
      <c r="AC12" t="str">
        <f t="shared" ca="1" si="1"/>
        <v>I831311</v>
      </c>
      <c r="AD12" t="str">
        <f t="shared" ca="1" si="1"/>
        <v>I834127</v>
      </c>
      <c r="AE12" t="str">
        <f t="shared" ca="1" si="1"/>
        <v>I834851</v>
      </c>
      <c r="AF12" t="str">
        <f t="shared" ca="1" si="1"/>
        <v>C5184839</v>
      </c>
    </row>
    <row r="13" spans="1:32" x14ac:dyDescent="0.25">
      <c r="A13">
        <v>12</v>
      </c>
      <c r="B13" t="str">
        <f t="shared" ca="1" si="0"/>
        <v>I081166</v>
      </c>
      <c r="C13" t="str">
        <f t="shared" ca="1" si="0"/>
        <v>i802188</v>
      </c>
      <c r="D13" t="str">
        <f t="shared" ca="1" si="0"/>
        <v>i012820</v>
      </c>
      <c r="E13" t="str">
        <f t="shared" ca="1" si="0"/>
        <v>i801840</v>
      </c>
      <c r="F13" t="str">
        <f t="shared" ca="1" si="0"/>
        <v>I803503</v>
      </c>
      <c r="G13" t="str">
        <f t="shared" ca="1" si="0"/>
        <v>I805331</v>
      </c>
      <c r="H13" t="str">
        <f t="shared" ca="1" si="0"/>
        <v>C5047119</v>
      </c>
      <c r="I13" t="str">
        <f t="shared" ca="1" si="0"/>
        <v>C5056886</v>
      </c>
      <c r="J13" t="str">
        <f t="shared" ca="1" si="0"/>
        <v>I810010</v>
      </c>
      <c r="K13" t="str">
        <f t="shared" ca="1" si="0"/>
        <v>C5062795</v>
      </c>
      <c r="L13" t="str">
        <f t="shared" ca="1" si="0"/>
        <v>I810388</v>
      </c>
      <c r="M13" t="str">
        <f t="shared" ca="1" si="0"/>
        <v>I811173</v>
      </c>
      <c r="N13" t="str">
        <f t="shared" ca="1" si="0"/>
        <v>C5086382</v>
      </c>
      <c r="O13" t="str">
        <f t="shared" ca="1" si="0"/>
        <v>I813485</v>
      </c>
      <c r="P13" t="str">
        <f t="shared" ca="1" si="0"/>
        <v>I045349</v>
      </c>
      <c r="Q13" t="str">
        <f t="shared" ca="1" si="0"/>
        <v>C5103950</v>
      </c>
      <c r="R13" t="str">
        <f t="shared" ca="1" si="1"/>
        <v>I817051</v>
      </c>
      <c r="S13" t="str">
        <f t="shared" ca="1" si="1"/>
        <v>I818333</v>
      </c>
      <c r="T13" t="str">
        <f t="shared" ca="1" si="1"/>
        <v>I820690</v>
      </c>
      <c r="U13" t="str">
        <f t="shared" ca="1" si="1"/>
        <v>I822170</v>
      </c>
      <c r="V13" t="str">
        <f t="shared" ca="1" si="1"/>
        <v>C5127072</v>
      </c>
      <c r="W13" t="str">
        <f t="shared" ca="1" si="1"/>
        <v>I823391</v>
      </c>
      <c r="X13" t="str">
        <f t="shared" ca="1" si="1"/>
        <v>I824644</v>
      </c>
      <c r="Y13" t="str">
        <f t="shared" ca="1" si="1"/>
        <v>C5130808</v>
      </c>
      <c r="Z13" t="str">
        <f t="shared" ca="1" si="1"/>
        <v>C5153326</v>
      </c>
      <c r="AA13" t="str">
        <f t="shared" ca="1" si="1"/>
        <v>I829505</v>
      </c>
      <c r="AB13" t="str">
        <f t="shared" ca="1" si="1"/>
        <v>C5015914</v>
      </c>
      <c r="AC13" t="str">
        <f t="shared" ca="1" si="1"/>
        <v>I831312</v>
      </c>
      <c r="AD13" t="str">
        <f t="shared" ca="1" si="1"/>
        <v>I834128</v>
      </c>
      <c r="AE13" t="str">
        <f t="shared" ca="1" si="1"/>
        <v>I834852</v>
      </c>
      <c r="AF13" t="str">
        <f t="shared" ca="1" si="1"/>
        <v>C5185108</v>
      </c>
    </row>
    <row r="14" spans="1:32" x14ac:dyDescent="0.25">
      <c r="A14">
        <v>13</v>
      </c>
      <c r="B14" t="str">
        <f t="shared" ca="1" si="0"/>
        <v>i008442</v>
      </c>
      <c r="C14" t="str">
        <f t="shared" ca="1" si="0"/>
        <v>i802287</v>
      </c>
      <c r="D14" t="str">
        <f t="shared" ca="1" si="0"/>
        <v>i013430</v>
      </c>
      <c r="E14" t="str">
        <f t="shared" ca="1" si="0"/>
        <v>i801835</v>
      </c>
      <c r="F14" t="str">
        <f t="shared" ca="1" si="0"/>
        <v>I804313</v>
      </c>
      <c r="G14" t="str">
        <f t="shared" ca="1" si="0"/>
        <v>I805364</v>
      </c>
      <c r="H14" t="str">
        <f t="shared" ca="1" si="0"/>
        <v>C5047120</v>
      </c>
      <c r="I14" t="str">
        <f t="shared" ca="1" si="0"/>
        <v>I804050</v>
      </c>
      <c r="J14" t="str">
        <f t="shared" ca="1" si="0"/>
        <v>C5074465</v>
      </c>
      <c r="K14" t="str">
        <f t="shared" ca="1" si="0"/>
        <v>C5062888</v>
      </c>
      <c r="L14" t="str">
        <f t="shared" ca="1" si="0"/>
        <v>C5078400</v>
      </c>
      <c r="M14" t="str">
        <f t="shared" ca="1" si="0"/>
        <v>I811159</v>
      </c>
      <c r="N14" t="str">
        <f t="shared" ca="1" si="0"/>
        <v>C5086383</v>
      </c>
      <c r="O14" t="str">
        <f t="shared" ca="1" si="0"/>
        <v>C5092799</v>
      </c>
      <c r="P14" t="str">
        <f t="shared" ca="1" si="0"/>
        <v>I814663</v>
      </c>
      <c r="Q14" t="str">
        <f t="shared" ca="1" si="0"/>
        <v>C5103886</v>
      </c>
      <c r="R14" t="str">
        <f t="shared" ca="1" si="1"/>
        <v>I817059</v>
      </c>
      <c r="S14" t="str">
        <f t="shared" ca="1" si="1"/>
        <v>I818334</v>
      </c>
      <c r="T14" t="str">
        <f t="shared" ca="1" si="1"/>
        <v>I820694</v>
      </c>
      <c r="U14" t="str">
        <f t="shared" ca="1" si="1"/>
        <v>C5122253</v>
      </c>
      <c r="V14" t="str">
        <f t="shared" ca="1" si="1"/>
        <v>C5127073</v>
      </c>
      <c r="W14" t="str">
        <f t="shared" ca="1" si="1"/>
        <v>I823393</v>
      </c>
      <c r="X14" t="str">
        <f t="shared" ca="1" si="1"/>
        <v>I824653</v>
      </c>
      <c r="Y14" t="str">
        <f t="shared" ca="1" si="1"/>
        <v>C5118059</v>
      </c>
      <c r="Z14" t="str">
        <f t="shared" ca="1" si="1"/>
        <v>I828508</v>
      </c>
      <c r="AA14" t="str">
        <f t="shared" ca="1" si="1"/>
        <v>I829508</v>
      </c>
      <c r="AB14" t="str">
        <f t="shared" ca="1" si="1"/>
        <v>I014728</v>
      </c>
      <c r="AC14" t="str">
        <f t="shared" ca="1" si="1"/>
        <v>I831301</v>
      </c>
      <c r="AD14" t="str">
        <f t="shared" ca="1" si="1"/>
        <v>I834129</v>
      </c>
      <c r="AE14" t="str">
        <f t="shared" ca="1" si="1"/>
        <v>I834853</v>
      </c>
      <c r="AF14" t="str">
        <f t="shared" ca="1" si="1"/>
        <v>C5185104</v>
      </c>
    </row>
    <row r="15" spans="1:32" x14ac:dyDescent="0.25">
      <c r="A15">
        <v>14</v>
      </c>
      <c r="B15" t="str">
        <f t="shared" ca="1" si="0"/>
        <v>i011828</v>
      </c>
      <c r="C15" t="str">
        <f t="shared" ca="1" si="0"/>
        <v>I802283</v>
      </c>
      <c r="D15" t="str">
        <f t="shared" ca="1" si="0"/>
        <v>I014412</v>
      </c>
      <c r="E15" t="str">
        <f t="shared" ca="1" si="0"/>
        <v>i801952</v>
      </c>
      <c r="F15" t="str">
        <f t="shared" ca="1" si="0"/>
        <v>I804333</v>
      </c>
      <c r="G15" t="str">
        <f t="shared" ca="1" si="0"/>
        <v>I805522</v>
      </c>
      <c r="H15" t="str">
        <f t="shared" ca="1" si="0"/>
        <v>C5047121</v>
      </c>
      <c r="I15" t="str">
        <f t="shared" ca="1" si="0"/>
        <v>I808010</v>
      </c>
      <c r="J15" t="str">
        <f t="shared" ca="1" si="0"/>
        <v>I805089</v>
      </c>
      <c r="K15" t="str">
        <f t="shared" ca="1" si="0"/>
        <v>C5062924</v>
      </c>
      <c r="L15" t="str">
        <f t="shared" ca="1" si="0"/>
        <v>C5078404</v>
      </c>
      <c r="M15" t="str">
        <f t="shared" ca="1" si="0"/>
        <v>I811096</v>
      </c>
      <c r="N15" t="str">
        <f t="shared" ca="1" si="0"/>
        <v>I812112</v>
      </c>
      <c r="O15" t="str">
        <f t="shared" ca="1" si="0"/>
        <v>I813459</v>
      </c>
      <c r="P15" t="str">
        <f t="shared" ca="1" si="0"/>
        <v>I815108</v>
      </c>
      <c r="Q15" t="str">
        <f t="shared" ca="1" si="0"/>
        <v>C5103988</v>
      </c>
      <c r="R15" t="str">
        <f t="shared" ca="1" si="1"/>
        <v>I817066</v>
      </c>
      <c r="S15" t="str">
        <f t="shared" ca="1" si="1"/>
        <v>I818341</v>
      </c>
      <c r="T15" t="str">
        <f t="shared" ca="1" si="1"/>
        <v>I820809</v>
      </c>
      <c r="U15" t="str">
        <f t="shared" ca="1" si="1"/>
        <v>I822212</v>
      </c>
      <c r="V15" t="str">
        <f t="shared" ca="1" si="1"/>
        <v>C5126856</v>
      </c>
      <c r="W15" t="str">
        <f t="shared" ca="1" si="1"/>
        <v>C5137089</v>
      </c>
      <c r="X15" t="str">
        <f t="shared" ca="1" si="1"/>
        <v>C5144587</v>
      </c>
      <c r="Y15" t="str">
        <f t="shared" ca="1" si="1"/>
        <v>C5106137</v>
      </c>
      <c r="Z15" t="str">
        <f t="shared" ca="1" si="1"/>
        <v>I828514</v>
      </c>
      <c r="AA15" t="str">
        <f t="shared" ca="1" si="1"/>
        <v>I829515</v>
      </c>
      <c r="AB15" t="str">
        <f t="shared" ca="1" si="1"/>
        <v>I014778</v>
      </c>
      <c r="AC15" t="str">
        <f t="shared" ca="1" si="1"/>
        <v>I831302</v>
      </c>
      <c r="AD15" t="str">
        <f t="shared" ca="1" si="1"/>
        <v>I834130</v>
      </c>
      <c r="AE15" t="str">
        <f t="shared" ca="1" si="1"/>
        <v>I834860</v>
      </c>
      <c r="AF15" t="str">
        <f t="shared" ca="1" si="1"/>
        <v>C5185106</v>
      </c>
    </row>
    <row r="16" spans="1:32" x14ac:dyDescent="0.25">
      <c r="A16">
        <v>15</v>
      </c>
      <c r="B16" t="str">
        <f t="shared" ref="B16:Q79" ca="1" si="2">INDIRECT("'LDAP Users'!C"&amp;$A16+B$1)</f>
        <v>i002385</v>
      </c>
      <c r="C16" t="str">
        <f t="shared" ca="1" si="2"/>
        <v>i802434</v>
      </c>
      <c r="D16" t="str">
        <f t="shared" ca="1" si="2"/>
        <v>I802701</v>
      </c>
      <c r="E16" t="str">
        <f t="shared" ca="1" si="2"/>
        <v>i801527</v>
      </c>
      <c r="F16" t="str">
        <f t="shared" ca="1" si="2"/>
        <v>I804346</v>
      </c>
      <c r="G16" t="str">
        <f t="shared" ca="1" si="2"/>
        <v>I805514</v>
      </c>
      <c r="H16" t="str">
        <f t="shared" ca="1" si="2"/>
        <v>C5052557</v>
      </c>
      <c r="I16" t="str">
        <f t="shared" ca="1" si="2"/>
        <v>I806342</v>
      </c>
      <c r="J16" t="str">
        <f t="shared" ca="1" si="2"/>
        <v>I805131</v>
      </c>
      <c r="K16" t="str">
        <f t="shared" ca="1" si="2"/>
        <v>C5062926</v>
      </c>
      <c r="L16" t="str">
        <f t="shared" ca="1" si="2"/>
        <v>C5078402</v>
      </c>
      <c r="M16" t="str">
        <f t="shared" ca="1" si="2"/>
        <v>I811085</v>
      </c>
      <c r="N16" t="str">
        <f t="shared" ca="1" si="2"/>
        <v>I812145</v>
      </c>
      <c r="O16" t="str">
        <f t="shared" ca="1" si="2"/>
        <v>C5093326</v>
      </c>
      <c r="P16" t="str">
        <f t="shared" ca="1" si="2"/>
        <v>D047020</v>
      </c>
      <c r="Q16" t="str">
        <f t="shared" ca="1" si="2"/>
        <v>I816176</v>
      </c>
      <c r="R16" t="str">
        <f t="shared" ca="1" si="1"/>
        <v>I817077</v>
      </c>
      <c r="S16" t="str">
        <f t="shared" ca="1" si="1"/>
        <v>I818343</v>
      </c>
      <c r="T16" t="str">
        <f t="shared" ca="1" si="1"/>
        <v>I820824</v>
      </c>
      <c r="U16" t="str">
        <f t="shared" ca="1" si="1"/>
        <v>C5122254</v>
      </c>
      <c r="V16" t="str">
        <f t="shared" ca="1" si="1"/>
        <v>C5124932</v>
      </c>
      <c r="W16" t="str">
        <f t="shared" ca="1" si="1"/>
        <v>C5137097</v>
      </c>
      <c r="X16" t="str">
        <f t="shared" ca="1" si="1"/>
        <v>C5144588</v>
      </c>
      <c r="Y16" t="str">
        <f t="shared" ca="1" si="1"/>
        <v>I809112</v>
      </c>
      <c r="Z16" t="str">
        <f t="shared" ca="1" si="1"/>
        <v>I828518</v>
      </c>
      <c r="AA16" t="str">
        <f t="shared" ca="1" si="1"/>
        <v>C5157870</v>
      </c>
      <c r="AB16" t="str">
        <f t="shared" ca="1" si="1"/>
        <v>I014796</v>
      </c>
      <c r="AC16" t="str">
        <f t="shared" ca="1" si="1"/>
        <v>I831299</v>
      </c>
      <c r="AD16" t="str">
        <f t="shared" ca="1" si="1"/>
        <v>I834119</v>
      </c>
      <c r="AE16" t="str">
        <f t="shared" ca="1" si="1"/>
        <v>C5178108</v>
      </c>
      <c r="AF16" t="str">
        <f t="shared" ca="1" si="1"/>
        <v>C5185065</v>
      </c>
    </row>
    <row r="17" spans="1:32" x14ac:dyDescent="0.25">
      <c r="A17">
        <v>16</v>
      </c>
      <c r="B17" t="str">
        <f t="shared" ca="1" si="2"/>
        <v>I002610</v>
      </c>
      <c r="C17" t="str">
        <f t="shared" ca="1" si="2"/>
        <v>i010150</v>
      </c>
      <c r="D17" t="str">
        <f t="shared" ca="1" si="2"/>
        <v>i007979</v>
      </c>
      <c r="E17" t="str">
        <f t="shared" ca="1" si="2"/>
        <v>I801903</v>
      </c>
      <c r="F17" t="str">
        <f t="shared" ca="1" si="2"/>
        <v>I804474</v>
      </c>
      <c r="G17" t="str">
        <f t="shared" ca="1" si="2"/>
        <v>I805537</v>
      </c>
      <c r="H17" t="str">
        <f t="shared" ca="1" si="2"/>
        <v>C5053581</v>
      </c>
      <c r="I17" t="str">
        <f t="shared" ca="1" si="2"/>
        <v>I805521</v>
      </c>
      <c r="J17" t="str">
        <f t="shared" ca="1" si="2"/>
        <v>I805290</v>
      </c>
      <c r="K17" t="str">
        <f t="shared" ca="1" si="2"/>
        <v>C5062925</v>
      </c>
      <c r="L17" t="str">
        <f t="shared" ca="1" si="2"/>
        <v>C5078405</v>
      </c>
      <c r="M17" t="str">
        <f t="shared" ca="1" si="2"/>
        <v>I811128</v>
      </c>
      <c r="N17" t="str">
        <f t="shared" ca="1" si="2"/>
        <v>I812183</v>
      </c>
      <c r="O17" t="str">
        <f t="shared" ca="1" si="2"/>
        <v>C5093067</v>
      </c>
      <c r="P17" t="str">
        <f t="shared" ca="1" si="2"/>
        <v>I814758</v>
      </c>
      <c r="Q17" t="str">
        <f t="shared" ca="1" si="2"/>
        <v>I816179</v>
      </c>
      <c r="R17" t="str">
        <f t="shared" ca="1" si="1"/>
        <v>I817078</v>
      </c>
      <c r="S17" t="str">
        <f t="shared" ca="1" si="1"/>
        <v>I818345</v>
      </c>
      <c r="T17" t="str">
        <f t="shared" ca="1" si="1"/>
        <v>I820826</v>
      </c>
      <c r="U17" t="str">
        <f t="shared" ca="1" si="1"/>
        <v>I822188</v>
      </c>
      <c r="V17" t="str">
        <f t="shared" ca="1" si="1"/>
        <v>C5127583</v>
      </c>
      <c r="W17" t="str">
        <f t="shared" ca="1" si="1"/>
        <v>I823420</v>
      </c>
      <c r="X17" t="str">
        <f t="shared" ca="1" si="1"/>
        <v>I824646</v>
      </c>
      <c r="Y17" t="str">
        <f t="shared" ca="1" si="1"/>
        <v>C5132432</v>
      </c>
      <c r="Z17" t="str">
        <f t="shared" ca="1" si="1"/>
        <v>I828522</v>
      </c>
      <c r="AA17" t="str">
        <f t="shared" ca="1" si="1"/>
        <v>I829566</v>
      </c>
      <c r="AB17" t="str">
        <f t="shared" ca="1" si="1"/>
        <v>I800022</v>
      </c>
      <c r="AC17" t="str">
        <f t="shared" ca="1" si="1"/>
        <v>I831300</v>
      </c>
      <c r="AD17" t="str">
        <f t="shared" ca="1" si="1"/>
        <v>I834120</v>
      </c>
      <c r="AE17" t="str">
        <f t="shared" ca="1" si="1"/>
        <v>C5178422</v>
      </c>
      <c r="AF17" t="str">
        <f t="shared" ca="1" si="1"/>
        <v>C5185068</v>
      </c>
    </row>
    <row r="18" spans="1:32" x14ac:dyDescent="0.25">
      <c r="A18">
        <v>17</v>
      </c>
      <c r="B18" t="str">
        <f t="shared" ca="1" si="2"/>
        <v>i002880</v>
      </c>
      <c r="C18" t="str">
        <f t="shared" ca="1" si="2"/>
        <v>I802009</v>
      </c>
      <c r="D18" t="str">
        <f t="shared" ca="1" si="2"/>
        <v>i080108</v>
      </c>
      <c r="E18" t="str">
        <f t="shared" ca="1" si="2"/>
        <v>i801949</v>
      </c>
      <c r="F18" t="str">
        <f t="shared" ca="1" si="2"/>
        <v>I804547</v>
      </c>
      <c r="G18" t="str">
        <f t="shared" ca="1" si="2"/>
        <v>I805556</v>
      </c>
      <c r="H18" t="str">
        <f t="shared" ca="1" si="2"/>
        <v>I080316</v>
      </c>
      <c r="I18" t="str">
        <f t="shared" ca="1" si="2"/>
        <v>I806238</v>
      </c>
      <c r="J18" t="str">
        <f t="shared" ca="1" si="2"/>
        <v>I805299</v>
      </c>
      <c r="K18" t="str">
        <f t="shared" ca="1" si="2"/>
        <v>C5062984</v>
      </c>
      <c r="L18" t="str">
        <f t="shared" ca="1" si="2"/>
        <v>C5078399</v>
      </c>
      <c r="M18" t="str">
        <f t="shared" ca="1" si="2"/>
        <v>I811104</v>
      </c>
      <c r="N18" t="str">
        <f t="shared" ca="1" si="2"/>
        <v>I812203</v>
      </c>
      <c r="O18" t="str">
        <f t="shared" ca="1" si="2"/>
        <v>I813531</v>
      </c>
      <c r="P18" t="str">
        <f t="shared" ca="1" si="2"/>
        <v>I814750</v>
      </c>
      <c r="Q18" t="str">
        <f t="shared" ca="1" si="2"/>
        <v>I816180</v>
      </c>
      <c r="R18" t="str">
        <f t="shared" ref="R18:AF81" ca="1" si="3">INDIRECT("'LDAP Users'!C"&amp;$A18+R$1)</f>
        <v>I817086</v>
      </c>
      <c r="S18" t="str">
        <f t="shared" ca="1" si="3"/>
        <v>I818348</v>
      </c>
      <c r="T18" t="str">
        <f t="shared" ca="1" si="3"/>
        <v>I820949</v>
      </c>
      <c r="U18" t="str">
        <f t="shared" ca="1" si="3"/>
        <v>C5122186</v>
      </c>
      <c r="V18" t="str">
        <f t="shared" ca="1" si="3"/>
        <v>C5128054</v>
      </c>
      <c r="W18" t="str">
        <f t="shared" ca="1" si="3"/>
        <v>I823421</v>
      </c>
      <c r="X18" t="str">
        <f t="shared" ca="1" si="3"/>
        <v>I824700</v>
      </c>
      <c r="Y18" t="str">
        <f t="shared" ca="1" si="3"/>
        <v>C5132572</v>
      </c>
      <c r="Z18" t="str">
        <f t="shared" ca="1" si="3"/>
        <v>C5153469</v>
      </c>
      <c r="AA18" t="str">
        <f t="shared" ca="1" si="3"/>
        <v>C5159314</v>
      </c>
      <c r="AB18" t="str">
        <f t="shared" ca="1" si="3"/>
        <v>I800106</v>
      </c>
      <c r="AC18" t="str">
        <f t="shared" ca="1" si="3"/>
        <v>I831303</v>
      </c>
      <c r="AD18" t="str">
        <f t="shared" ca="1" si="3"/>
        <v>I834121</v>
      </c>
      <c r="AE18" t="str">
        <f t="shared" ca="1" si="3"/>
        <v>C5178423</v>
      </c>
      <c r="AF18" t="str">
        <f t="shared" ca="1" si="3"/>
        <v>C5185071</v>
      </c>
    </row>
    <row r="19" spans="1:32" x14ac:dyDescent="0.25">
      <c r="A19">
        <v>18</v>
      </c>
      <c r="B19" t="str">
        <f t="shared" ca="1" si="2"/>
        <v>I080284</v>
      </c>
      <c r="C19" t="str">
        <f t="shared" ca="1" si="2"/>
        <v>i802058</v>
      </c>
      <c r="D19" t="str">
        <f t="shared" ca="1" si="2"/>
        <v>i007854</v>
      </c>
      <c r="E19" t="str">
        <f t="shared" ca="1" si="2"/>
        <v>i802163</v>
      </c>
      <c r="F19" t="str">
        <f t="shared" ca="1" si="2"/>
        <v>I804574</v>
      </c>
      <c r="G19" t="str">
        <f t="shared" ca="1" si="2"/>
        <v>I805609</v>
      </c>
      <c r="H19" t="str">
        <f t="shared" ca="1" si="2"/>
        <v>C5047485</v>
      </c>
      <c r="I19" t="str">
        <f t="shared" ca="1" si="2"/>
        <v>I806611</v>
      </c>
      <c r="J19" t="str">
        <f t="shared" ca="1" si="2"/>
        <v>I805303</v>
      </c>
      <c r="K19" t="str">
        <f t="shared" ca="1" si="2"/>
        <v>C5063558</v>
      </c>
      <c r="L19" t="str">
        <f t="shared" ca="1" si="2"/>
        <v>C5078406</v>
      </c>
      <c r="M19" t="str">
        <f t="shared" ca="1" si="2"/>
        <v>I811099</v>
      </c>
      <c r="N19" t="str">
        <f t="shared" ca="1" si="2"/>
        <v>I812240</v>
      </c>
      <c r="O19" t="str">
        <f t="shared" ca="1" si="2"/>
        <v>I813535</v>
      </c>
      <c r="P19" t="str">
        <f t="shared" ca="1" si="2"/>
        <v>I814763</v>
      </c>
      <c r="Q19" t="str">
        <f t="shared" ca="1" si="2"/>
        <v>I816181</v>
      </c>
      <c r="R19" t="str">
        <f t="shared" ca="1" si="3"/>
        <v>I817090</v>
      </c>
      <c r="S19" t="str">
        <f t="shared" ca="1" si="3"/>
        <v>I818353</v>
      </c>
      <c r="T19" t="str">
        <f t="shared" ca="1" si="3"/>
        <v>I821055</v>
      </c>
      <c r="U19" t="str">
        <f t="shared" ca="1" si="3"/>
        <v>C5122251</v>
      </c>
      <c r="V19" t="str">
        <f t="shared" ca="1" si="3"/>
        <v>C5128055</v>
      </c>
      <c r="W19" t="str">
        <f t="shared" ca="1" si="3"/>
        <v>I823426</v>
      </c>
      <c r="X19" t="str">
        <f t="shared" ca="1" si="3"/>
        <v>I824702</v>
      </c>
      <c r="Y19" t="str">
        <f t="shared" ca="1" si="3"/>
        <v>C5132573</v>
      </c>
      <c r="Z19" t="str">
        <f t="shared" ca="1" si="3"/>
        <v>I828531</v>
      </c>
      <c r="AA19" t="str">
        <f t="shared" ca="1" si="3"/>
        <v>C5158527</v>
      </c>
      <c r="AB19" t="str">
        <f t="shared" ca="1" si="3"/>
        <v>I800186</v>
      </c>
      <c r="AC19" t="str">
        <f t="shared" ca="1" si="3"/>
        <v>I831304</v>
      </c>
      <c r="AD19" t="str">
        <f t="shared" ca="1" si="3"/>
        <v>I834122</v>
      </c>
      <c r="AE19" t="str">
        <f t="shared" ca="1" si="3"/>
        <v>C5177961</v>
      </c>
      <c r="AF19" t="str">
        <f t="shared" ca="1" si="3"/>
        <v>C5185076</v>
      </c>
    </row>
    <row r="20" spans="1:32" x14ac:dyDescent="0.25">
      <c r="A20">
        <v>19</v>
      </c>
      <c r="B20" t="str">
        <f t="shared" ca="1" si="2"/>
        <v>I080455</v>
      </c>
      <c r="C20" t="str">
        <f t="shared" ca="1" si="2"/>
        <v>i802238</v>
      </c>
      <c r="D20" t="str">
        <f t="shared" ca="1" si="2"/>
        <v>i007857</v>
      </c>
      <c r="E20" t="str">
        <f t="shared" ca="1" si="2"/>
        <v>c5027576</v>
      </c>
      <c r="F20" t="str">
        <f t="shared" ca="1" si="2"/>
        <v>C5039835</v>
      </c>
      <c r="G20" t="str">
        <f t="shared" ca="1" si="2"/>
        <v>I805643</v>
      </c>
      <c r="H20" t="str">
        <f t="shared" ca="1" si="2"/>
        <v>C5047495</v>
      </c>
      <c r="I20" t="str">
        <f t="shared" ca="1" si="2"/>
        <v>I804312</v>
      </c>
      <c r="J20" t="str">
        <f t="shared" ca="1" si="2"/>
        <v>I805260</v>
      </c>
      <c r="K20" t="str">
        <f t="shared" ca="1" si="2"/>
        <v>C5063693</v>
      </c>
      <c r="L20" t="str">
        <f t="shared" ca="1" si="2"/>
        <v>C5078409</v>
      </c>
      <c r="M20" t="str">
        <f t="shared" ca="1" si="2"/>
        <v>I811113</v>
      </c>
      <c r="N20" t="str">
        <f t="shared" ca="1" si="2"/>
        <v>I812118</v>
      </c>
      <c r="O20" t="str">
        <f t="shared" ca="1" si="2"/>
        <v>I813511</v>
      </c>
      <c r="P20" t="str">
        <f t="shared" ca="1" si="2"/>
        <v>I815225</v>
      </c>
      <c r="Q20" t="str">
        <f t="shared" ca="1" si="2"/>
        <v>C5104038</v>
      </c>
      <c r="R20" t="str">
        <f t="shared" ca="1" si="3"/>
        <v>I817095</v>
      </c>
      <c r="S20" t="str">
        <f t="shared" ca="1" si="3"/>
        <v>I818354</v>
      </c>
      <c r="T20" t="str">
        <f t="shared" ca="1" si="3"/>
        <v>I821062</v>
      </c>
      <c r="U20" t="str">
        <f t="shared" ca="1" si="3"/>
        <v>I822230</v>
      </c>
      <c r="V20" t="str">
        <f t="shared" ca="1" si="3"/>
        <v>C5128056</v>
      </c>
      <c r="W20" t="str">
        <f t="shared" ca="1" si="3"/>
        <v>C5136552</v>
      </c>
      <c r="X20" t="str">
        <f t="shared" ca="1" si="3"/>
        <v>I824707</v>
      </c>
      <c r="Y20" t="str">
        <f t="shared" ca="1" si="3"/>
        <v>C5132809</v>
      </c>
      <c r="Z20" t="str">
        <f t="shared" ca="1" si="3"/>
        <v>C5153659</v>
      </c>
      <c r="AA20" t="str">
        <f t="shared" ca="1" si="3"/>
        <v>C5158528</v>
      </c>
      <c r="AB20" t="str">
        <f t="shared" ca="1" si="3"/>
        <v>C5019086</v>
      </c>
      <c r="AC20" t="str">
        <f t="shared" ca="1" si="3"/>
        <v>I831318</v>
      </c>
      <c r="AD20" t="str">
        <f t="shared" ca="1" si="3"/>
        <v>I834123</v>
      </c>
      <c r="AE20" t="str">
        <f t="shared" ca="1" si="3"/>
        <v>C5178335</v>
      </c>
      <c r="AF20" t="str">
        <f t="shared" ca="1" si="3"/>
        <v>C5185069</v>
      </c>
    </row>
    <row r="21" spans="1:32" x14ac:dyDescent="0.25">
      <c r="A21">
        <v>20</v>
      </c>
      <c r="B21" t="str">
        <f t="shared" ca="1" si="2"/>
        <v>I080594</v>
      </c>
      <c r="C21" t="str">
        <f t="shared" ca="1" si="2"/>
        <v>i802331</v>
      </c>
      <c r="D21" t="str">
        <f t="shared" ca="1" si="2"/>
        <v>i014590</v>
      </c>
      <c r="E21" t="str">
        <f t="shared" ca="1" si="2"/>
        <v>i802019</v>
      </c>
      <c r="F21" t="str">
        <f t="shared" ca="1" si="2"/>
        <v>I804598</v>
      </c>
      <c r="G21" t="str">
        <f t="shared" ca="1" si="2"/>
        <v>I805639</v>
      </c>
      <c r="H21" t="str">
        <f t="shared" ca="1" si="2"/>
        <v>C5047496</v>
      </c>
      <c r="I21" t="str">
        <f t="shared" ca="1" si="2"/>
        <v>I808026</v>
      </c>
      <c r="J21" t="str">
        <f t="shared" ca="1" si="2"/>
        <v>I805308</v>
      </c>
      <c r="K21" t="str">
        <f t="shared" ca="1" si="2"/>
        <v>C5064346</v>
      </c>
      <c r="L21" t="str">
        <f t="shared" ca="1" si="2"/>
        <v>C5078410</v>
      </c>
      <c r="M21" t="str">
        <f t="shared" ca="1" si="2"/>
        <v>I811182</v>
      </c>
      <c r="N21" t="str">
        <f t="shared" ca="1" si="2"/>
        <v>I812148</v>
      </c>
      <c r="O21" t="str">
        <f t="shared" ca="1" si="2"/>
        <v>C5093523</v>
      </c>
      <c r="P21" t="str">
        <f t="shared" ca="1" si="2"/>
        <v>I815232</v>
      </c>
      <c r="Q21" t="str">
        <f t="shared" ca="1" si="2"/>
        <v>I816148</v>
      </c>
      <c r="R21" t="str">
        <f t="shared" ca="1" si="3"/>
        <v>I817102</v>
      </c>
      <c r="S21" t="str">
        <f t="shared" ca="1" si="3"/>
        <v>I818363</v>
      </c>
      <c r="T21" t="str">
        <f t="shared" ca="1" si="3"/>
        <v>I821063</v>
      </c>
      <c r="U21" t="str">
        <f t="shared" ca="1" si="3"/>
        <v>C5122578</v>
      </c>
      <c r="V21" t="str">
        <f t="shared" ca="1" si="3"/>
        <v>C5128532</v>
      </c>
      <c r="W21" t="str">
        <f t="shared" ca="1" si="3"/>
        <v>C5136553</v>
      </c>
      <c r="X21" t="str">
        <f t="shared" ca="1" si="3"/>
        <v>I824715</v>
      </c>
      <c r="Y21" t="str">
        <f t="shared" ca="1" si="3"/>
        <v>D900602</v>
      </c>
      <c r="Z21" t="str">
        <f t="shared" ca="1" si="3"/>
        <v>C5153661</v>
      </c>
      <c r="AA21" t="str">
        <f t="shared" ca="1" si="3"/>
        <v>C5158529</v>
      </c>
      <c r="AB21" t="str">
        <f t="shared" ca="1" si="3"/>
        <v>C5019409</v>
      </c>
      <c r="AC21" t="str">
        <f t="shared" ca="1" si="3"/>
        <v>C5168327</v>
      </c>
      <c r="AD21" t="str">
        <f t="shared" ca="1" si="3"/>
        <v>I834132</v>
      </c>
      <c r="AE21" t="str">
        <f t="shared" ca="1" si="3"/>
        <v>C5178480</v>
      </c>
      <c r="AF21" t="str">
        <f t="shared" ca="1" si="3"/>
        <v>C5185070</v>
      </c>
    </row>
    <row r="22" spans="1:32" x14ac:dyDescent="0.25">
      <c r="A22">
        <v>21</v>
      </c>
      <c r="B22" t="str">
        <f t="shared" ca="1" si="2"/>
        <v>i080632</v>
      </c>
      <c r="C22" t="str">
        <f t="shared" ca="1" si="2"/>
        <v>i802433</v>
      </c>
      <c r="D22" t="str">
        <f t="shared" ca="1" si="2"/>
        <v>i012604</v>
      </c>
      <c r="E22" t="str">
        <f t="shared" ca="1" si="2"/>
        <v>i801958</v>
      </c>
      <c r="F22" t="str">
        <f t="shared" ca="1" si="2"/>
        <v>I804605</v>
      </c>
      <c r="G22" t="str">
        <f t="shared" ca="1" si="2"/>
        <v>I805693</v>
      </c>
      <c r="H22" t="str">
        <f t="shared" ca="1" si="2"/>
        <v>C5047497</v>
      </c>
      <c r="I22" t="str">
        <f t="shared" ca="1" si="2"/>
        <v>I807971</v>
      </c>
      <c r="J22" t="str">
        <f t="shared" ca="1" si="2"/>
        <v>I805446</v>
      </c>
      <c r="K22" t="str">
        <f t="shared" ca="1" si="2"/>
        <v>C5064626</v>
      </c>
      <c r="L22" t="str">
        <f t="shared" ca="1" si="2"/>
        <v>C5077299</v>
      </c>
      <c r="M22" t="str">
        <f t="shared" ca="1" si="2"/>
        <v>I811080</v>
      </c>
      <c r="N22" t="str">
        <f t="shared" ca="1" si="2"/>
        <v>I812286</v>
      </c>
      <c r="O22" t="str">
        <f t="shared" ca="1" si="2"/>
        <v>I813555</v>
      </c>
      <c r="P22" t="str">
        <f t="shared" ca="1" si="2"/>
        <v>C5098556</v>
      </c>
      <c r="Q22" t="str">
        <f t="shared" ca="1" si="2"/>
        <v>I816189</v>
      </c>
      <c r="R22" t="str">
        <f t="shared" ca="1" si="3"/>
        <v>I817116</v>
      </c>
      <c r="S22" t="str">
        <f t="shared" ca="1" si="3"/>
        <v>I818365</v>
      </c>
      <c r="T22" t="str">
        <f t="shared" ca="1" si="3"/>
        <v>I821094</v>
      </c>
      <c r="U22" t="str">
        <f t="shared" ca="1" si="3"/>
        <v>C5122631</v>
      </c>
      <c r="V22" t="str">
        <f t="shared" ca="1" si="3"/>
        <v>C5128794</v>
      </c>
      <c r="W22" t="str">
        <f t="shared" ca="1" si="3"/>
        <v>C5136554</v>
      </c>
      <c r="X22" t="str">
        <f t="shared" ca="1" si="3"/>
        <v>I824716</v>
      </c>
      <c r="Y22" t="str">
        <f t="shared" ca="1" si="3"/>
        <v>D900607</v>
      </c>
      <c r="Z22" t="str">
        <f t="shared" ca="1" si="3"/>
        <v>C5153249</v>
      </c>
      <c r="AA22" t="str">
        <f t="shared" ca="1" si="3"/>
        <v>C5158530</v>
      </c>
      <c r="AB22" t="str">
        <f t="shared" ca="1" si="3"/>
        <v>C5020408</v>
      </c>
      <c r="AC22" t="str">
        <f t="shared" ca="1" si="3"/>
        <v>I831321</v>
      </c>
      <c r="AD22" t="str">
        <f t="shared" ca="1" si="3"/>
        <v>i834133</v>
      </c>
      <c r="AE22" t="str">
        <f t="shared" ca="1" si="3"/>
        <v>C5176804</v>
      </c>
      <c r="AF22" t="str">
        <f t="shared" ca="1" si="3"/>
        <v>C5185067</v>
      </c>
    </row>
    <row r="23" spans="1:32" x14ac:dyDescent="0.25">
      <c r="A23">
        <v>22</v>
      </c>
      <c r="B23" t="str">
        <f t="shared" ca="1" si="2"/>
        <v>i080633</v>
      </c>
      <c r="C23" t="str">
        <f t="shared" ca="1" si="2"/>
        <v>i008154</v>
      </c>
      <c r="D23" t="str">
        <f t="shared" ca="1" si="2"/>
        <v>i006267</v>
      </c>
      <c r="E23" t="str">
        <f t="shared" ca="1" si="2"/>
        <v>c5028269</v>
      </c>
      <c r="F23" t="str">
        <f t="shared" ca="1" si="2"/>
        <v>I804607</v>
      </c>
      <c r="G23" t="str">
        <f t="shared" ca="1" si="2"/>
        <v>I805747</v>
      </c>
      <c r="H23" t="str">
        <f t="shared" ca="1" si="2"/>
        <v>C5047498</v>
      </c>
      <c r="I23" t="str">
        <f t="shared" ca="1" si="2"/>
        <v>I805713</v>
      </c>
      <c r="J23" t="str">
        <f t="shared" ca="1" si="2"/>
        <v>I805400</v>
      </c>
      <c r="K23" t="str">
        <f t="shared" ca="1" si="2"/>
        <v>C5064728</v>
      </c>
      <c r="L23" t="str">
        <f t="shared" ca="1" si="2"/>
        <v>I810392</v>
      </c>
      <c r="M23" t="str">
        <f t="shared" ca="1" si="2"/>
        <v>I811174</v>
      </c>
      <c r="N23" t="str">
        <f t="shared" ca="1" si="2"/>
        <v>C5087107</v>
      </c>
      <c r="O23" t="str">
        <f t="shared" ca="1" si="2"/>
        <v>I813571</v>
      </c>
      <c r="P23" t="str">
        <f t="shared" ca="1" si="2"/>
        <v>I815256</v>
      </c>
      <c r="Q23" t="str">
        <f t="shared" ca="1" si="2"/>
        <v>I816191</v>
      </c>
      <c r="R23" t="str">
        <f t="shared" ca="1" si="3"/>
        <v>I817117</v>
      </c>
      <c r="S23" t="str">
        <f t="shared" ca="1" si="3"/>
        <v>I818366</v>
      </c>
      <c r="T23" t="str">
        <f t="shared" ca="1" si="3"/>
        <v>I821096</v>
      </c>
      <c r="U23" t="str">
        <f t="shared" ca="1" si="3"/>
        <v>C5122634</v>
      </c>
      <c r="V23" t="str">
        <f t="shared" ca="1" si="3"/>
        <v>I822456</v>
      </c>
      <c r="W23" t="str">
        <f t="shared" ca="1" si="3"/>
        <v>C5136555</v>
      </c>
      <c r="X23" t="str">
        <f t="shared" ca="1" si="3"/>
        <v>I824734</v>
      </c>
      <c r="Y23" t="str">
        <f t="shared" ca="1" si="3"/>
        <v>D900620</v>
      </c>
      <c r="Z23" t="str">
        <f t="shared" ca="1" si="3"/>
        <v>I828584</v>
      </c>
      <c r="AA23" t="str">
        <f t="shared" ca="1" si="3"/>
        <v>C5159500</v>
      </c>
      <c r="AB23" t="str">
        <f t="shared" ca="1" si="3"/>
        <v>C5020490</v>
      </c>
      <c r="AC23" t="str">
        <f t="shared" ca="1" si="3"/>
        <v>I831322</v>
      </c>
      <c r="AD23" t="str">
        <f t="shared" ca="1" si="3"/>
        <v>I834134</v>
      </c>
      <c r="AE23" t="str">
        <f t="shared" ca="1" si="3"/>
        <v>C5177962</v>
      </c>
      <c r="AF23" t="str">
        <f t="shared" ca="1" si="3"/>
        <v>C5185072</v>
      </c>
    </row>
    <row r="24" spans="1:32" x14ac:dyDescent="0.25">
      <c r="A24">
        <v>23</v>
      </c>
      <c r="B24" t="str">
        <f t="shared" ca="1" si="2"/>
        <v>i080638</v>
      </c>
      <c r="C24" t="str">
        <f t="shared" ca="1" si="2"/>
        <v>i802145</v>
      </c>
      <c r="D24" t="str">
        <f t="shared" ca="1" si="2"/>
        <v>i080361</v>
      </c>
      <c r="E24" t="str">
        <f t="shared" ca="1" si="2"/>
        <v>I802400</v>
      </c>
      <c r="F24" t="str">
        <f t="shared" ca="1" si="2"/>
        <v>I804628</v>
      </c>
      <c r="G24" t="str">
        <f t="shared" ca="1" si="2"/>
        <v>I805748</v>
      </c>
      <c r="H24" t="str">
        <f t="shared" ca="1" si="2"/>
        <v>C5054178</v>
      </c>
      <c r="I24" t="str">
        <f t="shared" ca="1" si="2"/>
        <v>C5065908</v>
      </c>
      <c r="J24" t="str">
        <f t="shared" ca="1" si="2"/>
        <v>I805557</v>
      </c>
      <c r="K24" t="str">
        <f t="shared" ca="1" si="2"/>
        <v>C5065237</v>
      </c>
      <c r="L24" t="str">
        <f t="shared" ca="1" si="2"/>
        <v>I809944</v>
      </c>
      <c r="M24" t="str">
        <f t="shared" ca="1" si="2"/>
        <v>I811103</v>
      </c>
      <c r="N24" t="str">
        <f t="shared" ca="1" si="2"/>
        <v>I812275</v>
      </c>
      <c r="O24" t="str">
        <f t="shared" ca="1" si="2"/>
        <v>I813574</v>
      </c>
      <c r="P24" t="str">
        <f t="shared" ca="1" si="2"/>
        <v>C5098717</v>
      </c>
      <c r="Q24" t="str">
        <f t="shared" ca="1" si="2"/>
        <v>C5104045</v>
      </c>
      <c r="R24" t="str">
        <f t="shared" ca="1" si="3"/>
        <v>I817122</v>
      </c>
      <c r="S24" t="str">
        <f t="shared" ca="1" si="3"/>
        <v>I818368</v>
      </c>
      <c r="T24" t="str">
        <f t="shared" ca="1" si="3"/>
        <v>I821097</v>
      </c>
      <c r="U24" t="str">
        <f t="shared" ca="1" si="3"/>
        <v>C5122635</v>
      </c>
      <c r="V24" t="str">
        <f t="shared" ca="1" si="3"/>
        <v>I822506</v>
      </c>
      <c r="W24" t="str">
        <f t="shared" ca="1" si="3"/>
        <v>C5137235</v>
      </c>
      <c r="X24" t="str">
        <f t="shared" ca="1" si="3"/>
        <v>I824747</v>
      </c>
      <c r="Y24" t="str">
        <f t="shared" ca="1" si="3"/>
        <v>I809533</v>
      </c>
      <c r="Z24" t="str">
        <f t="shared" ca="1" si="3"/>
        <v>I828585</v>
      </c>
      <c r="AA24" t="str">
        <f t="shared" ca="1" si="3"/>
        <v>C5159317</v>
      </c>
      <c r="AB24" t="str">
        <f t="shared" ca="1" si="3"/>
        <v>C5021099</v>
      </c>
      <c r="AC24" t="str">
        <f t="shared" ca="1" si="3"/>
        <v>I831326</v>
      </c>
      <c r="AD24" t="str">
        <f t="shared" ca="1" si="3"/>
        <v>I834135</v>
      </c>
      <c r="AE24" t="str">
        <f t="shared" ca="1" si="3"/>
        <v>C5178607</v>
      </c>
      <c r="AF24" t="str">
        <f t="shared" ca="1" si="3"/>
        <v>C5185073</v>
      </c>
    </row>
    <row r="25" spans="1:32" x14ac:dyDescent="0.25">
      <c r="A25">
        <v>24</v>
      </c>
      <c r="B25" t="str">
        <f t="shared" ca="1" si="2"/>
        <v>i080643</v>
      </c>
      <c r="C25" t="str">
        <f t="shared" ca="1" si="2"/>
        <v>i802207</v>
      </c>
      <c r="D25" t="str">
        <f t="shared" ca="1" si="2"/>
        <v>i013080</v>
      </c>
      <c r="E25" t="str">
        <f t="shared" ca="1" si="2"/>
        <v>i802398</v>
      </c>
      <c r="F25" t="str">
        <f t="shared" ca="1" si="2"/>
        <v>C5040394</v>
      </c>
      <c r="G25" t="str">
        <f t="shared" ca="1" si="2"/>
        <v>I805768</v>
      </c>
      <c r="H25" t="str">
        <f t="shared" ca="1" si="2"/>
        <v>I806923</v>
      </c>
      <c r="I25" t="str">
        <f t="shared" ca="1" si="2"/>
        <v>I808278</v>
      </c>
      <c r="J25" t="str">
        <f t="shared" ca="1" si="2"/>
        <v>I805576</v>
      </c>
      <c r="K25" t="str">
        <f t="shared" ca="1" si="2"/>
        <v>C5065195</v>
      </c>
      <c r="L25" t="str">
        <f t="shared" ca="1" si="2"/>
        <v>I810236</v>
      </c>
      <c r="M25" t="str">
        <f t="shared" ca="1" si="2"/>
        <v>I811101</v>
      </c>
      <c r="N25" t="str">
        <f t="shared" ca="1" si="2"/>
        <v>I812291</v>
      </c>
      <c r="O25" t="str">
        <f t="shared" ca="1" si="2"/>
        <v>C5093562</v>
      </c>
      <c r="P25" t="str">
        <f t="shared" ca="1" si="2"/>
        <v>C5098780</v>
      </c>
      <c r="Q25" t="str">
        <f t="shared" ca="1" si="2"/>
        <v>I816207</v>
      </c>
      <c r="R25" t="str">
        <f t="shared" ca="1" si="3"/>
        <v>I817126</v>
      </c>
      <c r="S25" t="str">
        <f t="shared" ca="1" si="3"/>
        <v>I818370</v>
      </c>
      <c r="T25" t="str">
        <f t="shared" ca="1" si="3"/>
        <v>C5114795</v>
      </c>
      <c r="U25" t="str">
        <f t="shared" ca="1" si="3"/>
        <v>I057343</v>
      </c>
      <c r="V25" t="str">
        <f t="shared" ca="1" si="3"/>
        <v>C5128732</v>
      </c>
      <c r="W25" t="str">
        <f t="shared" ca="1" si="3"/>
        <v>I823430</v>
      </c>
      <c r="X25" t="str">
        <f t="shared" ca="1" si="3"/>
        <v>I824751</v>
      </c>
      <c r="Y25" t="str">
        <f t="shared" ca="1" si="3"/>
        <v>I810401</v>
      </c>
      <c r="Z25" t="str">
        <f t="shared" ca="1" si="3"/>
        <v>I828586</v>
      </c>
      <c r="AA25" t="str">
        <f t="shared" ca="1" si="3"/>
        <v>C5159557</v>
      </c>
      <c r="AB25" t="str">
        <f t="shared" ca="1" si="3"/>
        <v>C5021100</v>
      </c>
      <c r="AC25" t="str">
        <f t="shared" ca="1" si="3"/>
        <v>I831328</v>
      </c>
      <c r="AD25" t="str">
        <f t="shared" ca="1" si="3"/>
        <v>I834136</v>
      </c>
      <c r="AE25" t="str">
        <f t="shared" ca="1" si="3"/>
        <v>C5178376</v>
      </c>
      <c r="AF25" t="str">
        <f t="shared" ca="1" si="3"/>
        <v>C5185074</v>
      </c>
    </row>
    <row r="26" spans="1:32" x14ac:dyDescent="0.25">
      <c r="A26">
        <v>25</v>
      </c>
      <c r="B26" t="str">
        <f t="shared" ca="1" si="2"/>
        <v>i080668</v>
      </c>
      <c r="C26" t="str">
        <f t="shared" ca="1" si="2"/>
        <v>I802330</v>
      </c>
      <c r="D26" t="str">
        <f t="shared" ca="1" si="2"/>
        <v>i013423</v>
      </c>
      <c r="E26" t="str">
        <f t="shared" ca="1" si="2"/>
        <v>I802396</v>
      </c>
      <c r="F26" t="str">
        <f t="shared" ca="1" si="2"/>
        <v>I804688</v>
      </c>
      <c r="G26" t="str">
        <f t="shared" ca="1" si="2"/>
        <v>I805826</v>
      </c>
      <c r="H26" t="str">
        <f t="shared" ca="1" si="2"/>
        <v>I807087</v>
      </c>
      <c r="I26" t="str">
        <f t="shared" ca="1" si="2"/>
        <v>I806946</v>
      </c>
      <c r="J26" t="str">
        <f t="shared" ca="1" si="2"/>
        <v>I805657</v>
      </c>
      <c r="K26" t="str">
        <f t="shared" ca="1" si="2"/>
        <v>C5065235</v>
      </c>
      <c r="L26" t="str">
        <f t="shared" ca="1" si="2"/>
        <v>I810246</v>
      </c>
      <c r="M26" t="str">
        <f t="shared" ca="1" si="2"/>
        <v>I811180</v>
      </c>
      <c r="N26" t="str">
        <f t="shared" ca="1" si="2"/>
        <v>I812326</v>
      </c>
      <c r="O26" t="str">
        <f t="shared" ca="1" si="2"/>
        <v>C5091717</v>
      </c>
      <c r="P26" t="str">
        <f t="shared" ca="1" si="2"/>
        <v>I815279</v>
      </c>
      <c r="Q26" t="str">
        <f t="shared" ca="1" si="2"/>
        <v>C5104302</v>
      </c>
      <c r="R26" t="str">
        <f t="shared" ca="1" si="3"/>
        <v>I817144</v>
      </c>
      <c r="S26" t="str">
        <f t="shared" ca="1" si="3"/>
        <v>I818372</v>
      </c>
      <c r="T26" t="str">
        <f t="shared" ca="1" si="3"/>
        <v>I820822</v>
      </c>
      <c r="U26" t="str">
        <f t="shared" ca="1" si="3"/>
        <v>I822259</v>
      </c>
      <c r="V26" t="str">
        <f t="shared" ca="1" si="3"/>
        <v>C5128838</v>
      </c>
      <c r="W26" t="str">
        <f t="shared" ca="1" si="3"/>
        <v>I823435</v>
      </c>
      <c r="X26" t="str">
        <f t="shared" ca="1" si="3"/>
        <v>I824779</v>
      </c>
      <c r="Y26" t="str">
        <f t="shared" ca="1" si="3"/>
        <v>I810797</v>
      </c>
      <c r="Z26" t="str">
        <f t="shared" ca="1" si="3"/>
        <v>I002207</v>
      </c>
      <c r="AA26" t="str">
        <f t="shared" ca="1" si="3"/>
        <v>I829599</v>
      </c>
      <c r="AB26" t="str">
        <f t="shared" ca="1" si="3"/>
        <v>C5023169</v>
      </c>
      <c r="AC26" t="str">
        <f t="shared" ca="1" si="3"/>
        <v>I831331</v>
      </c>
      <c r="AD26" t="str">
        <f t="shared" ca="1" si="3"/>
        <v>I834137</v>
      </c>
      <c r="AE26" t="str">
        <f t="shared" ca="1" si="3"/>
        <v>I834892</v>
      </c>
      <c r="AF26" t="str">
        <f t="shared" ca="1" si="3"/>
        <v>I837677</v>
      </c>
    </row>
    <row r="27" spans="1:32" x14ac:dyDescent="0.25">
      <c r="A27">
        <v>26</v>
      </c>
      <c r="B27" t="str">
        <f t="shared" ca="1" si="2"/>
        <v>i080753</v>
      </c>
      <c r="C27" t="str">
        <f t="shared" ca="1" si="2"/>
        <v>i802276</v>
      </c>
      <c r="D27" t="str">
        <f t="shared" ca="1" si="2"/>
        <v>i802222</v>
      </c>
      <c r="E27" t="str">
        <f t="shared" ca="1" si="2"/>
        <v>I802580</v>
      </c>
      <c r="F27" t="str">
        <f t="shared" ca="1" si="2"/>
        <v>C5046149</v>
      </c>
      <c r="G27" t="str">
        <f t="shared" ca="1" si="2"/>
        <v>I805750</v>
      </c>
      <c r="H27" t="str">
        <f t="shared" ca="1" si="2"/>
        <v>I807953</v>
      </c>
      <c r="I27" t="str">
        <f t="shared" ca="1" si="2"/>
        <v>I807086</v>
      </c>
      <c r="J27" t="str">
        <f t="shared" ca="1" si="2"/>
        <v>I805674</v>
      </c>
      <c r="K27" t="str">
        <f t="shared" ca="1" si="2"/>
        <v>C5065236</v>
      </c>
      <c r="L27" t="str">
        <f t="shared" ca="1" si="2"/>
        <v>I810374</v>
      </c>
      <c r="M27" t="str">
        <f t="shared" ca="1" si="2"/>
        <v>I811184</v>
      </c>
      <c r="N27" t="str">
        <f t="shared" ca="1" si="2"/>
        <v>I812328</v>
      </c>
      <c r="O27" t="str">
        <f t="shared" ca="1" si="2"/>
        <v>C5091719</v>
      </c>
      <c r="P27" t="str">
        <f t="shared" ca="1" si="2"/>
        <v>I815321</v>
      </c>
      <c r="Q27" t="str">
        <f t="shared" ca="1" si="2"/>
        <v>I815815</v>
      </c>
      <c r="R27" t="str">
        <f t="shared" ca="1" si="3"/>
        <v>I817150</v>
      </c>
      <c r="S27" t="str">
        <f t="shared" ca="1" si="3"/>
        <v>I818373</v>
      </c>
      <c r="T27" t="str">
        <f t="shared" ca="1" si="3"/>
        <v>I821145</v>
      </c>
      <c r="U27" t="str">
        <f t="shared" ca="1" si="3"/>
        <v>I822265</v>
      </c>
      <c r="V27" t="str">
        <f t="shared" ca="1" si="3"/>
        <v>C5129097</v>
      </c>
      <c r="W27" t="str">
        <f t="shared" ca="1" si="3"/>
        <v>I823437</v>
      </c>
      <c r="X27" t="str">
        <f t="shared" ca="1" si="3"/>
        <v>I824775</v>
      </c>
      <c r="Y27" t="str">
        <f t="shared" ca="1" si="3"/>
        <v>I811624</v>
      </c>
      <c r="Z27" t="str">
        <f t="shared" ca="1" si="3"/>
        <v>I002957</v>
      </c>
      <c r="AA27" t="str">
        <f t="shared" ca="1" si="3"/>
        <v>I829618</v>
      </c>
      <c r="AB27" t="str">
        <f t="shared" ca="1" si="3"/>
        <v>C5023184</v>
      </c>
      <c r="AC27" t="str">
        <f t="shared" ca="1" si="3"/>
        <v>I831332</v>
      </c>
      <c r="AD27" t="str">
        <f t="shared" ca="1" si="3"/>
        <v>I834138</v>
      </c>
      <c r="AE27" t="str">
        <f t="shared" ca="1" si="3"/>
        <v>I834895</v>
      </c>
      <c r="AF27" t="str">
        <f t="shared" ca="1" si="3"/>
        <v>I837678</v>
      </c>
    </row>
    <row r="28" spans="1:32" x14ac:dyDescent="0.25">
      <c r="A28">
        <v>27</v>
      </c>
      <c r="B28" t="str">
        <f t="shared" ca="1" si="2"/>
        <v>i080915</v>
      </c>
      <c r="C28" t="str">
        <f t="shared" ca="1" si="2"/>
        <v>i801957</v>
      </c>
      <c r="D28" t="str">
        <f t="shared" ca="1" si="2"/>
        <v>i802450</v>
      </c>
      <c r="E28" t="str">
        <f t="shared" ca="1" si="2"/>
        <v>I802583</v>
      </c>
      <c r="F28" t="str">
        <f t="shared" ca="1" si="2"/>
        <v>i008689</v>
      </c>
      <c r="G28" t="str">
        <f t="shared" ca="1" si="2"/>
        <v>I805868</v>
      </c>
      <c r="H28" t="str">
        <f t="shared" ca="1" si="2"/>
        <v>I808139</v>
      </c>
      <c r="I28" t="str">
        <f t="shared" ca="1" si="2"/>
        <v>I807187</v>
      </c>
      <c r="J28" t="str">
        <f t="shared" ca="1" si="2"/>
        <v>I805702</v>
      </c>
      <c r="K28" t="str">
        <f t="shared" ca="1" si="2"/>
        <v>C5062798</v>
      </c>
      <c r="L28" t="str">
        <f t="shared" ca="1" si="2"/>
        <v>C5079007</v>
      </c>
      <c r="M28" t="str">
        <f t="shared" ca="1" si="2"/>
        <v>I811181</v>
      </c>
      <c r="N28" t="str">
        <f t="shared" ca="1" si="2"/>
        <v>I812329</v>
      </c>
      <c r="O28" t="str">
        <f t="shared" ca="1" si="2"/>
        <v>C5091721</v>
      </c>
      <c r="P28" t="str">
        <f t="shared" ca="1" si="2"/>
        <v>C5098696</v>
      </c>
      <c r="Q28" t="str">
        <f t="shared" ca="1" si="2"/>
        <v>I815661</v>
      </c>
      <c r="R28" t="str">
        <f t="shared" ca="1" si="3"/>
        <v>I817158</v>
      </c>
      <c r="S28" t="str">
        <f t="shared" ca="1" si="3"/>
        <v>I818374</v>
      </c>
      <c r="T28" t="str">
        <f t="shared" ca="1" si="3"/>
        <v>I820672</v>
      </c>
      <c r="U28" t="str">
        <f t="shared" ca="1" si="3"/>
        <v>C5122931</v>
      </c>
      <c r="V28" t="str">
        <f t="shared" ca="1" si="3"/>
        <v>I822527</v>
      </c>
      <c r="W28" t="str">
        <f t="shared" ca="1" si="3"/>
        <v>C5137231</v>
      </c>
      <c r="X28" t="str">
        <f t="shared" ca="1" si="3"/>
        <v>I824805</v>
      </c>
      <c r="Y28" t="str">
        <f t="shared" ca="1" si="3"/>
        <v>I811888</v>
      </c>
      <c r="Z28" t="str">
        <f t="shared" ca="1" si="3"/>
        <v>I002972</v>
      </c>
      <c r="AA28" t="str">
        <f t="shared" ca="1" si="3"/>
        <v>I829627</v>
      </c>
      <c r="AB28" t="str">
        <f t="shared" ca="1" si="3"/>
        <v>C5024292</v>
      </c>
      <c r="AC28" t="str">
        <f t="shared" ca="1" si="3"/>
        <v>I831346</v>
      </c>
      <c r="AD28" t="str">
        <f t="shared" ca="1" si="3"/>
        <v>I834150</v>
      </c>
      <c r="AE28" t="str">
        <f t="shared" ca="1" si="3"/>
        <v>C5178482</v>
      </c>
      <c r="AF28" t="str">
        <f t="shared" ca="1" si="3"/>
        <v>I837683</v>
      </c>
    </row>
    <row r="29" spans="1:32" x14ac:dyDescent="0.25">
      <c r="A29">
        <v>28</v>
      </c>
      <c r="B29" t="str">
        <f t="shared" ca="1" si="2"/>
        <v>i081134</v>
      </c>
      <c r="C29" t="str">
        <f t="shared" ca="1" si="2"/>
        <v>i801994</v>
      </c>
      <c r="D29" t="str">
        <f t="shared" ca="1" si="2"/>
        <v>I803243</v>
      </c>
      <c r="E29" t="str">
        <f t="shared" ca="1" si="2"/>
        <v>I802727</v>
      </c>
      <c r="F29" t="str">
        <f t="shared" ca="1" si="2"/>
        <v>c5000468</v>
      </c>
      <c r="G29" t="str">
        <f t="shared" ca="1" si="2"/>
        <v>I805956</v>
      </c>
      <c r="H29" t="str">
        <f t="shared" ca="1" si="2"/>
        <v>I805191</v>
      </c>
      <c r="I29" t="str">
        <f t="shared" ca="1" si="2"/>
        <v>I808255</v>
      </c>
      <c r="J29" t="str">
        <f t="shared" ca="1" si="2"/>
        <v>I805699</v>
      </c>
      <c r="K29" t="str">
        <f t="shared" ca="1" si="2"/>
        <v>C5062857</v>
      </c>
      <c r="L29" t="str">
        <f t="shared" ca="1" si="2"/>
        <v>C5079013</v>
      </c>
      <c r="M29" t="str">
        <f t="shared" ca="1" si="2"/>
        <v>I811164</v>
      </c>
      <c r="N29" t="str">
        <f t="shared" ca="1" si="2"/>
        <v>I811916</v>
      </c>
      <c r="O29" t="str">
        <f t="shared" ca="1" si="2"/>
        <v>C5093563</v>
      </c>
      <c r="P29" t="str">
        <f t="shared" ca="1" si="2"/>
        <v>C5098773</v>
      </c>
      <c r="Q29" t="str">
        <f t="shared" ca="1" si="2"/>
        <v>C5104409</v>
      </c>
      <c r="R29" t="str">
        <f t="shared" ca="1" si="3"/>
        <v>I817167</v>
      </c>
      <c r="S29" t="str">
        <f t="shared" ca="1" si="3"/>
        <v>I818375</v>
      </c>
      <c r="T29" t="str">
        <f t="shared" ca="1" si="3"/>
        <v>I820967</v>
      </c>
      <c r="U29" t="str">
        <f t="shared" ca="1" si="3"/>
        <v>C5122932</v>
      </c>
      <c r="V29" t="str">
        <f t="shared" ca="1" si="3"/>
        <v>I822538</v>
      </c>
      <c r="W29" t="str">
        <f t="shared" ca="1" si="3"/>
        <v>I823457</v>
      </c>
      <c r="X29" t="str">
        <f t="shared" ca="1" si="3"/>
        <v>C5145240</v>
      </c>
      <c r="Y29" t="str">
        <f t="shared" ca="1" si="3"/>
        <v>I823674</v>
      </c>
      <c r="Z29" t="str">
        <f t="shared" ca="1" si="3"/>
        <v>I001632</v>
      </c>
      <c r="AA29" t="str">
        <f t="shared" ca="1" si="3"/>
        <v>C5157618</v>
      </c>
      <c r="AB29" t="str">
        <f t="shared" ca="1" si="3"/>
        <v>C5024522</v>
      </c>
      <c r="AC29" t="str">
        <f t="shared" ca="1" si="3"/>
        <v>C5168586</v>
      </c>
      <c r="AD29" t="str">
        <f t="shared" ca="1" si="3"/>
        <v>I834151</v>
      </c>
      <c r="AE29" t="str">
        <f t="shared" ca="1" si="3"/>
        <v>I834914</v>
      </c>
      <c r="AF29" t="str">
        <f t="shared" ca="1" si="3"/>
        <v>I837682</v>
      </c>
    </row>
    <row r="30" spans="1:32" x14ac:dyDescent="0.25">
      <c r="A30">
        <v>29</v>
      </c>
      <c r="B30" t="str">
        <f t="shared" ca="1" si="2"/>
        <v>i005706</v>
      </c>
      <c r="C30" t="str">
        <f t="shared" ca="1" si="2"/>
        <v>c5022350</v>
      </c>
      <c r="D30" t="str">
        <f t="shared" ca="1" si="2"/>
        <v>i800891</v>
      </c>
      <c r="E30" t="str">
        <f t="shared" ca="1" si="2"/>
        <v>i002639</v>
      </c>
      <c r="F30" t="str">
        <f t="shared" ca="1" si="2"/>
        <v>C5036036</v>
      </c>
      <c r="G30" t="str">
        <f t="shared" ca="1" si="2"/>
        <v>I806018</v>
      </c>
      <c r="H30" t="str">
        <f t="shared" ca="1" si="2"/>
        <v>I804543</v>
      </c>
      <c r="I30" t="str">
        <f t="shared" ca="1" si="2"/>
        <v>I808685</v>
      </c>
      <c r="J30" t="str">
        <f t="shared" ca="1" si="2"/>
        <v>I805811</v>
      </c>
      <c r="K30" t="str">
        <f t="shared" ca="1" si="2"/>
        <v>C5065658</v>
      </c>
      <c r="L30" t="str">
        <f t="shared" ca="1" si="2"/>
        <v>C5079012</v>
      </c>
      <c r="M30" t="str">
        <f t="shared" ca="1" si="2"/>
        <v>I811183</v>
      </c>
      <c r="N30" t="str">
        <f t="shared" ca="1" si="2"/>
        <v>C5087279</v>
      </c>
      <c r="O30" t="str">
        <f t="shared" ca="1" si="2"/>
        <v>C5093684</v>
      </c>
      <c r="P30" t="str">
        <f t="shared" ca="1" si="2"/>
        <v>C5098886</v>
      </c>
      <c r="Q30" t="str">
        <f t="shared" ca="1" si="2"/>
        <v>I816220</v>
      </c>
      <c r="R30" t="str">
        <f t="shared" ca="1" si="3"/>
        <v>I817171</v>
      </c>
      <c r="S30" t="str">
        <f t="shared" ca="1" si="3"/>
        <v>I818378</v>
      </c>
      <c r="T30" t="str">
        <f t="shared" ca="1" si="3"/>
        <v>I821069</v>
      </c>
      <c r="U30" t="str">
        <f t="shared" ca="1" si="3"/>
        <v>C5122933</v>
      </c>
      <c r="V30" t="str">
        <f t="shared" ca="1" si="3"/>
        <v>I822543</v>
      </c>
      <c r="W30" t="str">
        <f t="shared" ca="1" si="3"/>
        <v>C5137493</v>
      </c>
      <c r="X30" t="str">
        <f t="shared" ca="1" si="3"/>
        <v>I824783</v>
      </c>
      <c r="Y30" t="str">
        <f t="shared" ca="1" si="3"/>
        <v>I827495</v>
      </c>
      <c r="Z30" t="str">
        <f t="shared" ca="1" si="3"/>
        <v>I001715</v>
      </c>
      <c r="AA30" t="str">
        <f t="shared" ca="1" si="3"/>
        <v>C5159097</v>
      </c>
      <c r="AB30" t="str">
        <f t="shared" ca="1" si="3"/>
        <v>C5025211</v>
      </c>
      <c r="AC30" t="str">
        <f t="shared" ca="1" si="3"/>
        <v>C5167919</v>
      </c>
      <c r="AD30" t="str">
        <f t="shared" ca="1" si="3"/>
        <v>I834152</v>
      </c>
      <c r="AE30" t="str">
        <f t="shared" ca="1" si="3"/>
        <v>C5178714</v>
      </c>
      <c r="AF30" t="str">
        <f t="shared" ca="1" si="3"/>
        <v>I837684</v>
      </c>
    </row>
    <row r="31" spans="1:32" x14ac:dyDescent="0.25">
      <c r="A31">
        <v>30</v>
      </c>
      <c r="B31" t="str">
        <f t="shared" ca="1" si="2"/>
        <v>i081188</v>
      </c>
      <c r="C31" t="str">
        <f t="shared" ca="1" si="2"/>
        <v>c5022235</v>
      </c>
      <c r="D31" t="str">
        <f t="shared" ca="1" si="2"/>
        <v>i800124</v>
      </c>
      <c r="E31" t="str">
        <f t="shared" ca="1" si="2"/>
        <v>i011825</v>
      </c>
      <c r="F31" t="str">
        <f t="shared" ca="1" si="2"/>
        <v>I803419</v>
      </c>
      <c r="G31" t="str">
        <f t="shared" ca="1" si="2"/>
        <v>I806036</v>
      </c>
      <c r="H31" t="str">
        <f t="shared" ca="1" si="2"/>
        <v>I808794</v>
      </c>
      <c r="I31" t="str">
        <f t="shared" ca="1" si="2"/>
        <v>I805856</v>
      </c>
      <c r="J31" t="str">
        <f t="shared" ca="1" si="2"/>
        <v>I805814</v>
      </c>
      <c r="K31" t="str">
        <f t="shared" ca="1" si="2"/>
        <v>C5065659</v>
      </c>
      <c r="L31" t="str">
        <f t="shared" ca="1" si="2"/>
        <v>I810293</v>
      </c>
      <c r="M31" t="str">
        <f t="shared" ca="1" si="2"/>
        <v>I811188</v>
      </c>
      <c r="N31" t="str">
        <f t="shared" ca="1" si="2"/>
        <v>C5087400</v>
      </c>
      <c r="O31" t="str">
        <f t="shared" ca="1" si="2"/>
        <v>C5093691</v>
      </c>
      <c r="P31" t="str">
        <f t="shared" ca="1" si="2"/>
        <v>I815271</v>
      </c>
      <c r="Q31" t="str">
        <f t="shared" ref="B31:Q94" ca="1" si="4">INDIRECT("'LDAP Users'!C"&amp;$A31+Q$1)</f>
        <v>I816222</v>
      </c>
      <c r="R31" t="str">
        <f t="shared" ca="1" si="3"/>
        <v>I817189</v>
      </c>
      <c r="S31" t="str">
        <f t="shared" ca="1" si="3"/>
        <v>I818379</v>
      </c>
      <c r="T31" t="str">
        <f t="shared" ca="1" si="3"/>
        <v>I821162</v>
      </c>
      <c r="U31" t="str">
        <f t="shared" ca="1" si="3"/>
        <v>C5122934</v>
      </c>
      <c r="V31" t="str">
        <f t="shared" ca="1" si="3"/>
        <v>C5125829</v>
      </c>
      <c r="W31" t="str">
        <f t="shared" ca="1" si="3"/>
        <v>C5137774</v>
      </c>
      <c r="X31" t="str">
        <f t="shared" ca="1" si="3"/>
        <v>I824648</v>
      </c>
      <c r="Y31" t="str">
        <f t="shared" ca="1" si="3"/>
        <v>C5147247</v>
      </c>
      <c r="Z31" t="str">
        <f t="shared" ca="1" si="3"/>
        <v>I001776</v>
      </c>
      <c r="AA31" t="str">
        <f t="shared" ca="1" si="3"/>
        <v>I829664</v>
      </c>
      <c r="AB31" t="str">
        <f t="shared" ca="1" si="3"/>
        <v>C5161656</v>
      </c>
      <c r="AC31" t="str">
        <f t="shared" ca="1" si="3"/>
        <v>I831362</v>
      </c>
      <c r="AD31" t="str">
        <f t="shared" ca="1" si="3"/>
        <v>I834139</v>
      </c>
      <c r="AE31" t="str">
        <f t="shared" ca="1" si="3"/>
        <v>C5178715</v>
      </c>
      <c r="AF31" t="str">
        <f t="shared" ca="1" si="3"/>
        <v>I837692</v>
      </c>
    </row>
    <row r="32" spans="1:32" x14ac:dyDescent="0.25">
      <c r="A32">
        <v>31</v>
      </c>
      <c r="B32" t="str">
        <f t="shared" ca="1" si="4"/>
        <v>i006360</v>
      </c>
      <c r="C32" t="str">
        <f t="shared" ca="1" si="4"/>
        <v>c5022351</v>
      </c>
      <c r="D32" t="str">
        <f t="shared" ca="1" si="4"/>
        <v>i800808</v>
      </c>
      <c r="E32" t="str">
        <f t="shared" ca="1" si="4"/>
        <v>i012132</v>
      </c>
      <c r="F32" t="str">
        <f t="shared" ca="1" si="4"/>
        <v>C5048692</v>
      </c>
      <c r="G32" t="str">
        <f t="shared" ca="1" si="4"/>
        <v>I806037</v>
      </c>
      <c r="H32" t="str">
        <f t="shared" ca="1" si="4"/>
        <v>C5068434</v>
      </c>
      <c r="I32" t="str">
        <f t="shared" ca="1" si="4"/>
        <v>I808797</v>
      </c>
      <c r="J32" t="str">
        <f t="shared" ca="1" si="4"/>
        <v>I805994</v>
      </c>
      <c r="K32" t="str">
        <f t="shared" ca="1" si="4"/>
        <v>C5066269</v>
      </c>
      <c r="L32" t="str">
        <f t="shared" ca="1" si="4"/>
        <v>C5079186</v>
      </c>
      <c r="M32" t="str">
        <f t="shared" ca="1" si="4"/>
        <v>I811074</v>
      </c>
      <c r="N32" t="str">
        <f t="shared" ca="1" si="4"/>
        <v>I812384</v>
      </c>
      <c r="O32" t="str">
        <f t="shared" ca="1" si="4"/>
        <v>I043531</v>
      </c>
      <c r="P32" t="str">
        <f t="shared" ca="1" si="4"/>
        <v>I815282</v>
      </c>
      <c r="Q32" t="str">
        <f t="shared" ca="1" si="4"/>
        <v>I815734</v>
      </c>
      <c r="R32" t="str">
        <f t="shared" ca="1" si="3"/>
        <v>I817199</v>
      </c>
      <c r="S32" t="str">
        <f t="shared" ca="1" si="3"/>
        <v>I818380</v>
      </c>
      <c r="T32" t="str">
        <f t="shared" ca="1" si="3"/>
        <v>I820547</v>
      </c>
      <c r="U32" t="str">
        <f t="shared" ca="1" si="3"/>
        <v>C5122935</v>
      </c>
      <c r="V32" t="str">
        <f t="shared" ca="1" si="3"/>
        <v>I822548</v>
      </c>
      <c r="W32" t="str">
        <f t="shared" ca="1" si="3"/>
        <v>C5132881</v>
      </c>
      <c r="X32" t="str">
        <f t="shared" ca="1" si="3"/>
        <v>I824810</v>
      </c>
      <c r="Y32" t="str">
        <f t="shared" ca="1" si="3"/>
        <v>I827498</v>
      </c>
      <c r="Z32" t="str">
        <f t="shared" ca="1" si="3"/>
        <v>I001819</v>
      </c>
      <c r="AA32" t="str">
        <f t="shared" ca="1" si="3"/>
        <v>I829667</v>
      </c>
      <c r="AB32" t="str">
        <f t="shared" ca="1" si="3"/>
        <v>I830146</v>
      </c>
      <c r="AC32" t="str">
        <f t="shared" ca="1" si="3"/>
        <v>I831363</v>
      </c>
      <c r="AD32" t="str">
        <f t="shared" ca="1" si="3"/>
        <v>I834140</v>
      </c>
      <c r="AE32" t="str">
        <f t="shared" ca="1" si="3"/>
        <v>I834946</v>
      </c>
      <c r="AF32" t="str">
        <f t="shared" ca="1" si="3"/>
        <v>C5185209</v>
      </c>
    </row>
    <row r="33" spans="1:32" x14ac:dyDescent="0.25">
      <c r="A33">
        <v>32</v>
      </c>
      <c r="B33" t="str">
        <f t="shared" ca="1" si="4"/>
        <v>I006420</v>
      </c>
      <c r="C33" t="str">
        <f t="shared" ca="1" si="4"/>
        <v>c5022354</v>
      </c>
      <c r="D33" t="str">
        <f t="shared" ca="1" si="4"/>
        <v>i800232</v>
      </c>
      <c r="E33" t="str">
        <f t="shared" ca="1" si="4"/>
        <v>i012925</v>
      </c>
      <c r="F33" t="str">
        <f t="shared" ca="1" si="4"/>
        <v>C5048582</v>
      </c>
      <c r="G33" t="str">
        <f t="shared" ca="1" si="4"/>
        <v>I805995</v>
      </c>
      <c r="H33" t="str">
        <f t="shared" ca="1" si="4"/>
        <v>I805846</v>
      </c>
      <c r="I33" t="str">
        <f t="shared" ca="1" si="4"/>
        <v>C5056925</v>
      </c>
      <c r="J33" t="str">
        <f t="shared" ca="1" si="4"/>
        <v>I806027</v>
      </c>
      <c r="K33" t="str">
        <f t="shared" ca="1" si="4"/>
        <v>C5066432</v>
      </c>
      <c r="L33" t="str">
        <f t="shared" ca="1" si="4"/>
        <v>I810433</v>
      </c>
      <c r="M33" t="str">
        <f t="shared" ca="1" si="4"/>
        <v>I811055</v>
      </c>
      <c r="N33" t="str">
        <f t="shared" ca="1" si="4"/>
        <v>I811901</v>
      </c>
      <c r="O33" t="str">
        <f t="shared" ca="1" si="4"/>
        <v>I813463</v>
      </c>
      <c r="P33" t="str">
        <f t="shared" ca="1" si="4"/>
        <v>I815294</v>
      </c>
      <c r="Q33" t="str">
        <f t="shared" ca="1" si="4"/>
        <v>C5104510</v>
      </c>
      <c r="R33" t="str">
        <f t="shared" ca="1" si="3"/>
        <v>I817227</v>
      </c>
      <c r="S33" t="str">
        <f t="shared" ca="1" si="3"/>
        <v>I818381</v>
      </c>
      <c r="T33" t="str">
        <f t="shared" ca="1" si="3"/>
        <v>I820926</v>
      </c>
      <c r="U33" t="str">
        <f t="shared" ca="1" si="3"/>
        <v>C5122937</v>
      </c>
      <c r="V33" t="str">
        <f t="shared" ca="1" si="3"/>
        <v>C5129461</v>
      </c>
      <c r="W33" t="str">
        <f t="shared" ca="1" si="3"/>
        <v>C5132882</v>
      </c>
      <c r="X33" t="str">
        <f t="shared" ca="1" si="3"/>
        <v>C5141493</v>
      </c>
      <c r="Y33" t="str">
        <f t="shared" ca="1" si="3"/>
        <v>I012405</v>
      </c>
      <c r="Z33" t="str">
        <f t="shared" ca="1" si="3"/>
        <v>I002386</v>
      </c>
      <c r="AA33" t="str">
        <f t="shared" ca="1" si="3"/>
        <v>I829676</v>
      </c>
      <c r="AB33" t="str">
        <f t="shared" ca="1" si="3"/>
        <v>I801201</v>
      </c>
      <c r="AC33" t="str">
        <f t="shared" ca="1" si="3"/>
        <v>I831366</v>
      </c>
      <c r="AD33" t="str">
        <f t="shared" ca="1" si="3"/>
        <v>I834153</v>
      </c>
      <c r="AE33" t="str">
        <f t="shared" ca="1" si="3"/>
        <v>C5178769</v>
      </c>
      <c r="AF33" t="str">
        <f t="shared" ca="1" si="3"/>
        <v>C5185149</v>
      </c>
    </row>
    <row r="34" spans="1:32" x14ac:dyDescent="0.25">
      <c r="A34">
        <v>33</v>
      </c>
      <c r="B34" t="str">
        <f t="shared" ca="1" si="4"/>
        <v>I006421</v>
      </c>
      <c r="C34" t="str">
        <f t="shared" ca="1" si="4"/>
        <v>c5022549</v>
      </c>
      <c r="D34" t="str">
        <f t="shared" ca="1" si="4"/>
        <v>i800025</v>
      </c>
      <c r="E34" t="str">
        <f t="shared" ca="1" si="4"/>
        <v>i013313</v>
      </c>
      <c r="F34" t="str">
        <f t="shared" ca="1" si="4"/>
        <v>C5046066</v>
      </c>
      <c r="G34" t="str">
        <f t="shared" ca="1" si="4"/>
        <v>I806115</v>
      </c>
      <c r="H34" t="str">
        <f t="shared" ca="1" si="4"/>
        <v>I033523</v>
      </c>
      <c r="I34" t="str">
        <f t="shared" ca="1" si="4"/>
        <v>C5035998</v>
      </c>
      <c r="J34" t="str">
        <f t="shared" ca="1" si="4"/>
        <v>I806059</v>
      </c>
      <c r="K34" t="str">
        <f t="shared" ca="1" si="4"/>
        <v>C5066819</v>
      </c>
      <c r="L34" t="str">
        <f t="shared" ca="1" si="4"/>
        <v>I810426</v>
      </c>
      <c r="M34" t="str">
        <f t="shared" ca="1" si="4"/>
        <v>I811108</v>
      </c>
      <c r="N34" t="str">
        <f t="shared" ca="1" si="4"/>
        <v>I812307</v>
      </c>
      <c r="O34" t="str">
        <f t="shared" ca="1" si="4"/>
        <v>C5093693</v>
      </c>
      <c r="P34" t="str">
        <f t="shared" ca="1" si="4"/>
        <v>I815337</v>
      </c>
      <c r="Q34" t="str">
        <f t="shared" ca="1" si="4"/>
        <v>C5104651</v>
      </c>
      <c r="R34" t="str">
        <f t="shared" ca="1" si="3"/>
        <v>I817229</v>
      </c>
      <c r="S34" t="str">
        <f t="shared" ca="1" si="3"/>
        <v>I818382</v>
      </c>
      <c r="T34" t="str">
        <f t="shared" ca="1" si="3"/>
        <v>I821093</v>
      </c>
      <c r="U34" t="str">
        <f t="shared" ca="1" si="3"/>
        <v>C5122938</v>
      </c>
      <c r="V34" t="str">
        <f t="shared" ca="1" si="3"/>
        <v>C5129504</v>
      </c>
      <c r="W34" t="str">
        <f t="shared" ca="1" si="3"/>
        <v>C5132883</v>
      </c>
      <c r="X34" t="str">
        <f t="shared" ca="1" si="3"/>
        <v>C5141496</v>
      </c>
      <c r="Y34" t="str">
        <f t="shared" ca="1" si="3"/>
        <v>I827522</v>
      </c>
      <c r="Z34" t="str">
        <f t="shared" ca="1" si="3"/>
        <v>I002729</v>
      </c>
      <c r="AA34" t="str">
        <f t="shared" ca="1" si="3"/>
        <v>I829621</v>
      </c>
      <c r="AB34" t="str">
        <f t="shared" ca="1" si="3"/>
        <v>C5024350</v>
      </c>
      <c r="AC34" t="str">
        <f t="shared" ca="1" si="3"/>
        <v>I831377</v>
      </c>
      <c r="AD34" t="str">
        <f t="shared" ca="1" si="3"/>
        <v>I834154</v>
      </c>
      <c r="AE34" t="str">
        <f t="shared" ca="1" si="3"/>
        <v>C5178928</v>
      </c>
      <c r="AF34" t="str">
        <f t="shared" ca="1" si="3"/>
        <v>C5185151</v>
      </c>
    </row>
    <row r="35" spans="1:32" x14ac:dyDescent="0.25">
      <c r="A35">
        <v>34</v>
      </c>
      <c r="B35" t="str">
        <f t="shared" ca="1" si="4"/>
        <v>i006937</v>
      </c>
      <c r="C35" t="str">
        <f t="shared" ca="1" si="4"/>
        <v>c5023634</v>
      </c>
      <c r="D35" t="str">
        <f t="shared" ca="1" si="4"/>
        <v>i800329</v>
      </c>
      <c r="E35" t="str">
        <f t="shared" ca="1" si="4"/>
        <v>i009920</v>
      </c>
      <c r="F35" t="str">
        <f t="shared" ca="1" si="4"/>
        <v>I805266</v>
      </c>
      <c r="G35" t="str">
        <f t="shared" ca="1" si="4"/>
        <v>I806050</v>
      </c>
      <c r="H35" t="str">
        <f t="shared" ca="1" si="4"/>
        <v>I807882</v>
      </c>
      <c r="I35" t="str">
        <f t="shared" ca="1" si="4"/>
        <v>C5039818</v>
      </c>
      <c r="J35" t="str">
        <f t="shared" ca="1" si="4"/>
        <v>I806076</v>
      </c>
      <c r="K35" t="str">
        <f t="shared" ca="1" si="4"/>
        <v>C5067172</v>
      </c>
      <c r="L35" t="str">
        <f t="shared" ca="1" si="4"/>
        <v>C5079259</v>
      </c>
      <c r="M35" t="str">
        <f t="shared" ca="1" si="4"/>
        <v>I811147</v>
      </c>
      <c r="N35" t="str">
        <f t="shared" ca="1" si="4"/>
        <v>I812308</v>
      </c>
      <c r="O35" t="str">
        <f t="shared" ca="1" si="4"/>
        <v>C5093694</v>
      </c>
      <c r="P35" t="str">
        <f t="shared" ca="1" si="4"/>
        <v>I815275</v>
      </c>
      <c r="Q35" t="str">
        <f t="shared" ca="1" si="4"/>
        <v>I816246</v>
      </c>
      <c r="R35" t="str">
        <f t="shared" ref="R35:AF98" ca="1" si="5">INDIRECT("'LDAP Users'!C"&amp;$A35+R$1)</f>
        <v>I817248</v>
      </c>
      <c r="S35" t="str">
        <f t="shared" ca="1" si="5"/>
        <v>I818383</v>
      </c>
      <c r="T35" t="str">
        <f t="shared" ca="1" si="5"/>
        <v>I821119</v>
      </c>
      <c r="U35" t="str">
        <f t="shared" ca="1" si="5"/>
        <v>C5122939</v>
      </c>
      <c r="V35" t="str">
        <f t="shared" ca="1" si="5"/>
        <v>C5128795</v>
      </c>
      <c r="W35" t="str">
        <f t="shared" ca="1" si="5"/>
        <v>C5132884</v>
      </c>
      <c r="X35" t="str">
        <f t="shared" ca="1" si="5"/>
        <v>C5141492</v>
      </c>
      <c r="Y35" t="str">
        <f t="shared" ca="1" si="5"/>
        <v>I827536</v>
      </c>
      <c r="Z35" t="str">
        <f t="shared" ca="1" si="5"/>
        <v>I002853</v>
      </c>
      <c r="AA35" t="str">
        <f t="shared" ca="1" si="5"/>
        <v>D056830</v>
      </c>
      <c r="AB35" t="str">
        <f t="shared" ca="1" si="5"/>
        <v>C5034386</v>
      </c>
      <c r="AC35" t="str">
        <f t="shared" ca="1" si="5"/>
        <v>C5167916</v>
      </c>
      <c r="AD35" t="str">
        <f t="shared" ca="1" si="5"/>
        <v>I834155</v>
      </c>
      <c r="AE35" t="str">
        <f t="shared" ca="1" si="5"/>
        <v>C5178841</v>
      </c>
      <c r="AF35" t="str">
        <f t="shared" ca="1" si="5"/>
        <v>C5185152</v>
      </c>
    </row>
    <row r="36" spans="1:32" x14ac:dyDescent="0.25">
      <c r="A36">
        <v>35</v>
      </c>
      <c r="B36" t="str">
        <f t="shared" ca="1" si="4"/>
        <v>I007050</v>
      </c>
      <c r="C36" t="str">
        <f t="shared" ca="1" si="4"/>
        <v>c5023792</v>
      </c>
      <c r="D36" t="str">
        <f t="shared" ca="1" si="4"/>
        <v>i801208</v>
      </c>
      <c r="E36" t="str">
        <f t="shared" ca="1" si="4"/>
        <v>i010386</v>
      </c>
      <c r="F36" t="str">
        <f t="shared" ca="1" si="4"/>
        <v>C5048580</v>
      </c>
      <c r="G36" t="str">
        <f t="shared" ca="1" si="4"/>
        <v>I806162</v>
      </c>
      <c r="H36" t="str">
        <f t="shared" ca="1" si="4"/>
        <v>C5055037</v>
      </c>
      <c r="I36" t="str">
        <f t="shared" ca="1" si="4"/>
        <v>C5064838</v>
      </c>
      <c r="J36" t="str">
        <f t="shared" ca="1" si="4"/>
        <v>I806219</v>
      </c>
      <c r="K36" t="str">
        <f t="shared" ca="1" si="4"/>
        <v>C5067385</v>
      </c>
      <c r="L36" t="str">
        <f t="shared" ca="1" si="4"/>
        <v>I810417</v>
      </c>
      <c r="M36" t="str">
        <f t="shared" ca="1" si="4"/>
        <v>I811295</v>
      </c>
      <c r="N36" t="str">
        <f t="shared" ca="1" si="4"/>
        <v>I812363</v>
      </c>
      <c r="O36" t="str">
        <f t="shared" ca="1" si="4"/>
        <v>C5093861</v>
      </c>
      <c r="P36" t="str">
        <f t="shared" ca="1" si="4"/>
        <v>I815343</v>
      </c>
      <c r="Q36" t="str">
        <f t="shared" ca="1" si="4"/>
        <v>C5104664</v>
      </c>
      <c r="R36" t="str">
        <f t="shared" ca="1" si="5"/>
        <v>I817258</v>
      </c>
      <c r="S36" t="str">
        <f t="shared" ca="1" si="5"/>
        <v>I818384</v>
      </c>
      <c r="T36" t="str">
        <f t="shared" ca="1" si="5"/>
        <v>I821165</v>
      </c>
      <c r="U36" t="str">
        <f t="shared" ca="1" si="5"/>
        <v>C5122940</v>
      </c>
      <c r="V36" t="str">
        <f t="shared" ca="1" si="5"/>
        <v>I822490</v>
      </c>
      <c r="W36" t="str">
        <f t="shared" ca="1" si="5"/>
        <v>I823512</v>
      </c>
      <c r="X36" t="str">
        <f t="shared" ca="1" si="5"/>
        <v>C5141486</v>
      </c>
      <c r="Y36" t="str">
        <f t="shared" ca="1" si="5"/>
        <v>I827537</v>
      </c>
      <c r="Z36" t="str">
        <f t="shared" ca="1" si="5"/>
        <v>I002928</v>
      </c>
      <c r="AA36" t="str">
        <f t="shared" ca="1" si="5"/>
        <v>C5160566</v>
      </c>
      <c r="AB36" t="str">
        <f t="shared" ca="1" si="5"/>
        <v>C5078021</v>
      </c>
      <c r="AC36" t="str">
        <f t="shared" ca="1" si="5"/>
        <v>C5167917</v>
      </c>
      <c r="AD36" t="str">
        <f t="shared" ca="1" si="5"/>
        <v>I834141</v>
      </c>
      <c r="AE36" t="str">
        <f t="shared" ca="1" si="5"/>
        <v>C5178481</v>
      </c>
      <c r="AF36" t="str">
        <f t="shared" ca="1" si="5"/>
        <v>C5185153</v>
      </c>
    </row>
    <row r="37" spans="1:32" x14ac:dyDescent="0.25">
      <c r="A37">
        <v>36</v>
      </c>
      <c r="B37" t="str">
        <f t="shared" ca="1" si="4"/>
        <v>i007160</v>
      </c>
      <c r="C37" t="str">
        <f t="shared" ca="1" si="4"/>
        <v>c5023954</v>
      </c>
      <c r="D37" t="str">
        <f t="shared" ca="1" si="4"/>
        <v>i801871</v>
      </c>
      <c r="E37" t="str">
        <f t="shared" ca="1" si="4"/>
        <v>i010571</v>
      </c>
      <c r="F37" t="str">
        <f t="shared" ca="1" si="4"/>
        <v>I804143</v>
      </c>
      <c r="G37" t="str">
        <f t="shared" ca="1" si="4"/>
        <v>I806244</v>
      </c>
      <c r="H37" t="str">
        <f t="shared" ca="1" si="4"/>
        <v>I808235</v>
      </c>
      <c r="I37" t="str">
        <f t="shared" ca="1" si="4"/>
        <v>I807309</v>
      </c>
      <c r="J37" t="str">
        <f t="shared" ca="1" si="4"/>
        <v>I806217</v>
      </c>
      <c r="K37" t="str">
        <f t="shared" ca="1" si="4"/>
        <v>C5067407</v>
      </c>
      <c r="L37" t="str">
        <f t="shared" ca="1" si="4"/>
        <v>I810455</v>
      </c>
      <c r="M37" t="str">
        <f t="shared" ca="1" si="4"/>
        <v>C5082051</v>
      </c>
      <c r="N37" t="str">
        <f t="shared" ca="1" si="4"/>
        <v>I812422</v>
      </c>
      <c r="O37" t="str">
        <f t="shared" ca="1" si="4"/>
        <v>I813008</v>
      </c>
      <c r="P37" t="str">
        <f t="shared" ca="1" si="4"/>
        <v>I815346</v>
      </c>
      <c r="Q37" t="str">
        <f t="shared" ca="1" si="4"/>
        <v>C5104708</v>
      </c>
      <c r="R37" t="str">
        <f t="shared" ca="1" si="5"/>
        <v>I817259</v>
      </c>
      <c r="S37" t="str">
        <f t="shared" ca="1" si="5"/>
        <v>I818386</v>
      </c>
      <c r="T37" t="str">
        <f t="shared" ca="1" si="5"/>
        <v>C5115190</v>
      </c>
      <c r="U37" t="str">
        <f t="shared" ca="1" si="5"/>
        <v>C5122941</v>
      </c>
      <c r="V37" t="str">
        <f t="shared" ca="1" si="5"/>
        <v>C5129499</v>
      </c>
      <c r="W37" t="str">
        <f t="shared" ca="1" si="5"/>
        <v>C5137980</v>
      </c>
      <c r="X37" t="str">
        <f t="shared" ca="1" si="5"/>
        <v>I824049</v>
      </c>
      <c r="Y37" t="str">
        <f t="shared" ca="1" si="5"/>
        <v>C5001055</v>
      </c>
      <c r="Z37" t="str">
        <f t="shared" ca="1" si="5"/>
        <v>I003047</v>
      </c>
      <c r="AA37" t="str">
        <f t="shared" ca="1" si="5"/>
        <v>I829731</v>
      </c>
      <c r="AB37" t="str">
        <f t="shared" ca="1" si="5"/>
        <v>C5082176</v>
      </c>
      <c r="AC37" t="str">
        <f t="shared" ca="1" si="5"/>
        <v>C5168857</v>
      </c>
      <c r="AD37" t="str">
        <f t="shared" ca="1" si="5"/>
        <v>I834142</v>
      </c>
      <c r="AE37" t="str">
        <f t="shared" ca="1" si="5"/>
        <v>C5179052</v>
      </c>
      <c r="AF37" t="str">
        <f t="shared" ca="1" si="5"/>
        <v>I837705</v>
      </c>
    </row>
    <row r="38" spans="1:32" x14ac:dyDescent="0.25">
      <c r="A38">
        <v>37</v>
      </c>
      <c r="B38" t="str">
        <f t="shared" ca="1" si="4"/>
        <v>I007689</v>
      </c>
      <c r="C38" t="str">
        <f t="shared" ca="1" si="4"/>
        <v>c5008575</v>
      </c>
      <c r="D38" t="str">
        <f t="shared" ca="1" si="4"/>
        <v>i802050</v>
      </c>
      <c r="E38" t="str">
        <f t="shared" ca="1" si="4"/>
        <v>i010831</v>
      </c>
      <c r="F38" t="str">
        <f t="shared" ca="1" si="4"/>
        <v>C5035035</v>
      </c>
      <c r="G38" t="str">
        <f t="shared" ca="1" si="4"/>
        <v>I806258</v>
      </c>
      <c r="H38" t="str">
        <f t="shared" ca="1" si="4"/>
        <v>I808762</v>
      </c>
      <c r="I38" t="str">
        <f t="shared" ca="1" si="4"/>
        <v>I806214</v>
      </c>
      <c r="J38" t="str">
        <f t="shared" ca="1" si="4"/>
        <v>I806291</v>
      </c>
      <c r="K38" t="str">
        <f t="shared" ca="1" si="4"/>
        <v>C5067408</v>
      </c>
      <c r="L38" t="str">
        <f t="shared" ca="1" si="4"/>
        <v>C5079083</v>
      </c>
      <c r="M38" t="str">
        <f t="shared" ca="1" si="4"/>
        <v>I810620</v>
      </c>
      <c r="N38" t="str">
        <f t="shared" ca="1" si="4"/>
        <v>C5086495</v>
      </c>
      <c r="O38" t="str">
        <f t="shared" ca="1" si="4"/>
        <v>I813009</v>
      </c>
      <c r="P38" t="str">
        <f t="shared" ca="1" si="4"/>
        <v>I815349</v>
      </c>
      <c r="Q38" t="str">
        <f t="shared" ca="1" si="4"/>
        <v>C5104761</v>
      </c>
      <c r="R38" t="str">
        <f t="shared" ca="1" si="5"/>
        <v>I817260</v>
      </c>
      <c r="S38" t="str">
        <f t="shared" ca="1" si="5"/>
        <v>I818388</v>
      </c>
      <c r="T38" t="str">
        <f t="shared" ca="1" si="5"/>
        <v>C5115385</v>
      </c>
      <c r="U38" t="str">
        <f t="shared" ca="1" si="5"/>
        <v>C5122942</v>
      </c>
      <c r="V38" t="str">
        <f t="shared" ca="1" si="5"/>
        <v>C5129500</v>
      </c>
      <c r="W38" t="str">
        <f t="shared" ca="1" si="5"/>
        <v>C5138068</v>
      </c>
      <c r="X38" t="str">
        <f t="shared" ca="1" si="5"/>
        <v>I824820</v>
      </c>
      <c r="Y38" t="str">
        <f t="shared" ca="1" si="5"/>
        <v>C5148052</v>
      </c>
      <c r="Z38" t="str">
        <f t="shared" ca="1" si="5"/>
        <v>I003048</v>
      </c>
      <c r="AA38" t="str">
        <f t="shared" ca="1" si="5"/>
        <v>I829732</v>
      </c>
      <c r="AB38" t="str">
        <f t="shared" ca="1" si="5"/>
        <v>C5089518</v>
      </c>
      <c r="AC38" t="str">
        <f t="shared" ca="1" si="5"/>
        <v>I831439</v>
      </c>
      <c r="AD38" t="str">
        <f t="shared" ca="1" si="5"/>
        <v>I834143</v>
      </c>
      <c r="AE38" t="str">
        <f t="shared" ca="1" si="5"/>
        <v>I834977</v>
      </c>
      <c r="AF38" t="str">
        <f t="shared" ca="1" si="5"/>
        <v>C5185347</v>
      </c>
    </row>
    <row r="39" spans="1:32" x14ac:dyDescent="0.25">
      <c r="A39">
        <v>38</v>
      </c>
      <c r="B39" t="str">
        <f t="shared" ca="1" si="4"/>
        <v>i007697</v>
      </c>
      <c r="C39" t="str">
        <f t="shared" ca="1" si="4"/>
        <v>c5000685</v>
      </c>
      <c r="D39" t="str">
        <f t="shared" ca="1" si="4"/>
        <v>I802851</v>
      </c>
      <c r="E39" t="str">
        <f t="shared" ca="1" si="4"/>
        <v>i011537</v>
      </c>
      <c r="F39" t="str">
        <f t="shared" ca="1" si="4"/>
        <v>C5041580</v>
      </c>
      <c r="G39" t="str">
        <f t="shared" ca="1" si="4"/>
        <v>I806271</v>
      </c>
      <c r="H39" t="str">
        <f t="shared" ca="1" si="4"/>
        <v>I807010</v>
      </c>
      <c r="I39" t="str">
        <f t="shared" ca="1" si="4"/>
        <v>I806858</v>
      </c>
      <c r="J39" t="str">
        <f t="shared" ca="1" si="4"/>
        <v>I806221</v>
      </c>
      <c r="K39" t="str">
        <f t="shared" ca="1" si="4"/>
        <v>C5067409</v>
      </c>
      <c r="L39" t="str">
        <f t="shared" ca="1" si="4"/>
        <v>I810477</v>
      </c>
      <c r="M39" t="str">
        <f t="shared" ca="1" si="4"/>
        <v>I811268</v>
      </c>
      <c r="N39" t="str">
        <f t="shared" ca="1" si="4"/>
        <v>C5086777</v>
      </c>
      <c r="O39" t="str">
        <f t="shared" ca="1" si="4"/>
        <v>I813010</v>
      </c>
      <c r="P39" t="str">
        <f t="shared" ca="1" si="4"/>
        <v>C5098716</v>
      </c>
      <c r="Q39" t="str">
        <f t="shared" ca="1" si="4"/>
        <v>I815714</v>
      </c>
      <c r="R39" t="str">
        <f t="shared" ca="1" si="5"/>
        <v>I817261</v>
      </c>
      <c r="S39" t="str">
        <f t="shared" ca="1" si="5"/>
        <v>I818390</v>
      </c>
      <c r="T39" t="str">
        <f t="shared" ca="1" si="5"/>
        <v>C5115538</v>
      </c>
      <c r="U39" t="str">
        <f t="shared" ca="1" si="5"/>
        <v>I822302</v>
      </c>
      <c r="V39" t="str">
        <f t="shared" ca="1" si="5"/>
        <v>I822554</v>
      </c>
      <c r="W39" t="str">
        <f t="shared" ca="1" si="5"/>
        <v>C5138069</v>
      </c>
      <c r="X39" t="str">
        <f t="shared" ca="1" si="5"/>
        <v>I824822</v>
      </c>
      <c r="Y39" t="str">
        <f t="shared" ca="1" si="5"/>
        <v>C5148053</v>
      </c>
      <c r="Z39" t="str">
        <f t="shared" ca="1" si="5"/>
        <v>I003109</v>
      </c>
      <c r="AA39" t="str">
        <f t="shared" ca="1" si="5"/>
        <v>C5160645</v>
      </c>
      <c r="AB39" t="str">
        <f t="shared" ca="1" si="5"/>
        <v>C5089520</v>
      </c>
      <c r="AC39" t="str">
        <f t="shared" ca="1" si="5"/>
        <v>I831457</v>
      </c>
      <c r="AD39" t="str">
        <f t="shared" ca="1" si="5"/>
        <v>I834145</v>
      </c>
      <c r="AE39" t="str">
        <f t="shared" ca="1" si="5"/>
        <v>I834983</v>
      </c>
      <c r="AF39" t="str">
        <f t="shared" ca="1" si="5"/>
        <v>C5185345</v>
      </c>
    </row>
    <row r="40" spans="1:32" x14ac:dyDescent="0.25">
      <c r="A40">
        <v>39</v>
      </c>
      <c r="B40" t="str">
        <f t="shared" ca="1" si="4"/>
        <v>I007730</v>
      </c>
      <c r="C40" t="str">
        <f t="shared" ca="1" si="4"/>
        <v>c5021900</v>
      </c>
      <c r="D40" t="str">
        <f t="shared" ca="1" si="4"/>
        <v>I803184</v>
      </c>
      <c r="E40" t="str">
        <f t="shared" ca="1" si="4"/>
        <v>I012020</v>
      </c>
      <c r="F40" t="str">
        <f t="shared" ca="1" si="4"/>
        <v>I803496</v>
      </c>
      <c r="G40" t="str">
        <f t="shared" ca="1" si="4"/>
        <v>I806272</v>
      </c>
      <c r="H40" t="str">
        <f t="shared" ca="1" si="4"/>
        <v>I808965</v>
      </c>
      <c r="I40" t="str">
        <f t="shared" ca="1" si="4"/>
        <v>I806322</v>
      </c>
      <c r="J40" t="str">
        <f t="shared" ca="1" si="4"/>
        <v>I806270</v>
      </c>
      <c r="K40" t="str">
        <f t="shared" ca="1" si="4"/>
        <v>C5067478</v>
      </c>
      <c r="L40" t="str">
        <f t="shared" ca="1" si="4"/>
        <v>I810444</v>
      </c>
      <c r="M40" t="str">
        <f t="shared" ca="1" si="4"/>
        <v>I811276</v>
      </c>
      <c r="N40" t="str">
        <f t="shared" ca="1" si="4"/>
        <v>C5087334</v>
      </c>
      <c r="O40" t="str">
        <f t="shared" ca="1" si="4"/>
        <v>I813045</v>
      </c>
      <c r="P40" t="str">
        <f t="shared" ca="1" si="4"/>
        <v>I011521</v>
      </c>
      <c r="Q40" t="str">
        <f t="shared" ca="1" si="4"/>
        <v>I816274</v>
      </c>
      <c r="R40" t="str">
        <f t="shared" ca="1" si="5"/>
        <v>I817268</v>
      </c>
      <c r="S40" t="str">
        <f t="shared" ca="1" si="5"/>
        <v>I818391</v>
      </c>
      <c r="T40" t="str">
        <f t="shared" ca="1" si="5"/>
        <v>C5115540</v>
      </c>
      <c r="U40" t="str">
        <f t="shared" ca="1" si="5"/>
        <v>C5122970</v>
      </c>
      <c r="V40" t="str">
        <f t="shared" ca="1" si="5"/>
        <v>I822555</v>
      </c>
      <c r="W40" t="str">
        <f t="shared" ca="1" si="5"/>
        <v>C5138070</v>
      </c>
      <c r="X40" t="str">
        <f t="shared" ca="1" si="5"/>
        <v>I824829</v>
      </c>
      <c r="Y40" t="str">
        <f t="shared" ca="1" si="5"/>
        <v>C5148054</v>
      </c>
      <c r="Z40" t="str">
        <f t="shared" ca="1" si="5"/>
        <v>I003130</v>
      </c>
      <c r="AA40" t="str">
        <f t="shared" ca="1" si="5"/>
        <v>I829756</v>
      </c>
      <c r="AB40" t="str">
        <f t="shared" ca="1" si="5"/>
        <v>C5089522</v>
      </c>
      <c r="AC40" t="str">
        <f t="shared" ca="1" si="5"/>
        <v>C5168921</v>
      </c>
      <c r="AD40" t="str">
        <f t="shared" ca="1" si="5"/>
        <v>I834146</v>
      </c>
      <c r="AE40" t="str">
        <f t="shared" ca="1" si="5"/>
        <v>I834985</v>
      </c>
      <c r="AF40" t="str">
        <f t="shared" ca="1" si="5"/>
        <v>C5185343</v>
      </c>
    </row>
    <row r="41" spans="1:32" x14ac:dyDescent="0.25">
      <c r="A41">
        <v>40</v>
      </c>
      <c r="B41" t="str">
        <f t="shared" ca="1" si="4"/>
        <v>i008137</v>
      </c>
      <c r="C41" t="str">
        <f t="shared" ca="1" si="4"/>
        <v>i080994</v>
      </c>
      <c r="D41" t="str">
        <f t="shared" ca="1" si="4"/>
        <v>I803427</v>
      </c>
      <c r="E41" t="str">
        <f t="shared" ca="1" si="4"/>
        <v>i012800</v>
      </c>
      <c r="F41" t="str">
        <f t="shared" ca="1" si="4"/>
        <v>C5053958</v>
      </c>
      <c r="G41" t="str">
        <f t="shared" ca="1" si="4"/>
        <v>I806349</v>
      </c>
      <c r="H41" t="str">
        <f t="shared" ca="1" si="4"/>
        <v>I803439</v>
      </c>
      <c r="I41" t="str">
        <f t="shared" ca="1" si="4"/>
        <v>C5067131</v>
      </c>
      <c r="J41" t="str">
        <f t="shared" ca="1" si="4"/>
        <v>I806302</v>
      </c>
      <c r="K41" t="str">
        <f t="shared" ca="1" si="4"/>
        <v>C5067481</v>
      </c>
      <c r="L41" t="str">
        <f t="shared" ca="1" si="4"/>
        <v>C5079366</v>
      </c>
      <c r="M41" t="str">
        <f t="shared" ca="1" si="4"/>
        <v>I811280</v>
      </c>
      <c r="N41" t="str">
        <f t="shared" ca="1" si="4"/>
        <v>C5087599</v>
      </c>
      <c r="O41" t="str">
        <f t="shared" ca="1" si="4"/>
        <v>I813264</v>
      </c>
      <c r="P41" t="str">
        <f t="shared" ca="1" si="4"/>
        <v>I045811</v>
      </c>
      <c r="Q41" t="str">
        <f t="shared" ca="1" si="4"/>
        <v>I816277</v>
      </c>
      <c r="R41" t="str">
        <f t="shared" ca="1" si="5"/>
        <v>I817271</v>
      </c>
      <c r="S41" t="str">
        <f t="shared" ca="1" si="5"/>
        <v>I818392</v>
      </c>
      <c r="T41" t="str">
        <f t="shared" ca="1" si="5"/>
        <v>C5115541</v>
      </c>
      <c r="U41" t="str">
        <f t="shared" ca="1" si="5"/>
        <v>C5122971</v>
      </c>
      <c r="V41" t="str">
        <f t="shared" ca="1" si="5"/>
        <v>I822556</v>
      </c>
      <c r="W41" t="str">
        <f t="shared" ca="1" si="5"/>
        <v>C5138071</v>
      </c>
      <c r="X41" t="str">
        <f t="shared" ca="1" si="5"/>
        <v>I824830</v>
      </c>
      <c r="Y41" t="str">
        <f t="shared" ca="1" si="5"/>
        <v>C5148055</v>
      </c>
      <c r="Z41" t="str">
        <f t="shared" ca="1" si="5"/>
        <v>C5153614</v>
      </c>
      <c r="AA41" t="str">
        <f t="shared" ca="1" si="5"/>
        <v>C5160805</v>
      </c>
      <c r="AB41" t="str">
        <f t="shared" ca="1" si="5"/>
        <v>C5089523</v>
      </c>
      <c r="AC41" t="str">
        <f t="shared" ca="1" si="5"/>
        <v>C5168920</v>
      </c>
      <c r="AD41" t="str">
        <f t="shared" ca="1" si="5"/>
        <v>I834148</v>
      </c>
      <c r="AE41" t="str">
        <f t="shared" ca="1" si="5"/>
        <v>C5179103</v>
      </c>
      <c r="AF41" t="str">
        <f t="shared" ca="1" si="5"/>
        <v>C5185346</v>
      </c>
    </row>
    <row r="42" spans="1:32" x14ac:dyDescent="0.25">
      <c r="A42">
        <v>41</v>
      </c>
      <c r="B42" t="str">
        <f t="shared" ca="1" si="4"/>
        <v>i008331</v>
      </c>
      <c r="C42" t="str">
        <f t="shared" ca="1" si="4"/>
        <v>i013728</v>
      </c>
      <c r="D42" t="str">
        <f t="shared" ca="1" si="4"/>
        <v>I803461</v>
      </c>
      <c r="E42" t="str">
        <f t="shared" ca="1" si="4"/>
        <v>i013225</v>
      </c>
      <c r="F42" t="str">
        <f t="shared" ca="1" si="4"/>
        <v>C5053959</v>
      </c>
      <c r="G42" t="str">
        <f t="shared" ca="1" si="4"/>
        <v>I806278</v>
      </c>
      <c r="H42" t="str">
        <f t="shared" ca="1" si="4"/>
        <v>I807662</v>
      </c>
      <c r="I42" t="str">
        <f t="shared" ca="1" si="4"/>
        <v>C5067132</v>
      </c>
      <c r="J42" t="str">
        <f t="shared" ca="1" si="4"/>
        <v>I806276</v>
      </c>
      <c r="K42" t="str">
        <f t="shared" ca="1" si="4"/>
        <v>C5067641</v>
      </c>
      <c r="L42" t="str">
        <f t="shared" ca="1" si="4"/>
        <v>I810295</v>
      </c>
      <c r="M42" t="str">
        <f t="shared" ca="1" si="4"/>
        <v>C5082181</v>
      </c>
      <c r="N42" t="str">
        <f t="shared" ca="1" si="4"/>
        <v>C5087695</v>
      </c>
      <c r="O42" t="str">
        <f t="shared" ca="1" si="4"/>
        <v>I813307</v>
      </c>
      <c r="P42" t="str">
        <f t="shared" ca="1" si="4"/>
        <v>I815366</v>
      </c>
      <c r="Q42" t="str">
        <f t="shared" ca="1" si="4"/>
        <v>I816284</v>
      </c>
      <c r="R42" t="str">
        <f t="shared" ca="1" si="5"/>
        <v>I817296</v>
      </c>
      <c r="S42" t="str">
        <f t="shared" ca="1" si="5"/>
        <v>I818393</v>
      </c>
      <c r="T42" t="str">
        <f t="shared" ca="1" si="5"/>
        <v>C5115543</v>
      </c>
      <c r="U42" t="str">
        <f t="shared" ca="1" si="5"/>
        <v>C5122973</v>
      </c>
      <c r="V42" t="str">
        <f t="shared" ca="1" si="5"/>
        <v>I822557</v>
      </c>
      <c r="W42" t="str">
        <f t="shared" ca="1" si="5"/>
        <v>C5138072</v>
      </c>
      <c r="X42" t="str">
        <f t="shared" ca="1" si="5"/>
        <v>I824831</v>
      </c>
      <c r="Y42" t="str">
        <f t="shared" ca="1" si="5"/>
        <v>C5148246</v>
      </c>
      <c r="Z42" t="str">
        <f t="shared" ca="1" si="5"/>
        <v>C5154139</v>
      </c>
      <c r="AA42" t="str">
        <f t="shared" ca="1" si="5"/>
        <v>C5160806</v>
      </c>
      <c r="AB42" t="str">
        <f t="shared" ca="1" si="5"/>
        <v>C5094301</v>
      </c>
      <c r="AC42" t="str">
        <f t="shared" ca="1" si="5"/>
        <v>I831477</v>
      </c>
      <c r="AD42" t="str">
        <f t="shared" ca="1" si="5"/>
        <v>I834149</v>
      </c>
      <c r="AE42" t="str">
        <f t="shared" ca="1" si="5"/>
        <v>C5179104</v>
      </c>
      <c r="AF42" t="str">
        <f t="shared" ca="1" si="5"/>
        <v>I837714</v>
      </c>
    </row>
    <row r="43" spans="1:32" x14ac:dyDescent="0.25">
      <c r="A43">
        <v>42</v>
      </c>
      <c r="B43" t="str">
        <f t="shared" ca="1" si="4"/>
        <v>i008343</v>
      </c>
      <c r="C43" t="str">
        <f t="shared" ca="1" si="4"/>
        <v>I800223</v>
      </c>
      <c r="D43" t="str">
        <f t="shared" ca="1" si="4"/>
        <v>I803485</v>
      </c>
      <c r="E43" t="str">
        <f t="shared" ca="1" si="4"/>
        <v>i012025</v>
      </c>
      <c r="F43" t="str">
        <f t="shared" ca="1" si="4"/>
        <v>C5055892</v>
      </c>
      <c r="G43" t="str">
        <f t="shared" ca="1" si="4"/>
        <v>I806468</v>
      </c>
      <c r="H43" t="str">
        <f t="shared" ca="1" si="4"/>
        <v>I807961</v>
      </c>
      <c r="I43" t="str">
        <f t="shared" ca="1" si="4"/>
        <v>C5041218</v>
      </c>
      <c r="J43" t="str">
        <f t="shared" ca="1" si="4"/>
        <v>I806331</v>
      </c>
      <c r="K43" t="str">
        <f t="shared" ca="1" si="4"/>
        <v>C5067721</v>
      </c>
      <c r="L43" t="str">
        <f t="shared" ca="1" si="4"/>
        <v>I810029</v>
      </c>
      <c r="M43" t="str">
        <f t="shared" ca="1" si="4"/>
        <v>I811265</v>
      </c>
      <c r="N43" t="str">
        <f t="shared" ca="1" si="4"/>
        <v>I811693</v>
      </c>
      <c r="O43" t="str">
        <f t="shared" ca="1" si="4"/>
        <v>I813615</v>
      </c>
      <c r="P43" t="str">
        <f t="shared" ca="1" si="4"/>
        <v>C5098223</v>
      </c>
      <c r="Q43" t="str">
        <f t="shared" ca="1" si="4"/>
        <v>C5104380</v>
      </c>
      <c r="R43" t="str">
        <f t="shared" ca="1" si="5"/>
        <v>I817304</v>
      </c>
      <c r="S43" t="str">
        <f t="shared" ca="1" si="5"/>
        <v>I818397</v>
      </c>
      <c r="T43" t="str">
        <f t="shared" ca="1" si="5"/>
        <v>I821075</v>
      </c>
      <c r="U43" t="str">
        <f t="shared" ca="1" si="5"/>
        <v>C5122979</v>
      </c>
      <c r="V43" t="str">
        <f t="shared" ca="1" si="5"/>
        <v>I822558</v>
      </c>
      <c r="W43" t="str">
        <f t="shared" ca="1" si="5"/>
        <v>C5138073</v>
      </c>
      <c r="X43" t="str">
        <f t="shared" ca="1" si="5"/>
        <v>I824833</v>
      </c>
      <c r="Y43" t="str">
        <f t="shared" ca="1" si="5"/>
        <v>C5148247</v>
      </c>
      <c r="Z43" t="str">
        <f t="shared" ca="1" si="5"/>
        <v>I828608</v>
      </c>
      <c r="AA43" t="str">
        <f t="shared" ca="1" si="5"/>
        <v>C5160808</v>
      </c>
      <c r="AB43" t="str">
        <f t="shared" ca="1" si="5"/>
        <v>C5094303</v>
      </c>
      <c r="AC43" t="str">
        <f t="shared" ca="1" si="5"/>
        <v>C5169070</v>
      </c>
      <c r="AD43" t="str">
        <f t="shared" ca="1" si="5"/>
        <v>I834157</v>
      </c>
      <c r="AE43" t="str">
        <f t="shared" ca="1" si="5"/>
        <v>C5179105</v>
      </c>
      <c r="AF43" t="str">
        <f t="shared" ca="1" si="5"/>
        <v>I837717</v>
      </c>
    </row>
    <row r="44" spans="1:32" x14ac:dyDescent="0.25">
      <c r="A44">
        <v>43</v>
      </c>
      <c r="B44" t="str">
        <f t="shared" ca="1" si="4"/>
        <v>I008345</v>
      </c>
      <c r="C44" t="str">
        <f t="shared" ca="1" si="4"/>
        <v>i801797</v>
      </c>
      <c r="D44" t="str">
        <f t="shared" ca="1" si="4"/>
        <v>I803489</v>
      </c>
      <c r="E44" t="str">
        <f t="shared" ca="1" si="4"/>
        <v>i010568</v>
      </c>
      <c r="F44" t="str">
        <f t="shared" ca="1" si="4"/>
        <v>C5055893</v>
      </c>
      <c r="G44" t="str">
        <f t="shared" ca="1" si="4"/>
        <v>I806472</v>
      </c>
      <c r="H44" t="str">
        <f t="shared" ca="1" si="4"/>
        <v>C5070260</v>
      </c>
      <c r="I44" t="str">
        <f t="shared" ca="1" si="4"/>
        <v>I807859</v>
      </c>
      <c r="J44" t="str">
        <f t="shared" ca="1" si="4"/>
        <v>I806277</v>
      </c>
      <c r="K44" t="str">
        <f t="shared" ca="1" si="4"/>
        <v>C5066030</v>
      </c>
      <c r="L44" t="str">
        <f t="shared" ca="1" si="4"/>
        <v>I038100</v>
      </c>
      <c r="M44" t="str">
        <f t="shared" ca="1" si="4"/>
        <v>I810887</v>
      </c>
      <c r="N44" t="str">
        <f t="shared" ca="1" si="4"/>
        <v>I812136</v>
      </c>
      <c r="O44" t="str">
        <f t="shared" ca="1" si="4"/>
        <v>I043639</v>
      </c>
      <c r="P44" t="str">
        <f t="shared" ca="1" si="4"/>
        <v>I045845</v>
      </c>
      <c r="Q44" t="str">
        <f t="shared" ca="1" si="4"/>
        <v>C5104899</v>
      </c>
      <c r="R44" t="str">
        <f t="shared" ca="1" si="5"/>
        <v>I817326</v>
      </c>
      <c r="S44" t="str">
        <f t="shared" ca="1" si="5"/>
        <v>I818398</v>
      </c>
      <c r="T44" t="str">
        <f t="shared" ca="1" si="5"/>
        <v>I821186</v>
      </c>
      <c r="U44" t="str">
        <f t="shared" ca="1" si="5"/>
        <v>C5122983</v>
      </c>
      <c r="V44" t="str">
        <f t="shared" ca="1" si="5"/>
        <v>C5129605</v>
      </c>
      <c r="W44" t="str">
        <f t="shared" ca="1" si="5"/>
        <v>C5138074</v>
      </c>
      <c r="X44" t="str">
        <f t="shared" ca="1" si="5"/>
        <v>C5145375</v>
      </c>
      <c r="Y44" t="str">
        <f t="shared" ca="1" si="5"/>
        <v>C5148248</v>
      </c>
      <c r="Z44" t="str">
        <f t="shared" ca="1" si="5"/>
        <v>I828621</v>
      </c>
      <c r="AA44" t="str">
        <f t="shared" ca="1" si="5"/>
        <v>C5160809</v>
      </c>
      <c r="AB44" t="str">
        <f t="shared" ca="1" si="5"/>
        <v>C5095857</v>
      </c>
      <c r="AC44" t="str">
        <f t="shared" ca="1" si="5"/>
        <v>I831502</v>
      </c>
      <c r="AD44" t="str">
        <f t="shared" ca="1" si="5"/>
        <v>I834161</v>
      </c>
      <c r="AE44" t="str">
        <f t="shared" ca="1" si="5"/>
        <v>C5179106</v>
      </c>
      <c r="AF44" t="str">
        <f t="shared" ca="1" si="5"/>
        <v>C5185608</v>
      </c>
    </row>
    <row r="45" spans="1:32" x14ac:dyDescent="0.25">
      <c r="A45">
        <v>44</v>
      </c>
      <c r="B45" t="str">
        <f t="shared" ca="1" si="4"/>
        <v>i008423</v>
      </c>
      <c r="C45" t="str">
        <f t="shared" ca="1" si="4"/>
        <v>c5025704</v>
      </c>
      <c r="D45" t="str">
        <f t="shared" ca="1" si="4"/>
        <v>I803493</v>
      </c>
      <c r="E45" t="str">
        <f t="shared" ca="1" si="4"/>
        <v>i010941</v>
      </c>
      <c r="F45" t="str">
        <f t="shared" ca="1" si="4"/>
        <v>C5046490</v>
      </c>
      <c r="G45" t="str">
        <f t="shared" ca="1" si="4"/>
        <v>I806479</v>
      </c>
      <c r="H45" t="str">
        <f t="shared" ca="1" si="4"/>
        <v>C5070383</v>
      </c>
      <c r="I45" t="str">
        <f t="shared" ca="1" si="4"/>
        <v>I808250</v>
      </c>
      <c r="J45" t="str">
        <f t="shared" ca="1" si="4"/>
        <v>I806374</v>
      </c>
      <c r="K45" t="str">
        <f t="shared" ca="1" si="4"/>
        <v>C5067938</v>
      </c>
      <c r="L45" t="str">
        <f t="shared" ca="1" si="4"/>
        <v>I809805</v>
      </c>
      <c r="M45" t="str">
        <f t="shared" ca="1" si="4"/>
        <v>I811368</v>
      </c>
      <c r="N45" t="str">
        <f t="shared" ca="1" si="4"/>
        <v>I812381</v>
      </c>
      <c r="O45" t="str">
        <f t="shared" ca="1" si="4"/>
        <v>C5094095</v>
      </c>
      <c r="P45" t="str">
        <f t="shared" ca="1" si="4"/>
        <v>C5099293</v>
      </c>
      <c r="Q45" t="str">
        <f t="shared" ca="1" si="4"/>
        <v>I816325</v>
      </c>
      <c r="R45" t="str">
        <f t="shared" ca="1" si="5"/>
        <v>I817327</v>
      </c>
      <c r="S45" t="str">
        <f t="shared" ca="1" si="5"/>
        <v>I818402</v>
      </c>
      <c r="T45" t="str">
        <f t="shared" ca="1" si="5"/>
        <v>I821189</v>
      </c>
      <c r="U45" t="str">
        <f t="shared" ca="1" si="5"/>
        <v>C5122984</v>
      </c>
      <c r="V45" t="str">
        <f t="shared" ca="1" si="5"/>
        <v>C5129292</v>
      </c>
      <c r="W45" t="str">
        <f t="shared" ca="1" si="5"/>
        <v>C5138081</v>
      </c>
      <c r="X45" t="str">
        <f t="shared" ca="1" si="5"/>
        <v>I825729</v>
      </c>
      <c r="Y45" t="str">
        <f t="shared" ca="1" si="5"/>
        <v>C5148511</v>
      </c>
      <c r="Z45" t="str">
        <f t="shared" ca="1" si="5"/>
        <v>C5154092</v>
      </c>
      <c r="AA45" t="str">
        <f t="shared" ca="1" si="5"/>
        <v>C5160807</v>
      </c>
      <c r="AB45" t="str">
        <f t="shared" ca="1" si="5"/>
        <v>C5100387</v>
      </c>
      <c r="AC45" t="str">
        <f t="shared" ca="1" si="5"/>
        <v>C5169071</v>
      </c>
      <c r="AD45" t="str">
        <f t="shared" ca="1" si="5"/>
        <v>I834162</v>
      </c>
      <c r="AE45" t="str">
        <f t="shared" ca="1" si="5"/>
        <v>C5179107</v>
      </c>
      <c r="AF45" t="str">
        <f t="shared" ca="1" si="5"/>
        <v>C5185348</v>
      </c>
    </row>
    <row r="46" spans="1:32" x14ac:dyDescent="0.25">
      <c r="A46">
        <v>45</v>
      </c>
      <c r="B46" t="str">
        <f t="shared" ca="1" si="4"/>
        <v>i008474</v>
      </c>
      <c r="C46" t="str">
        <f t="shared" ca="1" si="4"/>
        <v>c5026222</v>
      </c>
      <c r="D46" t="str">
        <f t="shared" ca="1" si="4"/>
        <v>I803516</v>
      </c>
      <c r="E46" t="str">
        <f t="shared" ca="1" si="4"/>
        <v>I012387</v>
      </c>
      <c r="F46" t="str">
        <f t="shared" ca="1" si="4"/>
        <v>C5046491</v>
      </c>
      <c r="G46" t="str">
        <f t="shared" ca="1" si="4"/>
        <v>I806595</v>
      </c>
      <c r="H46" t="str">
        <f t="shared" ca="1" si="4"/>
        <v>I808887</v>
      </c>
      <c r="I46" t="str">
        <f t="shared" ca="1" si="4"/>
        <v>I808304</v>
      </c>
      <c r="J46" t="str">
        <f t="shared" ca="1" si="4"/>
        <v>I806389</v>
      </c>
      <c r="K46" t="str">
        <f t="shared" ca="1" si="4"/>
        <v>I035839</v>
      </c>
      <c r="L46" t="str">
        <f t="shared" ca="1" si="4"/>
        <v>C5079432</v>
      </c>
      <c r="M46" t="str">
        <f t="shared" ca="1" si="4"/>
        <v>C5082447</v>
      </c>
      <c r="N46" t="str">
        <f t="shared" ca="1" si="4"/>
        <v>I812438</v>
      </c>
      <c r="O46" t="str">
        <f t="shared" ca="1" si="4"/>
        <v>C5094154</v>
      </c>
      <c r="P46" t="str">
        <f t="shared" ca="1" si="4"/>
        <v>I815403</v>
      </c>
      <c r="Q46" t="str">
        <f t="shared" ca="1" si="4"/>
        <v>I047365</v>
      </c>
      <c r="R46" t="str">
        <f t="shared" ca="1" si="5"/>
        <v>I817331</v>
      </c>
      <c r="S46" t="str">
        <f t="shared" ca="1" si="5"/>
        <v>I818403</v>
      </c>
      <c r="T46" t="str">
        <f t="shared" ca="1" si="5"/>
        <v>I821191</v>
      </c>
      <c r="U46" t="str">
        <f t="shared" ca="1" si="5"/>
        <v>C5122991</v>
      </c>
      <c r="V46" t="str">
        <f t="shared" ca="1" si="5"/>
        <v>I822562</v>
      </c>
      <c r="W46" t="str">
        <f t="shared" ca="1" si="5"/>
        <v>C5138082</v>
      </c>
      <c r="X46" t="str">
        <f t="shared" ca="1" si="5"/>
        <v>I826062</v>
      </c>
      <c r="Y46" t="str">
        <f t="shared" ca="1" si="5"/>
        <v>I827559</v>
      </c>
      <c r="Z46" t="str">
        <f t="shared" ca="1" si="5"/>
        <v>C5154290</v>
      </c>
      <c r="AA46" t="str">
        <f t="shared" ca="1" si="5"/>
        <v>I829762</v>
      </c>
      <c r="AB46" t="str">
        <f t="shared" ca="1" si="5"/>
        <v>C5100527</v>
      </c>
      <c r="AC46" t="str">
        <f t="shared" ca="1" si="5"/>
        <v>I831504</v>
      </c>
      <c r="AD46" t="str">
        <f t="shared" ca="1" si="5"/>
        <v>I834163</v>
      </c>
      <c r="AE46" t="str">
        <f t="shared" ca="1" si="5"/>
        <v>C5178935</v>
      </c>
      <c r="AF46" t="str">
        <f t="shared" ca="1" si="5"/>
        <v>C5185702</v>
      </c>
    </row>
    <row r="47" spans="1:32" x14ac:dyDescent="0.25">
      <c r="A47">
        <v>46</v>
      </c>
      <c r="B47" t="str">
        <f t="shared" ca="1" si="4"/>
        <v>i008477</v>
      </c>
      <c r="C47" t="str">
        <f t="shared" ca="1" si="4"/>
        <v>c5026293</v>
      </c>
      <c r="D47" t="str">
        <f t="shared" ca="1" si="4"/>
        <v>I804070</v>
      </c>
      <c r="E47" t="str">
        <f t="shared" ca="1" si="4"/>
        <v>i012943</v>
      </c>
      <c r="F47" t="str">
        <f t="shared" ca="1" si="4"/>
        <v>C5040589</v>
      </c>
      <c r="G47" t="str">
        <f t="shared" ca="1" si="4"/>
        <v>I806634</v>
      </c>
      <c r="H47" t="str">
        <f t="shared" ca="1" si="4"/>
        <v>I808904</v>
      </c>
      <c r="I47" t="str">
        <f t="shared" ca="1" si="4"/>
        <v>I808011</v>
      </c>
      <c r="J47" t="str">
        <f t="shared" ca="1" si="4"/>
        <v>I806280</v>
      </c>
      <c r="K47" t="str">
        <f t="shared" ca="1" si="4"/>
        <v>I809123</v>
      </c>
      <c r="L47" t="str">
        <f t="shared" ca="1" si="4"/>
        <v>I807132</v>
      </c>
      <c r="M47" t="str">
        <f t="shared" ca="1" si="4"/>
        <v>C5082315</v>
      </c>
      <c r="N47" t="str">
        <f t="shared" ca="1" si="4"/>
        <v>I812469</v>
      </c>
      <c r="O47" t="str">
        <f t="shared" ca="1" si="4"/>
        <v>C5094295</v>
      </c>
      <c r="P47" t="str">
        <f t="shared" ref="B47:Q110" ca="1" si="6">INDIRECT("'LDAP Users'!C"&amp;$A47+P$1)</f>
        <v>C5099375</v>
      </c>
      <c r="Q47" t="str">
        <f t="shared" ca="1" si="6"/>
        <v>C5104377</v>
      </c>
      <c r="R47" t="str">
        <f t="shared" ca="1" si="5"/>
        <v>I817334</v>
      </c>
      <c r="S47" t="str">
        <f t="shared" ca="1" si="5"/>
        <v>I818409</v>
      </c>
      <c r="T47" t="str">
        <f t="shared" ca="1" si="5"/>
        <v>I820681</v>
      </c>
      <c r="U47" t="str">
        <f t="shared" ca="1" si="5"/>
        <v>C5122992</v>
      </c>
      <c r="V47" t="str">
        <f t="shared" ca="1" si="5"/>
        <v>I822573</v>
      </c>
      <c r="W47" t="str">
        <f t="shared" ca="1" si="5"/>
        <v>I823524</v>
      </c>
      <c r="X47" t="str">
        <f t="shared" ca="1" si="5"/>
        <v>I063014</v>
      </c>
      <c r="Y47" t="str">
        <f t="shared" ca="1" si="5"/>
        <v>C5148703</v>
      </c>
      <c r="Z47" t="str">
        <f t="shared" ca="1" si="5"/>
        <v>C5154329</v>
      </c>
      <c r="AA47" t="str">
        <f t="shared" ca="1" si="5"/>
        <v>I829780</v>
      </c>
      <c r="AB47" t="str">
        <f t="shared" ca="1" si="5"/>
        <v>C5102131</v>
      </c>
      <c r="AC47" t="str">
        <f t="shared" ca="1" si="5"/>
        <v>C5169075</v>
      </c>
      <c r="AD47" t="str">
        <f t="shared" ca="1" si="5"/>
        <v>I834164</v>
      </c>
      <c r="AE47" t="str">
        <f t="shared" ca="1" si="5"/>
        <v>I834993</v>
      </c>
      <c r="AF47" t="str">
        <f t="shared" ca="1" si="5"/>
        <v>C5185703</v>
      </c>
    </row>
    <row r="48" spans="1:32" x14ac:dyDescent="0.25">
      <c r="A48">
        <v>47</v>
      </c>
      <c r="B48" t="str">
        <f t="shared" ca="1" si="6"/>
        <v>i008626</v>
      </c>
      <c r="C48" t="str">
        <f t="shared" ca="1" si="6"/>
        <v>c5026294</v>
      </c>
      <c r="D48" t="str">
        <f t="shared" ca="1" si="6"/>
        <v>I804352</v>
      </c>
      <c r="E48" t="str">
        <f t="shared" ca="1" si="6"/>
        <v>I800116</v>
      </c>
      <c r="F48" t="str">
        <f t="shared" ca="1" si="6"/>
        <v>C5035997</v>
      </c>
      <c r="G48" t="str">
        <f t="shared" ca="1" si="6"/>
        <v>I806320</v>
      </c>
      <c r="H48" t="str">
        <f t="shared" ca="1" si="6"/>
        <v>C5069985</v>
      </c>
      <c r="I48" t="str">
        <f t="shared" ca="1" si="6"/>
        <v>I808198</v>
      </c>
      <c r="J48" t="str">
        <f t="shared" ca="1" si="6"/>
        <v>I806410</v>
      </c>
      <c r="K48" t="str">
        <f t="shared" ca="1" si="6"/>
        <v>C5071720</v>
      </c>
      <c r="L48" t="str">
        <f t="shared" ca="1" si="6"/>
        <v>I804351</v>
      </c>
      <c r="M48" t="str">
        <f t="shared" ca="1" si="6"/>
        <v>C5082314</v>
      </c>
      <c r="N48" t="str">
        <f t="shared" ca="1" si="6"/>
        <v>I812472</v>
      </c>
      <c r="O48" t="str">
        <f t="shared" ca="1" si="6"/>
        <v>I813757</v>
      </c>
      <c r="P48" t="str">
        <f t="shared" ca="1" si="6"/>
        <v>I045664</v>
      </c>
      <c r="Q48" t="str">
        <f t="shared" ca="1" si="6"/>
        <v>C5105178</v>
      </c>
      <c r="R48" t="str">
        <f t="shared" ca="1" si="5"/>
        <v>I817342</v>
      </c>
      <c r="S48" t="str">
        <f t="shared" ca="1" si="5"/>
        <v>I818410</v>
      </c>
      <c r="T48" t="str">
        <f t="shared" ca="1" si="5"/>
        <v>I820792</v>
      </c>
      <c r="U48" t="str">
        <f t="shared" ca="1" si="5"/>
        <v>I822305</v>
      </c>
      <c r="V48" t="str">
        <f t="shared" ca="1" si="5"/>
        <v>I822571</v>
      </c>
      <c r="W48" t="str">
        <f t="shared" ca="1" si="5"/>
        <v>I823529</v>
      </c>
      <c r="X48" t="str">
        <f t="shared" ca="1" si="5"/>
        <v>I825427</v>
      </c>
      <c r="Y48" t="str">
        <f t="shared" ca="1" si="5"/>
        <v>C5148704</v>
      </c>
      <c r="Z48" t="str">
        <f t="shared" ca="1" si="5"/>
        <v>C5154330</v>
      </c>
      <c r="AA48" t="str">
        <f t="shared" ca="1" si="5"/>
        <v>C5141504</v>
      </c>
      <c r="AB48" t="str">
        <f t="shared" ca="1" si="5"/>
        <v>C5102972</v>
      </c>
      <c r="AC48" t="str">
        <f t="shared" ca="1" si="5"/>
        <v>C5169073</v>
      </c>
      <c r="AD48" t="str">
        <f t="shared" ca="1" si="5"/>
        <v>I834165</v>
      </c>
      <c r="AE48" t="str">
        <f t="shared" ca="1" si="5"/>
        <v>I835001</v>
      </c>
      <c r="AF48" t="str">
        <f t="shared" ca="1" si="5"/>
        <v>C5185521</v>
      </c>
    </row>
    <row r="49" spans="1:32" x14ac:dyDescent="0.25">
      <c r="A49">
        <v>48</v>
      </c>
      <c r="B49" t="str">
        <f t="shared" ca="1" si="6"/>
        <v>i008629</v>
      </c>
      <c r="C49" t="str">
        <f t="shared" ca="1" si="6"/>
        <v>c5026591</v>
      </c>
      <c r="D49" t="str">
        <f t="shared" ca="1" si="6"/>
        <v>I804412</v>
      </c>
      <c r="E49" t="str">
        <f t="shared" ca="1" si="6"/>
        <v>i800117</v>
      </c>
      <c r="F49" t="str">
        <f t="shared" ca="1" si="6"/>
        <v>C5046523</v>
      </c>
      <c r="G49" t="str">
        <f t="shared" ca="1" si="6"/>
        <v>I806713</v>
      </c>
      <c r="H49" t="str">
        <f t="shared" ca="1" si="6"/>
        <v>C5070675</v>
      </c>
      <c r="I49" t="str">
        <f t="shared" ca="1" si="6"/>
        <v>C5058372</v>
      </c>
      <c r="J49" t="str">
        <f t="shared" ca="1" si="6"/>
        <v>I806414</v>
      </c>
      <c r="K49" t="str">
        <f t="shared" ca="1" si="6"/>
        <v>I809139</v>
      </c>
      <c r="L49" t="str">
        <f t="shared" ca="1" si="6"/>
        <v>I806925</v>
      </c>
      <c r="M49" t="str">
        <f t="shared" ca="1" si="6"/>
        <v>C5082313</v>
      </c>
      <c r="N49" t="str">
        <f t="shared" ca="1" si="6"/>
        <v>C5087827</v>
      </c>
      <c r="O49" t="str">
        <f t="shared" ca="1" si="6"/>
        <v>C5094382</v>
      </c>
      <c r="P49" t="str">
        <f t="shared" ca="1" si="6"/>
        <v>I813371</v>
      </c>
      <c r="Q49" t="str">
        <f t="shared" ca="1" si="6"/>
        <v>C5105177</v>
      </c>
      <c r="R49" t="str">
        <f t="shared" ca="1" si="5"/>
        <v>I817361</v>
      </c>
      <c r="S49" t="str">
        <f t="shared" ca="1" si="5"/>
        <v>I818414</v>
      </c>
      <c r="T49" t="str">
        <f t="shared" ca="1" si="5"/>
        <v>I820891</v>
      </c>
      <c r="U49" t="str">
        <f t="shared" ca="1" si="5"/>
        <v>I822306</v>
      </c>
      <c r="V49" t="str">
        <f t="shared" ca="1" si="5"/>
        <v>C5129951</v>
      </c>
      <c r="W49" t="str">
        <f t="shared" ca="1" si="5"/>
        <v>I823532</v>
      </c>
      <c r="X49" t="str">
        <f t="shared" ca="1" si="5"/>
        <v>I823940</v>
      </c>
      <c r="Y49" t="str">
        <f t="shared" ca="1" si="5"/>
        <v>I827602</v>
      </c>
      <c r="Z49" t="str">
        <f t="shared" ca="1" si="5"/>
        <v>C5154467</v>
      </c>
      <c r="AA49" t="str">
        <f t="shared" ca="1" si="5"/>
        <v>C5160963</v>
      </c>
      <c r="AB49" t="str">
        <f t="shared" ca="1" si="5"/>
        <v>C5102974</v>
      </c>
      <c r="AC49" t="str">
        <f t="shared" ca="1" si="5"/>
        <v>I831533</v>
      </c>
      <c r="AD49" t="str">
        <f t="shared" ca="1" si="5"/>
        <v>I834169</v>
      </c>
      <c r="AE49" t="str">
        <f t="shared" ca="1" si="5"/>
        <v>I835003</v>
      </c>
      <c r="AF49" t="str">
        <f t="shared" ca="1" si="5"/>
        <v>C5185704</v>
      </c>
    </row>
    <row r="50" spans="1:32" x14ac:dyDescent="0.25">
      <c r="A50">
        <v>49</v>
      </c>
      <c r="B50" t="str">
        <f t="shared" ca="1" si="6"/>
        <v>i008712</v>
      </c>
      <c r="C50" t="str">
        <f t="shared" ca="1" si="6"/>
        <v>c5027491</v>
      </c>
      <c r="D50" t="str">
        <f t="shared" ca="1" si="6"/>
        <v>I804458</v>
      </c>
      <c r="E50" t="str">
        <f t="shared" ca="1" si="6"/>
        <v>i800527</v>
      </c>
      <c r="F50" t="str">
        <f t="shared" ca="1" si="6"/>
        <v>C5045831</v>
      </c>
      <c r="G50" t="str">
        <f t="shared" ca="1" si="6"/>
        <v>I806747</v>
      </c>
      <c r="H50" t="str">
        <f t="shared" ca="1" si="6"/>
        <v>I808920</v>
      </c>
      <c r="I50" t="str">
        <f t="shared" ca="1" si="6"/>
        <v>I807075</v>
      </c>
      <c r="J50" t="str">
        <f t="shared" ca="1" si="6"/>
        <v>I806317</v>
      </c>
      <c r="K50" t="str">
        <f t="shared" ca="1" si="6"/>
        <v>I809051</v>
      </c>
      <c r="L50" t="str">
        <f t="shared" ca="1" si="6"/>
        <v>I807100</v>
      </c>
      <c r="M50" t="str">
        <f t="shared" ca="1" si="6"/>
        <v>C5082316</v>
      </c>
      <c r="N50" t="str">
        <f t="shared" ca="1" si="6"/>
        <v>I811563</v>
      </c>
      <c r="O50" t="str">
        <f t="shared" ca="1" si="6"/>
        <v>I813780</v>
      </c>
      <c r="P50" t="str">
        <f t="shared" ca="1" si="6"/>
        <v>I815238</v>
      </c>
      <c r="Q50" t="str">
        <f t="shared" ca="1" si="6"/>
        <v>C5105385</v>
      </c>
      <c r="R50" t="str">
        <f t="shared" ca="1" si="5"/>
        <v>I817363</v>
      </c>
      <c r="S50" t="str">
        <f t="shared" ca="1" si="5"/>
        <v>I818415</v>
      </c>
      <c r="T50" t="str">
        <f t="shared" ca="1" si="5"/>
        <v>I821086</v>
      </c>
      <c r="U50" t="str">
        <f t="shared" ca="1" si="5"/>
        <v>I822313</v>
      </c>
      <c r="V50" t="str">
        <f t="shared" ca="1" si="5"/>
        <v>C5129291</v>
      </c>
      <c r="W50" t="str">
        <f t="shared" ca="1" si="5"/>
        <v>C5138308</v>
      </c>
      <c r="X50" t="str">
        <f t="shared" ca="1" si="5"/>
        <v>I826091</v>
      </c>
      <c r="Y50" t="str">
        <f t="shared" ca="1" si="5"/>
        <v>C5148806</v>
      </c>
      <c r="Z50" t="str">
        <f t="shared" ca="1" si="5"/>
        <v>C5154462</v>
      </c>
      <c r="AA50" t="str">
        <f t="shared" ca="1" si="5"/>
        <v>C5160593</v>
      </c>
      <c r="AB50" t="str">
        <f t="shared" ca="1" si="5"/>
        <v>C5106794</v>
      </c>
      <c r="AC50" t="str">
        <f t="shared" ca="1" si="5"/>
        <v>I831541</v>
      </c>
      <c r="AD50" t="str">
        <f t="shared" ca="1" si="5"/>
        <v>I834202</v>
      </c>
      <c r="AE50" t="str">
        <f t="shared" ca="1" si="5"/>
        <v>I835013</v>
      </c>
      <c r="AF50" t="str">
        <f t="shared" ca="1" si="5"/>
        <v>C5185705</v>
      </c>
    </row>
    <row r="51" spans="1:32" x14ac:dyDescent="0.25">
      <c r="A51">
        <v>50</v>
      </c>
      <c r="B51" t="str">
        <f t="shared" ca="1" si="6"/>
        <v>i008814</v>
      </c>
      <c r="C51" t="str">
        <f t="shared" ca="1" si="6"/>
        <v>c5027362</v>
      </c>
      <c r="D51" t="str">
        <f t="shared" ca="1" si="6"/>
        <v>I804558</v>
      </c>
      <c r="E51" t="str">
        <f t="shared" ca="1" si="6"/>
        <v>i800772</v>
      </c>
      <c r="F51" t="str">
        <f t="shared" ca="1" si="6"/>
        <v>I803745</v>
      </c>
      <c r="G51" t="str">
        <f t="shared" ca="1" si="6"/>
        <v>I806814</v>
      </c>
      <c r="H51" t="str">
        <f t="shared" ca="1" si="6"/>
        <v>C5070379</v>
      </c>
      <c r="I51" t="str">
        <f t="shared" ca="1" si="6"/>
        <v>I807996</v>
      </c>
      <c r="J51" t="str">
        <f t="shared" ca="1" si="6"/>
        <v>I806318</v>
      </c>
      <c r="K51" t="str">
        <f t="shared" ca="1" si="6"/>
        <v>I809150</v>
      </c>
      <c r="L51" t="str">
        <f t="shared" ca="1" si="6"/>
        <v>C5059310</v>
      </c>
      <c r="M51" t="str">
        <f t="shared" ca="1" si="6"/>
        <v>I810934</v>
      </c>
      <c r="N51" t="str">
        <f t="shared" ca="1" si="6"/>
        <v>I812314</v>
      </c>
      <c r="O51" t="str">
        <f t="shared" ca="1" si="6"/>
        <v>C5094297</v>
      </c>
      <c r="P51" t="str">
        <f t="shared" ca="1" si="6"/>
        <v>C5099379</v>
      </c>
      <c r="Q51" t="str">
        <f t="shared" ca="1" si="6"/>
        <v>C5104379</v>
      </c>
      <c r="R51" t="str">
        <f t="shared" ca="1" si="5"/>
        <v>I817368</v>
      </c>
      <c r="S51" t="str">
        <f t="shared" ca="1" si="5"/>
        <v>I818416</v>
      </c>
      <c r="T51" t="str">
        <f t="shared" ca="1" si="5"/>
        <v>I820517</v>
      </c>
      <c r="U51" t="str">
        <f t="shared" ca="1" si="5"/>
        <v>C5122976</v>
      </c>
      <c r="V51" t="str">
        <f t="shared" ca="1" si="5"/>
        <v>C5129974</v>
      </c>
      <c r="W51" t="str">
        <f t="shared" ca="1" si="5"/>
        <v>C5138353</v>
      </c>
      <c r="X51" t="str">
        <f t="shared" ca="1" si="5"/>
        <v>D054158</v>
      </c>
      <c r="Y51" t="str">
        <f t="shared" ca="1" si="5"/>
        <v>I827578</v>
      </c>
      <c r="Z51" t="str">
        <f t="shared" ca="1" si="5"/>
        <v>C5154464</v>
      </c>
      <c r="AA51" t="str">
        <f t="shared" ca="1" si="5"/>
        <v>I829800</v>
      </c>
      <c r="AB51" t="str">
        <f t="shared" ca="1" si="5"/>
        <v>C5107612</v>
      </c>
      <c r="AC51" t="str">
        <f t="shared" ca="1" si="5"/>
        <v>I831551</v>
      </c>
      <c r="AD51" t="str">
        <f t="shared" ca="1" si="5"/>
        <v>I834178</v>
      </c>
      <c r="AE51" t="str">
        <f t="shared" ca="1" si="5"/>
        <v>C5179391</v>
      </c>
      <c r="AF51" t="str">
        <f t="shared" ca="1" si="5"/>
        <v>C5184648</v>
      </c>
    </row>
    <row r="52" spans="1:32" x14ac:dyDescent="0.25">
      <c r="A52">
        <v>51</v>
      </c>
      <c r="B52" t="str">
        <f t="shared" ca="1" si="6"/>
        <v>i008847</v>
      </c>
      <c r="C52" t="str">
        <f t="shared" ca="1" si="6"/>
        <v>C5027885</v>
      </c>
      <c r="D52" t="str">
        <f t="shared" ca="1" si="6"/>
        <v>I803668</v>
      </c>
      <c r="E52" t="str">
        <f t="shared" ca="1" si="6"/>
        <v>i801365</v>
      </c>
      <c r="F52" t="str">
        <f t="shared" ca="1" si="6"/>
        <v>I803354</v>
      </c>
      <c r="G52" t="str">
        <f t="shared" ca="1" si="6"/>
        <v>I806473</v>
      </c>
      <c r="H52" t="str">
        <f t="shared" ca="1" si="6"/>
        <v>I808211</v>
      </c>
      <c r="I52" t="str">
        <f t="shared" ca="1" si="6"/>
        <v>I808813</v>
      </c>
      <c r="J52" t="str">
        <f t="shared" ca="1" si="6"/>
        <v>I806495</v>
      </c>
      <c r="K52" t="str">
        <f t="shared" ca="1" si="6"/>
        <v>I809162</v>
      </c>
      <c r="L52" t="str">
        <f t="shared" ca="1" si="6"/>
        <v>I810494</v>
      </c>
      <c r="M52" t="str">
        <f t="shared" ca="1" si="6"/>
        <v>I810569</v>
      </c>
      <c r="N52" t="str">
        <f t="shared" ca="1" si="6"/>
        <v>I812431</v>
      </c>
      <c r="O52" t="str">
        <f t="shared" ca="1" si="6"/>
        <v>C5094298</v>
      </c>
      <c r="P52" t="str">
        <f t="shared" ca="1" si="6"/>
        <v>C5099451</v>
      </c>
      <c r="Q52" t="str">
        <f t="shared" ca="1" si="6"/>
        <v>C5105175</v>
      </c>
      <c r="R52" t="str">
        <f t="shared" ref="R52:AF115" ca="1" si="7">INDIRECT("'LDAP Users'!C"&amp;$A52+R$1)</f>
        <v>I817371</v>
      </c>
      <c r="S52" t="str">
        <f t="shared" ca="1" si="7"/>
        <v>I818417</v>
      </c>
      <c r="T52" t="str">
        <f t="shared" ca="1" si="7"/>
        <v>I820191</v>
      </c>
      <c r="U52" t="str">
        <f t="shared" ca="1" si="7"/>
        <v>C5122977</v>
      </c>
      <c r="V52" t="str">
        <f t="shared" ca="1" si="7"/>
        <v>C5129975</v>
      </c>
      <c r="W52" t="str">
        <f t="shared" ca="1" si="7"/>
        <v>I823547</v>
      </c>
      <c r="X52" t="str">
        <f t="shared" ca="1" si="7"/>
        <v>I826810</v>
      </c>
      <c r="Y52" t="str">
        <f t="shared" ca="1" si="7"/>
        <v>I827589</v>
      </c>
      <c r="Z52" t="str">
        <f t="shared" ca="1" si="7"/>
        <v>C5154463</v>
      </c>
      <c r="AA52" t="str">
        <f t="shared" ca="1" si="7"/>
        <v>I829808</v>
      </c>
      <c r="AB52" t="str">
        <f t="shared" ca="1" si="7"/>
        <v>C5107614</v>
      </c>
      <c r="AC52" t="str">
        <f t="shared" ca="1" si="7"/>
        <v>C5169042</v>
      </c>
      <c r="AD52" t="str">
        <f t="shared" ca="1" si="7"/>
        <v>I834203</v>
      </c>
      <c r="AE52" t="str">
        <f t="shared" ca="1" si="7"/>
        <v>C5179394</v>
      </c>
      <c r="AF52" t="str">
        <f t="shared" ca="1" si="7"/>
        <v>I837780</v>
      </c>
    </row>
    <row r="53" spans="1:32" x14ac:dyDescent="0.25">
      <c r="A53">
        <v>52</v>
      </c>
      <c r="B53" t="str">
        <f t="shared" ca="1" si="6"/>
        <v>i009118</v>
      </c>
      <c r="C53" t="str">
        <f t="shared" ca="1" si="6"/>
        <v>I802508</v>
      </c>
      <c r="D53" t="str">
        <f t="shared" ca="1" si="6"/>
        <v>i008093</v>
      </c>
      <c r="E53" t="str">
        <f t="shared" ca="1" si="6"/>
        <v>i801390</v>
      </c>
      <c r="F53" t="str">
        <f t="shared" ca="1" si="6"/>
        <v>I803840</v>
      </c>
      <c r="G53" t="str">
        <f t="shared" ca="1" si="6"/>
        <v>I806751</v>
      </c>
      <c r="H53" t="str">
        <f t="shared" ca="1" si="6"/>
        <v>I808212</v>
      </c>
      <c r="I53" t="str">
        <f t="shared" ca="1" si="6"/>
        <v>I808166</v>
      </c>
      <c r="J53" t="str">
        <f t="shared" ca="1" si="6"/>
        <v>I806469</v>
      </c>
      <c r="K53" t="str">
        <f t="shared" ca="1" si="6"/>
        <v>C5072379</v>
      </c>
      <c r="L53" t="str">
        <f t="shared" ca="1" si="6"/>
        <v>I803551</v>
      </c>
      <c r="M53" t="str">
        <f t="shared" ca="1" si="6"/>
        <v>I811402</v>
      </c>
      <c r="N53" t="str">
        <f t="shared" ca="1" si="6"/>
        <v>I812507</v>
      </c>
      <c r="O53" t="str">
        <f t="shared" ca="1" si="6"/>
        <v>C5094299</v>
      </c>
      <c r="P53" t="str">
        <f t="shared" ca="1" si="6"/>
        <v>I813936</v>
      </c>
      <c r="Q53" t="str">
        <f t="shared" ca="1" si="6"/>
        <v>C5105295</v>
      </c>
      <c r="R53" t="str">
        <f t="shared" ca="1" si="7"/>
        <v>I817373</v>
      </c>
      <c r="S53" t="str">
        <f t="shared" ca="1" si="7"/>
        <v>I818418</v>
      </c>
      <c r="T53" t="str">
        <f t="shared" ca="1" si="7"/>
        <v>I820623</v>
      </c>
      <c r="U53" t="str">
        <f t="shared" ca="1" si="7"/>
        <v>C5122978</v>
      </c>
      <c r="V53" t="str">
        <f t="shared" ca="1" si="7"/>
        <v>C5129995</v>
      </c>
      <c r="W53" t="str">
        <f t="shared" ca="1" si="7"/>
        <v>I823560</v>
      </c>
      <c r="X53" t="str">
        <f t="shared" ca="1" si="7"/>
        <v>I824739</v>
      </c>
      <c r="Y53" t="str">
        <f t="shared" ca="1" si="7"/>
        <v>C5148923</v>
      </c>
      <c r="Z53" t="str">
        <f t="shared" ca="1" si="7"/>
        <v>C5154461</v>
      </c>
      <c r="AA53" t="str">
        <f t="shared" ca="1" si="7"/>
        <v>C5161040</v>
      </c>
      <c r="AB53" t="str">
        <f t="shared" ca="1" si="7"/>
        <v>C5110985</v>
      </c>
      <c r="AC53" t="str">
        <f t="shared" ca="1" si="7"/>
        <v>I832689</v>
      </c>
      <c r="AD53" t="str">
        <f t="shared" ca="1" si="7"/>
        <v>I834204</v>
      </c>
      <c r="AE53" t="str">
        <f t="shared" ca="1" si="7"/>
        <v>C5179395</v>
      </c>
      <c r="AF53" t="str">
        <f t="shared" ca="1" si="7"/>
        <v>I837781</v>
      </c>
    </row>
    <row r="54" spans="1:32" x14ac:dyDescent="0.25">
      <c r="A54">
        <v>53</v>
      </c>
      <c r="B54" t="str">
        <f t="shared" ca="1" si="6"/>
        <v>i009130</v>
      </c>
      <c r="C54" t="str">
        <f t="shared" ca="1" si="6"/>
        <v>C5028907</v>
      </c>
      <c r="D54" t="str">
        <f t="shared" ca="1" si="6"/>
        <v>i009758</v>
      </c>
      <c r="E54" t="str">
        <f t="shared" ca="1" si="6"/>
        <v>i801446</v>
      </c>
      <c r="F54" t="str">
        <f t="shared" ca="1" si="6"/>
        <v>C5040547</v>
      </c>
      <c r="G54" t="str">
        <f t="shared" ca="1" si="6"/>
        <v>I806827</v>
      </c>
      <c r="H54" t="str">
        <f t="shared" ca="1" si="6"/>
        <v>I808664</v>
      </c>
      <c r="I54" t="str">
        <f t="shared" ca="1" si="6"/>
        <v>I808254</v>
      </c>
      <c r="J54" t="str">
        <f t="shared" ca="1" si="6"/>
        <v>I806637</v>
      </c>
      <c r="K54" t="str">
        <f t="shared" ca="1" si="6"/>
        <v>C5072642</v>
      </c>
      <c r="L54" t="str">
        <f t="shared" ca="1" si="6"/>
        <v>C5055890</v>
      </c>
      <c r="M54" t="str">
        <f t="shared" ca="1" si="6"/>
        <v>C5082509</v>
      </c>
      <c r="N54" t="str">
        <f t="shared" ca="1" si="6"/>
        <v>I812513</v>
      </c>
      <c r="O54" t="str">
        <f t="shared" ca="1" si="6"/>
        <v>C5094300</v>
      </c>
      <c r="P54" t="str">
        <f t="shared" ca="1" si="6"/>
        <v>C5099525</v>
      </c>
      <c r="Q54" t="str">
        <f t="shared" ca="1" si="6"/>
        <v>C5105392</v>
      </c>
      <c r="R54" t="str">
        <f t="shared" ca="1" si="7"/>
        <v>I817377</v>
      </c>
      <c r="S54" t="str">
        <f t="shared" ca="1" si="7"/>
        <v>I818420</v>
      </c>
      <c r="T54" t="str">
        <f t="shared" ca="1" si="7"/>
        <v>I821254</v>
      </c>
      <c r="U54" t="str">
        <f t="shared" ca="1" si="7"/>
        <v>C5122980</v>
      </c>
      <c r="V54" t="str">
        <f t="shared" ca="1" si="7"/>
        <v>C5129996</v>
      </c>
      <c r="W54" t="str">
        <f t="shared" ca="1" si="7"/>
        <v>C5126160</v>
      </c>
      <c r="X54" t="str">
        <f t="shared" ca="1" si="7"/>
        <v>C5145695</v>
      </c>
      <c r="Y54" t="str">
        <f t="shared" ca="1" si="7"/>
        <v>C5148804</v>
      </c>
      <c r="Z54" t="str">
        <f t="shared" ca="1" si="7"/>
        <v>C5154460</v>
      </c>
      <c r="AA54" t="str">
        <f t="shared" ca="1" si="7"/>
        <v>C5161039</v>
      </c>
      <c r="AB54" t="str">
        <f t="shared" ca="1" si="7"/>
        <v>C5110991</v>
      </c>
      <c r="AC54" t="str">
        <f t="shared" ca="1" si="7"/>
        <v>C5169619</v>
      </c>
      <c r="AD54" t="str">
        <f t="shared" ca="1" si="7"/>
        <v>I834205</v>
      </c>
      <c r="AE54" t="str">
        <f t="shared" ca="1" si="7"/>
        <v>C5179465</v>
      </c>
      <c r="AF54" t="str">
        <f t="shared" ca="1" si="7"/>
        <v>C5183566</v>
      </c>
    </row>
    <row r="55" spans="1:32" x14ac:dyDescent="0.25">
      <c r="A55">
        <v>54</v>
      </c>
      <c r="B55" t="str">
        <f t="shared" ca="1" si="6"/>
        <v>i009164</v>
      </c>
      <c r="C55" t="str">
        <f t="shared" ca="1" si="6"/>
        <v>C5029309</v>
      </c>
      <c r="D55" t="str">
        <f t="shared" ca="1" si="6"/>
        <v>i008862</v>
      </c>
      <c r="E55" t="str">
        <f t="shared" ca="1" si="6"/>
        <v>i801458</v>
      </c>
      <c r="F55" t="str">
        <f t="shared" ca="1" si="6"/>
        <v>C5039815</v>
      </c>
      <c r="G55" t="str">
        <f t="shared" ca="1" si="6"/>
        <v>I806830</v>
      </c>
      <c r="H55" t="str">
        <f t="shared" ca="1" si="6"/>
        <v>I808909</v>
      </c>
      <c r="I55" t="str">
        <f t="shared" ca="1" si="6"/>
        <v>I808417</v>
      </c>
      <c r="J55" t="str">
        <f t="shared" ca="1" si="6"/>
        <v>I806671</v>
      </c>
      <c r="K55" t="str">
        <f t="shared" ca="1" si="6"/>
        <v>I809219</v>
      </c>
      <c r="L55" t="str">
        <f t="shared" ca="1" si="6"/>
        <v>I803743</v>
      </c>
      <c r="M55" t="str">
        <f t="shared" ca="1" si="6"/>
        <v>I811410</v>
      </c>
      <c r="N55" t="str">
        <f t="shared" ca="1" si="6"/>
        <v>C5088122</v>
      </c>
      <c r="O55" t="str">
        <f t="shared" ca="1" si="6"/>
        <v>C5094304</v>
      </c>
      <c r="P55" t="str">
        <f t="shared" ca="1" si="6"/>
        <v>C5099622</v>
      </c>
      <c r="Q55" t="str">
        <f t="shared" ca="1" si="6"/>
        <v>C5105508</v>
      </c>
      <c r="R55" t="str">
        <f t="shared" ca="1" si="7"/>
        <v>I817379</v>
      </c>
      <c r="S55" t="str">
        <f t="shared" ca="1" si="7"/>
        <v>I818424</v>
      </c>
      <c r="T55" t="str">
        <f t="shared" ca="1" si="7"/>
        <v>I820794</v>
      </c>
      <c r="U55" t="str">
        <f t="shared" ca="1" si="7"/>
        <v>C5122981</v>
      </c>
      <c r="V55" t="str">
        <f t="shared" ca="1" si="7"/>
        <v>I822591</v>
      </c>
      <c r="W55" t="str">
        <f t="shared" ca="1" si="7"/>
        <v>C5138481</v>
      </c>
      <c r="X55" t="str">
        <f t="shared" ca="1" si="7"/>
        <v>C5145608</v>
      </c>
      <c r="Y55" t="str">
        <f t="shared" ca="1" si="7"/>
        <v>C5063515</v>
      </c>
      <c r="Z55" t="str">
        <f t="shared" ca="1" si="7"/>
        <v>C5154475</v>
      </c>
      <c r="AA55" t="str">
        <f t="shared" ca="1" si="7"/>
        <v>I829814</v>
      </c>
      <c r="AB55" t="str">
        <f t="shared" ca="1" si="7"/>
        <v>C5111152</v>
      </c>
      <c r="AC55" t="str">
        <f t="shared" ca="1" si="7"/>
        <v>I832976</v>
      </c>
      <c r="AD55" t="str">
        <f t="shared" ca="1" si="7"/>
        <v>I834207</v>
      </c>
      <c r="AE55" t="str">
        <f t="shared" ca="1" si="7"/>
        <v>C5179417</v>
      </c>
      <c r="AF55" t="str">
        <f t="shared" ca="1" si="7"/>
        <v>C5183567</v>
      </c>
    </row>
    <row r="56" spans="1:32" x14ac:dyDescent="0.25">
      <c r="A56">
        <v>55</v>
      </c>
      <c r="B56" t="str">
        <f t="shared" ca="1" si="6"/>
        <v>i009225</v>
      </c>
      <c r="C56" t="str">
        <f t="shared" ca="1" si="6"/>
        <v>I802758</v>
      </c>
      <c r="D56" t="str">
        <f t="shared" ca="1" si="6"/>
        <v>i009743</v>
      </c>
      <c r="E56" t="str">
        <f t="shared" ca="1" si="6"/>
        <v>I801748</v>
      </c>
      <c r="F56" t="str">
        <f t="shared" ca="1" si="6"/>
        <v>C5040544</v>
      </c>
      <c r="G56" t="str">
        <f t="shared" ca="1" si="6"/>
        <v>I805387</v>
      </c>
      <c r="H56" t="str">
        <f t="shared" ca="1" si="6"/>
        <v>I808910</v>
      </c>
      <c r="I56" t="str">
        <f t="shared" ca="1" si="6"/>
        <v>I808805</v>
      </c>
      <c r="J56" t="str">
        <f t="shared" ca="1" si="6"/>
        <v>I806866</v>
      </c>
      <c r="K56" t="str">
        <f t="shared" ca="1" si="6"/>
        <v>I809220</v>
      </c>
      <c r="L56" t="str">
        <f t="shared" ca="1" si="6"/>
        <v>C5079441</v>
      </c>
      <c r="M56" t="str">
        <f t="shared" ca="1" si="6"/>
        <v>I811320</v>
      </c>
      <c r="N56" t="str">
        <f t="shared" ca="1" si="6"/>
        <v>C5087983</v>
      </c>
      <c r="O56" t="str">
        <f t="shared" ca="1" si="6"/>
        <v>C5094380</v>
      </c>
      <c r="P56" t="str">
        <f t="shared" ca="1" si="6"/>
        <v>C5099623</v>
      </c>
      <c r="Q56" t="str">
        <f t="shared" ca="1" si="6"/>
        <v>I816418</v>
      </c>
      <c r="R56" t="str">
        <f t="shared" ca="1" si="7"/>
        <v>I817381</v>
      </c>
      <c r="S56" t="str">
        <f t="shared" ca="1" si="7"/>
        <v>I818425</v>
      </c>
      <c r="T56" t="str">
        <f t="shared" ca="1" si="7"/>
        <v>C5115718</v>
      </c>
      <c r="U56" t="str">
        <f t="shared" ca="1" si="7"/>
        <v>C5122989</v>
      </c>
      <c r="V56" t="str">
        <f t="shared" ca="1" si="7"/>
        <v>I822592</v>
      </c>
      <c r="W56" t="str">
        <f t="shared" ca="1" si="7"/>
        <v>C5138482</v>
      </c>
      <c r="X56" t="str">
        <f t="shared" ca="1" si="7"/>
        <v>I826829</v>
      </c>
      <c r="Y56" t="str">
        <f t="shared" ca="1" si="7"/>
        <v>C5148965</v>
      </c>
      <c r="Z56" t="str">
        <f t="shared" ca="1" si="7"/>
        <v>C5154459</v>
      </c>
      <c r="AA56" t="str">
        <f t="shared" ca="1" si="7"/>
        <v>I829831</v>
      </c>
      <c r="AB56" t="str">
        <f t="shared" ca="1" si="7"/>
        <v>C5101538</v>
      </c>
      <c r="AC56" t="str">
        <f t="shared" ca="1" si="7"/>
        <v>C5169735</v>
      </c>
      <c r="AD56" t="str">
        <f t="shared" ca="1" si="7"/>
        <v>I834208</v>
      </c>
      <c r="AE56" t="str">
        <f t="shared" ca="1" si="7"/>
        <v>C5179521</v>
      </c>
      <c r="AF56" t="str">
        <f t="shared" ca="1" si="7"/>
        <v>C5183568</v>
      </c>
    </row>
    <row r="57" spans="1:32" x14ac:dyDescent="0.25">
      <c r="A57">
        <v>56</v>
      </c>
      <c r="B57" t="str">
        <f t="shared" ca="1" si="6"/>
        <v>i009602</v>
      </c>
      <c r="C57" t="str">
        <f t="shared" ca="1" si="6"/>
        <v>I802763</v>
      </c>
      <c r="D57" t="str">
        <f t="shared" ca="1" si="6"/>
        <v>C5039114</v>
      </c>
      <c r="E57" t="str">
        <f t="shared" ca="1" si="6"/>
        <v>i801856</v>
      </c>
      <c r="F57" t="str">
        <f t="shared" ca="1" si="6"/>
        <v>I804194</v>
      </c>
      <c r="G57" t="str">
        <f t="shared" ca="1" si="6"/>
        <v>I803435</v>
      </c>
      <c r="H57" t="str">
        <f t="shared" ca="1" si="6"/>
        <v>I808923</v>
      </c>
      <c r="I57" t="str">
        <f t="shared" ca="1" si="6"/>
        <v>I809002</v>
      </c>
      <c r="J57" t="str">
        <f t="shared" ca="1" si="6"/>
        <v>I806752</v>
      </c>
      <c r="K57" t="str">
        <f t="shared" ca="1" si="6"/>
        <v>I809413</v>
      </c>
      <c r="L57" t="str">
        <f t="shared" ca="1" si="6"/>
        <v>I810250</v>
      </c>
      <c r="M57" t="str">
        <f t="shared" ca="1" si="6"/>
        <v>C5082548</v>
      </c>
      <c r="N57" t="str">
        <f t="shared" ca="1" si="6"/>
        <v>C5088128</v>
      </c>
      <c r="O57" t="str">
        <f t="shared" ca="1" si="6"/>
        <v>C5094450</v>
      </c>
      <c r="P57" t="str">
        <f t="shared" ca="1" si="6"/>
        <v>I815297</v>
      </c>
      <c r="Q57" t="str">
        <f t="shared" ca="1" si="6"/>
        <v>I006092</v>
      </c>
      <c r="R57" t="str">
        <f t="shared" ca="1" si="7"/>
        <v>I817386</v>
      </c>
      <c r="S57" t="str">
        <f t="shared" ca="1" si="7"/>
        <v>I818426</v>
      </c>
      <c r="T57" t="str">
        <f t="shared" ca="1" si="7"/>
        <v>I055259</v>
      </c>
      <c r="U57" t="str">
        <f t="shared" ca="1" si="7"/>
        <v>C5122993</v>
      </c>
      <c r="V57" t="str">
        <f t="shared" ca="1" si="7"/>
        <v>I822594</v>
      </c>
      <c r="W57" t="str">
        <f t="shared" ca="1" si="7"/>
        <v>I823573</v>
      </c>
      <c r="X57" t="str">
        <f t="shared" ca="1" si="7"/>
        <v>I826837</v>
      </c>
      <c r="Y57" t="str">
        <f t="shared" ca="1" si="7"/>
        <v>I827616</v>
      </c>
      <c r="Z57" t="str">
        <f t="shared" ca="1" si="7"/>
        <v>C5154469</v>
      </c>
      <c r="AA57" t="str">
        <f t="shared" ca="1" si="7"/>
        <v>I829865</v>
      </c>
      <c r="AB57" t="str">
        <f t="shared" ca="1" si="7"/>
        <v>C5101541</v>
      </c>
      <c r="AC57" t="str">
        <f t="shared" ca="1" si="7"/>
        <v>I833010</v>
      </c>
      <c r="AD57" t="str">
        <f t="shared" ca="1" si="7"/>
        <v>I834209</v>
      </c>
      <c r="AE57" t="str">
        <f t="shared" ca="1" si="7"/>
        <v>C5175031</v>
      </c>
      <c r="AF57" t="str">
        <f t="shared" ca="1" si="7"/>
        <v>C5183569</v>
      </c>
    </row>
    <row r="58" spans="1:32" x14ac:dyDescent="0.25">
      <c r="A58">
        <v>57</v>
      </c>
      <c r="B58" t="str">
        <f t="shared" ca="1" si="6"/>
        <v>i011260</v>
      </c>
      <c r="C58" t="str">
        <f t="shared" ca="1" si="6"/>
        <v>I802790</v>
      </c>
      <c r="D58" t="str">
        <f t="shared" ca="1" si="6"/>
        <v>C5039350</v>
      </c>
      <c r="E58" t="str">
        <f t="shared" ca="1" si="6"/>
        <v>i802113</v>
      </c>
      <c r="F58" t="str">
        <f t="shared" ca="1" si="6"/>
        <v>C5040545</v>
      </c>
      <c r="G58" t="str">
        <f t="shared" ca="1" si="6"/>
        <v>I802683</v>
      </c>
      <c r="H58" t="str">
        <f t="shared" ca="1" si="6"/>
        <v>I808941</v>
      </c>
      <c r="I58" t="str">
        <f t="shared" ca="1" si="6"/>
        <v>I809450</v>
      </c>
      <c r="J58" t="str">
        <f t="shared" ca="1" si="6"/>
        <v>I806865</v>
      </c>
      <c r="K58" t="str">
        <f t="shared" ca="1" si="6"/>
        <v>C5074467</v>
      </c>
      <c r="L58" t="str">
        <f t="shared" ca="1" si="6"/>
        <v>I810551</v>
      </c>
      <c r="M58" t="str">
        <f t="shared" ca="1" si="6"/>
        <v>I811328</v>
      </c>
      <c r="N58" t="str">
        <f t="shared" ca="1" si="6"/>
        <v>I810155</v>
      </c>
      <c r="O58" t="str">
        <f t="shared" ca="1" si="6"/>
        <v>C5094384</v>
      </c>
      <c r="P58" t="str">
        <f t="shared" ca="1" si="6"/>
        <v>I815412</v>
      </c>
      <c r="Q58" t="str">
        <f t="shared" ca="1" si="6"/>
        <v>I816332</v>
      </c>
      <c r="R58" t="str">
        <f t="shared" ca="1" si="7"/>
        <v>I817392</v>
      </c>
      <c r="S58" t="str">
        <f t="shared" ca="1" si="7"/>
        <v>I818429</v>
      </c>
      <c r="T58" t="str">
        <f t="shared" ca="1" si="7"/>
        <v>I820795</v>
      </c>
      <c r="U58" t="str">
        <f t="shared" ca="1" si="7"/>
        <v>C5123104</v>
      </c>
      <c r="V58" t="str">
        <f t="shared" ca="1" si="7"/>
        <v>C5130165</v>
      </c>
      <c r="W58" t="str">
        <f t="shared" ca="1" si="7"/>
        <v>I823218</v>
      </c>
      <c r="X58" t="str">
        <f t="shared" ca="1" si="7"/>
        <v>I826838</v>
      </c>
      <c r="Y58" t="str">
        <f t="shared" ca="1" si="7"/>
        <v>I827612</v>
      </c>
      <c r="Z58" t="str">
        <f t="shared" ca="1" si="7"/>
        <v>C5154482</v>
      </c>
      <c r="AA58" t="str">
        <f t="shared" ca="1" si="7"/>
        <v>C5161419</v>
      </c>
      <c r="AB58" t="str">
        <f t="shared" ca="1" si="7"/>
        <v>C5123379</v>
      </c>
      <c r="AC58" t="str">
        <f t="shared" ca="1" si="7"/>
        <v>C5169966</v>
      </c>
      <c r="AD58" t="str">
        <f t="shared" ca="1" si="7"/>
        <v>I834210</v>
      </c>
      <c r="AE58" t="str">
        <f t="shared" ca="1" si="7"/>
        <v>I835059</v>
      </c>
      <c r="AF58" t="str">
        <f t="shared" ca="1" si="7"/>
        <v>C5186090</v>
      </c>
    </row>
    <row r="59" spans="1:32" x14ac:dyDescent="0.25">
      <c r="A59">
        <v>58</v>
      </c>
      <c r="B59" t="str">
        <f t="shared" ca="1" si="6"/>
        <v>i011826</v>
      </c>
      <c r="C59" t="str">
        <f t="shared" ca="1" si="6"/>
        <v>I802796</v>
      </c>
      <c r="D59" t="str">
        <f t="shared" ca="1" si="6"/>
        <v>C5040889</v>
      </c>
      <c r="E59" t="str">
        <f t="shared" ca="1" si="6"/>
        <v>i802112</v>
      </c>
      <c r="F59" t="str">
        <f t="shared" ca="1" si="6"/>
        <v>C5046315</v>
      </c>
      <c r="G59" t="str">
        <f t="shared" ca="1" si="6"/>
        <v>I805578</v>
      </c>
      <c r="H59" t="str">
        <f t="shared" ca="1" si="6"/>
        <v>I808916</v>
      </c>
      <c r="I59" t="str">
        <f t="shared" ca="1" si="6"/>
        <v>I803626</v>
      </c>
      <c r="J59" t="str">
        <f t="shared" ca="1" si="6"/>
        <v>I806947</v>
      </c>
      <c r="K59" t="str">
        <f t="shared" ca="1" si="6"/>
        <v>I809351</v>
      </c>
      <c r="L59" t="str">
        <f t="shared" ca="1" si="6"/>
        <v>I810516</v>
      </c>
      <c r="M59" t="str">
        <f t="shared" ca="1" si="6"/>
        <v>I811411</v>
      </c>
      <c r="N59" t="str">
        <f t="shared" ca="1" si="6"/>
        <v>C5088073</v>
      </c>
      <c r="O59" t="str">
        <f t="shared" ca="1" si="6"/>
        <v>C5094455</v>
      </c>
      <c r="P59" t="str">
        <f t="shared" ca="1" si="6"/>
        <v>I815413</v>
      </c>
      <c r="Q59" t="str">
        <f t="shared" ca="1" si="6"/>
        <v>I816344</v>
      </c>
      <c r="R59" t="str">
        <f t="shared" ca="1" si="7"/>
        <v>I817396</v>
      </c>
      <c r="S59" t="str">
        <f t="shared" ca="1" si="7"/>
        <v>I818432</v>
      </c>
      <c r="T59" t="str">
        <f t="shared" ca="1" si="7"/>
        <v>I821204</v>
      </c>
      <c r="U59" t="str">
        <f t="shared" ca="1" si="7"/>
        <v>I821553</v>
      </c>
      <c r="V59" t="str">
        <f t="shared" ca="1" si="7"/>
        <v>I822609</v>
      </c>
      <c r="W59" t="str">
        <f t="shared" ca="1" si="7"/>
        <v>I823582</v>
      </c>
      <c r="X59" t="str">
        <f t="shared" ca="1" si="7"/>
        <v>I826843</v>
      </c>
      <c r="Y59" t="str">
        <f t="shared" ca="1" si="7"/>
        <v>D055668</v>
      </c>
      <c r="Z59" t="str">
        <f t="shared" ca="1" si="7"/>
        <v>C5154465</v>
      </c>
      <c r="AA59" t="str">
        <f t="shared" ca="1" si="7"/>
        <v>C5157259</v>
      </c>
      <c r="AB59" t="str">
        <f t="shared" ca="1" si="7"/>
        <v>C5123386</v>
      </c>
      <c r="AC59" t="str">
        <f t="shared" ca="1" si="7"/>
        <v>C5169866</v>
      </c>
      <c r="AD59" t="str">
        <f t="shared" ca="1" si="7"/>
        <v>I834211</v>
      </c>
      <c r="AE59" t="str">
        <f t="shared" ca="1" si="7"/>
        <v>I835066</v>
      </c>
      <c r="AF59" t="str">
        <f t="shared" ca="1" si="7"/>
        <v>I837820</v>
      </c>
    </row>
    <row r="60" spans="1:32" x14ac:dyDescent="0.25">
      <c r="A60">
        <v>59</v>
      </c>
      <c r="B60" t="str">
        <f t="shared" ca="1" si="6"/>
        <v>I011827</v>
      </c>
      <c r="C60" t="str">
        <f t="shared" ca="1" si="6"/>
        <v>i801300</v>
      </c>
      <c r="D60" t="str">
        <f t="shared" ca="1" si="6"/>
        <v>I007733</v>
      </c>
      <c r="E60" t="str">
        <f t="shared" ca="1" si="6"/>
        <v>i802379</v>
      </c>
      <c r="F60" t="str">
        <f t="shared" ca="1" si="6"/>
        <v>C5045647</v>
      </c>
      <c r="G60" t="str">
        <f t="shared" ca="1" si="6"/>
        <v>C5045778</v>
      </c>
      <c r="H60" t="str">
        <f t="shared" ca="1" si="6"/>
        <v>I808930</v>
      </c>
      <c r="I60" t="str">
        <f t="shared" ca="1" si="6"/>
        <v>I805421</v>
      </c>
      <c r="J60" t="str">
        <f t="shared" ca="1" si="6"/>
        <v>I806953</v>
      </c>
      <c r="K60" t="str">
        <f t="shared" ca="1" si="6"/>
        <v>C5074507</v>
      </c>
      <c r="L60" t="str">
        <f t="shared" ca="1" si="6"/>
        <v>I810535</v>
      </c>
      <c r="M60" t="str">
        <f t="shared" ca="1" si="6"/>
        <v>I811412</v>
      </c>
      <c r="N60" t="str">
        <f t="shared" ca="1" si="6"/>
        <v>I812557</v>
      </c>
      <c r="O60" t="str">
        <f t="shared" ca="1" si="6"/>
        <v>I813785</v>
      </c>
      <c r="P60" t="str">
        <f t="shared" ca="1" si="6"/>
        <v>I815440</v>
      </c>
      <c r="Q60" t="str">
        <f t="shared" ca="1" si="6"/>
        <v>I816349</v>
      </c>
      <c r="R60" t="str">
        <f t="shared" ca="1" si="7"/>
        <v>I817407</v>
      </c>
      <c r="S60" t="str">
        <f t="shared" ca="1" si="7"/>
        <v>I818433</v>
      </c>
      <c r="T60" t="str">
        <f t="shared" ca="1" si="7"/>
        <v>I821269</v>
      </c>
      <c r="U60" t="str">
        <f t="shared" ca="1" si="7"/>
        <v>C5122974</v>
      </c>
      <c r="V60" t="str">
        <f t="shared" ca="1" si="7"/>
        <v>I822610</v>
      </c>
      <c r="W60" t="str">
        <f t="shared" ca="1" si="7"/>
        <v>C5123986</v>
      </c>
      <c r="X60" t="str">
        <f t="shared" ca="1" si="7"/>
        <v>I826849</v>
      </c>
      <c r="Y60" t="str">
        <f t="shared" ca="1" si="7"/>
        <v>I827649</v>
      </c>
      <c r="Z60" t="str">
        <f t="shared" ca="1" si="7"/>
        <v>C5154458</v>
      </c>
      <c r="AA60" t="str">
        <f t="shared" ca="1" si="7"/>
        <v>I829875</v>
      </c>
      <c r="AB60" t="str">
        <f t="shared" ca="1" si="7"/>
        <v>C5129125</v>
      </c>
      <c r="AC60" t="str">
        <f t="shared" ca="1" si="7"/>
        <v>I832989</v>
      </c>
      <c r="AD60" t="str">
        <f t="shared" ca="1" si="7"/>
        <v>I834213</v>
      </c>
      <c r="AE60" t="str">
        <f t="shared" ca="1" si="7"/>
        <v>I835069</v>
      </c>
      <c r="AF60" t="str">
        <f t="shared" ca="1" si="7"/>
        <v>I837824</v>
      </c>
    </row>
    <row r="61" spans="1:32" x14ac:dyDescent="0.25">
      <c r="A61">
        <v>60</v>
      </c>
      <c r="B61" t="str">
        <f t="shared" ca="1" si="6"/>
        <v>i013769</v>
      </c>
      <c r="C61" t="str">
        <f t="shared" ca="1" si="6"/>
        <v>i080614</v>
      </c>
      <c r="D61" t="str">
        <f t="shared" ca="1" si="6"/>
        <v>I803773</v>
      </c>
      <c r="E61" t="str">
        <f t="shared" ca="1" si="6"/>
        <v>i014515</v>
      </c>
      <c r="F61" t="str">
        <f t="shared" ca="1" si="6"/>
        <v>I803519</v>
      </c>
      <c r="G61" t="str">
        <f t="shared" ca="1" si="6"/>
        <v>C5045779</v>
      </c>
      <c r="H61" t="str">
        <f t="shared" ca="1" si="6"/>
        <v>I808776</v>
      </c>
      <c r="I61" t="str">
        <f t="shared" ca="1" si="6"/>
        <v>I805433</v>
      </c>
      <c r="J61" t="str">
        <f t="shared" ca="1" si="6"/>
        <v>I806971</v>
      </c>
      <c r="K61" t="str">
        <f t="shared" ca="1" si="6"/>
        <v>I809440</v>
      </c>
      <c r="L61" t="str">
        <f t="shared" ca="1" si="6"/>
        <v>I810568</v>
      </c>
      <c r="M61" t="str">
        <f t="shared" ca="1" si="6"/>
        <v>I811428</v>
      </c>
      <c r="N61" t="str">
        <f t="shared" ca="1" si="6"/>
        <v>C5087889</v>
      </c>
      <c r="O61" t="str">
        <f t="shared" ca="1" si="6"/>
        <v>I813857</v>
      </c>
      <c r="P61" t="str">
        <f t="shared" ca="1" si="6"/>
        <v>I815442</v>
      </c>
      <c r="Q61" t="str">
        <f t="shared" ca="1" si="6"/>
        <v>I816377</v>
      </c>
      <c r="R61" t="str">
        <f t="shared" ca="1" si="7"/>
        <v>I817416</v>
      </c>
      <c r="S61" t="str">
        <f t="shared" ca="1" si="7"/>
        <v>I818435</v>
      </c>
      <c r="T61" t="str">
        <f t="shared" ca="1" si="7"/>
        <v>C5115925</v>
      </c>
      <c r="U61" t="str">
        <f t="shared" ca="1" si="7"/>
        <v>C5122982</v>
      </c>
      <c r="V61" t="str">
        <f t="shared" ca="1" si="7"/>
        <v>C5128259</v>
      </c>
      <c r="W61" t="str">
        <f t="shared" ca="1" si="7"/>
        <v>C5138964</v>
      </c>
      <c r="X61" t="str">
        <f t="shared" ca="1" si="7"/>
        <v>C5145897</v>
      </c>
      <c r="Y61" t="str">
        <f t="shared" ca="1" si="7"/>
        <v>I827651</v>
      </c>
      <c r="Z61" t="str">
        <f t="shared" ca="1" si="7"/>
        <v>I828642</v>
      </c>
      <c r="AA61" t="str">
        <f t="shared" ca="1" si="7"/>
        <v>I829879</v>
      </c>
      <c r="AB61" t="str">
        <f t="shared" ca="1" si="7"/>
        <v>C5162507</v>
      </c>
      <c r="AC61" t="str">
        <f t="shared" ca="1" si="7"/>
        <v>I833007</v>
      </c>
      <c r="AD61" t="str">
        <f t="shared" ca="1" si="7"/>
        <v>I834214</v>
      </c>
      <c r="AE61" t="str">
        <f t="shared" ca="1" si="7"/>
        <v>C5179710</v>
      </c>
      <c r="AF61" t="str">
        <f t="shared" ca="1" si="7"/>
        <v>C5186089</v>
      </c>
    </row>
    <row r="62" spans="1:32" x14ac:dyDescent="0.25">
      <c r="A62">
        <v>61</v>
      </c>
      <c r="B62" t="str">
        <f t="shared" ca="1" si="6"/>
        <v>i014922</v>
      </c>
      <c r="C62" t="str">
        <f t="shared" ca="1" si="6"/>
        <v>i800998</v>
      </c>
      <c r="D62" t="str">
        <f t="shared" ca="1" si="6"/>
        <v>I804626</v>
      </c>
      <c r="E62" t="str">
        <f t="shared" ca="1" si="6"/>
        <v>i014672</v>
      </c>
      <c r="F62" t="str">
        <f t="shared" ca="1" si="6"/>
        <v>C5038016</v>
      </c>
      <c r="G62" t="str">
        <f t="shared" ca="1" si="6"/>
        <v>I803403</v>
      </c>
      <c r="H62" t="str">
        <f t="shared" ca="1" si="6"/>
        <v>I808990</v>
      </c>
      <c r="I62" t="str">
        <f t="shared" ca="1" si="6"/>
        <v>I806051</v>
      </c>
      <c r="J62" t="str">
        <f t="shared" ca="1" si="6"/>
        <v>I806825</v>
      </c>
      <c r="K62" t="str">
        <f t="shared" ca="1" si="6"/>
        <v>I809444</v>
      </c>
      <c r="L62" t="str">
        <f t="shared" ca="1" si="6"/>
        <v>I810556</v>
      </c>
      <c r="M62" t="str">
        <f t="shared" ca="1" si="6"/>
        <v>I811511</v>
      </c>
      <c r="N62" t="str">
        <f t="shared" ca="1" si="6"/>
        <v>C5087895</v>
      </c>
      <c r="O62" t="str">
        <f t="shared" ca="1" si="6"/>
        <v>I813872</v>
      </c>
      <c r="P62" t="str">
        <f t="shared" ca="1" si="6"/>
        <v>I815473</v>
      </c>
      <c r="Q62" t="str">
        <f t="shared" ca="1" si="6"/>
        <v>I816383</v>
      </c>
      <c r="R62" t="str">
        <f t="shared" ca="1" si="7"/>
        <v>I817460</v>
      </c>
      <c r="S62" t="str">
        <f t="shared" ca="1" si="7"/>
        <v>I818439</v>
      </c>
      <c r="T62" t="str">
        <f t="shared" ca="1" si="7"/>
        <v>I821291</v>
      </c>
      <c r="U62" t="str">
        <f t="shared" ca="1" si="7"/>
        <v>C5122985</v>
      </c>
      <c r="V62" t="str">
        <f t="shared" ca="1" si="7"/>
        <v>C5130360</v>
      </c>
      <c r="W62" t="str">
        <f t="shared" ca="1" si="7"/>
        <v>I823607</v>
      </c>
      <c r="X62" t="str">
        <f t="shared" ca="1" si="7"/>
        <v>I826865</v>
      </c>
      <c r="Y62" t="str">
        <f t="shared" ca="1" si="7"/>
        <v>C5149116</v>
      </c>
      <c r="Z62" t="str">
        <f t="shared" ca="1" si="7"/>
        <v>I828689</v>
      </c>
      <c r="AA62" t="str">
        <f t="shared" ca="1" si="7"/>
        <v>I829881</v>
      </c>
      <c r="AB62" t="str">
        <f t="shared" ca="1" si="7"/>
        <v>C5162172</v>
      </c>
      <c r="AC62" t="str">
        <f t="shared" ca="1" si="7"/>
        <v>I833079</v>
      </c>
      <c r="AD62" t="str">
        <f t="shared" ca="1" si="7"/>
        <v>I834215</v>
      </c>
      <c r="AE62" t="str">
        <f t="shared" ca="1" si="7"/>
        <v>C5155770</v>
      </c>
      <c r="AF62" t="str">
        <f t="shared" ca="1" si="7"/>
        <v>C5186086</v>
      </c>
    </row>
    <row r="63" spans="1:32" x14ac:dyDescent="0.25">
      <c r="A63">
        <v>62</v>
      </c>
      <c r="B63" t="str">
        <f t="shared" ca="1" si="6"/>
        <v>c5020348</v>
      </c>
      <c r="C63" t="str">
        <f t="shared" ca="1" si="6"/>
        <v>i801530</v>
      </c>
      <c r="D63" t="str">
        <f t="shared" ca="1" si="6"/>
        <v>I804704</v>
      </c>
      <c r="E63" t="str">
        <f t="shared" ca="1" si="6"/>
        <v>I800015</v>
      </c>
      <c r="F63" t="str">
        <f t="shared" ca="1" si="6"/>
        <v>I804202</v>
      </c>
      <c r="G63" t="str">
        <f t="shared" ca="1" si="6"/>
        <v>I803593</v>
      </c>
      <c r="H63" t="str">
        <f t="shared" ca="1" si="6"/>
        <v>I808991</v>
      </c>
      <c r="I63" t="str">
        <f t="shared" ca="1" si="6"/>
        <v>I803620</v>
      </c>
      <c r="J63" t="str">
        <f t="shared" ca="1" si="6"/>
        <v>I806826</v>
      </c>
      <c r="K63" t="str">
        <f t="shared" ca="1" si="6"/>
        <v>I805376</v>
      </c>
      <c r="L63" t="str">
        <f t="shared" ca="1" si="6"/>
        <v>C5079837</v>
      </c>
      <c r="M63" t="str">
        <f t="shared" ca="1" si="6"/>
        <v>I811515</v>
      </c>
      <c r="N63" t="str">
        <f t="shared" ca="1" si="6"/>
        <v>C5087896</v>
      </c>
      <c r="O63" t="str">
        <f t="shared" ref="B63:Q126" ca="1" si="8">INDIRECT("'LDAP Users'!C"&amp;$A63+O$1)</f>
        <v>C5094602</v>
      </c>
      <c r="P63" t="str">
        <f t="shared" ca="1" si="8"/>
        <v>I815489</v>
      </c>
      <c r="Q63" t="str">
        <f t="shared" ca="1" si="8"/>
        <v>I816390</v>
      </c>
      <c r="R63" t="str">
        <f t="shared" ca="1" si="7"/>
        <v>I817465</v>
      </c>
      <c r="S63" t="str">
        <f t="shared" ca="1" si="7"/>
        <v>I818444</v>
      </c>
      <c r="T63" t="str">
        <f t="shared" ca="1" si="7"/>
        <v>i821294</v>
      </c>
      <c r="U63" t="str">
        <f t="shared" ca="1" si="7"/>
        <v>C5122987</v>
      </c>
      <c r="V63" t="str">
        <f t="shared" ca="1" si="7"/>
        <v>C5130365</v>
      </c>
      <c r="W63" t="str">
        <f t="shared" ca="1" si="7"/>
        <v>C5139032</v>
      </c>
      <c r="X63" t="str">
        <f t="shared" ca="1" si="7"/>
        <v>I826862</v>
      </c>
      <c r="Y63" t="str">
        <f t="shared" ca="1" si="7"/>
        <v>I827656</v>
      </c>
      <c r="Z63" t="str">
        <f t="shared" ca="1" si="7"/>
        <v>I012684</v>
      </c>
      <c r="AA63" t="str">
        <f t="shared" ca="1" si="7"/>
        <v>C5161418</v>
      </c>
      <c r="AB63" t="str">
        <f t="shared" ca="1" si="7"/>
        <v>C5162173</v>
      </c>
      <c r="AC63" t="str">
        <f t="shared" ca="1" si="7"/>
        <v>I833078</v>
      </c>
      <c r="AD63" t="str">
        <f t="shared" ca="1" si="7"/>
        <v>I834222</v>
      </c>
      <c r="AE63" t="str">
        <f t="shared" ca="1" si="7"/>
        <v>C5155333</v>
      </c>
      <c r="AF63" t="str">
        <f t="shared" ca="1" si="7"/>
        <v>C5186088</v>
      </c>
    </row>
    <row r="64" spans="1:32" x14ac:dyDescent="0.25">
      <c r="A64">
        <v>63</v>
      </c>
      <c r="B64" t="str">
        <f t="shared" ca="1" si="8"/>
        <v>c5024789</v>
      </c>
      <c r="C64" t="str">
        <f t="shared" ca="1" si="8"/>
        <v>i800715</v>
      </c>
      <c r="D64" t="str">
        <f t="shared" ca="1" si="8"/>
        <v>I803383</v>
      </c>
      <c r="E64" t="str">
        <f t="shared" ca="1" si="8"/>
        <v>i800190</v>
      </c>
      <c r="F64" t="str">
        <f t="shared" ca="1" si="8"/>
        <v>C5038078</v>
      </c>
      <c r="G64" t="str">
        <f t="shared" ca="1" si="8"/>
        <v>I805360</v>
      </c>
      <c r="H64" t="str">
        <f t="shared" ca="1" si="8"/>
        <v>I808986</v>
      </c>
      <c r="I64" t="str">
        <f t="shared" ca="1" si="8"/>
        <v>C5060500</v>
      </c>
      <c r="J64" t="str">
        <f t="shared" ca="1" si="8"/>
        <v>I807135</v>
      </c>
      <c r="K64" t="str">
        <f t="shared" ca="1" si="8"/>
        <v>C5068167</v>
      </c>
      <c r="L64" t="str">
        <f t="shared" ca="1" si="8"/>
        <v>C5079841</v>
      </c>
      <c r="M64" t="str">
        <f t="shared" ca="1" si="8"/>
        <v>I811332</v>
      </c>
      <c r="N64" t="str">
        <f t="shared" ca="1" si="8"/>
        <v>C5088629</v>
      </c>
      <c r="O64" t="str">
        <f t="shared" ca="1" si="8"/>
        <v>C5094618</v>
      </c>
      <c r="P64" t="str">
        <f t="shared" ca="1" si="8"/>
        <v>C5099612</v>
      </c>
      <c r="Q64" t="str">
        <f t="shared" ca="1" si="8"/>
        <v>I816421</v>
      </c>
      <c r="R64" t="str">
        <f t="shared" ca="1" si="7"/>
        <v>I817466</v>
      </c>
      <c r="S64" t="str">
        <f t="shared" ca="1" si="7"/>
        <v>I818445</v>
      </c>
      <c r="T64" t="str">
        <f t="shared" ca="1" si="7"/>
        <v>I821080</v>
      </c>
      <c r="U64" t="str">
        <f t="shared" ca="1" si="7"/>
        <v>C5122990</v>
      </c>
      <c r="V64" t="str">
        <f t="shared" ca="1" si="7"/>
        <v>C5130366</v>
      </c>
      <c r="W64" t="str">
        <f t="shared" ca="1" si="7"/>
        <v>I823612</v>
      </c>
      <c r="X64" t="str">
        <f t="shared" ca="1" si="7"/>
        <v>I826871</v>
      </c>
      <c r="Y64" t="str">
        <f t="shared" ca="1" si="7"/>
        <v>I827670</v>
      </c>
      <c r="Z64" t="str">
        <f t="shared" ca="1" si="7"/>
        <v>I828723</v>
      </c>
      <c r="AA64" t="str">
        <f t="shared" ca="1" si="7"/>
        <v>C5161594</v>
      </c>
      <c r="AB64" t="str">
        <f t="shared" ca="1" si="7"/>
        <v>C5162506</v>
      </c>
      <c r="AC64" t="str">
        <f t="shared" ca="1" si="7"/>
        <v>i833086</v>
      </c>
      <c r="AD64" t="str">
        <f t="shared" ca="1" si="7"/>
        <v>I834225</v>
      </c>
      <c r="AE64" t="str">
        <f t="shared" ca="1" si="7"/>
        <v>C5171224</v>
      </c>
      <c r="AF64" t="str">
        <f t="shared" ca="1" si="7"/>
        <v>C5185767</v>
      </c>
    </row>
    <row r="65" spans="1:32" x14ac:dyDescent="0.25">
      <c r="A65">
        <v>64</v>
      </c>
      <c r="B65" t="str">
        <f t="shared" ca="1" si="8"/>
        <v>I800141</v>
      </c>
      <c r="C65" t="str">
        <f t="shared" ca="1" si="8"/>
        <v>i801686</v>
      </c>
      <c r="D65" t="str">
        <f t="shared" ca="1" si="8"/>
        <v>I804627</v>
      </c>
      <c r="E65" t="str">
        <f t="shared" ca="1" si="8"/>
        <v>i800242</v>
      </c>
      <c r="F65" t="str">
        <f t="shared" ca="1" si="8"/>
        <v>C5041850</v>
      </c>
      <c r="G65" t="str">
        <f t="shared" ca="1" si="8"/>
        <v>C5046487</v>
      </c>
      <c r="H65" t="str">
        <f t="shared" ca="1" si="8"/>
        <v>I808997</v>
      </c>
      <c r="I65" t="str">
        <f t="shared" ca="1" si="8"/>
        <v>C5074229</v>
      </c>
      <c r="J65" t="str">
        <f t="shared" ca="1" si="8"/>
        <v>I807136</v>
      </c>
      <c r="K65" t="str">
        <f t="shared" ca="1" si="8"/>
        <v>I809285</v>
      </c>
      <c r="L65" t="str">
        <f t="shared" ca="1" si="8"/>
        <v>I810582</v>
      </c>
      <c r="M65" t="str">
        <f t="shared" ca="1" si="8"/>
        <v>I811348</v>
      </c>
      <c r="N65" t="str">
        <f t="shared" ca="1" si="8"/>
        <v>C5088630</v>
      </c>
      <c r="O65" t="str">
        <f t="shared" ca="1" si="8"/>
        <v>I813467</v>
      </c>
      <c r="P65" t="str">
        <f t="shared" ca="1" si="8"/>
        <v>C5099614</v>
      </c>
      <c r="Q65" t="str">
        <f t="shared" ca="1" si="8"/>
        <v>C5105822</v>
      </c>
      <c r="R65" t="str">
        <f t="shared" ca="1" si="7"/>
        <v>I817468</v>
      </c>
      <c r="S65" t="str">
        <f t="shared" ca="1" si="7"/>
        <v>I818452</v>
      </c>
      <c r="T65" t="str">
        <f t="shared" ca="1" si="7"/>
        <v>I820796</v>
      </c>
      <c r="U65" t="str">
        <f t="shared" ca="1" si="7"/>
        <v>C5123105</v>
      </c>
      <c r="V65" t="str">
        <f t="shared" ca="1" si="7"/>
        <v>C5130368</v>
      </c>
      <c r="W65" t="str">
        <f t="shared" ca="1" si="7"/>
        <v>I823615</v>
      </c>
      <c r="X65" t="str">
        <f t="shared" ca="1" si="7"/>
        <v>I826890</v>
      </c>
      <c r="Y65" t="str">
        <f t="shared" ca="1" si="7"/>
        <v>I827675</v>
      </c>
      <c r="Z65" t="str">
        <f t="shared" ca="1" si="7"/>
        <v>C5155026</v>
      </c>
      <c r="AA65" t="str">
        <f t="shared" ca="1" si="7"/>
        <v>I829899</v>
      </c>
      <c r="AB65" t="str">
        <f t="shared" ca="1" si="7"/>
        <v>C5162174</v>
      </c>
      <c r="AC65" t="str">
        <f t="shared" ca="1" si="7"/>
        <v>C5169295</v>
      </c>
      <c r="AD65" t="str">
        <f t="shared" ca="1" si="7"/>
        <v>I834227</v>
      </c>
      <c r="AE65" t="str">
        <f t="shared" ca="1" si="7"/>
        <v>C5179909</v>
      </c>
      <c r="AF65" t="str">
        <f t="shared" ca="1" si="7"/>
        <v>C5185861</v>
      </c>
    </row>
    <row r="66" spans="1:32" x14ac:dyDescent="0.25">
      <c r="A66">
        <v>65</v>
      </c>
      <c r="B66" t="str">
        <f t="shared" ca="1" si="8"/>
        <v>i000965</v>
      </c>
      <c r="C66" t="str">
        <f t="shared" ca="1" si="8"/>
        <v>I802842</v>
      </c>
      <c r="D66" t="str">
        <f t="shared" ca="1" si="8"/>
        <v>I804690</v>
      </c>
      <c r="E66" t="str">
        <f t="shared" ca="1" si="8"/>
        <v>i800462</v>
      </c>
      <c r="F66" t="str">
        <f t="shared" ca="1" si="8"/>
        <v>C5039435</v>
      </c>
      <c r="G66" t="str">
        <f t="shared" ca="1" si="8"/>
        <v>C5046486</v>
      </c>
      <c r="H66" t="str">
        <f t="shared" ca="1" si="8"/>
        <v>I808999</v>
      </c>
      <c r="I66" t="str">
        <f t="shared" ca="1" si="8"/>
        <v>I806900</v>
      </c>
      <c r="J66" t="str">
        <f t="shared" ca="1" si="8"/>
        <v>I807202</v>
      </c>
      <c r="K66" t="str">
        <f t="shared" ca="1" si="8"/>
        <v>C5076909</v>
      </c>
      <c r="L66" t="str">
        <f t="shared" ca="1" si="8"/>
        <v>C5079780</v>
      </c>
      <c r="M66" t="str">
        <f t="shared" ca="1" si="8"/>
        <v>I811366</v>
      </c>
      <c r="N66" t="str">
        <f t="shared" ca="1" si="8"/>
        <v>C5088628</v>
      </c>
      <c r="O66" t="str">
        <f t="shared" ca="1" si="8"/>
        <v>C5093863</v>
      </c>
      <c r="P66" t="str">
        <f t="shared" ca="1" si="8"/>
        <v>C5099617</v>
      </c>
      <c r="Q66" t="str">
        <f t="shared" ca="1" si="8"/>
        <v>C5105273</v>
      </c>
      <c r="R66" t="str">
        <f t="shared" ca="1" si="7"/>
        <v>I817485</v>
      </c>
      <c r="S66" t="str">
        <f t="shared" ca="1" si="7"/>
        <v>I818454</v>
      </c>
      <c r="T66" t="str">
        <f t="shared" ca="1" si="7"/>
        <v>I820815</v>
      </c>
      <c r="U66" t="str">
        <f t="shared" ca="1" si="7"/>
        <v>C5123107</v>
      </c>
      <c r="V66" t="str">
        <f t="shared" ca="1" si="7"/>
        <v>C5130369</v>
      </c>
      <c r="W66" t="str">
        <f t="shared" ca="1" si="7"/>
        <v>C5139095</v>
      </c>
      <c r="X66" t="str">
        <f t="shared" ca="1" si="7"/>
        <v>I826916</v>
      </c>
      <c r="Y66" t="str">
        <f t="shared" ca="1" si="7"/>
        <v>I827677</v>
      </c>
      <c r="Z66" t="str">
        <f t="shared" ca="1" si="7"/>
        <v>I828732</v>
      </c>
      <c r="AA66" t="str">
        <f t="shared" ca="1" si="7"/>
        <v>C5161650</v>
      </c>
      <c r="AB66" t="str">
        <f t="shared" ca="1" si="7"/>
        <v>C5162176</v>
      </c>
      <c r="AC66" t="str">
        <f t="shared" ca="1" si="7"/>
        <v>C5170289</v>
      </c>
      <c r="AD66" t="str">
        <f t="shared" ca="1" si="7"/>
        <v>I834247</v>
      </c>
      <c r="AE66" t="str">
        <f t="shared" ca="1" si="7"/>
        <v>C5179801</v>
      </c>
      <c r="AF66" t="str">
        <f t="shared" ca="1" si="7"/>
        <v>C5185862</v>
      </c>
    </row>
    <row r="67" spans="1:32" x14ac:dyDescent="0.25">
      <c r="A67">
        <v>66</v>
      </c>
      <c r="B67" t="str">
        <f t="shared" ca="1" si="8"/>
        <v>I080278</v>
      </c>
      <c r="C67" t="str">
        <f t="shared" ca="1" si="8"/>
        <v>c5027296</v>
      </c>
      <c r="D67" t="str">
        <f t="shared" ca="1" si="8"/>
        <v>I803410</v>
      </c>
      <c r="E67" t="str">
        <f t="shared" ca="1" si="8"/>
        <v>i800810</v>
      </c>
      <c r="F67" t="str">
        <f t="shared" ca="1" si="8"/>
        <v>I805185</v>
      </c>
      <c r="G67" t="str">
        <f t="shared" ca="1" si="8"/>
        <v>C5046719</v>
      </c>
      <c r="H67" t="str">
        <f t="shared" ca="1" si="8"/>
        <v>I809000</v>
      </c>
      <c r="I67" t="str">
        <f t="shared" ca="1" si="8"/>
        <v>I808802</v>
      </c>
      <c r="J67" t="str">
        <f t="shared" ca="1" si="8"/>
        <v>I807192</v>
      </c>
      <c r="K67" t="str">
        <f t="shared" ca="1" si="8"/>
        <v>I810148</v>
      </c>
      <c r="L67" t="str">
        <f t="shared" ca="1" si="8"/>
        <v>C5079887</v>
      </c>
      <c r="M67" t="str">
        <f t="shared" ca="1" si="8"/>
        <v>I811419</v>
      </c>
      <c r="N67" t="str">
        <f t="shared" ca="1" si="8"/>
        <v>C5088631</v>
      </c>
      <c r="O67" t="str">
        <f t="shared" ca="1" si="8"/>
        <v>I813893</v>
      </c>
      <c r="P67" t="str">
        <f t="shared" ca="1" si="8"/>
        <v>C5099797</v>
      </c>
      <c r="Q67" t="str">
        <f t="shared" ca="1" si="8"/>
        <v>I816357</v>
      </c>
      <c r="R67" t="str">
        <f t="shared" ca="1" si="7"/>
        <v>I817487</v>
      </c>
      <c r="S67" t="str">
        <f t="shared" ca="1" si="7"/>
        <v>I818463</v>
      </c>
      <c r="T67" t="str">
        <f t="shared" ca="1" si="7"/>
        <v>I821081</v>
      </c>
      <c r="U67" t="str">
        <f t="shared" ca="1" si="7"/>
        <v>C5123108</v>
      </c>
      <c r="V67" t="str">
        <f t="shared" ca="1" si="7"/>
        <v>C5130370</v>
      </c>
      <c r="W67" t="str">
        <f t="shared" ca="1" si="7"/>
        <v>C5139034</v>
      </c>
      <c r="X67" t="str">
        <f t="shared" ca="1" si="7"/>
        <v>I824297</v>
      </c>
      <c r="Y67" t="str">
        <f t="shared" ca="1" si="7"/>
        <v>I827681</v>
      </c>
      <c r="Z67" t="str">
        <f t="shared" ca="1" si="7"/>
        <v>I828753</v>
      </c>
      <c r="AA67" t="str">
        <f t="shared" ca="1" si="7"/>
        <v>I829872</v>
      </c>
      <c r="AB67" t="str">
        <f t="shared" ca="1" si="7"/>
        <v>C5162175</v>
      </c>
      <c r="AC67" t="str">
        <f t="shared" ca="1" si="7"/>
        <v>C5170290</v>
      </c>
      <c r="AD67" t="str">
        <f t="shared" ca="1" si="7"/>
        <v>I834252</v>
      </c>
      <c r="AE67" t="str">
        <f t="shared" ca="1" si="7"/>
        <v>C5179802</v>
      </c>
      <c r="AF67" t="str">
        <f t="shared" ca="1" si="7"/>
        <v>I837863</v>
      </c>
    </row>
    <row r="68" spans="1:32" x14ac:dyDescent="0.25">
      <c r="A68">
        <v>67</v>
      </c>
      <c r="B68" t="str">
        <f t="shared" ca="1" si="8"/>
        <v>i080557</v>
      </c>
      <c r="C68" t="str">
        <f t="shared" ca="1" si="8"/>
        <v>I802803</v>
      </c>
      <c r="D68" t="str">
        <f t="shared" ca="1" si="8"/>
        <v>I804383</v>
      </c>
      <c r="E68" t="str">
        <f t="shared" ca="1" si="8"/>
        <v>I801034</v>
      </c>
      <c r="F68" t="str">
        <f t="shared" ca="1" si="8"/>
        <v>I805195</v>
      </c>
      <c r="G68" t="str">
        <f t="shared" ca="1" si="8"/>
        <v>C5046489</v>
      </c>
      <c r="H68" t="str">
        <f t="shared" ca="1" si="8"/>
        <v>I809005</v>
      </c>
      <c r="I68" t="str">
        <f t="shared" ca="1" si="8"/>
        <v>I809158</v>
      </c>
      <c r="J68" t="str">
        <f t="shared" ca="1" si="8"/>
        <v>I807264</v>
      </c>
      <c r="K68" t="str">
        <f t="shared" ca="1" si="8"/>
        <v>I810170</v>
      </c>
      <c r="L68" t="str">
        <f t="shared" ca="1" si="8"/>
        <v>C5079939</v>
      </c>
      <c r="M68" t="str">
        <f t="shared" ca="1" si="8"/>
        <v>I810918</v>
      </c>
      <c r="N68" t="str">
        <f t="shared" ca="1" si="8"/>
        <v>I812315</v>
      </c>
      <c r="O68" t="str">
        <f t="shared" ca="1" si="8"/>
        <v>C5094859</v>
      </c>
      <c r="P68" t="str">
        <f t="shared" ca="1" si="8"/>
        <v>C5099803</v>
      </c>
      <c r="Q68" t="str">
        <f t="shared" ca="1" si="8"/>
        <v>D050218</v>
      </c>
      <c r="R68" t="str">
        <f t="shared" ca="1" si="7"/>
        <v>I817495</v>
      </c>
      <c r="S68" t="str">
        <f t="shared" ca="1" si="7"/>
        <v>I818542</v>
      </c>
      <c r="T68" t="str">
        <f t="shared" ca="1" si="7"/>
        <v>I821089</v>
      </c>
      <c r="U68" t="str">
        <f t="shared" ca="1" si="7"/>
        <v>C5123111</v>
      </c>
      <c r="V68" t="str">
        <f t="shared" ca="1" si="7"/>
        <v>C5130371</v>
      </c>
      <c r="W68" t="str">
        <f t="shared" ca="1" si="7"/>
        <v>C5139192</v>
      </c>
      <c r="X68" t="str">
        <f t="shared" ca="1" si="7"/>
        <v>I826927</v>
      </c>
      <c r="Y68" t="str">
        <f t="shared" ca="1" si="7"/>
        <v>I827683</v>
      </c>
      <c r="Z68" t="str">
        <f t="shared" ca="1" si="7"/>
        <v>I828754</v>
      </c>
      <c r="AA68" t="str">
        <f t="shared" ca="1" si="7"/>
        <v>C5161598</v>
      </c>
      <c r="AB68" t="str">
        <f t="shared" ca="1" si="7"/>
        <v>I830192</v>
      </c>
      <c r="AC68" t="str">
        <f t="shared" ca="1" si="7"/>
        <v>C5170288</v>
      </c>
      <c r="AD68" t="str">
        <f t="shared" ca="1" si="7"/>
        <v>I834235</v>
      </c>
      <c r="AE68" t="str">
        <f t="shared" ca="1" si="7"/>
        <v>C5179803</v>
      </c>
      <c r="AF68" t="str">
        <f t="shared" ca="1" si="7"/>
        <v>C5186351</v>
      </c>
    </row>
    <row r="69" spans="1:32" x14ac:dyDescent="0.25">
      <c r="A69">
        <v>68</v>
      </c>
      <c r="B69" t="str">
        <f t="shared" ca="1" si="8"/>
        <v>i080764</v>
      </c>
      <c r="C69" t="str">
        <f t="shared" ca="1" si="8"/>
        <v>I802844</v>
      </c>
      <c r="D69" t="str">
        <f t="shared" ca="1" si="8"/>
        <v>I804667</v>
      </c>
      <c r="E69" t="str">
        <f t="shared" ca="1" si="8"/>
        <v>i801132</v>
      </c>
      <c r="F69" t="str">
        <f t="shared" ca="1" si="8"/>
        <v>C5045991</v>
      </c>
      <c r="G69" t="str">
        <f t="shared" ca="1" si="8"/>
        <v>C5046488</v>
      </c>
      <c r="H69" t="str">
        <f t="shared" ca="1" si="8"/>
        <v>I809006</v>
      </c>
      <c r="I69" t="str">
        <f t="shared" ca="1" si="8"/>
        <v>I805701</v>
      </c>
      <c r="J69" t="str">
        <f t="shared" ca="1" si="8"/>
        <v>I807279</v>
      </c>
      <c r="K69" t="str">
        <f t="shared" ca="1" si="8"/>
        <v>I810188</v>
      </c>
      <c r="L69" t="str">
        <f t="shared" ca="1" si="8"/>
        <v>C5080003</v>
      </c>
      <c r="M69" t="str">
        <f t="shared" ca="1" si="8"/>
        <v>I811530</v>
      </c>
      <c r="N69" t="str">
        <f t="shared" ca="1" si="8"/>
        <v>I812489</v>
      </c>
      <c r="O69" t="str">
        <f t="shared" ca="1" si="8"/>
        <v>I813904</v>
      </c>
      <c r="P69" t="str">
        <f t="shared" ca="1" si="8"/>
        <v>C5099804</v>
      </c>
      <c r="Q69" t="str">
        <f t="shared" ca="1" si="8"/>
        <v>C5098363</v>
      </c>
      <c r="R69" t="str">
        <f t="shared" ref="R69:AF132" ca="1" si="9">INDIRECT("'LDAP Users'!C"&amp;$A69+R$1)</f>
        <v>I817506</v>
      </c>
      <c r="S69" t="str">
        <f t="shared" ca="1" si="9"/>
        <v>I818864</v>
      </c>
      <c r="T69" t="str">
        <f t="shared" ca="1" si="9"/>
        <v>I821208</v>
      </c>
      <c r="U69" t="str">
        <f t="shared" ca="1" si="9"/>
        <v>C5123112</v>
      </c>
      <c r="V69" t="str">
        <f t="shared" ca="1" si="9"/>
        <v>C5130372</v>
      </c>
      <c r="W69" t="str">
        <f t="shared" ca="1" si="9"/>
        <v>C5139193</v>
      </c>
      <c r="X69" t="str">
        <f t="shared" ca="1" si="9"/>
        <v>C5146215</v>
      </c>
      <c r="Y69" t="str">
        <f t="shared" ca="1" si="9"/>
        <v>I005641</v>
      </c>
      <c r="Z69" t="str">
        <f t="shared" ca="1" si="9"/>
        <v>C5155331</v>
      </c>
      <c r="AA69" t="str">
        <f t="shared" ca="1" si="9"/>
        <v>C5161599</v>
      </c>
      <c r="AB69" t="str">
        <f t="shared" ca="1" si="9"/>
        <v>I830195</v>
      </c>
      <c r="AC69" t="str">
        <f t="shared" ca="1" si="9"/>
        <v>C5170280</v>
      </c>
      <c r="AD69" t="str">
        <f t="shared" ca="1" si="9"/>
        <v>I834240</v>
      </c>
      <c r="AE69" t="str">
        <f t="shared" ca="1" si="9"/>
        <v>I835132</v>
      </c>
      <c r="AF69" t="str">
        <f t="shared" ca="1" si="9"/>
        <v>I837892</v>
      </c>
    </row>
    <row r="70" spans="1:32" x14ac:dyDescent="0.25">
      <c r="A70">
        <v>69</v>
      </c>
      <c r="B70" t="str">
        <f t="shared" ca="1" si="8"/>
        <v>i080806</v>
      </c>
      <c r="C70" t="str">
        <f t="shared" ca="1" si="8"/>
        <v>I802886</v>
      </c>
      <c r="D70" t="str">
        <f t="shared" ca="1" si="8"/>
        <v>I803959</v>
      </c>
      <c r="E70" t="str">
        <f t="shared" ca="1" si="8"/>
        <v>I801236</v>
      </c>
      <c r="F70" t="str">
        <f t="shared" ca="1" si="8"/>
        <v>I803416</v>
      </c>
      <c r="G70" t="str">
        <f t="shared" ca="1" si="8"/>
        <v>I805644</v>
      </c>
      <c r="H70" t="str">
        <f t="shared" ca="1" si="8"/>
        <v>I809013</v>
      </c>
      <c r="I70" t="str">
        <f t="shared" ca="1" si="8"/>
        <v>I808117</v>
      </c>
      <c r="J70" t="str">
        <f t="shared" ca="1" si="8"/>
        <v>I807288</v>
      </c>
      <c r="K70" t="str">
        <f t="shared" ca="1" si="8"/>
        <v>I810065</v>
      </c>
      <c r="L70" t="str">
        <f t="shared" ca="1" si="8"/>
        <v>I810623</v>
      </c>
      <c r="M70" t="str">
        <f t="shared" ca="1" si="8"/>
        <v>I811531</v>
      </c>
      <c r="N70" t="str">
        <f t="shared" ca="1" si="8"/>
        <v>C5088626</v>
      </c>
      <c r="O70" t="str">
        <f t="shared" ca="1" si="8"/>
        <v>C5095038</v>
      </c>
      <c r="P70" t="str">
        <f t="shared" ca="1" si="8"/>
        <v>C5099805</v>
      </c>
      <c r="Q70" t="str">
        <f t="shared" ca="1" si="8"/>
        <v>C5098365</v>
      </c>
      <c r="R70" t="str">
        <f t="shared" ca="1" si="9"/>
        <v>I817507</v>
      </c>
      <c r="S70" t="str">
        <f t="shared" ca="1" si="9"/>
        <v>I819046</v>
      </c>
      <c r="T70" t="str">
        <f t="shared" ca="1" si="9"/>
        <v>I820500</v>
      </c>
      <c r="U70" t="str">
        <f t="shared" ca="1" si="9"/>
        <v>C5123118</v>
      </c>
      <c r="V70" t="str">
        <f t="shared" ca="1" si="9"/>
        <v>C5130373</v>
      </c>
      <c r="W70" t="str">
        <f t="shared" ca="1" si="9"/>
        <v>C5139194</v>
      </c>
      <c r="X70" t="str">
        <f t="shared" ca="1" si="9"/>
        <v>I826866</v>
      </c>
      <c r="Y70" t="str">
        <f t="shared" ca="1" si="9"/>
        <v>I005740</v>
      </c>
      <c r="Z70" t="str">
        <f t="shared" ca="1" si="9"/>
        <v>C5155343</v>
      </c>
      <c r="AA70" t="str">
        <f t="shared" ca="1" si="9"/>
        <v>C5161655</v>
      </c>
      <c r="AB70" t="str">
        <f t="shared" ca="1" si="9"/>
        <v>I830193</v>
      </c>
      <c r="AC70" t="str">
        <f t="shared" ca="1" si="9"/>
        <v>C5170286</v>
      </c>
      <c r="AD70" t="str">
        <f t="shared" ca="1" si="9"/>
        <v>I834243</v>
      </c>
      <c r="AE70" t="str">
        <f t="shared" ca="1" si="9"/>
        <v>I835133</v>
      </c>
      <c r="AF70" t="str">
        <f t="shared" ca="1" si="9"/>
        <v>C5185859</v>
      </c>
    </row>
    <row r="71" spans="1:32" x14ac:dyDescent="0.25">
      <c r="A71">
        <v>70</v>
      </c>
      <c r="B71" t="str">
        <f t="shared" ca="1" si="8"/>
        <v>i080992</v>
      </c>
      <c r="C71" t="str">
        <f t="shared" ca="1" si="8"/>
        <v>I802858</v>
      </c>
      <c r="D71" t="str">
        <f t="shared" ca="1" si="8"/>
        <v>I804651</v>
      </c>
      <c r="E71" t="str">
        <f t="shared" ca="1" si="8"/>
        <v>i801330</v>
      </c>
      <c r="F71" t="str">
        <f t="shared" ca="1" si="8"/>
        <v>I803623</v>
      </c>
      <c r="G71" t="str">
        <f t="shared" ca="1" si="8"/>
        <v>C5046354</v>
      </c>
      <c r="H71" t="str">
        <f t="shared" ca="1" si="8"/>
        <v>C5071265</v>
      </c>
      <c r="I71" t="str">
        <f t="shared" ca="1" si="8"/>
        <v>C5073413</v>
      </c>
      <c r="J71" t="str">
        <f t="shared" ca="1" si="8"/>
        <v>I807322</v>
      </c>
      <c r="K71" t="str">
        <f t="shared" ca="1" si="8"/>
        <v>C5078070</v>
      </c>
      <c r="L71" t="str">
        <f t="shared" ca="1" si="8"/>
        <v>I005371</v>
      </c>
      <c r="M71" t="str">
        <f t="shared" ca="1" si="8"/>
        <v>I811546</v>
      </c>
      <c r="N71" t="str">
        <f t="shared" ca="1" si="8"/>
        <v>I812592</v>
      </c>
      <c r="O71" t="str">
        <f t="shared" ca="1" si="8"/>
        <v>C5095150</v>
      </c>
      <c r="P71" t="str">
        <f t="shared" ca="1" si="8"/>
        <v>C5098971</v>
      </c>
      <c r="Q71" t="str">
        <f t="shared" ca="1" si="8"/>
        <v>C5098366</v>
      </c>
      <c r="R71" t="str">
        <f t="shared" ca="1" si="9"/>
        <v>I817512</v>
      </c>
      <c r="S71" t="str">
        <f t="shared" ca="1" si="9"/>
        <v>I819051</v>
      </c>
      <c r="T71" t="str">
        <f t="shared" ca="1" si="9"/>
        <v>I820686</v>
      </c>
      <c r="U71" t="str">
        <f t="shared" ca="1" si="9"/>
        <v>C5123119</v>
      </c>
      <c r="V71" t="str">
        <f t="shared" ca="1" si="9"/>
        <v>C5130377</v>
      </c>
      <c r="W71" t="str">
        <f t="shared" ca="1" si="9"/>
        <v>C5139195</v>
      </c>
      <c r="X71" t="str">
        <f t="shared" ca="1" si="9"/>
        <v>I826901</v>
      </c>
      <c r="Y71" t="str">
        <f t="shared" ca="1" si="9"/>
        <v>I080802</v>
      </c>
      <c r="Z71" t="str">
        <f t="shared" ca="1" si="9"/>
        <v>C5155421</v>
      </c>
      <c r="AA71" t="str">
        <f t="shared" ca="1" si="9"/>
        <v>C5161665</v>
      </c>
      <c r="AB71" t="str">
        <f t="shared" ca="1" si="9"/>
        <v>I830197</v>
      </c>
      <c r="AC71" t="str">
        <f t="shared" ca="1" si="9"/>
        <v>C5170287</v>
      </c>
      <c r="AD71" t="str">
        <f t="shared" ca="1" si="9"/>
        <v>I834263</v>
      </c>
      <c r="AE71" t="str">
        <f t="shared" ca="1" si="9"/>
        <v>I835134</v>
      </c>
      <c r="AF71" t="str">
        <f t="shared" ca="1" si="9"/>
        <v>C5185860</v>
      </c>
    </row>
    <row r="72" spans="1:32" x14ac:dyDescent="0.25">
      <c r="A72">
        <v>71</v>
      </c>
      <c r="B72" t="str">
        <f t="shared" ca="1" si="8"/>
        <v>i002383</v>
      </c>
      <c r="C72" t="str">
        <f t="shared" ca="1" si="8"/>
        <v>C5030273</v>
      </c>
      <c r="D72" t="str">
        <f t="shared" ca="1" si="8"/>
        <v>C5037347</v>
      </c>
      <c r="E72" t="str">
        <f t="shared" ca="1" si="8"/>
        <v>i801484</v>
      </c>
      <c r="F72" t="str">
        <f t="shared" ca="1" si="8"/>
        <v>I805324</v>
      </c>
      <c r="G72" t="str">
        <f t="shared" ca="1" si="8"/>
        <v>C5046355</v>
      </c>
      <c r="H72" t="str">
        <f t="shared" ca="1" si="8"/>
        <v>I809016</v>
      </c>
      <c r="I72" t="str">
        <f t="shared" ca="1" si="8"/>
        <v>C5073417</v>
      </c>
      <c r="J72" t="str">
        <f t="shared" ca="1" si="8"/>
        <v>I807389</v>
      </c>
      <c r="K72" t="str">
        <f t="shared" ca="1" si="8"/>
        <v>I809854</v>
      </c>
      <c r="L72" t="str">
        <f t="shared" ca="1" si="8"/>
        <v>I810627</v>
      </c>
      <c r="M72" t="str">
        <f t="shared" ca="1" si="8"/>
        <v>I811376</v>
      </c>
      <c r="N72" t="str">
        <f t="shared" ca="1" si="8"/>
        <v>C5088921</v>
      </c>
      <c r="O72" t="str">
        <f t="shared" ca="1" si="8"/>
        <v>C5095151</v>
      </c>
      <c r="P72" t="str">
        <f t="shared" ca="1" si="8"/>
        <v>C5098972</v>
      </c>
      <c r="Q72" t="str">
        <f t="shared" ca="1" si="8"/>
        <v>I048043</v>
      </c>
      <c r="R72" t="str">
        <f t="shared" ca="1" si="9"/>
        <v>I817518</v>
      </c>
      <c r="S72" t="str">
        <f t="shared" ca="1" si="9"/>
        <v>I819095</v>
      </c>
      <c r="T72" t="str">
        <f t="shared" ca="1" si="9"/>
        <v>I820798</v>
      </c>
      <c r="U72" t="str">
        <f t="shared" ca="1" si="9"/>
        <v>C5123120</v>
      </c>
      <c r="V72" t="str">
        <f t="shared" ca="1" si="9"/>
        <v>C5129928</v>
      </c>
      <c r="W72" t="str">
        <f t="shared" ca="1" si="9"/>
        <v>C5139196</v>
      </c>
      <c r="X72" t="str">
        <f t="shared" ca="1" si="9"/>
        <v>I826905</v>
      </c>
      <c r="Y72" t="str">
        <f t="shared" ca="1" si="9"/>
        <v>I007732</v>
      </c>
      <c r="Z72" t="str">
        <f t="shared" ca="1" si="9"/>
        <v>C5155332</v>
      </c>
      <c r="AA72" t="str">
        <f t="shared" ca="1" si="9"/>
        <v>I829920</v>
      </c>
      <c r="AB72" t="str">
        <f t="shared" ca="1" si="9"/>
        <v>I830200</v>
      </c>
      <c r="AC72" t="str">
        <f t="shared" ca="1" si="9"/>
        <v>C5170282</v>
      </c>
      <c r="AD72" t="str">
        <f t="shared" ca="1" si="9"/>
        <v>I834278</v>
      </c>
      <c r="AE72" t="str">
        <f t="shared" ca="1" si="9"/>
        <v>I835135</v>
      </c>
      <c r="AF72" t="str">
        <f t="shared" ca="1" si="9"/>
        <v>C5186809</v>
      </c>
    </row>
    <row r="73" spans="1:32" x14ac:dyDescent="0.25">
      <c r="A73">
        <v>72</v>
      </c>
      <c r="B73" t="str">
        <f t="shared" ca="1" si="8"/>
        <v>I080151</v>
      </c>
      <c r="C73" t="str">
        <f t="shared" ca="1" si="8"/>
        <v>C5030275</v>
      </c>
      <c r="D73" t="str">
        <f t="shared" ca="1" si="8"/>
        <v>C5037349</v>
      </c>
      <c r="E73" t="str">
        <f t="shared" ca="1" si="8"/>
        <v>i801525</v>
      </c>
      <c r="F73" t="str">
        <f t="shared" ca="1" si="8"/>
        <v>I804325</v>
      </c>
      <c r="G73" t="str">
        <f t="shared" ca="1" si="8"/>
        <v>C5046358</v>
      </c>
      <c r="H73" t="str">
        <f t="shared" ca="1" si="8"/>
        <v>I809020</v>
      </c>
      <c r="I73" t="str">
        <f t="shared" ca="1" si="8"/>
        <v>C5073420</v>
      </c>
      <c r="J73" t="str">
        <f t="shared" ca="1" si="8"/>
        <v>I807392</v>
      </c>
      <c r="K73" t="str">
        <f t="shared" ca="1" si="8"/>
        <v>I803411</v>
      </c>
      <c r="L73" t="str">
        <f t="shared" ca="1" si="8"/>
        <v>I810468</v>
      </c>
      <c r="M73" t="str">
        <f t="shared" ca="1" si="8"/>
        <v>I811538</v>
      </c>
      <c r="N73" t="str">
        <f t="shared" ca="1" si="8"/>
        <v>C5088922</v>
      </c>
      <c r="O73" t="str">
        <f t="shared" ca="1" si="8"/>
        <v>I813978</v>
      </c>
      <c r="P73" t="str">
        <f t="shared" ca="1" si="8"/>
        <v>C5099616</v>
      </c>
      <c r="Q73" t="str">
        <f t="shared" ca="1" si="8"/>
        <v>C5106122</v>
      </c>
      <c r="R73" t="str">
        <f t="shared" ca="1" si="9"/>
        <v>I817526</v>
      </c>
      <c r="S73" t="str">
        <f t="shared" ca="1" si="9"/>
        <v>I819286</v>
      </c>
      <c r="T73" t="str">
        <f t="shared" ca="1" si="9"/>
        <v>I821235</v>
      </c>
      <c r="U73" t="str">
        <f t="shared" ca="1" si="9"/>
        <v>C5123122</v>
      </c>
      <c r="V73" t="str">
        <f t="shared" ca="1" si="9"/>
        <v>C5130352</v>
      </c>
      <c r="W73" t="str">
        <f t="shared" ca="1" si="9"/>
        <v>C5139197</v>
      </c>
      <c r="X73" t="str">
        <f t="shared" ca="1" si="9"/>
        <v>C5146073</v>
      </c>
      <c r="Y73" t="str">
        <f t="shared" ca="1" si="9"/>
        <v>C5072887</v>
      </c>
      <c r="Z73" t="str">
        <f t="shared" ca="1" si="9"/>
        <v>I828813</v>
      </c>
      <c r="AA73" t="str">
        <f t="shared" ca="1" si="9"/>
        <v>I829925</v>
      </c>
      <c r="AB73" t="str">
        <f t="shared" ca="1" si="9"/>
        <v>I830203</v>
      </c>
      <c r="AC73" t="str">
        <f t="shared" ca="1" si="9"/>
        <v>C5170284</v>
      </c>
      <c r="AD73" t="str">
        <f t="shared" ca="1" si="9"/>
        <v>I834279</v>
      </c>
      <c r="AE73" t="str">
        <f t="shared" ca="1" si="9"/>
        <v>I835142</v>
      </c>
      <c r="AF73" t="str">
        <f t="shared" ca="1" si="9"/>
        <v>I837921</v>
      </c>
    </row>
    <row r="74" spans="1:32" x14ac:dyDescent="0.25">
      <c r="A74">
        <v>73</v>
      </c>
      <c r="B74" t="str">
        <f t="shared" ca="1" si="8"/>
        <v>I080567</v>
      </c>
      <c r="C74" t="str">
        <f t="shared" ca="1" si="8"/>
        <v>I802888</v>
      </c>
      <c r="D74" t="str">
        <f t="shared" ca="1" si="8"/>
        <v>I804648</v>
      </c>
      <c r="E74" t="str">
        <f t="shared" ca="1" si="8"/>
        <v>i801621</v>
      </c>
      <c r="F74" t="str">
        <f t="shared" ca="1" si="8"/>
        <v>C5038768</v>
      </c>
      <c r="G74" t="str">
        <f t="shared" ca="1" si="8"/>
        <v>I805595</v>
      </c>
      <c r="H74" t="str">
        <f t="shared" ca="1" si="8"/>
        <v>I809023</v>
      </c>
      <c r="I74" t="str">
        <f t="shared" ca="1" si="8"/>
        <v>C5073422</v>
      </c>
      <c r="J74" t="str">
        <f t="shared" ca="1" si="8"/>
        <v>I807393</v>
      </c>
      <c r="K74" t="str">
        <f t="shared" ca="1" si="8"/>
        <v>I808858</v>
      </c>
      <c r="L74" t="str">
        <f t="shared" ca="1" si="8"/>
        <v>I810310</v>
      </c>
      <c r="M74" t="str">
        <f t="shared" ca="1" si="8"/>
        <v>I811577</v>
      </c>
      <c r="N74" t="str">
        <f t="shared" ca="1" si="8"/>
        <v>I041625</v>
      </c>
      <c r="O74" t="str">
        <f t="shared" ca="1" si="8"/>
        <v>I814003</v>
      </c>
      <c r="P74" t="str">
        <f t="shared" ca="1" si="8"/>
        <v>I814252</v>
      </c>
      <c r="Q74" t="str">
        <f t="shared" ca="1" si="8"/>
        <v>C5106126</v>
      </c>
      <c r="R74" t="str">
        <f t="shared" ca="1" si="9"/>
        <v>I817550</v>
      </c>
      <c r="S74" t="str">
        <f t="shared" ca="1" si="9"/>
        <v>I819501</v>
      </c>
      <c r="T74" t="str">
        <f t="shared" ca="1" si="9"/>
        <v>I821355</v>
      </c>
      <c r="U74" t="str">
        <f t="shared" ca="1" si="9"/>
        <v>C5123123</v>
      </c>
      <c r="V74" t="str">
        <f t="shared" ca="1" si="9"/>
        <v>C5130353</v>
      </c>
      <c r="W74" t="str">
        <f t="shared" ca="1" si="9"/>
        <v>C5139198</v>
      </c>
      <c r="X74" t="str">
        <f t="shared" ca="1" si="9"/>
        <v>I824409</v>
      </c>
      <c r="Y74" t="str">
        <f t="shared" ca="1" si="9"/>
        <v>C5072890</v>
      </c>
      <c r="Z74" t="str">
        <f t="shared" ca="1" si="9"/>
        <v>I828850</v>
      </c>
      <c r="AA74" t="str">
        <f t="shared" ca="1" si="9"/>
        <v>I829929</v>
      </c>
      <c r="AB74" t="str">
        <f t="shared" ca="1" si="9"/>
        <v>I830207</v>
      </c>
      <c r="AC74" t="str">
        <f t="shared" ca="1" si="9"/>
        <v>C5170283</v>
      </c>
      <c r="AD74" t="str">
        <f t="shared" ca="1" si="9"/>
        <v>I834280</v>
      </c>
      <c r="AE74" t="str">
        <f t="shared" ca="1" si="9"/>
        <v>I835143</v>
      </c>
      <c r="AF74" t="str">
        <f t="shared" ca="1" si="9"/>
        <v>I837948</v>
      </c>
    </row>
    <row r="75" spans="1:32" x14ac:dyDescent="0.25">
      <c r="A75">
        <v>74</v>
      </c>
      <c r="B75" t="str">
        <f t="shared" ca="1" si="8"/>
        <v>i080970</v>
      </c>
      <c r="C75" t="str">
        <f t="shared" ca="1" si="8"/>
        <v>C5030297</v>
      </c>
      <c r="D75" t="str">
        <f t="shared" ca="1" si="8"/>
        <v>I803692</v>
      </c>
      <c r="E75" t="str">
        <f t="shared" ca="1" si="8"/>
        <v>I801666</v>
      </c>
      <c r="F75" t="str">
        <f t="shared" ca="1" si="8"/>
        <v>I805315</v>
      </c>
      <c r="G75" t="str">
        <f t="shared" ca="1" si="8"/>
        <v>I805125</v>
      </c>
      <c r="H75" t="str">
        <f t="shared" ca="1" si="8"/>
        <v>I808784</v>
      </c>
      <c r="I75" t="str">
        <f t="shared" ca="1" si="8"/>
        <v>C5073423</v>
      </c>
      <c r="J75" t="str">
        <f t="shared" ca="1" si="8"/>
        <v>C5064023</v>
      </c>
      <c r="K75" t="str">
        <f t="shared" ca="1" si="8"/>
        <v>I809781</v>
      </c>
      <c r="L75" t="str">
        <f t="shared" ca="1" si="8"/>
        <v>I810607</v>
      </c>
      <c r="M75" t="str">
        <f t="shared" ca="1" si="8"/>
        <v>C5082917</v>
      </c>
      <c r="N75" t="str">
        <f t="shared" ca="1" si="8"/>
        <v>I812646</v>
      </c>
      <c r="O75" t="str">
        <f t="shared" ca="1" si="8"/>
        <v>I814014</v>
      </c>
      <c r="P75" t="str">
        <f t="shared" ca="1" si="8"/>
        <v>C5099935</v>
      </c>
      <c r="Q75" t="str">
        <f t="shared" ca="1" si="8"/>
        <v>C5106128</v>
      </c>
      <c r="R75" t="str">
        <f t="shared" ca="1" si="9"/>
        <v>I817564</v>
      </c>
      <c r="S75" t="str">
        <f t="shared" ca="1" si="9"/>
        <v>I819709</v>
      </c>
      <c r="T75" t="str">
        <f t="shared" ca="1" si="9"/>
        <v>I821083</v>
      </c>
      <c r="U75" t="str">
        <f t="shared" ca="1" si="9"/>
        <v>C5123124</v>
      </c>
      <c r="V75" t="str">
        <f t="shared" ca="1" si="9"/>
        <v>C5130355</v>
      </c>
      <c r="W75" t="str">
        <f t="shared" ca="1" si="9"/>
        <v>C5139199</v>
      </c>
      <c r="X75" t="str">
        <f t="shared" ca="1" si="9"/>
        <v>C5146405</v>
      </c>
      <c r="Y75" t="str">
        <f t="shared" ca="1" si="9"/>
        <v>C5072891</v>
      </c>
      <c r="Z75" t="str">
        <f t="shared" ca="1" si="9"/>
        <v>I828871</v>
      </c>
      <c r="AA75" t="str">
        <f t="shared" ca="1" si="9"/>
        <v>I829928</v>
      </c>
      <c r="AB75" t="str">
        <f t="shared" ca="1" si="9"/>
        <v>I830209</v>
      </c>
      <c r="AC75" t="str">
        <f t="shared" ca="1" si="9"/>
        <v>C5170285</v>
      </c>
      <c r="AD75" t="str">
        <f t="shared" ca="1" si="9"/>
        <v>I834281</v>
      </c>
      <c r="AE75" t="str">
        <f t="shared" ca="1" si="9"/>
        <v>I835144</v>
      </c>
      <c r="AF75" t="str">
        <f t="shared" ca="1" si="9"/>
        <v>C5186710</v>
      </c>
    </row>
    <row r="76" spans="1:32" x14ac:dyDescent="0.25">
      <c r="A76">
        <v>75</v>
      </c>
      <c r="B76" t="str">
        <f t="shared" ca="1" si="8"/>
        <v>c5024515</v>
      </c>
      <c r="C76" t="str">
        <f t="shared" ca="1" si="8"/>
        <v>I011307</v>
      </c>
      <c r="D76" t="str">
        <f t="shared" ca="1" si="8"/>
        <v>I804144</v>
      </c>
      <c r="E76" t="str">
        <f t="shared" ca="1" si="8"/>
        <v>i801705</v>
      </c>
      <c r="F76" t="str">
        <f t="shared" ca="1" si="8"/>
        <v>I803896</v>
      </c>
      <c r="G76" t="str">
        <f t="shared" ca="1" si="8"/>
        <v>C5052233</v>
      </c>
      <c r="H76" t="str">
        <f t="shared" ca="1" si="8"/>
        <v>C5071419</v>
      </c>
      <c r="I76" t="str">
        <f t="shared" ca="1" si="8"/>
        <v>I035602</v>
      </c>
      <c r="J76" t="str">
        <f t="shared" ca="1" si="8"/>
        <v>I807798</v>
      </c>
      <c r="K76" t="str">
        <f t="shared" ca="1" si="8"/>
        <v>I809979</v>
      </c>
      <c r="L76" t="str">
        <f t="shared" ca="1" si="8"/>
        <v>C5080194</v>
      </c>
      <c r="M76" t="str">
        <f t="shared" ca="1" si="8"/>
        <v>C5082918</v>
      </c>
      <c r="N76" t="str">
        <f t="shared" ca="1" si="8"/>
        <v>I812300</v>
      </c>
      <c r="O76" t="str">
        <f t="shared" ca="1" si="8"/>
        <v>I814016</v>
      </c>
      <c r="P76" t="str">
        <f t="shared" ca="1" si="8"/>
        <v>C5100008</v>
      </c>
      <c r="Q76" t="str">
        <f t="shared" ca="1" si="8"/>
        <v>C5106130</v>
      </c>
      <c r="R76" t="str">
        <f t="shared" ca="1" si="9"/>
        <v>I817565</v>
      </c>
      <c r="S76" t="str">
        <f t="shared" ca="1" si="9"/>
        <v>I819710</v>
      </c>
      <c r="T76" t="str">
        <f t="shared" ca="1" si="9"/>
        <v>I821234</v>
      </c>
      <c r="U76" t="str">
        <f t="shared" ca="1" si="9"/>
        <v>C5123125</v>
      </c>
      <c r="V76" t="str">
        <f t="shared" ca="1" si="9"/>
        <v>C5130569</v>
      </c>
      <c r="W76" t="str">
        <f t="shared" ca="1" si="9"/>
        <v>I823587</v>
      </c>
      <c r="X76" t="str">
        <f t="shared" ca="1" si="9"/>
        <v>I824407</v>
      </c>
      <c r="Y76" t="str">
        <f t="shared" ca="1" si="9"/>
        <v>C5084125</v>
      </c>
      <c r="Z76" t="str">
        <f t="shared" ca="1" si="9"/>
        <v>C5155773</v>
      </c>
      <c r="AA76" t="str">
        <f t="shared" ca="1" si="9"/>
        <v>C5161417</v>
      </c>
      <c r="AB76" t="str">
        <f t="shared" ca="1" si="9"/>
        <v>I830211</v>
      </c>
      <c r="AC76" t="str">
        <f t="shared" ca="1" si="9"/>
        <v>C5170704</v>
      </c>
      <c r="AD76" t="str">
        <f t="shared" ca="1" si="9"/>
        <v>I834282</v>
      </c>
      <c r="AE76" t="str">
        <f t="shared" ca="1" si="9"/>
        <v>I835145</v>
      </c>
      <c r="AF76" t="str">
        <f t="shared" ca="1" si="9"/>
        <v>C5186824</v>
      </c>
    </row>
    <row r="77" spans="1:32" x14ac:dyDescent="0.25">
      <c r="A77">
        <v>76</v>
      </c>
      <c r="B77" t="str">
        <f t="shared" ca="1" si="8"/>
        <v>I080105</v>
      </c>
      <c r="C77" t="str">
        <f t="shared" ca="1" si="8"/>
        <v>I802908</v>
      </c>
      <c r="D77" t="str">
        <f t="shared" ca="1" si="8"/>
        <v>C5033807</v>
      </c>
      <c r="E77" t="str">
        <f t="shared" ca="1" si="8"/>
        <v>i801538</v>
      </c>
      <c r="F77" t="str">
        <f t="shared" ca="1" si="8"/>
        <v>I804715</v>
      </c>
      <c r="G77" t="str">
        <f t="shared" ca="1" si="8"/>
        <v>I805171</v>
      </c>
      <c r="H77" t="str">
        <f t="shared" ca="1" si="8"/>
        <v>I806053</v>
      </c>
      <c r="I77" t="str">
        <f t="shared" ca="1" si="8"/>
        <v>I808095</v>
      </c>
      <c r="J77" t="str">
        <f t="shared" ca="1" si="8"/>
        <v>C5064918</v>
      </c>
      <c r="K77" t="str">
        <f t="shared" ca="1" si="8"/>
        <v>I810200</v>
      </c>
      <c r="L77" t="str">
        <f t="shared" ca="1" si="8"/>
        <v>I810651</v>
      </c>
      <c r="M77" t="str">
        <f t="shared" ca="1" si="8"/>
        <v>I811543</v>
      </c>
      <c r="N77" t="str">
        <f t="shared" ca="1" si="8"/>
        <v>C5089111</v>
      </c>
      <c r="O77" t="str">
        <f t="shared" ca="1" si="8"/>
        <v>I814018</v>
      </c>
      <c r="P77" t="str">
        <f t="shared" ca="1" si="8"/>
        <v>C5100010</v>
      </c>
      <c r="Q77" t="str">
        <f t="shared" ca="1" si="8"/>
        <v>I816427</v>
      </c>
      <c r="R77" t="str">
        <f t="shared" ca="1" si="9"/>
        <v>I817587</v>
      </c>
      <c r="S77" t="str">
        <f t="shared" ca="1" si="9"/>
        <v>I819762</v>
      </c>
      <c r="T77" t="str">
        <f t="shared" ca="1" si="9"/>
        <v>I055546</v>
      </c>
      <c r="U77" t="str">
        <f t="shared" ca="1" si="9"/>
        <v>C5123127</v>
      </c>
      <c r="V77" t="str">
        <f t="shared" ca="1" si="9"/>
        <v>C5130572</v>
      </c>
      <c r="W77" t="str">
        <f t="shared" ca="1" si="9"/>
        <v>C5138892</v>
      </c>
      <c r="X77" t="str">
        <f t="shared" ca="1" si="9"/>
        <v>I826932</v>
      </c>
      <c r="Y77" t="str">
        <f t="shared" ca="1" si="9"/>
        <v>C5084131</v>
      </c>
      <c r="Z77" t="str">
        <f t="shared" ca="1" si="9"/>
        <v>I828874</v>
      </c>
      <c r="AA77" t="str">
        <f t="shared" ca="1" si="9"/>
        <v>I829935</v>
      </c>
      <c r="AB77" t="str">
        <f t="shared" ca="1" si="9"/>
        <v>I830212</v>
      </c>
      <c r="AC77" t="str">
        <f t="shared" ca="1" si="9"/>
        <v>C5170956</v>
      </c>
      <c r="AD77" t="str">
        <f t="shared" ca="1" si="9"/>
        <v>I834286</v>
      </c>
      <c r="AE77" t="str">
        <f t="shared" ca="1" si="9"/>
        <v>I835146</v>
      </c>
      <c r="AF77" t="str">
        <f t="shared" ca="1" si="9"/>
        <v>C5186835</v>
      </c>
    </row>
    <row r="78" spans="1:32" x14ac:dyDescent="0.25">
      <c r="A78">
        <v>77</v>
      </c>
      <c r="B78" t="str">
        <f t="shared" ca="1" si="8"/>
        <v>i080665</v>
      </c>
      <c r="C78" t="str">
        <f t="shared" ca="1" si="8"/>
        <v>C5031038</v>
      </c>
      <c r="D78" t="str">
        <f t="shared" ca="1" si="8"/>
        <v>C5040590</v>
      </c>
      <c r="E78" t="str">
        <f t="shared" ca="1" si="8"/>
        <v>i801661</v>
      </c>
      <c r="F78" t="str">
        <f t="shared" ca="1" si="8"/>
        <v>C5045603</v>
      </c>
      <c r="G78" t="str">
        <f t="shared" ca="1" si="8"/>
        <v>I008279</v>
      </c>
      <c r="H78" t="str">
        <f t="shared" ca="1" si="8"/>
        <v>I805014</v>
      </c>
      <c r="I78" t="str">
        <f t="shared" ca="1" si="8"/>
        <v>I809086</v>
      </c>
      <c r="J78" t="str">
        <f t="shared" ca="1" si="8"/>
        <v>I807641</v>
      </c>
      <c r="K78" t="str">
        <f t="shared" ca="1" si="8"/>
        <v>I810215</v>
      </c>
      <c r="L78" t="str">
        <f t="shared" ca="1" si="8"/>
        <v>C5080192</v>
      </c>
      <c r="M78" t="str">
        <f t="shared" ca="1" si="8"/>
        <v>I811587</v>
      </c>
      <c r="N78" t="str">
        <f t="shared" ca="1" si="8"/>
        <v>I812558</v>
      </c>
      <c r="O78" t="str">
        <f t="shared" ca="1" si="8"/>
        <v>I814022</v>
      </c>
      <c r="P78" t="str">
        <f t="shared" ca="1" si="8"/>
        <v>C5099443</v>
      </c>
      <c r="Q78" t="str">
        <f t="shared" ca="1" si="8"/>
        <v>C5106215</v>
      </c>
      <c r="R78" t="str">
        <f t="shared" ca="1" si="9"/>
        <v>I817653</v>
      </c>
      <c r="S78" t="str">
        <f t="shared" ca="1" si="9"/>
        <v>I819907</v>
      </c>
      <c r="T78" t="str">
        <f t="shared" ca="1" si="9"/>
        <v>I821392</v>
      </c>
      <c r="U78" t="str">
        <f t="shared" ca="1" si="9"/>
        <v>C5123129</v>
      </c>
      <c r="V78" t="str">
        <f t="shared" ca="1" si="9"/>
        <v>C5130573</v>
      </c>
      <c r="W78" t="str">
        <f t="shared" ca="1" si="9"/>
        <v>C5139355</v>
      </c>
      <c r="X78" t="str">
        <f t="shared" ca="1" si="9"/>
        <v>I827024</v>
      </c>
      <c r="Y78" t="str">
        <f t="shared" ca="1" si="9"/>
        <v>C5084544</v>
      </c>
      <c r="Z78" t="str">
        <f t="shared" ca="1" si="9"/>
        <v>I828883</v>
      </c>
      <c r="AA78" t="str">
        <f t="shared" ca="1" si="9"/>
        <v>I011554</v>
      </c>
      <c r="AB78" t="str">
        <f t="shared" ca="1" si="9"/>
        <v>C5163050</v>
      </c>
      <c r="AC78" t="str">
        <f t="shared" ca="1" si="9"/>
        <v>I833263</v>
      </c>
      <c r="AD78" t="str">
        <f t="shared" ca="1" si="9"/>
        <v>I834284</v>
      </c>
      <c r="AE78" t="str">
        <f t="shared" ca="1" si="9"/>
        <v>I835172</v>
      </c>
      <c r="AF78" t="str">
        <f t="shared" ca="1" si="9"/>
        <v>C5186836</v>
      </c>
    </row>
    <row r="79" spans="1:32" x14ac:dyDescent="0.25">
      <c r="A79">
        <v>78</v>
      </c>
      <c r="B79" t="str">
        <f t="shared" ca="1" si="8"/>
        <v>i080744</v>
      </c>
      <c r="C79" t="str">
        <f t="shared" ca="1" si="8"/>
        <v>C5029449</v>
      </c>
      <c r="D79" t="str">
        <f t="shared" ca="1" si="8"/>
        <v>C5037348</v>
      </c>
      <c r="E79" t="str">
        <f t="shared" ca="1" si="8"/>
        <v>i801839</v>
      </c>
      <c r="F79" t="str">
        <f t="shared" ca="1" si="8"/>
        <v>C5042662</v>
      </c>
      <c r="G79" t="str">
        <f t="shared" ca="1" si="8"/>
        <v>I804177</v>
      </c>
      <c r="H79" t="str">
        <f t="shared" ca="1" si="8"/>
        <v>I803424</v>
      </c>
      <c r="I79" t="str">
        <f t="shared" ca="1" si="8"/>
        <v>I809356</v>
      </c>
      <c r="J79" t="str">
        <f t="shared" ca="1" si="8"/>
        <v>I807804</v>
      </c>
      <c r="K79" t="str">
        <f t="shared" ca="1" si="8"/>
        <v>I810220</v>
      </c>
      <c r="L79" t="str">
        <f t="shared" ca="1" si="8"/>
        <v>C5080034</v>
      </c>
      <c r="M79" t="str">
        <f t="shared" ca="1" si="8"/>
        <v>I811589</v>
      </c>
      <c r="N79" t="str">
        <f t="shared" ref="B79:Q142" ca="1" si="10">INDIRECT("'LDAP Users'!C"&amp;$A79+N$1)</f>
        <v>C5089296</v>
      </c>
      <c r="O79" t="str">
        <f t="shared" ca="1" si="10"/>
        <v>I812951</v>
      </c>
      <c r="P79" t="str">
        <f t="shared" ca="1" si="10"/>
        <v>I815419</v>
      </c>
      <c r="Q79" t="str">
        <f t="shared" ca="1" si="10"/>
        <v>C5106345</v>
      </c>
      <c r="R79" t="str">
        <f t="shared" ca="1" si="9"/>
        <v>I817660</v>
      </c>
      <c r="S79" t="str">
        <f t="shared" ca="1" si="9"/>
        <v>I819970</v>
      </c>
      <c r="T79" t="str">
        <f t="shared" ca="1" si="9"/>
        <v>I821396</v>
      </c>
      <c r="U79" t="str">
        <f t="shared" ca="1" si="9"/>
        <v>C5123133</v>
      </c>
      <c r="V79" t="str">
        <f t="shared" ca="1" si="9"/>
        <v>C5130575</v>
      </c>
      <c r="W79" t="str">
        <f t="shared" ca="1" si="9"/>
        <v>C5139030</v>
      </c>
      <c r="X79" t="str">
        <f t="shared" ca="1" si="9"/>
        <v>I824193</v>
      </c>
      <c r="Y79" t="str">
        <f t="shared" ca="1" si="9"/>
        <v>C5149243</v>
      </c>
      <c r="Z79" t="str">
        <f t="shared" ca="1" si="9"/>
        <v>I828885</v>
      </c>
      <c r="AA79" t="str">
        <f t="shared" ca="1" si="9"/>
        <v>C5161793</v>
      </c>
      <c r="AB79" t="str">
        <f t="shared" ca="1" si="9"/>
        <v>I830216</v>
      </c>
      <c r="AC79" t="str">
        <f t="shared" ca="1" si="9"/>
        <v>C5170950</v>
      </c>
      <c r="AD79" t="str">
        <f t="shared" ca="1" si="9"/>
        <v>I834285</v>
      </c>
      <c r="AE79" t="str">
        <f t="shared" ca="1" si="9"/>
        <v>I835173</v>
      </c>
      <c r="AF79" t="str">
        <f t="shared" ca="1" si="9"/>
        <v>C5186898</v>
      </c>
    </row>
    <row r="80" spans="1:32" x14ac:dyDescent="0.25">
      <c r="A80">
        <v>79</v>
      </c>
      <c r="B80" t="str">
        <f t="shared" ca="1" si="10"/>
        <v>i001535</v>
      </c>
      <c r="C80" t="str">
        <f t="shared" ca="1" si="10"/>
        <v>I803073</v>
      </c>
      <c r="D80" t="str">
        <f t="shared" ca="1" si="10"/>
        <v>I803409</v>
      </c>
      <c r="E80" t="str">
        <f t="shared" ca="1" si="10"/>
        <v>i801866</v>
      </c>
      <c r="F80" t="str">
        <f t="shared" ca="1" si="10"/>
        <v>I804014</v>
      </c>
      <c r="G80" t="str">
        <f t="shared" ca="1" si="10"/>
        <v>I805703</v>
      </c>
      <c r="H80" t="str">
        <f t="shared" ca="1" si="10"/>
        <v>I806817</v>
      </c>
      <c r="I80" t="str">
        <f t="shared" ca="1" si="10"/>
        <v>C5055430</v>
      </c>
      <c r="J80" t="str">
        <f t="shared" ca="1" si="10"/>
        <v>I807855</v>
      </c>
      <c r="K80" t="str">
        <f t="shared" ca="1" si="10"/>
        <v>I809459</v>
      </c>
      <c r="L80" t="str">
        <f t="shared" ca="1" si="10"/>
        <v>C5080193</v>
      </c>
      <c r="M80" t="str">
        <f t="shared" ca="1" si="10"/>
        <v>I811629</v>
      </c>
      <c r="N80" t="str">
        <f t="shared" ca="1" si="10"/>
        <v>I812009</v>
      </c>
      <c r="O80" t="str">
        <f t="shared" ca="1" si="10"/>
        <v>I814066</v>
      </c>
      <c r="P80" t="str">
        <f t="shared" ca="1" si="10"/>
        <v>I815424</v>
      </c>
      <c r="Q80" t="str">
        <f t="shared" ca="1" si="10"/>
        <v>I816396</v>
      </c>
      <c r="R80" t="str">
        <f t="shared" ca="1" si="9"/>
        <v>I817669</v>
      </c>
      <c r="S80" t="str">
        <f t="shared" ca="1" si="9"/>
        <v>I816779</v>
      </c>
      <c r="T80" t="str">
        <f t="shared" ca="1" si="9"/>
        <v>C5117311</v>
      </c>
      <c r="U80" t="str">
        <f t="shared" ca="1" si="9"/>
        <v>C5123134</v>
      </c>
      <c r="V80" t="str">
        <f t="shared" ca="1" si="9"/>
        <v>C5130576</v>
      </c>
      <c r="W80" t="str">
        <f t="shared" ca="1" si="9"/>
        <v>C5139346</v>
      </c>
      <c r="X80" t="str">
        <f t="shared" ca="1" si="9"/>
        <v>I826969</v>
      </c>
      <c r="Y80" t="str">
        <f t="shared" ca="1" si="9"/>
        <v>C5149244</v>
      </c>
      <c r="Z80" t="str">
        <f t="shared" ca="1" si="9"/>
        <v>C5155775</v>
      </c>
      <c r="AA80" t="str">
        <f t="shared" ca="1" si="9"/>
        <v>C5161795</v>
      </c>
      <c r="AB80" t="str">
        <f t="shared" ca="1" si="9"/>
        <v>I830220</v>
      </c>
      <c r="AC80" t="str">
        <f t="shared" ca="1" si="9"/>
        <v>I833268</v>
      </c>
      <c r="AD80" t="str">
        <f t="shared" ca="1" si="9"/>
        <v>C5174946</v>
      </c>
      <c r="AE80" t="str">
        <f t="shared" ca="1" si="9"/>
        <v>C5180122</v>
      </c>
      <c r="AF80" t="str">
        <f t="shared" ca="1" si="9"/>
        <v>I837967</v>
      </c>
    </row>
    <row r="81" spans="1:32" x14ac:dyDescent="0.25">
      <c r="A81">
        <v>80</v>
      </c>
      <c r="B81" t="str">
        <f t="shared" ca="1" si="10"/>
        <v>i080398</v>
      </c>
      <c r="C81" t="str">
        <f t="shared" ca="1" si="10"/>
        <v>C5028622</v>
      </c>
      <c r="D81" t="str">
        <f t="shared" ca="1" si="10"/>
        <v>I803412</v>
      </c>
      <c r="E81" t="str">
        <f t="shared" ca="1" si="10"/>
        <v>i802036</v>
      </c>
      <c r="F81" t="str">
        <f t="shared" ca="1" si="10"/>
        <v>C5045992</v>
      </c>
      <c r="G81" t="str">
        <f t="shared" ca="1" si="10"/>
        <v>C5047484</v>
      </c>
      <c r="H81" t="str">
        <f t="shared" ca="1" si="10"/>
        <v>I807009</v>
      </c>
      <c r="I81" t="str">
        <f t="shared" ca="1" si="10"/>
        <v>C5055431</v>
      </c>
      <c r="J81" t="str">
        <f t="shared" ca="1" si="10"/>
        <v>I807861</v>
      </c>
      <c r="K81" t="str">
        <f t="shared" ca="1" si="10"/>
        <v>I008713</v>
      </c>
      <c r="L81" t="str">
        <f t="shared" ca="1" si="10"/>
        <v>C5080035</v>
      </c>
      <c r="M81" t="str">
        <f t="shared" ca="1" si="10"/>
        <v>C5083251</v>
      </c>
      <c r="N81" t="str">
        <f t="shared" ca="1" si="10"/>
        <v>I812420</v>
      </c>
      <c r="O81" t="str">
        <f t="shared" ca="1" si="10"/>
        <v>I814067</v>
      </c>
      <c r="P81" t="str">
        <f t="shared" ca="1" si="10"/>
        <v>C5099442</v>
      </c>
      <c r="Q81" t="str">
        <f t="shared" ca="1" si="10"/>
        <v>I816397</v>
      </c>
      <c r="R81" t="str">
        <f t="shared" ca="1" si="9"/>
        <v>I817692</v>
      </c>
      <c r="S81" t="str">
        <f t="shared" ca="1" si="9"/>
        <v>I816790</v>
      </c>
      <c r="T81" t="str">
        <f t="shared" ca="1" si="9"/>
        <v>C5117314</v>
      </c>
      <c r="U81" t="str">
        <f t="shared" ca="1" si="9"/>
        <v>C5123135</v>
      </c>
      <c r="V81" t="str">
        <f t="shared" ca="1" si="9"/>
        <v>I822642</v>
      </c>
      <c r="W81" t="str">
        <f t="shared" ca="1" si="9"/>
        <v>C5139398</v>
      </c>
      <c r="X81" t="str">
        <f t="shared" ca="1" si="9"/>
        <v>I826976</v>
      </c>
      <c r="Y81" t="str">
        <f t="shared" ca="1" si="9"/>
        <v>I827721</v>
      </c>
      <c r="Z81" t="str">
        <f t="shared" ca="1" si="9"/>
        <v>C5155928</v>
      </c>
      <c r="AA81" t="str">
        <f t="shared" ca="1" si="9"/>
        <v>I829950</v>
      </c>
      <c r="AB81" t="str">
        <f t="shared" ca="1" si="9"/>
        <v>I830229</v>
      </c>
      <c r="AC81" t="str">
        <f t="shared" ca="1" si="9"/>
        <v>C5171046</v>
      </c>
      <c r="AD81" t="str">
        <f t="shared" ca="1" si="9"/>
        <v>C5174896</v>
      </c>
      <c r="AE81" t="str">
        <f t="shared" ca="1" si="9"/>
        <v>I835189</v>
      </c>
      <c r="AF81" t="str">
        <f t="shared" ca="1" si="9"/>
        <v>C5187019</v>
      </c>
    </row>
    <row r="82" spans="1:32" x14ac:dyDescent="0.25">
      <c r="A82">
        <v>81</v>
      </c>
      <c r="B82" t="str">
        <f t="shared" ca="1" si="10"/>
        <v>i007350</v>
      </c>
      <c r="C82" t="str">
        <f t="shared" ca="1" si="10"/>
        <v>I803083</v>
      </c>
      <c r="D82" t="str">
        <f t="shared" ca="1" si="10"/>
        <v>I803033</v>
      </c>
      <c r="E82" t="str">
        <f t="shared" ca="1" si="10"/>
        <v>i802218</v>
      </c>
      <c r="F82" t="str">
        <f t="shared" ca="1" si="10"/>
        <v>C5035996</v>
      </c>
      <c r="G82" t="str">
        <f t="shared" ca="1" si="10"/>
        <v>I805618</v>
      </c>
      <c r="H82" t="str">
        <f t="shared" ca="1" si="10"/>
        <v>I807260</v>
      </c>
      <c r="I82" t="str">
        <f t="shared" ca="1" si="10"/>
        <v>C5055432</v>
      </c>
      <c r="J82" t="str">
        <f t="shared" ca="1" si="10"/>
        <v>I807875</v>
      </c>
      <c r="K82" t="str">
        <f t="shared" ca="1" si="10"/>
        <v>I810263</v>
      </c>
      <c r="L82" t="str">
        <f t="shared" ca="1" si="10"/>
        <v>C5080037</v>
      </c>
      <c r="M82" t="str">
        <f t="shared" ca="1" si="10"/>
        <v>C5083254</v>
      </c>
      <c r="N82" t="str">
        <f t="shared" ca="1" si="10"/>
        <v>C5089375</v>
      </c>
      <c r="O82" t="str">
        <f t="shared" ca="1" si="10"/>
        <v>C5095221</v>
      </c>
      <c r="P82" t="str">
        <f t="shared" ca="1" si="10"/>
        <v>C5100137</v>
      </c>
      <c r="Q82" t="str">
        <f t="shared" ca="1" si="10"/>
        <v>I816419</v>
      </c>
      <c r="R82" t="str">
        <f t="shared" ca="1" si="9"/>
        <v>I817693</v>
      </c>
      <c r="S82" t="str">
        <f t="shared" ca="1" si="9"/>
        <v>I816792</v>
      </c>
      <c r="T82" t="str">
        <f t="shared" ca="1" si="9"/>
        <v>I821389</v>
      </c>
      <c r="U82" t="str">
        <f t="shared" ca="1" si="9"/>
        <v>C5123136</v>
      </c>
      <c r="V82" t="str">
        <f t="shared" ca="1" si="9"/>
        <v>C5130570</v>
      </c>
      <c r="W82" t="str">
        <f t="shared" ca="1" si="9"/>
        <v>I823660</v>
      </c>
      <c r="X82" t="str">
        <f t="shared" ca="1" si="9"/>
        <v>I826974</v>
      </c>
      <c r="Y82" t="str">
        <f t="shared" ca="1" si="9"/>
        <v>I827724</v>
      </c>
      <c r="Z82" t="str">
        <f t="shared" ca="1" si="9"/>
        <v>C5155803</v>
      </c>
      <c r="AA82" t="str">
        <f t="shared" ca="1" si="9"/>
        <v>C5161792</v>
      </c>
      <c r="AB82" t="str">
        <f t="shared" ca="1" si="9"/>
        <v>C5157256</v>
      </c>
      <c r="AC82" t="str">
        <f t="shared" ca="1" si="9"/>
        <v>I833290</v>
      </c>
      <c r="AD82" t="str">
        <f t="shared" ca="1" si="9"/>
        <v>C5174897</v>
      </c>
      <c r="AE82" t="str">
        <f t="shared" ca="1" si="9"/>
        <v>C5179547</v>
      </c>
      <c r="AF82" t="str">
        <f t="shared" ca="1" si="9"/>
        <v>C5185344</v>
      </c>
    </row>
    <row r="83" spans="1:32" x14ac:dyDescent="0.25">
      <c r="A83">
        <v>82</v>
      </c>
      <c r="B83" t="str">
        <f t="shared" ca="1" si="10"/>
        <v>i011116</v>
      </c>
      <c r="C83" t="str">
        <f t="shared" ca="1" si="10"/>
        <v>I803159</v>
      </c>
      <c r="D83" t="str">
        <f t="shared" ca="1" si="10"/>
        <v>I803964</v>
      </c>
      <c r="E83" t="str">
        <f t="shared" ca="1" si="10"/>
        <v>I802220</v>
      </c>
      <c r="F83" t="str">
        <f t="shared" ca="1" si="10"/>
        <v>C5049235</v>
      </c>
      <c r="G83" t="str">
        <f t="shared" ca="1" si="10"/>
        <v>I805374</v>
      </c>
      <c r="H83" t="str">
        <f t="shared" ca="1" si="10"/>
        <v>I807770</v>
      </c>
      <c r="I83" t="str">
        <f t="shared" ca="1" si="10"/>
        <v>C5059659</v>
      </c>
      <c r="J83" t="str">
        <f t="shared" ca="1" si="10"/>
        <v>I807895</v>
      </c>
      <c r="K83" t="str">
        <f t="shared" ca="1" si="10"/>
        <v>I808882</v>
      </c>
      <c r="L83" t="str">
        <f t="shared" ca="1" si="10"/>
        <v>I038478</v>
      </c>
      <c r="M83" t="str">
        <f t="shared" ca="1" si="10"/>
        <v>I811605</v>
      </c>
      <c r="N83" t="str">
        <f t="shared" ca="1" si="10"/>
        <v>C5089376</v>
      </c>
      <c r="O83" t="str">
        <f t="shared" ca="1" si="10"/>
        <v>I812872</v>
      </c>
      <c r="P83" t="str">
        <f t="shared" ca="1" si="10"/>
        <v>C5098626</v>
      </c>
      <c r="Q83" t="str">
        <f t="shared" ca="1" si="10"/>
        <v>I816409</v>
      </c>
      <c r="R83" t="str">
        <f t="shared" ca="1" si="9"/>
        <v>I817702</v>
      </c>
      <c r="S83" t="str">
        <f t="shared" ca="1" si="9"/>
        <v>I816806</v>
      </c>
      <c r="T83" t="str">
        <f t="shared" ca="1" si="9"/>
        <v>I821414</v>
      </c>
      <c r="U83" t="str">
        <f t="shared" ca="1" si="9"/>
        <v>C5123138</v>
      </c>
      <c r="V83" t="str">
        <f t="shared" ca="1" si="9"/>
        <v>I822651</v>
      </c>
      <c r="W83" t="str">
        <f t="shared" ca="1" si="9"/>
        <v>I823665</v>
      </c>
      <c r="X83" t="str">
        <f t="shared" ca="1" si="9"/>
        <v>I826975</v>
      </c>
      <c r="Y83" t="str">
        <f t="shared" ca="1" si="9"/>
        <v>I827725</v>
      </c>
      <c r="Z83" t="str">
        <f t="shared" ca="1" si="9"/>
        <v>C5156094</v>
      </c>
      <c r="AA83" t="str">
        <f t="shared" ca="1" si="9"/>
        <v>I829962</v>
      </c>
      <c r="AB83" t="str">
        <f t="shared" ca="1" si="9"/>
        <v>C5163084</v>
      </c>
      <c r="AC83" t="str">
        <f t="shared" ca="1" si="9"/>
        <v>I833292</v>
      </c>
      <c r="AD83" t="str">
        <f t="shared" ca="1" si="9"/>
        <v>C5174899</v>
      </c>
      <c r="AE83" t="str">
        <f t="shared" ca="1" si="9"/>
        <v>I835199</v>
      </c>
      <c r="AF83" t="str">
        <f t="shared" ca="1" si="9"/>
        <v>C5186963</v>
      </c>
    </row>
    <row r="84" spans="1:32" x14ac:dyDescent="0.25">
      <c r="A84">
        <v>83</v>
      </c>
      <c r="B84" t="str">
        <f t="shared" ca="1" si="10"/>
        <v>i005294</v>
      </c>
      <c r="C84" t="str">
        <f t="shared" ca="1" si="10"/>
        <v>I802604</v>
      </c>
      <c r="D84" t="str">
        <f t="shared" ca="1" si="10"/>
        <v>I804720</v>
      </c>
      <c r="E84" t="str">
        <f t="shared" ca="1" si="10"/>
        <v>I802265</v>
      </c>
      <c r="F84" t="str">
        <f t="shared" ca="1" si="10"/>
        <v>C5051553</v>
      </c>
      <c r="G84" t="str">
        <f t="shared" ca="1" si="10"/>
        <v>I805656</v>
      </c>
      <c r="H84" t="str">
        <f t="shared" ca="1" si="10"/>
        <v>I807779</v>
      </c>
      <c r="I84" t="str">
        <f t="shared" ca="1" si="10"/>
        <v>I808753</v>
      </c>
      <c r="J84" t="str">
        <f t="shared" ca="1" si="10"/>
        <v>I807903</v>
      </c>
      <c r="K84" t="str">
        <f t="shared" ca="1" si="10"/>
        <v>C5077360</v>
      </c>
      <c r="L84" t="str">
        <f t="shared" ca="1" si="10"/>
        <v>I810633</v>
      </c>
      <c r="M84" t="str">
        <f t="shared" ca="1" si="10"/>
        <v>I811626</v>
      </c>
      <c r="N84" t="str">
        <f t="shared" ca="1" si="10"/>
        <v>C5089377</v>
      </c>
      <c r="O84" t="str">
        <f t="shared" ca="1" si="10"/>
        <v>I814056</v>
      </c>
      <c r="P84" t="str">
        <f t="shared" ca="1" si="10"/>
        <v>C5100217</v>
      </c>
      <c r="Q84" t="str">
        <f t="shared" ca="1" si="10"/>
        <v>C5105871</v>
      </c>
      <c r="R84" t="str">
        <f t="shared" ca="1" si="9"/>
        <v>I817720</v>
      </c>
      <c r="S84" t="str">
        <f t="shared" ca="1" si="9"/>
        <v>I820144</v>
      </c>
      <c r="T84" t="str">
        <f t="shared" ca="1" si="9"/>
        <v>C5117440</v>
      </c>
      <c r="U84" t="str">
        <f t="shared" ca="1" si="9"/>
        <v>C5123139</v>
      </c>
      <c r="V84" t="str">
        <f t="shared" ca="1" si="9"/>
        <v>I822654</v>
      </c>
      <c r="W84" t="str">
        <f t="shared" ca="1" si="9"/>
        <v>I823667</v>
      </c>
      <c r="X84" t="str">
        <f t="shared" ca="1" si="9"/>
        <v>I826977</v>
      </c>
      <c r="Y84" t="str">
        <f t="shared" ca="1" si="9"/>
        <v>I827726</v>
      </c>
      <c r="Z84" t="str">
        <f t="shared" ca="1" si="9"/>
        <v>C5156139</v>
      </c>
      <c r="AA84" t="str">
        <f t="shared" ca="1" si="9"/>
        <v>I829970</v>
      </c>
      <c r="AB84" t="str">
        <f t="shared" ca="1" si="9"/>
        <v>C5163157</v>
      </c>
      <c r="AC84" t="str">
        <f t="shared" ca="1" si="9"/>
        <v>I833297</v>
      </c>
      <c r="AD84" t="str">
        <f t="shared" ca="1" si="9"/>
        <v>C5174900</v>
      </c>
      <c r="AE84" t="str">
        <f t="shared" ca="1" si="9"/>
        <v>C5180123</v>
      </c>
      <c r="AF84" t="str">
        <f t="shared" ca="1" si="9"/>
        <v>I837986</v>
      </c>
    </row>
    <row r="85" spans="1:32" x14ac:dyDescent="0.25">
      <c r="A85">
        <v>84</v>
      </c>
      <c r="B85" t="str">
        <f t="shared" ca="1" si="10"/>
        <v>i006344</v>
      </c>
      <c r="C85" t="str">
        <f t="shared" ca="1" si="10"/>
        <v>I803099</v>
      </c>
      <c r="D85" t="str">
        <f t="shared" ca="1" si="10"/>
        <v>I803583</v>
      </c>
      <c r="E85" t="str">
        <f t="shared" ca="1" si="10"/>
        <v>i802266</v>
      </c>
      <c r="F85" t="str">
        <f t="shared" ca="1" si="10"/>
        <v>C5051552</v>
      </c>
      <c r="G85" t="str">
        <f t="shared" ca="1" si="10"/>
        <v>C5047963</v>
      </c>
      <c r="H85" t="str">
        <f t="shared" ca="1" si="10"/>
        <v>I803504</v>
      </c>
      <c r="I85" t="str">
        <f t="shared" ca="1" si="10"/>
        <v>I808062</v>
      </c>
      <c r="J85" t="str">
        <f t="shared" ca="1" si="10"/>
        <v>I807923</v>
      </c>
      <c r="K85" t="str">
        <f t="shared" ca="1" si="10"/>
        <v>C5034788</v>
      </c>
      <c r="L85" t="str">
        <f t="shared" ca="1" si="10"/>
        <v>I810676</v>
      </c>
      <c r="M85" t="str">
        <f t="shared" ca="1" si="10"/>
        <v>C5083308</v>
      </c>
      <c r="N85" t="str">
        <f t="shared" ca="1" si="10"/>
        <v>C5089294</v>
      </c>
      <c r="O85" t="str">
        <f t="shared" ca="1" si="10"/>
        <v>I814062</v>
      </c>
      <c r="P85" t="str">
        <f t="shared" ca="1" si="10"/>
        <v>C5100224</v>
      </c>
      <c r="Q85" t="str">
        <f t="shared" ca="1" si="10"/>
        <v>C5105872</v>
      </c>
      <c r="R85" t="str">
        <f t="shared" ca="1" si="9"/>
        <v>I817722</v>
      </c>
      <c r="S85" t="str">
        <f t="shared" ca="1" si="9"/>
        <v>C5109591</v>
      </c>
      <c r="T85" t="str">
        <f t="shared" ca="1" si="9"/>
        <v>C5115661</v>
      </c>
      <c r="U85" t="str">
        <f t="shared" ca="1" si="9"/>
        <v>C5123140</v>
      </c>
      <c r="V85" t="str">
        <f t="shared" ca="1" si="9"/>
        <v>C5130747</v>
      </c>
      <c r="W85" t="str">
        <f t="shared" ca="1" si="9"/>
        <v>C5139615</v>
      </c>
      <c r="X85" t="str">
        <f t="shared" ca="1" si="9"/>
        <v>I826979</v>
      </c>
      <c r="Y85" t="str">
        <f t="shared" ca="1" si="9"/>
        <v>I827756</v>
      </c>
      <c r="Z85" t="str">
        <f t="shared" ca="1" si="9"/>
        <v>I828942</v>
      </c>
      <c r="AA85" t="str">
        <f t="shared" ca="1" si="9"/>
        <v>I829978</v>
      </c>
      <c r="AB85" t="str">
        <f t="shared" ca="1" si="9"/>
        <v>C5163160</v>
      </c>
      <c r="AC85" t="str">
        <f t="shared" ca="1" si="9"/>
        <v>C5170874</v>
      </c>
      <c r="AD85" t="str">
        <f t="shared" ca="1" si="9"/>
        <v>I834297</v>
      </c>
      <c r="AE85" t="str">
        <f t="shared" ca="1" si="9"/>
        <v>I835226</v>
      </c>
      <c r="AF85" t="str">
        <f t="shared" ca="1" si="9"/>
        <v>I838001</v>
      </c>
    </row>
    <row r="86" spans="1:32" x14ac:dyDescent="0.25">
      <c r="A86">
        <v>85</v>
      </c>
      <c r="B86" t="str">
        <f t="shared" ca="1" si="10"/>
        <v>i007700</v>
      </c>
      <c r="C86" t="str">
        <f t="shared" ca="1" si="10"/>
        <v>C5030274</v>
      </c>
      <c r="D86" t="str">
        <f t="shared" ca="1" si="10"/>
        <v>I804632</v>
      </c>
      <c r="E86" t="str">
        <f t="shared" ca="1" si="10"/>
        <v>i802349</v>
      </c>
      <c r="F86" t="str">
        <f t="shared" ca="1" si="10"/>
        <v>C5051550</v>
      </c>
      <c r="G86" t="str">
        <f t="shared" ca="1" si="10"/>
        <v>C5048154</v>
      </c>
      <c r="H86" t="str">
        <f t="shared" ca="1" si="10"/>
        <v>I031527</v>
      </c>
      <c r="I86" t="str">
        <f t="shared" ca="1" si="10"/>
        <v>C5036483</v>
      </c>
      <c r="J86" t="str">
        <f t="shared" ca="1" si="10"/>
        <v>I807960</v>
      </c>
      <c r="K86" t="str">
        <f t="shared" ca="1" si="10"/>
        <v>C5037089</v>
      </c>
      <c r="L86" t="str">
        <f t="shared" ca="1" si="10"/>
        <v>I810652</v>
      </c>
      <c r="M86" t="str">
        <f t="shared" ca="1" si="10"/>
        <v>C5083394</v>
      </c>
      <c r="N86" t="str">
        <f t="shared" ca="1" si="10"/>
        <v>C5089560</v>
      </c>
      <c r="O86" t="str">
        <f t="shared" ca="1" si="10"/>
        <v>I814064</v>
      </c>
      <c r="P86" t="str">
        <f t="shared" ca="1" si="10"/>
        <v>C5100225</v>
      </c>
      <c r="Q86" t="str">
        <f t="shared" ca="1" si="10"/>
        <v>C5106351</v>
      </c>
      <c r="R86" t="str">
        <f t="shared" ref="R86:AF149" ca="1" si="11">INDIRECT("'LDAP Users'!C"&amp;$A86+R$1)</f>
        <v>I817733</v>
      </c>
      <c r="S86" t="str">
        <f t="shared" ca="1" si="11"/>
        <v>C5109756</v>
      </c>
      <c r="T86" t="str">
        <f t="shared" ca="1" si="11"/>
        <v>C5117512</v>
      </c>
      <c r="U86" t="str">
        <f t="shared" ca="1" si="11"/>
        <v>C5123141</v>
      </c>
      <c r="V86" t="str">
        <f t="shared" ca="1" si="11"/>
        <v>C5131016</v>
      </c>
      <c r="W86" t="str">
        <f t="shared" ca="1" si="11"/>
        <v>C5139575</v>
      </c>
      <c r="X86" t="str">
        <f t="shared" ca="1" si="11"/>
        <v>I826980</v>
      </c>
      <c r="Y86" t="str">
        <f t="shared" ca="1" si="11"/>
        <v>I827770</v>
      </c>
      <c r="Z86" t="str">
        <f t="shared" ca="1" si="11"/>
        <v>C5076635</v>
      </c>
      <c r="AA86" t="str">
        <f t="shared" ca="1" si="11"/>
        <v>I829983</v>
      </c>
      <c r="AB86" t="str">
        <f t="shared" ca="1" si="11"/>
        <v>C5163158</v>
      </c>
      <c r="AC86" t="str">
        <f t="shared" ca="1" si="11"/>
        <v>C5170788</v>
      </c>
      <c r="AD86" t="str">
        <f t="shared" ca="1" si="11"/>
        <v>I834298</v>
      </c>
      <c r="AE86" t="str">
        <f t="shared" ca="1" si="11"/>
        <v>C5180419</v>
      </c>
      <c r="AF86" t="str">
        <f t="shared" ca="1" si="11"/>
        <v>I838002</v>
      </c>
    </row>
    <row r="87" spans="1:32" x14ac:dyDescent="0.25">
      <c r="A87">
        <v>86</v>
      </c>
      <c r="B87" t="str">
        <f t="shared" ca="1" si="10"/>
        <v>i008848</v>
      </c>
      <c r="C87" t="str">
        <f t="shared" ca="1" si="10"/>
        <v>I802760</v>
      </c>
      <c r="D87" t="str">
        <f t="shared" ca="1" si="10"/>
        <v>I804408</v>
      </c>
      <c r="E87" t="str">
        <f t="shared" ca="1" si="10"/>
        <v>i802350</v>
      </c>
      <c r="F87" t="str">
        <f t="shared" ca="1" si="10"/>
        <v>I805462</v>
      </c>
      <c r="G87" t="str">
        <f t="shared" ca="1" si="10"/>
        <v>I805345</v>
      </c>
      <c r="H87" t="str">
        <f t="shared" ca="1" si="10"/>
        <v>I809078</v>
      </c>
      <c r="I87" t="str">
        <f t="shared" ca="1" si="10"/>
        <v>C5036422</v>
      </c>
      <c r="J87" t="str">
        <f t="shared" ca="1" si="10"/>
        <v>I808049</v>
      </c>
      <c r="K87" t="str">
        <f t="shared" ca="1" si="10"/>
        <v>C5037090</v>
      </c>
      <c r="L87" t="str">
        <f t="shared" ca="1" si="10"/>
        <v>I810650</v>
      </c>
      <c r="M87" t="str">
        <f t="shared" ca="1" si="10"/>
        <v>I039902</v>
      </c>
      <c r="N87" t="str">
        <f t="shared" ca="1" si="10"/>
        <v>C5089561</v>
      </c>
      <c r="O87" t="str">
        <f t="shared" ca="1" si="10"/>
        <v>I814106</v>
      </c>
      <c r="P87" t="str">
        <f t="shared" ca="1" si="10"/>
        <v>C5100302</v>
      </c>
      <c r="Q87" t="str">
        <f t="shared" ca="1" si="10"/>
        <v>I816360</v>
      </c>
      <c r="R87" t="str">
        <f t="shared" ca="1" si="11"/>
        <v>I817766</v>
      </c>
      <c r="S87" t="str">
        <f t="shared" ca="1" si="11"/>
        <v>C5109942</v>
      </c>
      <c r="T87" t="str">
        <f t="shared" ca="1" si="11"/>
        <v>C5117541</v>
      </c>
      <c r="U87" t="str">
        <f t="shared" ca="1" si="11"/>
        <v>C5123142</v>
      </c>
      <c r="V87" t="str">
        <f t="shared" ca="1" si="11"/>
        <v>I822570</v>
      </c>
      <c r="W87" t="str">
        <f t="shared" ca="1" si="11"/>
        <v>C5139576</v>
      </c>
      <c r="X87" t="str">
        <f t="shared" ca="1" si="11"/>
        <v>I826996</v>
      </c>
      <c r="Y87" t="str">
        <f t="shared" ca="1" si="11"/>
        <v>C5149706</v>
      </c>
      <c r="Z87" t="str">
        <f t="shared" ca="1" si="11"/>
        <v>C5076636</v>
      </c>
      <c r="AA87" t="str">
        <f t="shared" ca="1" si="11"/>
        <v>I829993</v>
      </c>
      <c r="AB87" t="str">
        <f t="shared" ca="1" si="11"/>
        <v>C5163254</v>
      </c>
      <c r="AC87" t="str">
        <f t="shared" ca="1" si="11"/>
        <v>I833309</v>
      </c>
      <c r="AD87" t="str">
        <f t="shared" ca="1" si="11"/>
        <v>I834316</v>
      </c>
      <c r="AE87" t="str">
        <f t="shared" ca="1" si="11"/>
        <v>C5180372</v>
      </c>
      <c r="AF87" t="str">
        <f t="shared" ca="1" si="11"/>
        <v>C5187284</v>
      </c>
    </row>
    <row r="88" spans="1:32" x14ac:dyDescent="0.25">
      <c r="A88">
        <v>87</v>
      </c>
      <c r="B88" t="str">
        <f t="shared" ca="1" si="10"/>
        <v>i007688</v>
      </c>
      <c r="C88" t="str">
        <f t="shared" ca="1" si="10"/>
        <v>I802777</v>
      </c>
      <c r="D88" t="str">
        <f t="shared" ca="1" si="10"/>
        <v>i801122</v>
      </c>
      <c r="E88" t="str">
        <f t="shared" ca="1" si="10"/>
        <v>i802487</v>
      </c>
      <c r="F88" t="str">
        <f t="shared" ca="1" si="10"/>
        <v>C5045646</v>
      </c>
      <c r="G88" t="str">
        <f t="shared" ca="1" si="10"/>
        <v>C5048155</v>
      </c>
      <c r="H88" t="str">
        <f t="shared" ca="1" si="10"/>
        <v>C5072116</v>
      </c>
      <c r="I88" t="str">
        <f t="shared" ca="1" si="10"/>
        <v>C5036440</v>
      </c>
      <c r="J88" t="str">
        <f t="shared" ca="1" si="10"/>
        <v>i808074</v>
      </c>
      <c r="K88" t="str">
        <f t="shared" ca="1" si="10"/>
        <v>C5037214</v>
      </c>
      <c r="L88" t="str">
        <f t="shared" ca="1" si="10"/>
        <v>I810667</v>
      </c>
      <c r="M88" t="str">
        <f t="shared" ca="1" si="10"/>
        <v>I039908</v>
      </c>
      <c r="N88" t="str">
        <f t="shared" ca="1" si="10"/>
        <v>I812709</v>
      </c>
      <c r="O88" t="str">
        <f t="shared" ca="1" si="10"/>
        <v>C5095406</v>
      </c>
      <c r="P88" t="str">
        <f t="shared" ca="1" si="10"/>
        <v>C5100303</v>
      </c>
      <c r="Q88" t="str">
        <f t="shared" ca="1" si="10"/>
        <v>I816547</v>
      </c>
      <c r="R88" t="str">
        <f t="shared" ca="1" si="11"/>
        <v>I817801</v>
      </c>
      <c r="S88" t="str">
        <f t="shared" ca="1" si="11"/>
        <v>I816800</v>
      </c>
      <c r="T88" t="str">
        <f t="shared" ca="1" si="11"/>
        <v>C5114015</v>
      </c>
      <c r="U88" t="str">
        <f t="shared" ca="1" si="11"/>
        <v>C5123143</v>
      </c>
      <c r="V88" t="str">
        <f t="shared" ca="1" si="11"/>
        <v>C5129557</v>
      </c>
      <c r="W88" t="str">
        <f t="shared" ca="1" si="11"/>
        <v>C5139577</v>
      </c>
      <c r="X88" t="str">
        <f t="shared" ca="1" si="11"/>
        <v>I827029</v>
      </c>
      <c r="Y88" t="str">
        <f t="shared" ca="1" si="11"/>
        <v>I827779</v>
      </c>
      <c r="Z88" t="str">
        <f t="shared" ca="1" si="11"/>
        <v>C5074773</v>
      </c>
      <c r="AA88" t="str">
        <f t="shared" ca="1" si="11"/>
        <v>I830017</v>
      </c>
      <c r="AB88" t="str">
        <f t="shared" ca="1" si="11"/>
        <v>C5163181</v>
      </c>
      <c r="AC88" t="str">
        <f t="shared" ca="1" si="11"/>
        <v>C5171228</v>
      </c>
      <c r="AD88" t="str">
        <f t="shared" ca="1" si="11"/>
        <v>I834317</v>
      </c>
      <c r="AE88" t="str">
        <f t="shared" ca="1" si="11"/>
        <v>C5180478</v>
      </c>
      <c r="AF88" t="str">
        <f t="shared" ca="1" si="11"/>
        <v>C5187278</v>
      </c>
    </row>
    <row r="89" spans="1:32" x14ac:dyDescent="0.25">
      <c r="A89">
        <v>88</v>
      </c>
      <c r="B89" t="str">
        <f t="shared" ca="1" si="10"/>
        <v>i007698</v>
      </c>
      <c r="C89" t="str">
        <f t="shared" ca="1" si="10"/>
        <v>I802789</v>
      </c>
      <c r="D89" t="str">
        <f t="shared" ca="1" si="10"/>
        <v>I804180</v>
      </c>
      <c r="E89" t="str">
        <f t="shared" ca="1" si="10"/>
        <v>i800986</v>
      </c>
      <c r="F89" t="str">
        <f t="shared" ca="1" si="10"/>
        <v>I803960</v>
      </c>
      <c r="G89" t="str">
        <f t="shared" ca="1" si="10"/>
        <v>C5057134</v>
      </c>
      <c r="H89" t="str">
        <f t="shared" ca="1" si="10"/>
        <v>C5072119</v>
      </c>
      <c r="I89" t="str">
        <f t="shared" ca="1" si="10"/>
        <v>C5037123</v>
      </c>
      <c r="J89" t="str">
        <f t="shared" ca="1" si="10"/>
        <v>I808070</v>
      </c>
      <c r="K89" t="str">
        <f t="shared" ca="1" si="10"/>
        <v>C5037342</v>
      </c>
      <c r="L89" t="str">
        <f t="shared" ca="1" si="10"/>
        <v>I810654</v>
      </c>
      <c r="M89" t="str">
        <f t="shared" ca="1" si="10"/>
        <v>I811686</v>
      </c>
      <c r="N89" t="str">
        <f t="shared" ca="1" si="10"/>
        <v>C5089687</v>
      </c>
      <c r="O89" t="str">
        <f t="shared" ca="1" si="10"/>
        <v>C5095360</v>
      </c>
      <c r="P89" t="str">
        <f t="shared" ca="1" si="10"/>
        <v>C5100304</v>
      </c>
      <c r="Q89" t="str">
        <f t="shared" ca="1" si="10"/>
        <v>C5106761</v>
      </c>
      <c r="R89" t="str">
        <f t="shared" ca="1" si="11"/>
        <v>I817842</v>
      </c>
      <c r="S89" t="str">
        <f t="shared" ca="1" si="11"/>
        <v>I816359</v>
      </c>
      <c r="T89" t="str">
        <f t="shared" ca="1" si="11"/>
        <v>I821395</v>
      </c>
      <c r="U89" t="str">
        <f t="shared" ca="1" si="11"/>
        <v>C5123144</v>
      </c>
      <c r="V89" t="str">
        <f t="shared" ca="1" si="11"/>
        <v>C5129558</v>
      </c>
      <c r="W89" t="str">
        <f t="shared" ca="1" si="11"/>
        <v>I823686</v>
      </c>
      <c r="X89" t="str">
        <f t="shared" ca="1" si="11"/>
        <v>C5146594</v>
      </c>
      <c r="Y89" t="str">
        <f t="shared" ca="1" si="11"/>
        <v>C5142878</v>
      </c>
      <c r="Z89" t="str">
        <f t="shared" ca="1" si="11"/>
        <v>I828947</v>
      </c>
      <c r="AA89" t="str">
        <f t="shared" ca="1" si="11"/>
        <v>I830039</v>
      </c>
      <c r="AB89" t="str">
        <f t="shared" ca="1" si="11"/>
        <v>C5163182</v>
      </c>
      <c r="AC89" t="str">
        <f t="shared" ca="1" si="11"/>
        <v>I833323</v>
      </c>
      <c r="AD89" t="str">
        <f t="shared" ca="1" si="11"/>
        <v>C5174903</v>
      </c>
      <c r="AE89" t="str">
        <f t="shared" ca="1" si="11"/>
        <v>C5180300</v>
      </c>
      <c r="AF89" t="str">
        <f t="shared" ca="1" si="11"/>
        <v>I838014</v>
      </c>
    </row>
    <row r="90" spans="1:32" x14ac:dyDescent="0.25">
      <c r="A90">
        <v>89</v>
      </c>
      <c r="B90" t="str">
        <f t="shared" ca="1" si="10"/>
        <v>i007699</v>
      </c>
      <c r="C90" t="str">
        <f t="shared" ca="1" si="10"/>
        <v>I802820</v>
      </c>
      <c r="D90" t="str">
        <f t="shared" ca="1" si="10"/>
        <v>I802906</v>
      </c>
      <c r="E90" t="str">
        <f t="shared" ca="1" si="10"/>
        <v>i801103</v>
      </c>
      <c r="F90" t="str">
        <f t="shared" ca="1" si="10"/>
        <v>C5047799</v>
      </c>
      <c r="G90" t="str">
        <f t="shared" ca="1" si="10"/>
        <v>C5055891</v>
      </c>
      <c r="H90" t="str">
        <f t="shared" ca="1" si="10"/>
        <v>C5072120</v>
      </c>
      <c r="I90" t="str">
        <f t="shared" ca="1" si="10"/>
        <v>C5037552</v>
      </c>
      <c r="J90" t="str">
        <f t="shared" ca="1" si="10"/>
        <v>I808083</v>
      </c>
      <c r="K90" t="str">
        <f t="shared" ca="1" si="10"/>
        <v>C5037343</v>
      </c>
      <c r="L90" t="str">
        <f t="shared" ca="1" si="10"/>
        <v>I810655</v>
      </c>
      <c r="M90" t="str">
        <f t="shared" ca="1" si="10"/>
        <v>D047450</v>
      </c>
      <c r="N90" t="str">
        <f t="shared" ca="1" si="10"/>
        <v>I811996</v>
      </c>
      <c r="O90" t="str">
        <f t="shared" ca="1" si="10"/>
        <v>C5095536</v>
      </c>
      <c r="P90" t="str">
        <f t="shared" ca="1" si="10"/>
        <v>C5100305</v>
      </c>
      <c r="Q90" t="str">
        <f t="shared" ca="1" si="10"/>
        <v>C5106764</v>
      </c>
      <c r="R90" t="str">
        <f t="shared" ca="1" si="11"/>
        <v>I817859</v>
      </c>
      <c r="S90" t="str">
        <f t="shared" ca="1" si="11"/>
        <v>I816714</v>
      </c>
      <c r="T90" t="str">
        <f t="shared" ca="1" si="11"/>
        <v>I821399</v>
      </c>
      <c r="U90" t="str">
        <f t="shared" ca="1" si="11"/>
        <v>C5123145</v>
      </c>
      <c r="V90" t="str">
        <f t="shared" ca="1" si="11"/>
        <v>C5129559</v>
      </c>
      <c r="W90" t="str">
        <f t="shared" ca="1" si="11"/>
        <v>I823696</v>
      </c>
      <c r="X90" t="str">
        <f t="shared" ca="1" si="11"/>
        <v>C5146595</v>
      </c>
      <c r="Y90" t="str">
        <f t="shared" ca="1" si="11"/>
        <v>C5150043</v>
      </c>
      <c r="Z90" t="str">
        <f t="shared" ca="1" si="11"/>
        <v>C5155768</v>
      </c>
      <c r="AA90" t="str">
        <f t="shared" ca="1" si="11"/>
        <v>I830041</v>
      </c>
      <c r="AB90" t="str">
        <f t="shared" ca="1" si="11"/>
        <v>C5163075</v>
      </c>
      <c r="AC90" t="str">
        <f t="shared" ca="1" si="11"/>
        <v>C5170872</v>
      </c>
      <c r="AD90" t="str">
        <f t="shared" ca="1" si="11"/>
        <v>C5174904</v>
      </c>
      <c r="AE90" t="str">
        <f t="shared" ca="1" si="11"/>
        <v>I836765</v>
      </c>
      <c r="AF90" t="str">
        <f t="shared" ca="1" si="11"/>
        <v>I838027</v>
      </c>
    </row>
    <row r="91" spans="1:32" x14ac:dyDescent="0.25">
      <c r="A91">
        <v>90</v>
      </c>
      <c r="B91" t="str">
        <f t="shared" ca="1" si="10"/>
        <v>I008110</v>
      </c>
      <c r="C91" t="str">
        <f t="shared" ca="1" si="10"/>
        <v>I802847</v>
      </c>
      <c r="D91" t="str">
        <f t="shared" ca="1" si="10"/>
        <v>I803293</v>
      </c>
      <c r="E91" t="str">
        <f t="shared" ca="1" si="10"/>
        <v>i801127</v>
      </c>
      <c r="F91" t="str">
        <f t="shared" ca="1" si="10"/>
        <v>C5047603</v>
      </c>
      <c r="G91" t="str">
        <f t="shared" ca="1" si="10"/>
        <v>C5057518</v>
      </c>
      <c r="H91" t="str">
        <f t="shared" ca="1" si="10"/>
        <v>I806205</v>
      </c>
      <c r="I91" t="str">
        <f t="shared" ca="1" si="10"/>
        <v>C5038015</v>
      </c>
      <c r="J91" t="str">
        <f t="shared" ca="1" si="10"/>
        <v>I808097</v>
      </c>
      <c r="K91" t="str">
        <f t="shared" ca="1" si="10"/>
        <v>C5037345</v>
      </c>
      <c r="L91" t="str">
        <f t="shared" ca="1" si="10"/>
        <v>C5080302</v>
      </c>
      <c r="M91" t="str">
        <f t="shared" ca="1" si="10"/>
        <v>I811648</v>
      </c>
      <c r="N91" t="str">
        <f t="shared" ca="1" si="10"/>
        <v>I812559</v>
      </c>
      <c r="O91" t="str">
        <f t="shared" ca="1" si="10"/>
        <v>I814073</v>
      </c>
      <c r="P91" t="str">
        <f t="shared" ca="1" si="10"/>
        <v>I815651</v>
      </c>
      <c r="Q91" t="str">
        <f t="shared" ca="1" si="10"/>
        <v>C5106765</v>
      </c>
      <c r="R91" t="str">
        <f t="shared" ca="1" si="11"/>
        <v>I817872</v>
      </c>
      <c r="S91" t="str">
        <f t="shared" ca="1" si="11"/>
        <v>I820142</v>
      </c>
      <c r="T91" t="str">
        <f t="shared" ca="1" si="11"/>
        <v>I821425</v>
      </c>
      <c r="U91" t="str">
        <f t="shared" ca="1" si="11"/>
        <v>C5123148</v>
      </c>
      <c r="V91" t="str">
        <f t="shared" ca="1" si="11"/>
        <v>C5131332</v>
      </c>
      <c r="W91" t="str">
        <f t="shared" ca="1" si="11"/>
        <v>C5139753</v>
      </c>
      <c r="X91" t="str">
        <f t="shared" ca="1" si="11"/>
        <v>I827032</v>
      </c>
      <c r="Y91" t="str">
        <f t="shared" ca="1" si="11"/>
        <v>I827778</v>
      </c>
      <c r="Z91" t="str">
        <f t="shared" ca="1" si="11"/>
        <v>C5156320</v>
      </c>
      <c r="AA91" t="str">
        <f t="shared" ca="1" si="11"/>
        <v>I830042</v>
      </c>
      <c r="AB91" t="str">
        <f t="shared" ca="1" si="11"/>
        <v>C5163078</v>
      </c>
      <c r="AC91" t="str">
        <f t="shared" ca="1" si="11"/>
        <v>C5171041</v>
      </c>
      <c r="AD91" t="str">
        <f t="shared" ca="1" si="11"/>
        <v>C5174905</v>
      </c>
      <c r="AE91" t="str">
        <f t="shared" ca="1" si="11"/>
        <v>I836766</v>
      </c>
      <c r="AF91" t="str">
        <f t="shared" ca="1" si="11"/>
        <v>I838029</v>
      </c>
    </row>
    <row r="92" spans="1:32" x14ac:dyDescent="0.25">
      <c r="A92">
        <v>91</v>
      </c>
      <c r="B92" t="str">
        <f t="shared" ca="1" si="10"/>
        <v>i009688</v>
      </c>
      <c r="C92" t="str">
        <f t="shared" ca="1" si="10"/>
        <v>I802894</v>
      </c>
      <c r="D92" t="str">
        <f t="shared" ca="1" si="10"/>
        <v>C5020755</v>
      </c>
      <c r="E92" t="str">
        <f t="shared" ca="1" si="10"/>
        <v>I801389</v>
      </c>
      <c r="F92" t="str">
        <f t="shared" ca="1" si="10"/>
        <v>C5047602</v>
      </c>
      <c r="G92" t="str">
        <f t="shared" ca="1" si="10"/>
        <v>I804075</v>
      </c>
      <c r="H92" t="str">
        <f t="shared" ca="1" si="10"/>
        <v>I807901</v>
      </c>
      <c r="I92" t="str">
        <f t="shared" ca="1" si="10"/>
        <v>C5038733</v>
      </c>
      <c r="J92" t="str">
        <f t="shared" ca="1" si="10"/>
        <v>I808188</v>
      </c>
      <c r="K92" t="str">
        <f t="shared" ca="1" si="10"/>
        <v>C5037346</v>
      </c>
      <c r="L92" t="str">
        <f t="shared" ca="1" si="10"/>
        <v>C5080414</v>
      </c>
      <c r="M92" t="str">
        <f t="shared" ca="1" si="10"/>
        <v>I811702</v>
      </c>
      <c r="N92" t="str">
        <f t="shared" ca="1" si="10"/>
        <v>I812759</v>
      </c>
      <c r="O92" t="str">
        <f t="shared" ca="1" si="10"/>
        <v>C5094302</v>
      </c>
      <c r="P92" t="str">
        <f t="shared" ca="1" si="10"/>
        <v>I815654</v>
      </c>
      <c r="Q92" t="str">
        <f t="shared" ca="1" si="10"/>
        <v>C5106766</v>
      </c>
      <c r="R92" t="str">
        <f t="shared" ca="1" si="11"/>
        <v>I817894</v>
      </c>
      <c r="S92" t="str">
        <f t="shared" ca="1" si="11"/>
        <v>C5110174</v>
      </c>
      <c r="T92" t="str">
        <f t="shared" ca="1" si="11"/>
        <v>I821469</v>
      </c>
      <c r="U92" t="str">
        <f t="shared" ca="1" si="11"/>
        <v>C5123149</v>
      </c>
      <c r="V92" t="str">
        <f t="shared" ca="1" si="11"/>
        <v>I822702</v>
      </c>
      <c r="W92" t="str">
        <f t="shared" ca="1" si="11"/>
        <v>C5139868</v>
      </c>
      <c r="X92" t="str">
        <f t="shared" ca="1" si="11"/>
        <v>I827043</v>
      </c>
      <c r="Y92" t="str">
        <f t="shared" ca="1" si="11"/>
        <v>C5150239</v>
      </c>
      <c r="Z92" t="str">
        <f t="shared" ca="1" si="11"/>
        <v>I829007</v>
      </c>
      <c r="AA92" t="str">
        <f t="shared" ca="1" si="11"/>
        <v>C5162402</v>
      </c>
      <c r="AB92" t="str">
        <f t="shared" ca="1" si="11"/>
        <v>C5163079</v>
      </c>
      <c r="AC92" t="str">
        <f t="shared" ca="1" si="11"/>
        <v>C5171407</v>
      </c>
      <c r="AD92" t="str">
        <f t="shared" ca="1" si="11"/>
        <v>C5174993</v>
      </c>
      <c r="AE92" t="str">
        <f t="shared" ca="1" si="11"/>
        <v>I836774</v>
      </c>
      <c r="AF92" t="str">
        <f t="shared" ca="1" si="11"/>
        <v>I838038</v>
      </c>
    </row>
    <row r="93" spans="1:32" x14ac:dyDescent="0.25">
      <c r="A93">
        <v>92</v>
      </c>
      <c r="B93" t="str">
        <f t="shared" ca="1" si="10"/>
        <v>i011935</v>
      </c>
      <c r="C93" t="str">
        <f t="shared" ca="1" si="10"/>
        <v>I802945</v>
      </c>
      <c r="D93" t="str">
        <f t="shared" ca="1" si="10"/>
        <v>C5037128</v>
      </c>
      <c r="E93" t="str">
        <f t="shared" ca="1" si="10"/>
        <v>i801518</v>
      </c>
      <c r="F93" t="str">
        <f t="shared" ca="1" si="10"/>
        <v>I803660</v>
      </c>
      <c r="G93" t="str">
        <f t="shared" ca="1" si="10"/>
        <v>C5038464</v>
      </c>
      <c r="H93" t="str">
        <f t="shared" ca="1" si="10"/>
        <v>I804710</v>
      </c>
      <c r="I93" t="str">
        <f t="shared" ca="1" si="10"/>
        <v>C5038939</v>
      </c>
      <c r="J93" t="str">
        <f t="shared" ca="1" si="10"/>
        <v>I808248</v>
      </c>
      <c r="K93" t="str">
        <f t="shared" ca="1" si="10"/>
        <v>C5037521</v>
      </c>
      <c r="L93" t="str">
        <f t="shared" ca="1" si="10"/>
        <v>I810731</v>
      </c>
      <c r="M93" t="str">
        <f t="shared" ca="1" si="10"/>
        <v>C5083596</v>
      </c>
      <c r="N93" t="str">
        <f t="shared" ca="1" si="10"/>
        <v>I812769</v>
      </c>
      <c r="O93" t="str">
        <f t="shared" ca="1" si="10"/>
        <v>I814123</v>
      </c>
      <c r="P93" t="str">
        <f t="shared" ca="1" si="10"/>
        <v>C5099621</v>
      </c>
      <c r="Q93" t="str">
        <f t="shared" ca="1" si="10"/>
        <v>C5106769</v>
      </c>
      <c r="R93" t="str">
        <f t="shared" ca="1" si="11"/>
        <v>I817898</v>
      </c>
      <c r="S93" t="str">
        <f t="shared" ca="1" si="11"/>
        <v>I820167</v>
      </c>
      <c r="T93" t="str">
        <f t="shared" ca="1" si="11"/>
        <v>C5118023</v>
      </c>
      <c r="U93" t="str">
        <f t="shared" ca="1" si="11"/>
        <v>C5123150</v>
      </c>
      <c r="V93" t="str">
        <f t="shared" ca="1" si="11"/>
        <v>C5131704</v>
      </c>
      <c r="W93" t="str">
        <f t="shared" ca="1" si="11"/>
        <v>I823715</v>
      </c>
      <c r="X93" t="str">
        <f t="shared" ca="1" si="11"/>
        <v>I827050</v>
      </c>
      <c r="Y93" t="str">
        <f t="shared" ca="1" si="11"/>
        <v>C5150242</v>
      </c>
      <c r="Z93" t="str">
        <f t="shared" ca="1" si="11"/>
        <v>C5156596</v>
      </c>
      <c r="AA93" t="str">
        <f t="shared" ca="1" si="11"/>
        <v>C5161420</v>
      </c>
      <c r="AB93" t="str">
        <f t="shared" ca="1" si="11"/>
        <v>C5163080</v>
      </c>
      <c r="AC93" t="str">
        <f t="shared" ca="1" si="11"/>
        <v>C5171226</v>
      </c>
      <c r="AD93" t="str">
        <f t="shared" ca="1" si="11"/>
        <v>C5175088</v>
      </c>
      <c r="AE93" t="str">
        <f t="shared" ca="1" si="11"/>
        <v>I836775</v>
      </c>
      <c r="AF93" t="str">
        <f t="shared" ca="1" si="11"/>
        <v>C5187277</v>
      </c>
    </row>
    <row r="94" spans="1:32" x14ac:dyDescent="0.25">
      <c r="A94">
        <v>93</v>
      </c>
      <c r="B94" t="str">
        <f t="shared" ca="1" si="10"/>
        <v>i013317</v>
      </c>
      <c r="C94" t="str">
        <f t="shared" ca="1" si="10"/>
        <v>I803087</v>
      </c>
      <c r="D94" t="str">
        <f t="shared" ca="1" si="10"/>
        <v>C5037196</v>
      </c>
      <c r="E94" t="str">
        <f t="shared" ca="1" si="10"/>
        <v>i801504</v>
      </c>
      <c r="F94" t="str">
        <f t="shared" ca="1" si="10"/>
        <v>I805371</v>
      </c>
      <c r="G94" t="str">
        <f t="shared" ca="1" si="10"/>
        <v>I803491</v>
      </c>
      <c r="H94" t="str">
        <f t="shared" ca="1" si="10"/>
        <v>I803499</v>
      </c>
      <c r="I94" t="str">
        <f t="shared" ca="1" si="10"/>
        <v>C5039434</v>
      </c>
      <c r="J94" t="str">
        <f t="shared" ca="1" si="10"/>
        <v>I808262</v>
      </c>
      <c r="K94" t="str">
        <f t="shared" ca="1" si="10"/>
        <v>C5038629</v>
      </c>
      <c r="L94" t="str">
        <f t="shared" ca="1" si="10"/>
        <v>I810732</v>
      </c>
      <c r="M94" t="str">
        <f t="shared" ca="1" si="10"/>
        <v>I810577</v>
      </c>
      <c r="N94" t="str">
        <f t="shared" ca="1" si="10"/>
        <v>I812796</v>
      </c>
      <c r="O94" t="str">
        <f t="shared" ca="1" si="10"/>
        <v>I813964</v>
      </c>
      <c r="P94" t="str">
        <f t="shared" ca="1" si="10"/>
        <v>C5099706</v>
      </c>
      <c r="Q94" t="str">
        <f t="shared" ca="1" si="10"/>
        <v>I816572</v>
      </c>
      <c r="R94" t="str">
        <f t="shared" ca="1" si="11"/>
        <v>I817901</v>
      </c>
      <c r="S94" t="str">
        <f t="shared" ca="1" si="11"/>
        <v>C5110009</v>
      </c>
      <c r="T94" t="str">
        <f t="shared" ca="1" si="11"/>
        <v>C5117542</v>
      </c>
      <c r="U94" t="str">
        <f t="shared" ca="1" si="11"/>
        <v>C5123151</v>
      </c>
      <c r="V94" t="str">
        <f t="shared" ca="1" si="11"/>
        <v>I822714</v>
      </c>
      <c r="W94" t="str">
        <f t="shared" ca="1" si="11"/>
        <v>C5140073</v>
      </c>
      <c r="X94" t="str">
        <f t="shared" ca="1" si="11"/>
        <v>I827051</v>
      </c>
      <c r="Y94" t="str">
        <f t="shared" ca="1" si="11"/>
        <v>C5150243</v>
      </c>
      <c r="Z94" t="str">
        <f t="shared" ca="1" si="11"/>
        <v>C5145791</v>
      </c>
      <c r="AA94" t="str">
        <f t="shared" ca="1" si="11"/>
        <v>I830056</v>
      </c>
      <c r="AB94" t="str">
        <f t="shared" ca="1" si="11"/>
        <v>C5163083</v>
      </c>
      <c r="AC94" t="str">
        <f t="shared" ca="1" si="11"/>
        <v>C5170876</v>
      </c>
      <c r="AD94" t="str">
        <f t="shared" ca="1" si="11"/>
        <v>C5175086</v>
      </c>
      <c r="AE94" t="str">
        <f t="shared" ca="1" si="11"/>
        <v>C5180225</v>
      </c>
      <c r="AF94" t="str">
        <f t="shared" ca="1" si="11"/>
        <v>I838041</v>
      </c>
    </row>
    <row r="95" spans="1:32" x14ac:dyDescent="0.25">
      <c r="A95">
        <v>94</v>
      </c>
      <c r="B95" t="str">
        <f t="shared" ca="1" si="10"/>
        <v>i009116</v>
      </c>
      <c r="C95" t="str">
        <f t="shared" ca="1" si="10"/>
        <v>I007509</v>
      </c>
      <c r="D95" t="str">
        <f t="shared" ca="1" si="10"/>
        <v>I803625</v>
      </c>
      <c r="E95" t="str">
        <f t="shared" ca="1" si="10"/>
        <v>i014295</v>
      </c>
      <c r="F95" t="str">
        <f t="shared" ca="1" si="10"/>
        <v>I805492</v>
      </c>
      <c r="G95" t="str">
        <f t="shared" ca="1" si="10"/>
        <v>C5041847</v>
      </c>
      <c r="H95" t="str">
        <f t="shared" ca="1" si="10"/>
        <v>I803641</v>
      </c>
      <c r="I95" t="str">
        <f t="shared" ca="1" si="10"/>
        <v>C5039816</v>
      </c>
      <c r="J95" t="str">
        <f t="shared" ca="1" si="10"/>
        <v>I808275</v>
      </c>
      <c r="K95" t="str">
        <f t="shared" ca="1" si="10"/>
        <v>C5039439</v>
      </c>
      <c r="L95" t="str">
        <f t="shared" ca="1" si="10"/>
        <v>I810574</v>
      </c>
      <c r="M95" t="str">
        <f t="shared" ref="B95:Q158" ca="1" si="12">INDIRECT("'LDAP Users'!C"&amp;$A95+M$1)</f>
        <v>I810930</v>
      </c>
      <c r="N95" t="str">
        <f t="shared" ca="1" si="12"/>
        <v>I812793</v>
      </c>
      <c r="O95" t="str">
        <f t="shared" ca="1" si="12"/>
        <v>I814124</v>
      </c>
      <c r="P95" t="str">
        <f t="shared" ca="1" si="12"/>
        <v>C5100617</v>
      </c>
      <c r="Q95" t="str">
        <f t="shared" ca="1" si="12"/>
        <v>C5106791</v>
      </c>
      <c r="R95" t="str">
        <f t="shared" ca="1" si="11"/>
        <v>I817907</v>
      </c>
      <c r="S95" t="str">
        <f t="shared" ca="1" si="11"/>
        <v>I816391</v>
      </c>
      <c r="T95" t="str">
        <f t="shared" ca="1" si="11"/>
        <v>I821381</v>
      </c>
      <c r="U95" t="str">
        <f t="shared" ca="1" si="11"/>
        <v>C5123153</v>
      </c>
      <c r="V95" t="str">
        <f t="shared" ca="1" si="11"/>
        <v>C5131958</v>
      </c>
      <c r="W95" t="str">
        <f t="shared" ca="1" si="11"/>
        <v>C5140068</v>
      </c>
      <c r="X95" t="str">
        <f t="shared" ca="1" si="11"/>
        <v>I827054</v>
      </c>
      <c r="Y95" t="str">
        <f t="shared" ca="1" si="11"/>
        <v>C5150244</v>
      </c>
      <c r="Z95" t="str">
        <f t="shared" ca="1" si="11"/>
        <v>C5145793</v>
      </c>
      <c r="AA95" t="str">
        <f t="shared" ca="1" si="11"/>
        <v>C5162588</v>
      </c>
      <c r="AB95" t="str">
        <f t="shared" ca="1" si="11"/>
        <v>C5163151</v>
      </c>
      <c r="AC95" t="str">
        <f t="shared" ca="1" si="11"/>
        <v>C5171564</v>
      </c>
      <c r="AD95" t="str">
        <f t="shared" ca="1" si="11"/>
        <v>C5175085</v>
      </c>
      <c r="AE95" t="str">
        <f t="shared" ca="1" si="11"/>
        <v>I836787</v>
      </c>
      <c r="AF95" t="str">
        <f t="shared" ca="1" si="11"/>
        <v>C5187376</v>
      </c>
    </row>
    <row r="96" spans="1:32" x14ac:dyDescent="0.25">
      <c r="A96">
        <v>95</v>
      </c>
      <c r="B96" t="str">
        <f t="shared" ca="1" si="12"/>
        <v>I009661</v>
      </c>
      <c r="C96" t="str">
        <f t="shared" ca="1" si="12"/>
        <v>I803068</v>
      </c>
      <c r="D96" t="str">
        <f t="shared" ca="1" si="12"/>
        <v>I803723</v>
      </c>
      <c r="E96" t="str">
        <f t="shared" ca="1" si="12"/>
        <v>i800122</v>
      </c>
      <c r="F96" t="str">
        <f t="shared" ca="1" si="12"/>
        <v>I805317</v>
      </c>
      <c r="G96" t="str">
        <f t="shared" ca="1" si="12"/>
        <v>C5036200</v>
      </c>
      <c r="H96" t="str">
        <f t="shared" ca="1" si="12"/>
        <v>I805137</v>
      </c>
      <c r="I96" t="str">
        <f t="shared" ca="1" si="12"/>
        <v>C5040293</v>
      </c>
      <c r="J96" t="str">
        <f t="shared" ca="1" si="12"/>
        <v>I808064</v>
      </c>
      <c r="K96" t="str">
        <f t="shared" ca="1" si="12"/>
        <v>C5039817</v>
      </c>
      <c r="L96" t="str">
        <f t="shared" ca="1" si="12"/>
        <v>I810172</v>
      </c>
      <c r="M96" t="str">
        <f t="shared" ca="1" si="12"/>
        <v>I811374</v>
      </c>
      <c r="N96" t="str">
        <f t="shared" ca="1" si="12"/>
        <v>C5089991</v>
      </c>
      <c r="O96" t="str">
        <f t="shared" ca="1" si="12"/>
        <v>I814142</v>
      </c>
      <c r="P96" t="str">
        <f t="shared" ca="1" si="12"/>
        <v>I815570</v>
      </c>
      <c r="Q96" t="str">
        <f t="shared" ca="1" si="12"/>
        <v>C5106792</v>
      </c>
      <c r="R96" t="str">
        <f t="shared" ca="1" si="11"/>
        <v>I817936</v>
      </c>
      <c r="S96" t="str">
        <f t="shared" ca="1" si="11"/>
        <v>I816525</v>
      </c>
      <c r="T96" t="str">
        <f t="shared" ca="1" si="11"/>
        <v>C5117163</v>
      </c>
      <c r="U96" t="str">
        <f t="shared" ca="1" si="11"/>
        <v>C5123147</v>
      </c>
      <c r="V96" t="str">
        <f t="shared" ca="1" si="11"/>
        <v>I822735</v>
      </c>
      <c r="W96" t="str">
        <f t="shared" ca="1" si="11"/>
        <v>C5140219</v>
      </c>
      <c r="X96" t="str">
        <f t="shared" ca="1" si="11"/>
        <v>I827067</v>
      </c>
      <c r="Y96" t="str">
        <f t="shared" ca="1" si="11"/>
        <v>C5150245</v>
      </c>
      <c r="Z96" t="str">
        <f t="shared" ca="1" si="11"/>
        <v>I829069</v>
      </c>
      <c r="AA96" t="str">
        <f t="shared" ca="1" si="11"/>
        <v>C5162643</v>
      </c>
      <c r="AB96" t="str">
        <f t="shared" ca="1" si="11"/>
        <v>C5163152</v>
      </c>
      <c r="AC96" t="str">
        <f t="shared" ca="1" si="11"/>
        <v>C5171680</v>
      </c>
      <c r="AD96" t="str">
        <f t="shared" ca="1" si="11"/>
        <v>C5175087</v>
      </c>
      <c r="AE96" t="str">
        <f t="shared" ca="1" si="11"/>
        <v>C5180370</v>
      </c>
      <c r="AF96" t="str">
        <f t="shared" ca="1" si="11"/>
        <v>I838053</v>
      </c>
    </row>
    <row r="97" spans="1:32" x14ac:dyDescent="0.25">
      <c r="A97">
        <v>96</v>
      </c>
      <c r="B97" t="str">
        <f t="shared" ca="1" si="12"/>
        <v>i005337</v>
      </c>
      <c r="C97" t="str">
        <f t="shared" ca="1" si="12"/>
        <v>I802455</v>
      </c>
      <c r="D97" t="str">
        <f t="shared" ca="1" si="12"/>
        <v>I804694</v>
      </c>
      <c r="E97" t="str">
        <f t="shared" ca="1" si="12"/>
        <v>i800497</v>
      </c>
      <c r="F97" t="str">
        <f t="shared" ca="1" si="12"/>
        <v>I804220</v>
      </c>
      <c r="G97" t="str">
        <f t="shared" ca="1" si="12"/>
        <v>C5053197</v>
      </c>
      <c r="H97" t="str">
        <f t="shared" ca="1" si="12"/>
        <v>I018402</v>
      </c>
      <c r="I97" t="str">
        <f t="shared" ca="1" si="12"/>
        <v>C5042349</v>
      </c>
      <c r="J97" t="str">
        <f t="shared" ca="1" si="12"/>
        <v>I808100</v>
      </c>
      <c r="K97" t="str">
        <f t="shared" ca="1" si="12"/>
        <v>C5039819</v>
      </c>
      <c r="L97" t="str">
        <f t="shared" ca="1" si="12"/>
        <v>I810545</v>
      </c>
      <c r="M97" t="str">
        <f t="shared" ca="1" si="12"/>
        <v>I811384</v>
      </c>
      <c r="N97" t="str">
        <f t="shared" ca="1" si="12"/>
        <v>I042058</v>
      </c>
      <c r="O97" t="str">
        <f t="shared" ca="1" si="12"/>
        <v>I814179</v>
      </c>
      <c r="P97" t="str">
        <f t="shared" ca="1" si="12"/>
        <v>I815709</v>
      </c>
      <c r="Q97" t="str">
        <f t="shared" ca="1" si="12"/>
        <v>C5106793</v>
      </c>
      <c r="R97" t="str">
        <f t="shared" ca="1" si="11"/>
        <v>I817941</v>
      </c>
      <c r="S97" t="str">
        <f t="shared" ca="1" si="11"/>
        <v>C5110384</v>
      </c>
      <c r="T97" t="str">
        <f t="shared" ca="1" si="11"/>
        <v>C5117846</v>
      </c>
      <c r="U97" t="str">
        <f t="shared" ca="1" si="11"/>
        <v>C5123320</v>
      </c>
      <c r="V97" t="str">
        <f t="shared" ca="1" si="11"/>
        <v>I822736</v>
      </c>
      <c r="W97" t="str">
        <f t="shared" ca="1" si="11"/>
        <v>I823749</v>
      </c>
      <c r="X97" t="str">
        <f t="shared" ca="1" si="11"/>
        <v>C5146553</v>
      </c>
      <c r="Y97" t="str">
        <f t="shared" ca="1" si="11"/>
        <v>C5150246</v>
      </c>
      <c r="Z97" t="str">
        <f t="shared" ca="1" si="11"/>
        <v>I829071</v>
      </c>
      <c r="AA97" t="str">
        <f t="shared" ca="1" si="11"/>
        <v>C5162284</v>
      </c>
      <c r="AB97" t="str">
        <f t="shared" ca="1" si="11"/>
        <v>C5163153</v>
      </c>
      <c r="AC97" t="str">
        <f t="shared" ca="1" si="11"/>
        <v>I833360</v>
      </c>
      <c r="AD97" t="str">
        <f t="shared" ca="1" si="11"/>
        <v>I834344</v>
      </c>
      <c r="AE97" t="str">
        <f t="shared" ca="1" si="11"/>
        <v>I836790</v>
      </c>
      <c r="AF97" t="str">
        <f t="shared" ca="1" si="11"/>
        <v>C5187472</v>
      </c>
    </row>
    <row r="98" spans="1:32" x14ac:dyDescent="0.25">
      <c r="A98">
        <v>97</v>
      </c>
      <c r="B98" t="str">
        <f t="shared" ca="1" si="12"/>
        <v>i007701</v>
      </c>
      <c r="C98" t="str">
        <f t="shared" ca="1" si="12"/>
        <v>I802496</v>
      </c>
      <c r="D98" t="str">
        <f t="shared" ca="1" si="12"/>
        <v>c5027073</v>
      </c>
      <c r="E98" t="str">
        <f t="shared" ca="1" si="12"/>
        <v>i800603</v>
      </c>
      <c r="F98" t="str">
        <f t="shared" ca="1" si="12"/>
        <v>C5056295</v>
      </c>
      <c r="G98" t="str">
        <f t="shared" ca="1" si="12"/>
        <v>C5053199</v>
      </c>
      <c r="H98" t="str">
        <f t="shared" ca="1" si="12"/>
        <v>I027688</v>
      </c>
      <c r="I98" t="str">
        <f t="shared" ca="1" si="12"/>
        <v>C5042666</v>
      </c>
      <c r="J98" t="str">
        <f t="shared" ca="1" si="12"/>
        <v>I808295</v>
      </c>
      <c r="K98" t="str">
        <f t="shared" ca="1" si="12"/>
        <v>C5039910</v>
      </c>
      <c r="L98" t="str">
        <f t="shared" ca="1" si="12"/>
        <v>I810529</v>
      </c>
      <c r="M98" t="str">
        <f t="shared" ca="1" si="12"/>
        <v>I811711</v>
      </c>
      <c r="N98" t="str">
        <f t="shared" ca="1" si="12"/>
        <v>I812858</v>
      </c>
      <c r="O98" t="str">
        <f t="shared" ca="1" si="12"/>
        <v>I814184</v>
      </c>
      <c r="P98" t="str">
        <f t="shared" ca="1" si="12"/>
        <v>C5100951</v>
      </c>
      <c r="Q98" t="str">
        <f t="shared" ca="1" si="12"/>
        <v>C5106885</v>
      </c>
      <c r="R98" t="str">
        <f t="shared" ca="1" si="11"/>
        <v>I817942</v>
      </c>
      <c r="S98" t="str">
        <f t="shared" ca="1" si="11"/>
        <v>I820237</v>
      </c>
      <c r="T98" t="str">
        <f t="shared" ca="1" si="11"/>
        <v>C5115384</v>
      </c>
      <c r="U98" t="str">
        <f t="shared" ca="1" si="11"/>
        <v>C5123321</v>
      </c>
      <c r="V98" t="str">
        <f t="shared" ca="1" si="11"/>
        <v>I822737</v>
      </c>
      <c r="W98" t="str">
        <f t="shared" ca="1" si="11"/>
        <v>I823759</v>
      </c>
      <c r="X98" t="str">
        <f t="shared" ca="1" si="11"/>
        <v>C5146701</v>
      </c>
      <c r="Y98" t="str">
        <f t="shared" ca="1" si="11"/>
        <v>C5150129</v>
      </c>
      <c r="Z98" t="str">
        <f t="shared" ca="1" si="11"/>
        <v>C5092482</v>
      </c>
      <c r="AA98" t="str">
        <f t="shared" ca="1" si="11"/>
        <v>I830068</v>
      </c>
      <c r="AB98" t="str">
        <f t="shared" ca="1" si="11"/>
        <v>C5163155</v>
      </c>
      <c r="AC98" t="str">
        <f t="shared" ca="1" si="11"/>
        <v>I074069</v>
      </c>
      <c r="AD98" t="str">
        <f t="shared" ca="1" si="11"/>
        <v>I834346</v>
      </c>
      <c r="AE98" t="str">
        <f t="shared" ca="1" si="11"/>
        <v>I836798</v>
      </c>
      <c r="AF98" t="str">
        <f t="shared" ca="1" si="11"/>
        <v>C5187468</v>
      </c>
    </row>
    <row r="99" spans="1:32" x14ac:dyDescent="0.25">
      <c r="A99">
        <v>98</v>
      </c>
      <c r="B99" t="str">
        <f t="shared" ca="1" si="12"/>
        <v>I006085</v>
      </c>
      <c r="C99" t="str">
        <f t="shared" ca="1" si="12"/>
        <v>I802850</v>
      </c>
      <c r="D99" t="str">
        <f t="shared" ca="1" si="12"/>
        <v>c5026237</v>
      </c>
      <c r="E99" t="str">
        <f t="shared" ca="1" si="12"/>
        <v>i801370</v>
      </c>
      <c r="F99" t="str">
        <f t="shared" ca="1" si="12"/>
        <v>d027238</v>
      </c>
      <c r="G99" t="str">
        <f t="shared" ca="1" si="12"/>
        <v>C5058867</v>
      </c>
      <c r="H99" t="str">
        <f t="shared" ca="1" si="12"/>
        <v>C5070261</v>
      </c>
      <c r="I99" t="str">
        <f t="shared" ca="1" si="12"/>
        <v>C5043924</v>
      </c>
      <c r="J99" t="str">
        <f t="shared" ca="1" si="12"/>
        <v>I808280</v>
      </c>
      <c r="K99" t="str">
        <f t="shared" ca="1" si="12"/>
        <v>C5040546</v>
      </c>
      <c r="L99" t="str">
        <f t="shared" ca="1" si="12"/>
        <v>C5080491</v>
      </c>
      <c r="M99" t="str">
        <f t="shared" ca="1" si="12"/>
        <v>I811715</v>
      </c>
      <c r="N99" t="str">
        <f t="shared" ca="1" si="12"/>
        <v>C5089993</v>
      </c>
      <c r="O99" t="str">
        <f t="shared" ca="1" si="12"/>
        <v>I814195</v>
      </c>
      <c r="P99" t="str">
        <f t="shared" ca="1" si="12"/>
        <v>C5099964</v>
      </c>
      <c r="Q99" t="str">
        <f t="shared" ca="1" si="12"/>
        <v>C5106985</v>
      </c>
      <c r="R99" t="str">
        <f t="shared" ca="1" si="11"/>
        <v>I817945</v>
      </c>
      <c r="S99" t="str">
        <f t="shared" ca="1" si="11"/>
        <v>I816551</v>
      </c>
      <c r="T99" t="str">
        <f t="shared" ca="1" si="11"/>
        <v>C5118390</v>
      </c>
      <c r="U99" t="str">
        <f t="shared" ca="1" si="11"/>
        <v>C5123322</v>
      </c>
      <c r="V99" t="str">
        <f t="shared" ca="1" si="11"/>
        <v>C5131914</v>
      </c>
      <c r="W99" t="str">
        <f t="shared" ca="1" si="11"/>
        <v>C5140258</v>
      </c>
      <c r="X99" t="str">
        <f t="shared" ca="1" si="11"/>
        <v>I824916</v>
      </c>
      <c r="Y99" t="str">
        <f t="shared" ca="1" si="11"/>
        <v>I827851</v>
      </c>
      <c r="Z99" t="str">
        <f t="shared" ca="1" si="11"/>
        <v>I080736</v>
      </c>
      <c r="AA99" t="str">
        <f t="shared" ca="1" si="11"/>
        <v>C5162509</v>
      </c>
      <c r="AB99" t="str">
        <f t="shared" ca="1" si="11"/>
        <v>C5163180</v>
      </c>
      <c r="AC99" t="str">
        <f t="shared" ca="1" si="11"/>
        <v>I833344</v>
      </c>
      <c r="AD99" t="str">
        <f t="shared" ca="1" si="11"/>
        <v>I834347</v>
      </c>
      <c r="AE99" t="str">
        <f t="shared" ca="1" si="11"/>
        <v>I836800</v>
      </c>
      <c r="AF99" t="str">
        <f t="shared" ca="1" si="11"/>
        <v>C5187470</v>
      </c>
    </row>
    <row r="100" spans="1:32" x14ac:dyDescent="0.25">
      <c r="A100">
        <v>99</v>
      </c>
      <c r="B100" t="str">
        <f t="shared" ca="1" si="12"/>
        <v>i009299</v>
      </c>
      <c r="C100" t="str">
        <f t="shared" ca="1" si="12"/>
        <v>I802495</v>
      </c>
      <c r="D100" t="str">
        <f t="shared" ca="1" si="12"/>
        <v>C5029624</v>
      </c>
      <c r="E100" t="str">
        <f t="shared" ca="1" si="12"/>
        <v>i801386</v>
      </c>
      <c r="F100" t="str">
        <f t="shared" ca="1" si="12"/>
        <v>d034584</v>
      </c>
      <c r="G100" t="str">
        <f t="shared" ca="1" si="12"/>
        <v>C5049636</v>
      </c>
      <c r="H100" t="str">
        <f t="shared" ca="1" si="12"/>
        <v>I804148</v>
      </c>
      <c r="I100" t="str">
        <f t="shared" ca="1" si="12"/>
        <v>C5045995</v>
      </c>
      <c r="J100" t="str">
        <f t="shared" ca="1" si="12"/>
        <v>I808303</v>
      </c>
      <c r="K100" t="str">
        <f t="shared" ca="1" si="12"/>
        <v>C5040588</v>
      </c>
      <c r="L100" t="str">
        <f t="shared" ca="1" si="12"/>
        <v>C5080555</v>
      </c>
      <c r="M100" t="str">
        <f t="shared" ca="1" si="12"/>
        <v>I811726</v>
      </c>
      <c r="N100" t="str">
        <f t="shared" ca="1" si="12"/>
        <v>I812008</v>
      </c>
      <c r="O100" t="str">
        <f t="shared" ca="1" si="12"/>
        <v>C5095223</v>
      </c>
      <c r="P100" t="str">
        <f t="shared" ca="1" si="12"/>
        <v>C5101070</v>
      </c>
      <c r="Q100" t="str">
        <f t="shared" ca="1" si="12"/>
        <v>C5107046</v>
      </c>
      <c r="R100" t="str">
        <f t="shared" ca="1" si="11"/>
        <v>I817954</v>
      </c>
      <c r="S100" t="str">
        <f t="shared" ca="1" si="11"/>
        <v>I820253</v>
      </c>
      <c r="T100" t="str">
        <f t="shared" ca="1" si="11"/>
        <v>I821067</v>
      </c>
      <c r="U100" t="str">
        <f t="shared" ca="1" si="11"/>
        <v>C5123323</v>
      </c>
      <c r="V100" t="str">
        <f t="shared" ca="1" si="11"/>
        <v>C5132226</v>
      </c>
      <c r="W100" t="str">
        <f t="shared" ca="1" si="11"/>
        <v>C5139641</v>
      </c>
      <c r="X100" t="str">
        <f t="shared" ca="1" si="11"/>
        <v>C5146911</v>
      </c>
      <c r="Y100" t="str">
        <f t="shared" ca="1" si="11"/>
        <v>I827872</v>
      </c>
      <c r="Z100" t="str">
        <f t="shared" ca="1" si="11"/>
        <v>I007167</v>
      </c>
      <c r="AA100" t="str">
        <f t="shared" ca="1" si="11"/>
        <v>C5162639</v>
      </c>
      <c r="AB100" t="str">
        <f t="shared" ca="1" si="11"/>
        <v>C5163183</v>
      </c>
      <c r="AC100" t="str">
        <f t="shared" ca="1" si="11"/>
        <v>I833348</v>
      </c>
      <c r="AD100" t="str">
        <f t="shared" ca="1" si="11"/>
        <v>I834349</v>
      </c>
      <c r="AE100" t="str">
        <f t="shared" ca="1" si="11"/>
        <v>I836803</v>
      </c>
      <c r="AF100" t="str">
        <f t="shared" ca="1" si="11"/>
        <v>C5187469</v>
      </c>
    </row>
    <row r="101" spans="1:32" x14ac:dyDescent="0.25">
      <c r="A101">
        <v>100</v>
      </c>
      <c r="B101" t="str">
        <f t="shared" ca="1" si="12"/>
        <v>i008111</v>
      </c>
      <c r="C101" t="str">
        <f t="shared" ca="1" si="12"/>
        <v>I802890</v>
      </c>
      <c r="D101" t="str">
        <f t="shared" ca="1" si="12"/>
        <v>i009757</v>
      </c>
      <c r="E101" t="str">
        <f t="shared" ca="1" si="12"/>
        <v>c5026159</v>
      </c>
      <c r="F101" t="str">
        <f t="shared" ca="1" si="12"/>
        <v>d023553</v>
      </c>
      <c r="G101" t="str">
        <f t="shared" ca="1" si="12"/>
        <v>C5036272</v>
      </c>
      <c r="H101" t="str">
        <f t="shared" ca="1" si="12"/>
        <v>I809182</v>
      </c>
      <c r="I101" t="str">
        <f t="shared" ca="1" si="12"/>
        <v>C5045997</v>
      </c>
      <c r="J101" t="str">
        <f t="shared" ca="1" si="12"/>
        <v>I808335</v>
      </c>
      <c r="K101" t="str">
        <f t="shared" ca="1" si="12"/>
        <v>C5041747</v>
      </c>
      <c r="L101" t="str">
        <f t="shared" ca="1" si="12"/>
        <v>C5080492</v>
      </c>
      <c r="M101" t="str">
        <f t="shared" ca="1" si="12"/>
        <v>C5083400</v>
      </c>
      <c r="N101" t="str">
        <f t="shared" ca="1" si="12"/>
        <v>I812790</v>
      </c>
      <c r="O101" t="str">
        <f t="shared" ca="1" si="12"/>
        <v>C5095827</v>
      </c>
      <c r="P101" t="str">
        <f t="shared" ca="1" si="12"/>
        <v>C5101071</v>
      </c>
      <c r="Q101" t="str">
        <f t="shared" ca="1" si="12"/>
        <v>C5107049</v>
      </c>
      <c r="R101" t="str">
        <f t="shared" ca="1" si="11"/>
        <v>I817961</v>
      </c>
      <c r="S101" t="str">
        <f t="shared" ca="1" si="11"/>
        <v>I820219</v>
      </c>
      <c r="T101" t="str">
        <f t="shared" ca="1" si="11"/>
        <v>C5117676</v>
      </c>
      <c r="U101" t="str">
        <f t="shared" ca="1" si="11"/>
        <v>C5123324</v>
      </c>
      <c r="V101" t="str">
        <f t="shared" ca="1" si="11"/>
        <v>I822763</v>
      </c>
      <c r="W101" t="str">
        <f t="shared" ca="1" si="11"/>
        <v>I823689</v>
      </c>
      <c r="X101" t="str">
        <f t="shared" ca="1" si="11"/>
        <v>I827258</v>
      </c>
      <c r="Y101" t="str">
        <f t="shared" ca="1" si="11"/>
        <v>I827879</v>
      </c>
      <c r="Z101" t="str">
        <f t="shared" ca="1" si="11"/>
        <v>I008136</v>
      </c>
      <c r="AA101" t="str">
        <f t="shared" ca="1" si="11"/>
        <v>C5162640</v>
      </c>
      <c r="AB101" t="str">
        <f t="shared" ca="1" si="11"/>
        <v>C5163184</v>
      </c>
      <c r="AC101" t="str">
        <f t="shared" ca="1" si="11"/>
        <v>I833342</v>
      </c>
      <c r="AD101" t="str">
        <f t="shared" ca="1" si="11"/>
        <v>I834355</v>
      </c>
      <c r="AE101" t="str">
        <f t="shared" ca="1" si="11"/>
        <v>I836824</v>
      </c>
      <c r="AF101" t="str">
        <f t="shared" ca="1" si="11"/>
        <v>C5187471</v>
      </c>
    </row>
    <row r="102" spans="1:32" x14ac:dyDescent="0.25">
      <c r="A102">
        <v>101</v>
      </c>
      <c r="B102" t="str">
        <f t="shared" ca="1" si="12"/>
        <v>i009224</v>
      </c>
      <c r="C102" t="str">
        <f t="shared" ca="1" si="12"/>
        <v>I802889</v>
      </c>
      <c r="D102" t="str">
        <f t="shared" ca="1" si="12"/>
        <v>i012186</v>
      </c>
      <c r="E102" t="str">
        <f t="shared" ca="1" si="12"/>
        <v>i802486</v>
      </c>
      <c r="F102" t="str">
        <f t="shared" ca="1" si="12"/>
        <v>d031749</v>
      </c>
      <c r="G102" t="str">
        <f t="shared" ca="1" si="12"/>
        <v>C5054683</v>
      </c>
      <c r="H102" t="str">
        <f t="shared" ca="1" si="12"/>
        <v>I804708</v>
      </c>
      <c r="I102" t="str">
        <f t="shared" ca="1" si="12"/>
        <v>C5045998</v>
      </c>
      <c r="J102" t="str">
        <f t="shared" ca="1" si="12"/>
        <v>I808320</v>
      </c>
      <c r="K102" t="str">
        <f t="shared" ca="1" si="12"/>
        <v>C5041902</v>
      </c>
      <c r="L102" t="str">
        <f t="shared" ca="1" si="12"/>
        <v>C5080559</v>
      </c>
      <c r="M102" t="str">
        <f t="shared" ca="1" si="12"/>
        <v>C5083636</v>
      </c>
      <c r="N102" t="str">
        <f t="shared" ca="1" si="12"/>
        <v>I812843</v>
      </c>
      <c r="O102" t="str">
        <f t="shared" ca="1" si="12"/>
        <v>C5095912</v>
      </c>
      <c r="P102" t="str">
        <f t="shared" ca="1" si="12"/>
        <v>C5101116</v>
      </c>
      <c r="Q102" t="str">
        <f t="shared" ca="1" si="12"/>
        <v>C5105870</v>
      </c>
      <c r="R102" t="str">
        <f t="shared" ca="1" si="11"/>
        <v>I817966</v>
      </c>
      <c r="S102" t="str">
        <f t="shared" ca="1" si="11"/>
        <v>C5110558</v>
      </c>
      <c r="T102" t="str">
        <f t="shared" ca="1" si="11"/>
        <v>C5117677</v>
      </c>
      <c r="U102" t="str">
        <f t="shared" ca="1" si="11"/>
        <v>C5123325</v>
      </c>
      <c r="V102" t="str">
        <f t="shared" ca="1" si="11"/>
        <v>I822760</v>
      </c>
      <c r="W102" t="str">
        <f t="shared" ca="1" si="11"/>
        <v>C5139035</v>
      </c>
      <c r="X102" t="str">
        <f t="shared" ca="1" si="11"/>
        <v>I827259</v>
      </c>
      <c r="Y102" t="str">
        <f t="shared" ca="1" si="11"/>
        <v>I010246</v>
      </c>
      <c r="Z102" t="str">
        <f t="shared" ca="1" si="11"/>
        <v>I829085</v>
      </c>
      <c r="AA102" t="str">
        <f t="shared" ca="1" si="11"/>
        <v>C5162641</v>
      </c>
      <c r="AB102" t="str">
        <f t="shared" ca="1" si="11"/>
        <v>C5163186</v>
      </c>
      <c r="AC102" t="str">
        <f t="shared" ca="1" si="11"/>
        <v>I833374</v>
      </c>
      <c r="AD102" t="str">
        <f t="shared" ca="1" si="11"/>
        <v>C5175184</v>
      </c>
      <c r="AE102" t="str">
        <f t="shared" ca="1" si="11"/>
        <v>I836833</v>
      </c>
      <c r="AF102" t="str">
        <f t="shared" ca="1" si="11"/>
        <v>C5187573</v>
      </c>
    </row>
    <row r="103" spans="1:32" x14ac:dyDescent="0.25">
      <c r="A103">
        <v>102</v>
      </c>
      <c r="B103" t="str">
        <f t="shared" ca="1" si="12"/>
        <v>i010586</v>
      </c>
      <c r="C103" t="str">
        <f t="shared" ca="1" si="12"/>
        <v>I802946</v>
      </c>
      <c r="D103" t="str">
        <f t="shared" ca="1" si="12"/>
        <v>i012942</v>
      </c>
      <c r="E103" t="str">
        <f t="shared" ca="1" si="12"/>
        <v>i014296</v>
      </c>
      <c r="F103" t="str">
        <f t="shared" ca="1" si="12"/>
        <v>D035008</v>
      </c>
      <c r="G103" t="str">
        <f t="shared" ca="1" si="12"/>
        <v>C5059661</v>
      </c>
      <c r="H103" t="str">
        <f t="shared" ca="1" si="12"/>
        <v>C5055180</v>
      </c>
      <c r="I103" t="str">
        <f t="shared" ca="1" si="12"/>
        <v>C5046356</v>
      </c>
      <c r="J103" t="str">
        <f t="shared" ca="1" si="12"/>
        <v>I808112</v>
      </c>
      <c r="K103" t="str">
        <f t="shared" ca="1" si="12"/>
        <v>C5043988</v>
      </c>
      <c r="L103" t="str">
        <f t="shared" ca="1" si="12"/>
        <v>I038696</v>
      </c>
      <c r="M103" t="str">
        <f t="shared" ca="1" si="12"/>
        <v>I811620</v>
      </c>
      <c r="N103" t="str">
        <f t="shared" ca="1" si="12"/>
        <v>C5089992</v>
      </c>
      <c r="O103" t="str">
        <f t="shared" ca="1" si="12"/>
        <v>C5095913</v>
      </c>
      <c r="P103" t="str">
        <f t="shared" ca="1" si="12"/>
        <v>C5101117</v>
      </c>
      <c r="Q103" t="str">
        <f t="shared" ca="1" si="12"/>
        <v>C5107140</v>
      </c>
      <c r="R103" t="str">
        <f t="shared" ref="R103:AF166" ca="1" si="13">INDIRECT("'LDAP Users'!C"&amp;$A103+R$1)</f>
        <v>I817969</v>
      </c>
      <c r="S103" t="str">
        <f t="shared" ca="1" si="13"/>
        <v>I816799</v>
      </c>
      <c r="T103" t="str">
        <f t="shared" ca="1" si="13"/>
        <v>I821517</v>
      </c>
      <c r="U103" t="str">
        <f t="shared" ca="1" si="13"/>
        <v>C5123326</v>
      </c>
      <c r="V103" t="str">
        <f t="shared" ca="1" si="13"/>
        <v>C5132476</v>
      </c>
      <c r="W103" t="str">
        <f t="shared" ca="1" si="13"/>
        <v>C5140335</v>
      </c>
      <c r="X103" t="str">
        <f t="shared" ca="1" si="13"/>
        <v>C5146941</v>
      </c>
      <c r="Y103" t="str">
        <f t="shared" ca="1" si="13"/>
        <v>I011119</v>
      </c>
      <c r="Z103" t="str">
        <f t="shared" ca="1" si="13"/>
        <v>I829112</v>
      </c>
      <c r="AA103" t="str">
        <f t="shared" ca="1" si="13"/>
        <v>C5150247</v>
      </c>
      <c r="AB103" t="str">
        <f t="shared" ca="1" si="13"/>
        <v>C5163270</v>
      </c>
      <c r="AC103" t="str">
        <f t="shared" ca="1" si="13"/>
        <v>I833376</v>
      </c>
      <c r="AD103" t="str">
        <f t="shared" ca="1" si="13"/>
        <v>C5175185</v>
      </c>
      <c r="AE103" t="str">
        <f t="shared" ca="1" si="13"/>
        <v>I836887</v>
      </c>
      <c r="AF103" t="str">
        <f t="shared" ca="1" si="13"/>
        <v>C5187382</v>
      </c>
    </row>
    <row r="104" spans="1:32" x14ac:dyDescent="0.25">
      <c r="A104">
        <v>103</v>
      </c>
      <c r="B104" t="str">
        <f t="shared" ca="1" si="12"/>
        <v>i010140</v>
      </c>
      <c r="C104" t="str">
        <f t="shared" ca="1" si="12"/>
        <v>I803067</v>
      </c>
      <c r="D104" t="str">
        <f t="shared" ca="1" si="12"/>
        <v>i013274</v>
      </c>
      <c r="E104" t="str">
        <f t="shared" ca="1" si="12"/>
        <v>I800327</v>
      </c>
      <c r="F104" t="str">
        <f t="shared" ca="1" si="12"/>
        <v>C5035440</v>
      </c>
      <c r="G104" t="str">
        <f t="shared" ca="1" si="12"/>
        <v>C5033671</v>
      </c>
      <c r="H104" t="str">
        <f t="shared" ca="1" si="12"/>
        <v>I806324</v>
      </c>
      <c r="I104" t="str">
        <f t="shared" ca="1" si="12"/>
        <v>C5047215</v>
      </c>
      <c r="J104" t="str">
        <f t="shared" ca="1" si="12"/>
        <v>I808273</v>
      </c>
      <c r="K104" t="str">
        <f t="shared" ca="1" si="12"/>
        <v>C5044856</v>
      </c>
      <c r="L104" t="str">
        <f t="shared" ca="1" si="12"/>
        <v>C5080797</v>
      </c>
      <c r="M104" t="str">
        <f t="shared" ca="1" si="12"/>
        <v>I811690</v>
      </c>
      <c r="N104" t="str">
        <f t="shared" ca="1" si="12"/>
        <v>C5089994</v>
      </c>
      <c r="O104" t="str">
        <f t="shared" ca="1" si="12"/>
        <v>I814219</v>
      </c>
      <c r="P104" t="str">
        <f t="shared" ca="1" si="12"/>
        <v>I815740</v>
      </c>
      <c r="Q104" t="str">
        <f t="shared" ca="1" si="12"/>
        <v>C5107241</v>
      </c>
      <c r="R104" t="str">
        <f t="shared" ca="1" si="13"/>
        <v>I817970</v>
      </c>
      <c r="S104" t="str">
        <f t="shared" ca="1" si="13"/>
        <v>I820271</v>
      </c>
      <c r="T104" t="str">
        <f t="shared" ca="1" si="13"/>
        <v>I820576</v>
      </c>
      <c r="U104" t="str">
        <f t="shared" ca="1" si="13"/>
        <v>C5123327</v>
      </c>
      <c r="V104" t="str">
        <f t="shared" ca="1" si="13"/>
        <v>I822769</v>
      </c>
      <c r="W104" t="str">
        <f t="shared" ca="1" si="13"/>
        <v>I823794</v>
      </c>
      <c r="X104" t="str">
        <f t="shared" ca="1" si="13"/>
        <v>C5147034</v>
      </c>
      <c r="Y104" t="str">
        <f t="shared" ca="1" si="13"/>
        <v>I011261</v>
      </c>
      <c r="Z104" t="str">
        <f t="shared" ca="1" si="13"/>
        <v>I080813</v>
      </c>
      <c r="AA104" t="str">
        <f t="shared" ca="1" si="13"/>
        <v>C5154466</v>
      </c>
      <c r="AB104" t="str">
        <f t="shared" ca="1" si="13"/>
        <v>I830276</v>
      </c>
      <c r="AC104" t="str">
        <f t="shared" ca="1" si="13"/>
        <v>C5171687</v>
      </c>
      <c r="AD104" t="str">
        <f t="shared" ca="1" si="13"/>
        <v>C5175186</v>
      </c>
      <c r="AE104" t="str">
        <f t="shared" ca="1" si="13"/>
        <v>C5181458</v>
      </c>
      <c r="AF104" t="str">
        <f t="shared" ca="1" si="13"/>
        <v>C5187381</v>
      </c>
    </row>
    <row r="105" spans="1:32" x14ac:dyDescent="0.25">
      <c r="A105">
        <v>104</v>
      </c>
      <c r="B105" t="str">
        <f t="shared" ca="1" si="12"/>
        <v>I013681</v>
      </c>
      <c r="C105" t="str">
        <f t="shared" ca="1" si="12"/>
        <v>I803069</v>
      </c>
      <c r="D105" t="str">
        <f t="shared" ca="1" si="12"/>
        <v>i014726</v>
      </c>
      <c r="E105" t="str">
        <f t="shared" ca="1" si="12"/>
        <v>i800471</v>
      </c>
      <c r="F105" t="str">
        <f t="shared" ca="1" si="12"/>
        <v>C5038350</v>
      </c>
      <c r="G105" t="str">
        <f t="shared" ca="1" si="12"/>
        <v>C5035346</v>
      </c>
      <c r="H105" t="str">
        <f t="shared" ca="1" si="12"/>
        <v>I807008</v>
      </c>
      <c r="I105" t="str">
        <f t="shared" ca="1" si="12"/>
        <v>C5047208</v>
      </c>
      <c r="J105" t="str">
        <f t="shared" ca="1" si="12"/>
        <v>I808301</v>
      </c>
      <c r="K105" t="str">
        <f t="shared" ca="1" si="12"/>
        <v>C5044857</v>
      </c>
      <c r="L105" t="str">
        <f t="shared" ca="1" si="12"/>
        <v>C5080798</v>
      </c>
      <c r="M105" t="str">
        <f t="shared" ca="1" si="12"/>
        <v>C5083533</v>
      </c>
      <c r="N105" t="str">
        <f t="shared" ca="1" si="12"/>
        <v>I811968</v>
      </c>
      <c r="O105" t="str">
        <f t="shared" ca="1" si="12"/>
        <v>I814224</v>
      </c>
      <c r="P105" t="str">
        <f t="shared" ca="1" si="12"/>
        <v>D049788</v>
      </c>
      <c r="Q105" t="str">
        <f t="shared" ca="1" si="12"/>
        <v>C5107242</v>
      </c>
      <c r="R105" t="str">
        <f t="shared" ca="1" si="13"/>
        <v>I817974</v>
      </c>
      <c r="S105" t="str">
        <f t="shared" ca="1" si="13"/>
        <v>I820158</v>
      </c>
      <c r="T105" t="str">
        <f t="shared" ca="1" si="13"/>
        <v>I821500</v>
      </c>
      <c r="U105" t="str">
        <f t="shared" ca="1" si="13"/>
        <v>C5123328</v>
      </c>
      <c r="V105" t="str">
        <f t="shared" ca="1" si="13"/>
        <v>I822772</v>
      </c>
      <c r="W105" t="str">
        <f t="shared" ca="1" si="13"/>
        <v>I823799</v>
      </c>
      <c r="X105" t="str">
        <f t="shared" ca="1" si="13"/>
        <v>C5145790</v>
      </c>
      <c r="Y105" t="str">
        <f t="shared" ca="1" si="13"/>
        <v>I011347</v>
      </c>
      <c r="Z105" t="str">
        <f t="shared" ca="1" si="13"/>
        <v>I800076</v>
      </c>
      <c r="AA105" t="str">
        <f t="shared" ca="1" si="13"/>
        <v>C5154468</v>
      </c>
      <c r="AB105" t="str">
        <f t="shared" ca="1" si="13"/>
        <v>C5163187</v>
      </c>
      <c r="AC105" t="str">
        <f t="shared" ca="1" si="13"/>
        <v>C5171688</v>
      </c>
      <c r="AD105" t="str">
        <f t="shared" ca="1" si="13"/>
        <v>C5175187</v>
      </c>
      <c r="AE105" t="str">
        <f t="shared" ca="1" si="13"/>
        <v>C5181366</v>
      </c>
      <c r="AF105" t="str">
        <f t="shared" ca="1" si="13"/>
        <v>C5187383</v>
      </c>
    </row>
    <row r="106" spans="1:32" x14ac:dyDescent="0.25">
      <c r="A106">
        <v>105</v>
      </c>
      <c r="B106" t="str">
        <f t="shared" ca="1" si="12"/>
        <v>I801042</v>
      </c>
      <c r="C106" t="str">
        <f t="shared" ca="1" si="12"/>
        <v>I803120</v>
      </c>
      <c r="D106" t="str">
        <f t="shared" ca="1" si="12"/>
        <v>i014873</v>
      </c>
      <c r="E106" t="str">
        <f t="shared" ca="1" si="12"/>
        <v>i800722</v>
      </c>
      <c r="F106" t="str">
        <f t="shared" ca="1" si="12"/>
        <v>C5049066</v>
      </c>
      <c r="G106" t="str">
        <f t="shared" ca="1" si="12"/>
        <v>C5035350</v>
      </c>
      <c r="H106" t="str">
        <f t="shared" ca="1" si="12"/>
        <v>I807448</v>
      </c>
      <c r="I106" t="str">
        <f t="shared" ca="1" si="12"/>
        <v>C5047213</v>
      </c>
      <c r="J106" t="str">
        <f t="shared" ca="1" si="12"/>
        <v>I808378</v>
      </c>
      <c r="K106" t="str">
        <f t="shared" ca="1" si="12"/>
        <v>C5044858</v>
      </c>
      <c r="L106" t="str">
        <f t="shared" ca="1" si="12"/>
        <v>C5080796</v>
      </c>
      <c r="M106" t="str">
        <f t="shared" ca="1" si="12"/>
        <v>C5083534</v>
      </c>
      <c r="N106" t="str">
        <f t="shared" ca="1" si="12"/>
        <v>C5090091</v>
      </c>
      <c r="O106" t="str">
        <f t="shared" ca="1" si="12"/>
        <v>I814227</v>
      </c>
      <c r="P106" t="str">
        <f t="shared" ca="1" si="12"/>
        <v>I815376</v>
      </c>
      <c r="Q106" t="str">
        <f t="shared" ca="1" si="12"/>
        <v>C5107243</v>
      </c>
      <c r="R106" t="str">
        <f t="shared" ca="1" si="13"/>
        <v>I817979</v>
      </c>
      <c r="S106" t="str">
        <f t="shared" ca="1" si="13"/>
        <v>I820194</v>
      </c>
      <c r="T106" t="str">
        <f t="shared" ca="1" si="13"/>
        <v>I821506</v>
      </c>
      <c r="U106" t="str">
        <f t="shared" ca="1" si="13"/>
        <v>C5123329</v>
      </c>
      <c r="V106" t="str">
        <f t="shared" ca="1" si="13"/>
        <v>I822810</v>
      </c>
      <c r="W106" t="str">
        <f t="shared" ca="1" si="13"/>
        <v>C5140543</v>
      </c>
      <c r="X106" t="str">
        <f t="shared" ca="1" si="13"/>
        <v>C5145792</v>
      </c>
      <c r="Y106" t="str">
        <f t="shared" ca="1" si="13"/>
        <v>I011349</v>
      </c>
      <c r="Z106" t="str">
        <f t="shared" ca="1" si="13"/>
        <v>C5157192</v>
      </c>
      <c r="AA106" t="str">
        <f t="shared" ca="1" si="13"/>
        <v>I830075</v>
      </c>
      <c r="AB106" t="str">
        <f t="shared" ca="1" si="13"/>
        <v>C5163609</v>
      </c>
      <c r="AC106" t="str">
        <f t="shared" ca="1" si="13"/>
        <v>I833448</v>
      </c>
      <c r="AD106" t="str">
        <f t="shared" ca="1" si="13"/>
        <v>C5175188</v>
      </c>
      <c r="AE106" t="str">
        <f t="shared" ca="1" si="13"/>
        <v>I836939</v>
      </c>
      <c r="AF106" t="str">
        <f t="shared" ca="1" si="13"/>
        <v>C5187380</v>
      </c>
    </row>
    <row r="107" spans="1:32" x14ac:dyDescent="0.25">
      <c r="A107">
        <v>106</v>
      </c>
      <c r="B107" t="str">
        <f t="shared" ca="1" si="12"/>
        <v>i801382</v>
      </c>
      <c r="C107" t="str">
        <f t="shared" ca="1" si="12"/>
        <v>I802891</v>
      </c>
      <c r="D107" t="str">
        <f t="shared" ca="1" si="12"/>
        <v>i800020</v>
      </c>
      <c r="E107" t="str">
        <f t="shared" ca="1" si="12"/>
        <v>i801124</v>
      </c>
      <c r="F107" t="str">
        <f t="shared" ca="1" si="12"/>
        <v>C5048912</v>
      </c>
      <c r="G107" t="str">
        <f t="shared" ca="1" si="12"/>
        <v>C5035482</v>
      </c>
      <c r="H107" t="str">
        <f t="shared" ca="1" si="12"/>
        <v>I807464</v>
      </c>
      <c r="I107" t="str">
        <f t="shared" ca="1" si="12"/>
        <v>C5047209</v>
      </c>
      <c r="J107" t="str">
        <f t="shared" ca="1" si="12"/>
        <v>I808385</v>
      </c>
      <c r="K107" t="str">
        <f t="shared" ca="1" si="12"/>
        <v>C5044859</v>
      </c>
      <c r="L107" t="str">
        <f t="shared" ca="1" si="12"/>
        <v>I810756</v>
      </c>
      <c r="M107" t="str">
        <f t="shared" ca="1" si="12"/>
        <v>C5083535</v>
      </c>
      <c r="N107" t="str">
        <f t="shared" ca="1" si="12"/>
        <v>C5090188</v>
      </c>
      <c r="O107" t="str">
        <f t="shared" ca="1" si="12"/>
        <v>I814228</v>
      </c>
      <c r="P107" t="str">
        <f t="shared" ca="1" si="12"/>
        <v>I815430</v>
      </c>
      <c r="Q107" t="str">
        <f t="shared" ca="1" si="12"/>
        <v>C5107324</v>
      </c>
      <c r="R107" t="str">
        <f t="shared" ca="1" si="13"/>
        <v>I818009</v>
      </c>
      <c r="S107" t="str">
        <f t="shared" ca="1" si="13"/>
        <v>I820195</v>
      </c>
      <c r="T107" t="str">
        <f t="shared" ca="1" si="13"/>
        <v>I821514</v>
      </c>
      <c r="U107" t="str">
        <f t="shared" ca="1" si="13"/>
        <v>C5123330</v>
      </c>
      <c r="V107" t="str">
        <f t="shared" ca="1" si="13"/>
        <v>I822815</v>
      </c>
      <c r="W107" t="str">
        <f t="shared" ca="1" si="13"/>
        <v>C5140594</v>
      </c>
      <c r="X107" t="str">
        <f t="shared" ca="1" si="13"/>
        <v>C5146912</v>
      </c>
      <c r="Y107" t="str">
        <f t="shared" ca="1" si="13"/>
        <v>I011674</v>
      </c>
      <c r="Z107" t="str">
        <f t="shared" ca="1" si="13"/>
        <v>C5157313</v>
      </c>
      <c r="AA107" t="str">
        <f t="shared" ca="1" si="13"/>
        <v>I830079</v>
      </c>
      <c r="AB107" t="str">
        <f t="shared" ca="1" si="13"/>
        <v>C5163624</v>
      </c>
      <c r="AC107" t="str">
        <f t="shared" ca="1" si="13"/>
        <v>C5171848</v>
      </c>
      <c r="AD107" t="str">
        <f t="shared" ca="1" si="13"/>
        <v>C5175189</v>
      </c>
      <c r="AE107" t="str">
        <f t="shared" ca="1" si="13"/>
        <v>C5181596</v>
      </c>
      <c r="AF107" t="str">
        <f t="shared" ca="1" si="13"/>
        <v>C5187379</v>
      </c>
    </row>
    <row r="108" spans="1:32" x14ac:dyDescent="0.25">
      <c r="A108">
        <v>107</v>
      </c>
      <c r="B108" t="str">
        <f t="shared" ca="1" si="12"/>
        <v>i013601</v>
      </c>
      <c r="C108" t="str">
        <f t="shared" ca="1" si="12"/>
        <v>I803088</v>
      </c>
      <c r="D108" t="str">
        <f t="shared" ca="1" si="12"/>
        <v>i800069</v>
      </c>
      <c r="E108" t="str">
        <f t="shared" ca="1" si="12"/>
        <v>i801128</v>
      </c>
      <c r="F108" t="str">
        <f t="shared" ca="1" si="12"/>
        <v>C5048691</v>
      </c>
      <c r="G108" t="str">
        <f t="shared" ca="1" si="12"/>
        <v>C5035483</v>
      </c>
      <c r="H108" t="str">
        <f t="shared" ca="1" si="12"/>
        <v>I809022</v>
      </c>
      <c r="I108" t="str">
        <f t="shared" ca="1" si="12"/>
        <v>C5047211</v>
      </c>
      <c r="J108" t="str">
        <f t="shared" ca="1" si="12"/>
        <v>I808392</v>
      </c>
      <c r="K108" t="str">
        <f t="shared" ca="1" si="12"/>
        <v>C5044861</v>
      </c>
      <c r="L108" t="str">
        <f t="shared" ca="1" si="12"/>
        <v>I810844</v>
      </c>
      <c r="M108" t="str">
        <f t="shared" ca="1" si="12"/>
        <v>C5083536</v>
      </c>
      <c r="N108" t="str">
        <f t="shared" ca="1" si="12"/>
        <v>I812524</v>
      </c>
      <c r="O108" t="str">
        <f t="shared" ca="1" si="12"/>
        <v>I814230</v>
      </c>
      <c r="P108" t="str">
        <f t="shared" ca="1" si="12"/>
        <v>I815591</v>
      </c>
      <c r="Q108" t="str">
        <f t="shared" ca="1" si="12"/>
        <v>C5107320</v>
      </c>
      <c r="R108" t="str">
        <f t="shared" ca="1" si="13"/>
        <v>I818018</v>
      </c>
      <c r="S108" t="str">
        <f t="shared" ca="1" si="13"/>
        <v>I820308</v>
      </c>
      <c r="T108" t="str">
        <f t="shared" ca="1" si="13"/>
        <v>I821525</v>
      </c>
      <c r="U108" t="str">
        <f t="shared" ca="1" si="13"/>
        <v>C5123331</v>
      </c>
      <c r="V108" t="str">
        <f t="shared" ca="1" si="13"/>
        <v>C5132710</v>
      </c>
      <c r="W108" t="str">
        <f t="shared" ca="1" si="13"/>
        <v>C5140595</v>
      </c>
      <c r="X108" t="str">
        <f t="shared" ca="1" si="13"/>
        <v>I824633</v>
      </c>
      <c r="Y108" t="str">
        <f t="shared" ca="1" si="13"/>
        <v>I011857</v>
      </c>
      <c r="Z108" t="str">
        <f t="shared" ca="1" si="13"/>
        <v>I829170</v>
      </c>
      <c r="AA108" t="str">
        <f t="shared" ca="1" si="13"/>
        <v>I830081</v>
      </c>
      <c r="AB108" t="str">
        <f t="shared" ca="1" si="13"/>
        <v>I830326</v>
      </c>
      <c r="AC108" t="str">
        <f t="shared" ca="1" si="13"/>
        <v>C5171760</v>
      </c>
      <c r="AD108" t="str">
        <f t="shared" ca="1" si="13"/>
        <v>C5175191</v>
      </c>
      <c r="AE108" t="str">
        <f t="shared" ca="1" si="13"/>
        <v>C5181597</v>
      </c>
      <c r="AF108" t="str">
        <f t="shared" ca="1" si="13"/>
        <v>I838125</v>
      </c>
    </row>
    <row r="109" spans="1:32" x14ac:dyDescent="0.25">
      <c r="A109">
        <v>108</v>
      </c>
      <c r="B109" t="str">
        <f t="shared" ca="1" si="12"/>
        <v>i014149</v>
      </c>
      <c r="C109" t="str">
        <f t="shared" ca="1" si="12"/>
        <v>I802897</v>
      </c>
      <c r="D109" t="str">
        <f t="shared" ca="1" si="12"/>
        <v>i800108</v>
      </c>
      <c r="E109" t="str">
        <f t="shared" ca="1" si="12"/>
        <v>i801288</v>
      </c>
      <c r="F109" t="str">
        <f t="shared" ca="1" si="12"/>
        <v>C5056293</v>
      </c>
      <c r="G109" t="str">
        <f t="shared" ca="1" si="12"/>
        <v>C5036421</v>
      </c>
      <c r="H109" t="str">
        <f t="shared" ca="1" si="12"/>
        <v>D042333</v>
      </c>
      <c r="I109" t="str">
        <f t="shared" ca="1" si="12"/>
        <v>C5047216</v>
      </c>
      <c r="J109" t="str">
        <f t="shared" ca="1" si="12"/>
        <v>I808350</v>
      </c>
      <c r="K109" t="str">
        <f t="shared" ca="1" si="12"/>
        <v>C5045470</v>
      </c>
      <c r="L109" t="str">
        <f t="shared" ca="1" si="12"/>
        <v>I810597</v>
      </c>
      <c r="M109" t="str">
        <f t="shared" ca="1" si="12"/>
        <v>C5083538</v>
      </c>
      <c r="N109" t="str">
        <f t="shared" ca="1" si="12"/>
        <v>C5087894</v>
      </c>
      <c r="O109" t="str">
        <f t="shared" ca="1" si="12"/>
        <v>I814245</v>
      </c>
      <c r="P109" t="str">
        <f t="shared" ca="1" si="12"/>
        <v>C5100523</v>
      </c>
      <c r="Q109" t="str">
        <f t="shared" ca="1" si="12"/>
        <v>C5107318</v>
      </c>
      <c r="R109" t="str">
        <f t="shared" ca="1" si="13"/>
        <v>I818024</v>
      </c>
      <c r="S109" t="str">
        <f t="shared" ca="1" si="13"/>
        <v>C5110751</v>
      </c>
      <c r="T109" t="str">
        <f t="shared" ca="1" si="13"/>
        <v>C5118517</v>
      </c>
      <c r="U109" t="str">
        <f t="shared" ca="1" si="13"/>
        <v>I822317</v>
      </c>
      <c r="V109" t="str">
        <f t="shared" ca="1" si="13"/>
        <v>C5132711</v>
      </c>
      <c r="W109" t="str">
        <f t="shared" ca="1" si="13"/>
        <v>C5140596</v>
      </c>
      <c r="X109" t="str">
        <f t="shared" ca="1" si="13"/>
        <v>I827335</v>
      </c>
      <c r="Y109" t="str">
        <f t="shared" ca="1" si="13"/>
        <v>I011936</v>
      </c>
      <c r="Z109" t="str">
        <f t="shared" ca="1" si="13"/>
        <v>C5157318</v>
      </c>
      <c r="AA109" t="str">
        <f t="shared" ca="1" si="13"/>
        <v>I830087</v>
      </c>
      <c r="AB109" t="str">
        <f t="shared" ca="1" si="13"/>
        <v>C5163706</v>
      </c>
      <c r="AC109" t="str">
        <f t="shared" ca="1" si="13"/>
        <v>I833469</v>
      </c>
      <c r="AD109" t="str">
        <f t="shared" ca="1" si="13"/>
        <v>C5175192</v>
      </c>
      <c r="AE109" t="str">
        <f t="shared" ca="1" si="13"/>
        <v>i836957</v>
      </c>
      <c r="AF109" t="str">
        <f t="shared" ca="1" si="13"/>
        <v>C5187622</v>
      </c>
    </row>
    <row r="110" spans="1:32" x14ac:dyDescent="0.25">
      <c r="A110">
        <v>109</v>
      </c>
      <c r="B110" t="str">
        <f t="shared" ca="1" si="12"/>
        <v>i800529</v>
      </c>
      <c r="C110" t="str">
        <f t="shared" ca="1" si="12"/>
        <v>I803066</v>
      </c>
      <c r="D110" t="str">
        <f t="shared" ca="1" si="12"/>
        <v>i800120</v>
      </c>
      <c r="E110" t="str">
        <f t="shared" ca="1" si="12"/>
        <v>i801474</v>
      </c>
      <c r="F110" t="str">
        <f t="shared" ca="1" si="12"/>
        <v>C5056732</v>
      </c>
      <c r="G110" t="str">
        <f t="shared" ca="1" si="12"/>
        <v>C5038197</v>
      </c>
      <c r="H110" t="str">
        <f t="shared" ca="1" si="12"/>
        <v>D043165</v>
      </c>
      <c r="I110" t="str">
        <f t="shared" ca="1" si="12"/>
        <v>C5047212</v>
      </c>
      <c r="J110" t="str">
        <f t="shared" ca="1" si="12"/>
        <v>I808361</v>
      </c>
      <c r="K110" t="str">
        <f t="shared" ca="1" si="12"/>
        <v>C5046323</v>
      </c>
      <c r="L110" t="str">
        <f t="shared" ca="1" si="12"/>
        <v>I810599</v>
      </c>
      <c r="M110" t="str">
        <f t="shared" ca="1" si="12"/>
        <v>C5083539</v>
      </c>
      <c r="N110" t="str">
        <f t="shared" ca="1" si="12"/>
        <v>C5089516</v>
      </c>
      <c r="O110" t="str">
        <f t="shared" ca="1" si="12"/>
        <v>I814248</v>
      </c>
      <c r="P110" t="str">
        <f t="shared" ca="1" si="12"/>
        <v>C5100525</v>
      </c>
      <c r="Q110" t="str">
        <f t="shared" ca="1" si="12"/>
        <v>C5107479</v>
      </c>
      <c r="R110" t="str">
        <f t="shared" ca="1" si="13"/>
        <v>I818025</v>
      </c>
      <c r="S110" t="str">
        <f t="shared" ca="1" si="13"/>
        <v>C5110753</v>
      </c>
      <c r="T110" t="str">
        <f t="shared" ca="1" si="13"/>
        <v>C5118519</v>
      </c>
      <c r="U110" t="str">
        <f t="shared" ca="1" si="13"/>
        <v>C5122975</v>
      </c>
      <c r="V110" t="str">
        <f t="shared" ca="1" si="13"/>
        <v>C5132712</v>
      </c>
      <c r="W110" t="str">
        <f t="shared" ca="1" si="13"/>
        <v>C5140597</v>
      </c>
      <c r="X110" t="str">
        <f t="shared" ca="1" si="13"/>
        <v>I827337</v>
      </c>
      <c r="Y110" t="str">
        <f t="shared" ca="1" si="13"/>
        <v>I011940</v>
      </c>
      <c r="Z110" t="str">
        <f t="shared" ca="1" si="13"/>
        <v>I829183</v>
      </c>
      <c r="AA110" t="str">
        <f t="shared" ca="1" si="13"/>
        <v>I830088</v>
      </c>
      <c r="AB110" t="str">
        <f t="shared" ca="1" si="13"/>
        <v>I830331</v>
      </c>
      <c r="AC110" t="str">
        <f t="shared" ca="1" si="13"/>
        <v>I833471</v>
      </c>
      <c r="AD110" t="str">
        <f t="shared" ca="1" si="13"/>
        <v>C5175244</v>
      </c>
      <c r="AE110" t="str">
        <f t="shared" ca="1" si="13"/>
        <v>C5181697</v>
      </c>
      <c r="AF110" t="str">
        <f t="shared" ca="1" si="13"/>
        <v>I838132</v>
      </c>
    </row>
    <row r="111" spans="1:32" x14ac:dyDescent="0.25">
      <c r="A111">
        <v>110</v>
      </c>
      <c r="B111" t="str">
        <f t="shared" ca="1" si="12"/>
        <v>i800237</v>
      </c>
      <c r="C111" t="str">
        <f t="shared" ca="1" si="12"/>
        <v>I803176</v>
      </c>
      <c r="D111" t="str">
        <f t="shared" ca="1" si="12"/>
        <v>i800205</v>
      </c>
      <c r="E111" t="str">
        <f t="shared" ca="1" si="12"/>
        <v>i801512</v>
      </c>
      <c r="F111" t="str">
        <f t="shared" ca="1" si="12"/>
        <v>I805210</v>
      </c>
      <c r="G111" t="str">
        <f t="shared" ca="1" si="12"/>
        <v>C5039436</v>
      </c>
      <c r="H111" t="str">
        <f t="shared" ca="1" si="12"/>
        <v>C5072510</v>
      </c>
      <c r="I111" t="str">
        <f t="shared" ca="1" si="12"/>
        <v>C5047210</v>
      </c>
      <c r="J111" t="str">
        <f t="shared" ca="1" si="12"/>
        <v>I808669</v>
      </c>
      <c r="K111" t="str">
        <f t="shared" ca="1" si="12"/>
        <v>C5046357</v>
      </c>
      <c r="L111" t="str">
        <f t="shared" ref="B111:Q174" ca="1" si="14">INDIRECT("'LDAP Users'!C"&amp;$A111+L$1)</f>
        <v>I810719</v>
      </c>
      <c r="M111" t="str">
        <f t="shared" ca="1" si="14"/>
        <v>C5083537</v>
      </c>
      <c r="N111" t="str">
        <f t="shared" ca="1" si="14"/>
        <v>C5089519</v>
      </c>
      <c r="O111" t="str">
        <f t="shared" ca="1" si="14"/>
        <v>I814273</v>
      </c>
      <c r="P111" t="str">
        <f t="shared" ca="1" si="14"/>
        <v>C5100526</v>
      </c>
      <c r="Q111" t="str">
        <f t="shared" ca="1" si="14"/>
        <v>C5107480</v>
      </c>
      <c r="R111" t="str">
        <f t="shared" ca="1" si="13"/>
        <v>I818029</v>
      </c>
      <c r="S111" t="str">
        <f t="shared" ca="1" si="13"/>
        <v>C5110754</v>
      </c>
      <c r="T111" t="str">
        <f t="shared" ca="1" si="13"/>
        <v>C5118520</v>
      </c>
      <c r="U111" t="str">
        <f t="shared" ca="1" si="13"/>
        <v>C5122988</v>
      </c>
      <c r="V111" t="str">
        <f t="shared" ca="1" si="13"/>
        <v>C5132713</v>
      </c>
      <c r="W111" t="str">
        <f t="shared" ca="1" si="13"/>
        <v>I823808</v>
      </c>
      <c r="X111" t="str">
        <f t="shared" ca="1" si="13"/>
        <v>I827339</v>
      </c>
      <c r="Y111" t="str">
        <f t="shared" ca="1" si="13"/>
        <v>I011944</v>
      </c>
      <c r="Z111" t="str">
        <f t="shared" ca="1" si="13"/>
        <v>C5157473</v>
      </c>
      <c r="AA111" t="str">
        <f t="shared" ca="1" si="13"/>
        <v>I830089</v>
      </c>
      <c r="AB111" t="str">
        <f t="shared" ca="1" si="13"/>
        <v>C5163185</v>
      </c>
      <c r="AC111" t="str">
        <f t="shared" ca="1" si="13"/>
        <v>I833475</v>
      </c>
      <c r="AD111" t="str">
        <f t="shared" ca="1" si="13"/>
        <v>C5175308</v>
      </c>
      <c r="AE111" t="str">
        <f t="shared" ca="1" si="13"/>
        <v>C5177293</v>
      </c>
      <c r="AF111" t="str">
        <f t="shared" ca="1" si="13"/>
        <v>C5186816</v>
      </c>
    </row>
    <row r="112" spans="1:32" x14ac:dyDescent="0.25">
      <c r="A112">
        <v>111</v>
      </c>
      <c r="B112" t="str">
        <f t="shared" ca="1" si="14"/>
        <v>i014124</v>
      </c>
      <c r="C112" t="str">
        <f t="shared" ca="1" si="14"/>
        <v>I803070</v>
      </c>
      <c r="D112" t="str">
        <f t="shared" ca="1" si="14"/>
        <v>i800335</v>
      </c>
      <c r="E112" t="str">
        <f t="shared" ca="1" si="14"/>
        <v>i801558</v>
      </c>
      <c r="F112" t="str">
        <f t="shared" ca="1" si="14"/>
        <v>I010834</v>
      </c>
      <c r="G112" t="str">
        <f t="shared" ca="1" si="14"/>
        <v>C5032411</v>
      </c>
      <c r="H112" t="str">
        <f t="shared" ca="1" si="14"/>
        <v>C5072884</v>
      </c>
      <c r="I112" t="str">
        <f t="shared" ca="1" si="14"/>
        <v>C5047218</v>
      </c>
      <c r="J112" t="str">
        <f t="shared" ca="1" si="14"/>
        <v>C5071205</v>
      </c>
      <c r="K112" t="str">
        <f t="shared" ca="1" si="14"/>
        <v>C5046359</v>
      </c>
      <c r="L112" t="str">
        <f t="shared" ca="1" si="14"/>
        <v>I810611</v>
      </c>
      <c r="M112" t="str">
        <f t="shared" ca="1" si="14"/>
        <v>I811671</v>
      </c>
      <c r="N112" t="str">
        <f t="shared" ca="1" si="14"/>
        <v>I813028</v>
      </c>
      <c r="O112" t="str">
        <f t="shared" ca="1" si="14"/>
        <v>I814254</v>
      </c>
      <c r="P112" t="str">
        <f t="shared" ca="1" si="14"/>
        <v>C5101359</v>
      </c>
      <c r="Q112" t="str">
        <f t="shared" ca="1" si="14"/>
        <v>C5107492</v>
      </c>
      <c r="R112" t="str">
        <f t="shared" ca="1" si="13"/>
        <v>I818038</v>
      </c>
      <c r="S112" t="str">
        <f t="shared" ca="1" si="13"/>
        <v>C5110755</v>
      </c>
      <c r="T112" t="str">
        <f t="shared" ca="1" si="13"/>
        <v>C5114350</v>
      </c>
      <c r="U112" t="str">
        <f t="shared" ca="1" si="13"/>
        <v>C5123110</v>
      </c>
      <c r="V112" t="str">
        <f t="shared" ca="1" si="13"/>
        <v>C5132714</v>
      </c>
      <c r="W112" t="str">
        <f t="shared" ca="1" si="13"/>
        <v>I823836</v>
      </c>
      <c r="X112" t="str">
        <f t="shared" ca="1" si="13"/>
        <v>I827348</v>
      </c>
      <c r="Y112" t="str">
        <f t="shared" ca="1" si="13"/>
        <v>I827673</v>
      </c>
      <c r="Z112" t="str">
        <f t="shared" ca="1" si="13"/>
        <v>C5157317</v>
      </c>
      <c r="AA112" t="str">
        <f t="shared" ca="1" si="13"/>
        <v>I830093</v>
      </c>
      <c r="AB112" t="str">
        <f t="shared" ca="1" si="13"/>
        <v>I830351</v>
      </c>
      <c r="AC112" t="str">
        <f t="shared" ca="1" si="13"/>
        <v>C5171911</v>
      </c>
      <c r="AD112" t="str">
        <f t="shared" ca="1" si="13"/>
        <v>I834373</v>
      </c>
      <c r="AE112" t="str">
        <f t="shared" ca="1" si="13"/>
        <v>C5177292</v>
      </c>
      <c r="AF112" t="str">
        <f t="shared" ca="1" si="13"/>
        <v>C5187816</v>
      </c>
    </row>
    <row r="113" spans="1:32" x14ac:dyDescent="0.25">
      <c r="A113">
        <v>112</v>
      </c>
      <c r="B113" t="str">
        <f t="shared" ca="1" si="14"/>
        <v>i003004</v>
      </c>
      <c r="C113" t="str">
        <f t="shared" ca="1" si="14"/>
        <v>I803091</v>
      </c>
      <c r="D113" t="str">
        <f t="shared" ca="1" si="14"/>
        <v>i800343</v>
      </c>
      <c r="E113" t="str">
        <f t="shared" ca="1" si="14"/>
        <v>i801802</v>
      </c>
      <c r="F113" t="str">
        <f t="shared" ca="1" si="14"/>
        <v>I021954</v>
      </c>
      <c r="G113" t="str">
        <f t="shared" ca="1" si="14"/>
        <v>C5032436</v>
      </c>
      <c r="H113" t="str">
        <f t="shared" ca="1" si="14"/>
        <v>C5073038</v>
      </c>
      <c r="I113" t="str">
        <f t="shared" ca="1" si="14"/>
        <v>C5047217</v>
      </c>
      <c r="J113" t="str">
        <f t="shared" ca="1" si="14"/>
        <v>C5073404</v>
      </c>
      <c r="K113" t="str">
        <f t="shared" ca="1" si="14"/>
        <v>C5046447</v>
      </c>
      <c r="L113" t="str">
        <f t="shared" ca="1" si="14"/>
        <v>C5080928</v>
      </c>
      <c r="M113" t="str">
        <f t="shared" ca="1" si="14"/>
        <v>I811380</v>
      </c>
      <c r="N113" t="str">
        <f t="shared" ca="1" si="14"/>
        <v>I812685</v>
      </c>
      <c r="O113" t="str">
        <f t="shared" ca="1" si="14"/>
        <v>I814258</v>
      </c>
      <c r="P113" t="str">
        <f t="shared" ca="1" si="14"/>
        <v>I815562</v>
      </c>
      <c r="Q113" t="str">
        <f t="shared" ca="1" si="14"/>
        <v>I816624</v>
      </c>
      <c r="R113" t="str">
        <f t="shared" ca="1" si="13"/>
        <v>I818041</v>
      </c>
      <c r="S113" t="str">
        <f t="shared" ca="1" si="13"/>
        <v>C5110756</v>
      </c>
      <c r="T113" t="str">
        <f t="shared" ca="1" si="13"/>
        <v>C5119259</v>
      </c>
      <c r="U113" t="str">
        <f t="shared" ca="1" si="13"/>
        <v>C5123126</v>
      </c>
      <c r="V113" t="str">
        <f t="shared" ca="1" si="13"/>
        <v>C5132810</v>
      </c>
      <c r="W113" t="str">
        <f t="shared" ca="1" si="13"/>
        <v>I823838</v>
      </c>
      <c r="X113" t="str">
        <f t="shared" ca="1" si="13"/>
        <v>I827355</v>
      </c>
      <c r="Y113" t="str">
        <f t="shared" ca="1" si="13"/>
        <v>I065785</v>
      </c>
      <c r="Z113" t="str">
        <f t="shared" ca="1" si="13"/>
        <v>I829199</v>
      </c>
      <c r="AA113" t="str">
        <f t="shared" ca="1" si="13"/>
        <v>I830094</v>
      </c>
      <c r="AB113" t="str">
        <f t="shared" ca="1" si="13"/>
        <v>I830363</v>
      </c>
      <c r="AC113" t="str">
        <f t="shared" ca="1" si="13"/>
        <v>I833528</v>
      </c>
      <c r="AD113" t="str">
        <f t="shared" ca="1" si="13"/>
        <v>I834381</v>
      </c>
      <c r="AE113" t="str">
        <f t="shared" ca="1" si="13"/>
        <v>C5181698</v>
      </c>
      <c r="AF113" t="str">
        <f t="shared" ca="1" si="13"/>
        <v>C5187814</v>
      </c>
    </row>
    <row r="114" spans="1:32" x14ac:dyDescent="0.25">
      <c r="A114">
        <v>113</v>
      </c>
      <c r="B114" t="str">
        <f t="shared" ca="1" si="14"/>
        <v>i081111</v>
      </c>
      <c r="C114" t="str">
        <f t="shared" ca="1" si="14"/>
        <v>I803092</v>
      </c>
      <c r="D114" t="str">
        <f t="shared" ca="1" si="14"/>
        <v>i800613</v>
      </c>
      <c r="E114" t="str">
        <f t="shared" ca="1" si="14"/>
        <v>i801842</v>
      </c>
      <c r="F114" t="str">
        <f t="shared" ca="1" si="14"/>
        <v>I014514</v>
      </c>
      <c r="G114" t="str">
        <f t="shared" ca="1" si="14"/>
        <v>C5033694</v>
      </c>
      <c r="H114" t="str">
        <f t="shared" ca="1" si="14"/>
        <v>I809179</v>
      </c>
      <c r="I114" t="str">
        <f t="shared" ca="1" si="14"/>
        <v>C5047219</v>
      </c>
      <c r="J114" t="str">
        <f t="shared" ca="1" si="14"/>
        <v>I809478</v>
      </c>
      <c r="K114" t="str">
        <f t="shared" ca="1" si="14"/>
        <v>C5046448</v>
      </c>
      <c r="L114" t="str">
        <f t="shared" ca="1" si="14"/>
        <v>I810860</v>
      </c>
      <c r="M114" t="str">
        <f t="shared" ca="1" si="14"/>
        <v>I811652</v>
      </c>
      <c r="N114" t="str">
        <f t="shared" ca="1" si="14"/>
        <v>I812973</v>
      </c>
      <c r="O114" t="str">
        <f t="shared" ca="1" si="14"/>
        <v>I814260</v>
      </c>
      <c r="P114" t="str">
        <f t="shared" ca="1" si="14"/>
        <v>I815790</v>
      </c>
      <c r="Q114" t="str">
        <f t="shared" ca="1" si="14"/>
        <v>I816632</v>
      </c>
      <c r="R114" t="str">
        <f t="shared" ca="1" si="13"/>
        <v>I818043</v>
      </c>
      <c r="S114" t="str">
        <f t="shared" ca="1" si="13"/>
        <v>C5110757</v>
      </c>
      <c r="T114" t="str">
        <f t="shared" ca="1" si="13"/>
        <v>I821253</v>
      </c>
      <c r="U114" t="str">
        <f t="shared" ca="1" si="13"/>
        <v>C5123152</v>
      </c>
      <c r="V114" t="str">
        <f t="shared" ca="1" si="13"/>
        <v>I822837</v>
      </c>
      <c r="W114" t="str">
        <f t="shared" ca="1" si="13"/>
        <v>C5140974</v>
      </c>
      <c r="X114" t="str">
        <f t="shared" ca="1" si="13"/>
        <v>I009690</v>
      </c>
      <c r="Y114" t="str">
        <f t="shared" ca="1" si="13"/>
        <v>I827881</v>
      </c>
      <c r="Z114" t="str">
        <f t="shared" ca="1" si="13"/>
        <v>I829208</v>
      </c>
      <c r="AA114" t="str">
        <f t="shared" ca="1" si="13"/>
        <v>I830097</v>
      </c>
      <c r="AB114" t="str">
        <f t="shared" ca="1" si="13"/>
        <v>C5161789</v>
      </c>
      <c r="AC114" t="str">
        <f t="shared" ca="1" si="13"/>
        <v>I833536</v>
      </c>
      <c r="AD114" t="str">
        <f t="shared" ca="1" si="13"/>
        <v>C5175093</v>
      </c>
      <c r="AE114" t="str">
        <f t="shared" ca="1" si="13"/>
        <v>C5181743</v>
      </c>
      <c r="AF114" t="str">
        <f t="shared" ca="1" si="13"/>
        <v>C5187936</v>
      </c>
    </row>
    <row r="115" spans="1:32" x14ac:dyDescent="0.25">
      <c r="A115">
        <v>114</v>
      </c>
      <c r="B115" t="str">
        <f t="shared" ca="1" si="14"/>
        <v>i010384</v>
      </c>
      <c r="C115" t="str">
        <f t="shared" ca="1" si="14"/>
        <v>I803148</v>
      </c>
      <c r="D115" t="str">
        <f t="shared" ca="1" si="14"/>
        <v>i800647</v>
      </c>
      <c r="E115" t="str">
        <f t="shared" ca="1" si="14"/>
        <v>i802067</v>
      </c>
      <c r="F115" t="str">
        <f t="shared" ca="1" si="14"/>
        <v>I005366</v>
      </c>
      <c r="G115" t="str">
        <f t="shared" ca="1" si="14"/>
        <v>C5033860</v>
      </c>
      <c r="H115" t="str">
        <f t="shared" ca="1" si="14"/>
        <v>I809233</v>
      </c>
      <c r="I115" t="str">
        <f t="shared" ca="1" si="14"/>
        <v>C5047263</v>
      </c>
      <c r="J115" t="str">
        <f t="shared" ca="1" si="14"/>
        <v>I809491</v>
      </c>
      <c r="K115" t="str">
        <f t="shared" ca="1" si="14"/>
        <v>C5001389</v>
      </c>
      <c r="L115" t="str">
        <f t="shared" ca="1" si="14"/>
        <v>I810708</v>
      </c>
      <c r="M115" t="str">
        <f t="shared" ca="1" si="14"/>
        <v>I811718</v>
      </c>
      <c r="N115" t="str">
        <f t="shared" ca="1" si="14"/>
        <v>I813014</v>
      </c>
      <c r="O115" t="str">
        <f t="shared" ca="1" si="14"/>
        <v>I814274</v>
      </c>
      <c r="P115" t="str">
        <f t="shared" ca="1" si="14"/>
        <v>C5101468</v>
      </c>
      <c r="Q115" t="str">
        <f t="shared" ca="1" si="14"/>
        <v>C5107526</v>
      </c>
      <c r="R115" t="str">
        <f t="shared" ca="1" si="13"/>
        <v>I818044</v>
      </c>
      <c r="S115" t="str">
        <f t="shared" ca="1" si="13"/>
        <v>I820309</v>
      </c>
      <c r="T115" t="str">
        <f t="shared" ca="1" si="13"/>
        <v>I821593</v>
      </c>
      <c r="U115" t="str">
        <f t="shared" ca="1" si="13"/>
        <v>C5123371</v>
      </c>
      <c r="V115" t="str">
        <f t="shared" ca="1" si="13"/>
        <v>I822840</v>
      </c>
      <c r="W115" t="str">
        <f t="shared" ca="1" si="13"/>
        <v>C5141060</v>
      </c>
      <c r="X115" t="str">
        <f t="shared" ca="1" si="13"/>
        <v>I821367</v>
      </c>
      <c r="Y115" t="str">
        <f t="shared" ca="1" si="13"/>
        <v>C5150482</v>
      </c>
      <c r="Z115" t="str">
        <f t="shared" ca="1" si="13"/>
        <v>I829218</v>
      </c>
      <c r="AA115" t="str">
        <f t="shared" ca="1" si="13"/>
        <v>I830095</v>
      </c>
      <c r="AB115" t="str">
        <f t="shared" ca="1" si="13"/>
        <v>C5164045</v>
      </c>
      <c r="AC115" t="str">
        <f t="shared" ca="1" si="13"/>
        <v>D058738</v>
      </c>
      <c r="AD115" t="str">
        <f t="shared" ca="1" si="13"/>
        <v>I834383</v>
      </c>
      <c r="AE115" t="str">
        <f t="shared" ca="1" si="13"/>
        <v>C5181864</v>
      </c>
      <c r="AF115" t="str">
        <f t="shared" ca="1" si="13"/>
        <v>I838182</v>
      </c>
    </row>
    <row r="116" spans="1:32" x14ac:dyDescent="0.25">
      <c r="A116">
        <v>115</v>
      </c>
      <c r="B116" t="str">
        <f t="shared" ca="1" si="14"/>
        <v>i800687</v>
      </c>
      <c r="C116" t="str">
        <f t="shared" ca="1" si="14"/>
        <v>d029661</v>
      </c>
      <c r="D116" t="str">
        <f t="shared" ca="1" si="14"/>
        <v>i800719</v>
      </c>
      <c r="E116" t="str">
        <f t="shared" ca="1" si="14"/>
        <v>i801927</v>
      </c>
      <c r="F116" t="str">
        <f t="shared" ca="1" si="14"/>
        <v>I005858</v>
      </c>
      <c r="G116" t="str">
        <f t="shared" ca="1" si="14"/>
        <v>C5034255</v>
      </c>
      <c r="H116" t="str">
        <f t="shared" ca="1" si="14"/>
        <v>C5073134</v>
      </c>
      <c r="I116" t="str">
        <f t="shared" ca="1" si="14"/>
        <v>C5047264</v>
      </c>
      <c r="J116" t="str">
        <f t="shared" ca="1" si="14"/>
        <v>I809527</v>
      </c>
      <c r="K116" t="str">
        <f t="shared" ca="1" si="14"/>
        <v>C5049320</v>
      </c>
      <c r="L116" t="str">
        <f t="shared" ca="1" si="14"/>
        <v>I810712</v>
      </c>
      <c r="M116" t="str">
        <f t="shared" ca="1" si="14"/>
        <v>I811729</v>
      </c>
      <c r="N116" t="str">
        <f t="shared" ca="1" si="14"/>
        <v>C5090547</v>
      </c>
      <c r="O116" t="str">
        <f t="shared" ca="1" si="14"/>
        <v>C5096173</v>
      </c>
      <c r="P116" t="str">
        <f t="shared" ca="1" si="14"/>
        <v>C5101469</v>
      </c>
      <c r="Q116" t="str">
        <f t="shared" ca="1" si="14"/>
        <v>D050590</v>
      </c>
      <c r="R116" t="str">
        <f t="shared" ca="1" si="13"/>
        <v>I818046</v>
      </c>
      <c r="S116" t="str">
        <f t="shared" ca="1" si="13"/>
        <v>I820316</v>
      </c>
      <c r="T116" t="str">
        <f t="shared" ca="1" si="13"/>
        <v>C5119190</v>
      </c>
      <c r="U116" t="str">
        <f t="shared" ca="1" si="13"/>
        <v>C5123372</v>
      </c>
      <c r="V116" t="str">
        <f t="shared" ca="1" si="13"/>
        <v>I822844</v>
      </c>
      <c r="W116" t="str">
        <f t="shared" ca="1" si="13"/>
        <v>C5141061</v>
      </c>
      <c r="X116" t="str">
        <f t="shared" ca="1" si="13"/>
        <v>I826944</v>
      </c>
      <c r="Y116" t="str">
        <f t="shared" ca="1" si="13"/>
        <v>I827919</v>
      </c>
      <c r="Z116" t="str">
        <f t="shared" ca="1" si="13"/>
        <v>I829221</v>
      </c>
      <c r="AA116" t="str">
        <f t="shared" ca="1" si="13"/>
        <v>I830119</v>
      </c>
      <c r="AB116" t="str">
        <f t="shared" ca="1" si="13"/>
        <v>C5164047</v>
      </c>
      <c r="AC116" t="str">
        <f t="shared" ca="1" si="13"/>
        <v>I833569</v>
      </c>
      <c r="AD116" t="str">
        <f t="shared" ca="1" si="13"/>
        <v>I834382</v>
      </c>
      <c r="AE116" t="str">
        <f t="shared" ca="1" si="13"/>
        <v>I837052</v>
      </c>
      <c r="AF116" t="str">
        <f t="shared" ca="1" si="13"/>
        <v>C5188020</v>
      </c>
    </row>
    <row r="117" spans="1:32" x14ac:dyDescent="0.25">
      <c r="A117">
        <v>116</v>
      </c>
      <c r="B117" t="str">
        <f t="shared" ca="1" si="14"/>
        <v>i801906</v>
      </c>
      <c r="C117" t="str">
        <f t="shared" ca="1" si="14"/>
        <v>I012632</v>
      </c>
      <c r="D117" t="str">
        <f t="shared" ca="1" si="14"/>
        <v>i800811</v>
      </c>
      <c r="E117" t="str">
        <f t="shared" ca="1" si="14"/>
        <v>i802342</v>
      </c>
      <c r="F117" t="str">
        <f t="shared" ca="1" si="14"/>
        <v>I025486</v>
      </c>
      <c r="G117" t="str">
        <f t="shared" ca="1" si="14"/>
        <v>C5034420</v>
      </c>
      <c r="H117" t="str">
        <f t="shared" ca="1" si="14"/>
        <v>I809284</v>
      </c>
      <c r="I117" t="str">
        <f t="shared" ca="1" si="14"/>
        <v>C5047307</v>
      </c>
      <c r="J117" t="str">
        <f t="shared" ca="1" si="14"/>
        <v>C5072744</v>
      </c>
      <c r="K117" t="str">
        <f t="shared" ca="1" si="14"/>
        <v>C5049321</v>
      </c>
      <c r="L117" t="str">
        <f t="shared" ca="1" si="14"/>
        <v>C5081240</v>
      </c>
      <c r="M117" t="str">
        <f t="shared" ca="1" si="14"/>
        <v>I040070</v>
      </c>
      <c r="N117" t="str">
        <f t="shared" ca="1" si="14"/>
        <v>I812931</v>
      </c>
      <c r="O117" t="str">
        <f t="shared" ca="1" si="14"/>
        <v>C5096175</v>
      </c>
      <c r="P117" t="str">
        <f t="shared" ca="1" si="14"/>
        <v>C5101470</v>
      </c>
      <c r="Q117" t="str">
        <f t="shared" ca="1" si="14"/>
        <v>I816229</v>
      </c>
      <c r="R117" t="str">
        <f t="shared" ca="1" si="13"/>
        <v>I818048</v>
      </c>
      <c r="S117" t="str">
        <f t="shared" ca="1" si="13"/>
        <v>C5111046</v>
      </c>
      <c r="T117" t="str">
        <f t="shared" ca="1" si="13"/>
        <v>C5119191</v>
      </c>
      <c r="U117" t="str">
        <f t="shared" ca="1" si="13"/>
        <v>C5123373</v>
      </c>
      <c r="V117" t="str">
        <f t="shared" ca="1" si="13"/>
        <v>I822845</v>
      </c>
      <c r="W117" t="str">
        <f t="shared" ca="1" si="13"/>
        <v>C5141062</v>
      </c>
      <c r="X117" t="str">
        <f t="shared" ca="1" si="13"/>
        <v>C5106346</v>
      </c>
      <c r="Y117" t="str">
        <f t="shared" ca="1" si="13"/>
        <v>I827964</v>
      </c>
      <c r="Z117" t="str">
        <f t="shared" ca="1" si="13"/>
        <v>I829242</v>
      </c>
      <c r="AA117" t="str">
        <f t="shared" ca="1" si="13"/>
        <v>I080566</v>
      </c>
      <c r="AB117" t="str">
        <f t="shared" ca="1" si="13"/>
        <v>C5164048</v>
      </c>
      <c r="AC117" t="str">
        <f t="shared" ca="1" si="13"/>
        <v>C5172209</v>
      </c>
      <c r="AD117" t="str">
        <f t="shared" ca="1" si="13"/>
        <v>C5175382</v>
      </c>
      <c r="AE117" t="str">
        <f t="shared" ca="1" si="13"/>
        <v>I837053</v>
      </c>
      <c r="AF117" t="str">
        <f t="shared" ca="1" si="13"/>
        <v>C5188021</v>
      </c>
    </row>
    <row r="118" spans="1:32" x14ac:dyDescent="0.25">
      <c r="A118">
        <v>117</v>
      </c>
      <c r="B118" t="str">
        <f t="shared" ca="1" si="14"/>
        <v>i801843</v>
      </c>
      <c r="C118" t="str">
        <f t="shared" ca="1" si="14"/>
        <v>i800567</v>
      </c>
      <c r="D118" t="str">
        <f t="shared" ca="1" si="14"/>
        <v>i800894</v>
      </c>
      <c r="E118" t="str">
        <f t="shared" ca="1" si="14"/>
        <v>i802387</v>
      </c>
      <c r="F118" t="str">
        <f t="shared" ca="1" si="14"/>
        <v>I026515</v>
      </c>
      <c r="G118" t="str">
        <f t="shared" ca="1" si="14"/>
        <v>C5034535</v>
      </c>
      <c r="H118" t="str">
        <f t="shared" ca="1" si="14"/>
        <v>C5073170</v>
      </c>
      <c r="I118" t="str">
        <f t="shared" ca="1" si="14"/>
        <v>C5047308</v>
      </c>
      <c r="J118" t="str">
        <f t="shared" ca="1" si="14"/>
        <v>I809536</v>
      </c>
      <c r="K118" t="str">
        <f t="shared" ca="1" si="14"/>
        <v>C5050256</v>
      </c>
      <c r="L118" t="str">
        <f t="shared" ca="1" si="14"/>
        <v>C5081319</v>
      </c>
      <c r="M118" t="str">
        <f t="shared" ca="1" si="14"/>
        <v>I810916</v>
      </c>
      <c r="N118" t="str">
        <f t="shared" ca="1" si="14"/>
        <v>I812932</v>
      </c>
      <c r="O118" t="str">
        <f t="shared" ca="1" si="14"/>
        <v>I814301</v>
      </c>
      <c r="P118" t="str">
        <f t="shared" ca="1" si="14"/>
        <v>C5101476</v>
      </c>
      <c r="Q118" t="str">
        <f t="shared" ca="1" si="14"/>
        <v>I816484</v>
      </c>
      <c r="R118" t="str">
        <f t="shared" ca="1" si="13"/>
        <v>I818050</v>
      </c>
      <c r="S118" t="str">
        <f t="shared" ca="1" si="13"/>
        <v>C5111091</v>
      </c>
      <c r="T118" t="str">
        <f t="shared" ca="1" si="13"/>
        <v>C5119192</v>
      </c>
      <c r="U118" t="str">
        <f t="shared" ca="1" si="13"/>
        <v>C5123374</v>
      </c>
      <c r="V118" t="str">
        <f t="shared" ca="1" si="13"/>
        <v>C5130124</v>
      </c>
      <c r="W118" t="str">
        <f t="shared" ca="1" si="13"/>
        <v>I823926</v>
      </c>
      <c r="X118" t="str">
        <f t="shared" ca="1" si="13"/>
        <v>I824803</v>
      </c>
      <c r="Y118" t="str">
        <f t="shared" ca="1" si="13"/>
        <v>I827973</v>
      </c>
      <c r="Z118" t="str">
        <f t="shared" ca="1" si="13"/>
        <v>C5111043</v>
      </c>
      <c r="AA118" t="str">
        <f t="shared" ca="1" si="13"/>
        <v>I080850</v>
      </c>
      <c r="AB118" t="str">
        <f t="shared" ca="1" si="13"/>
        <v>C5164049</v>
      </c>
      <c r="AC118" t="str">
        <f t="shared" ca="1" si="13"/>
        <v>C5171868</v>
      </c>
      <c r="AD118" t="str">
        <f t="shared" ca="1" si="13"/>
        <v>C5175383</v>
      </c>
      <c r="AE118" t="str">
        <f t="shared" ca="1" si="13"/>
        <v>C5181593</v>
      </c>
      <c r="AF118" t="str">
        <f t="shared" ca="1" si="13"/>
        <v>C5188089</v>
      </c>
    </row>
    <row r="119" spans="1:32" x14ac:dyDescent="0.25">
      <c r="A119">
        <v>118</v>
      </c>
      <c r="B119" t="str">
        <f t="shared" ca="1" si="14"/>
        <v>i802440</v>
      </c>
      <c r="C119" t="str">
        <f t="shared" ca="1" si="14"/>
        <v>I802780</v>
      </c>
      <c r="D119" t="str">
        <f t="shared" ca="1" si="14"/>
        <v>i801052</v>
      </c>
      <c r="E119" t="str">
        <f t="shared" ca="1" si="14"/>
        <v>I802876</v>
      </c>
      <c r="F119" t="str">
        <f t="shared" ca="1" si="14"/>
        <v>D041114</v>
      </c>
      <c r="G119" t="str">
        <f t="shared" ca="1" si="14"/>
        <v>C5034536</v>
      </c>
      <c r="H119" t="str">
        <f t="shared" ca="1" si="14"/>
        <v>D044591</v>
      </c>
      <c r="I119" t="str">
        <f t="shared" ca="1" si="14"/>
        <v>C5045994</v>
      </c>
      <c r="J119" t="str">
        <f t="shared" ca="1" si="14"/>
        <v>C5076174</v>
      </c>
      <c r="K119" t="str">
        <f t="shared" ca="1" si="14"/>
        <v>C5050257</v>
      </c>
      <c r="L119" t="str">
        <f t="shared" ca="1" si="14"/>
        <v>I810750</v>
      </c>
      <c r="M119" t="str">
        <f t="shared" ca="1" si="14"/>
        <v>I811562</v>
      </c>
      <c r="N119" t="str">
        <f t="shared" ca="1" si="14"/>
        <v>I812933</v>
      </c>
      <c r="O119" t="str">
        <f t="shared" ca="1" si="14"/>
        <v>I814315</v>
      </c>
      <c r="P119" t="str">
        <f t="shared" ca="1" si="14"/>
        <v>C5101477</v>
      </c>
      <c r="Q119" t="str">
        <f t="shared" ca="1" si="14"/>
        <v>I816582</v>
      </c>
      <c r="R119" t="str">
        <f t="shared" ca="1" si="13"/>
        <v>I818051</v>
      </c>
      <c r="S119" t="str">
        <f t="shared" ca="1" si="13"/>
        <v>I820225</v>
      </c>
      <c r="T119" t="str">
        <f t="shared" ca="1" si="13"/>
        <v>I821060</v>
      </c>
      <c r="U119" t="str">
        <f t="shared" ca="1" si="13"/>
        <v>C5123375</v>
      </c>
      <c r="V119" t="str">
        <f t="shared" ca="1" si="13"/>
        <v>C5132571</v>
      </c>
      <c r="W119" t="str">
        <f t="shared" ca="1" si="13"/>
        <v>I823927</v>
      </c>
      <c r="X119" t="str">
        <f t="shared" ca="1" si="13"/>
        <v>I824808</v>
      </c>
      <c r="Y119" t="str">
        <f t="shared" ca="1" si="13"/>
        <v>I828003</v>
      </c>
      <c r="Z119" t="str">
        <f t="shared" ca="1" si="13"/>
        <v>C5118275</v>
      </c>
      <c r="AA119" t="str">
        <f t="shared" ca="1" si="13"/>
        <v>I012723</v>
      </c>
      <c r="AB119" t="str">
        <f t="shared" ca="1" si="13"/>
        <v>C5164250</v>
      </c>
      <c r="AC119" t="str">
        <f t="shared" ca="1" si="13"/>
        <v>C5171869</v>
      </c>
      <c r="AD119" t="str">
        <f t="shared" ca="1" si="13"/>
        <v>C5175384</v>
      </c>
      <c r="AE119" t="str">
        <f t="shared" ca="1" si="13"/>
        <v>C5181594</v>
      </c>
      <c r="AF119" t="str">
        <f t="shared" ca="1" si="13"/>
        <v>I838210</v>
      </c>
    </row>
    <row r="120" spans="1:32" x14ac:dyDescent="0.25">
      <c r="A120">
        <v>119</v>
      </c>
      <c r="B120" t="str">
        <f t="shared" ca="1" si="14"/>
        <v>i802139</v>
      </c>
      <c r="C120" t="str">
        <f t="shared" ca="1" si="14"/>
        <v>i007694</v>
      </c>
      <c r="D120" t="str">
        <f t="shared" ca="1" si="14"/>
        <v>i801102</v>
      </c>
      <c r="E120" t="str">
        <f t="shared" ca="1" si="14"/>
        <v>C5028010</v>
      </c>
      <c r="F120" t="str">
        <f t="shared" ca="1" si="14"/>
        <v>I007818</v>
      </c>
      <c r="G120" t="str">
        <f t="shared" ca="1" si="14"/>
        <v>C5035941</v>
      </c>
      <c r="H120" t="str">
        <f t="shared" ca="1" si="14"/>
        <v>D044672</v>
      </c>
      <c r="I120" t="str">
        <f t="shared" ca="1" si="14"/>
        <v>C5047214</v>
      </c>
      <c r="J120" t="str">
        <f t="shared" ca="1" si="14"/>
        <v>I809332</v>
      </c>
      <c r="K120" t="str">
        <f t="shared" ca="1" si="14"/>
        <v>C5050951</v>
      </c>
      <c r="L120" t="str">
        <f t="shared" ca="1" si="14"/>
        <v>I810743</v>
      </c>
      <c r="M120" t="str">
        <f t="shared" ca="1" si="14"/>
        <v>I811654</v>
      </c>
      <c r="N120" t="str">
        <f t="shared" ca="1" si="14"/>
        <v>I812954</v>
      </c>
      <c r="O120" t="str">
        <f t="shared" ca="1" si="14"/>
        <v>I814322</v>
      </c>
      <c r="P120" t="str">
        <f t="shared" ca="1" si="14"/>
        <v>I814613</v>
      </c>
      <c r="Q120" t="str">
        <f t="shared" ca="1" si="14"/>
        <v>I816618</v>
      </c>
      <c r="R120" t="str">
        <f t="shared" ref="R120:AF183" ca="1" si="15">INDIRECT("'LDAP Users'!C"&amp;$A120+R$1)</f>
        <v>I818054</v>
      </c>
      <c r="S120" t="str">
        <f t="shared" ca="1" si="15"/>
        <v>I820223</v>
      </c>
      <c r="T120" t="str">
        <f t="shared" ca="1" si="15"/>
        <v>I821064</v>
      </c>
      <c r="U120" t="str">
        <f t="shared" ca="1" si="15"/>
        <v>C5123116</v>
      </c>
      <c r="V120" t="str">
        <f t="shared" ca="1" si="15"/>
        <v>C5132956</v>
      </c>
      <c r="W120" t="str">
        <f t="shared" ca="1" si="15"/>
        <v>C5011454</v>
      </c>
      <c r="X120" t="str">
        <f t="shared" ca="1" si="15"/>
        <v>I827370</v>
      </c>
      <c r="Y120" t="str">
        <f t="shared" ca="1" si="15"/>
        <v>I828016</v>
      </c>
      <c r="Z120" t="str">
        <f t="shared" ca="1" si="15"/>
        <v>I829263</v>
      </c>
      <c r="AA120" t="str">
        <f t="shared" ca="1" si="15"/>
        <v>I014766</v>
      </c>
      <c r="AB120" t="str">
        <f t="shared" ca="1" si="15"/>
        <v>C5164251</v>
      </c>
      <c r="AC120" t="str">
        <f t="shared" ca="1" si="15"/>
        <v>I833594</v>
      </c>
      <c r="AD120" t="str">
        <f t="shared" ca="1" si="15"/>
        <v>C5175385</v>
      </c>
      <c r="AE120" t="str">
        <f t="shared" ca="1" si="15"/>
        <v>C5181590</v>
      </c>
      <c r="AF120" t="str">
        <f t="shared" ca="1" si="15"/>
        <v>C5187942</v>
      </c>
    </row>
    <row r="121" spans="1:32" x14ac:dyDescent="0.25">
      <c r="A121">
        <v>120</v>
      </c>
      <c r="B121" t="str">
        <f t="shared" ca="1" si="14"/>
        <v>I801946</v>
      </c>
      <c r="C121" t="str">
        <f t="shared" ca="1" si="14"/>
        <v>i010535</v>
      </c>
      <c r="D121" t="str">
        <f t="shared" ca="1" si="14"/>
        <v>i801175</v>
      </c>
      <c r="E121" t="str">
        <f t="shared" ca="1" si="14"/>
        <v>I802527</v>
      </c>
      <c r="F121" t="str">
        <f t="shared" ca="1" si="14"/>
        <v>I002703</v>
      </c>
      <c r="G121" t="str">
        <f t="shared" ca="1" si="14"/>
        <v>C5033077</v>
      </c>
      <c r="H121" t="str">
        <f t="shared" ca="1" si="14"/>
        <v>C5073997</v>
      </c>
      <c r="I121" t="str">
        <f t="shared" ca="1" si="14"/>
        <v>C5049318</v>
      </c>
      <c r="J121" t="str">
        <f t="shared" ca="1" si="14"/>
        <v>C5076453</v>
      </c>
      <c r="K121" t="str">
        <f t="shared" ca="1" si="14"/>
        <v>C5051441</v>
      </c>
      <c r="L121" t="str">
        <f t="shared" ca="1" si="14"/>
        <v>I810746</v>
      </c>
      <c r="M121" t="str">
        <f t="shared" ca="1" si="14"/>
        <v>I811760</v>
      </c>
      <c r="N121" t="str">
        <f t="shared" ca="1" si="14"/>
        <v>I812984</v>
      </c>
      <c r="O121" t="str">
        <f t="shared" ca="1" si="14"/>
        <v>I814335</v>
      </c>
      <c r="P121" t="str">
        <f t="shared" ca="1" si="14"/>
        <v>I814727</v>
      </c>
      <c r="Q121" t="str">
        <f t="shared" ca="1" si="14"/>
        <v>I816622</v>
      </c>
      <c r="R121" t="str">
        <f t="shared" ca="1" si="15"/>
        <v>I818057</v>
      </c>
      <c r="S121" t="str">
        <f t="shared" ca="1" si="15"/>
        <v>I820368</v>
      </c>
      <c r="T121" t="str">
        <f t="shared" ca="1" si="15"/>
        <v>D051936</v>
      </c>
      <c r="U121" t="str">
        <f t="shared" ca="1" si="15"/>
        <v>C5123378</v>
      </c>
      <c r="V121" t="str">
        <f t="shared" ca="1" si="15"/>
        <v>C5133024</v>
      </c>
      <c r="W121" t="str">
        <f t="shared" ca="1" si="15"/>
        <v>C5141208</v>
      </c>
      <c r="X121" t="str">
        <f t="shared" ca="1" si="15"/>
        <v>I827382</v>
      </c>
      <c r="Y121" t="str">
        <f t="shared" ca="1" si="15"/>
        <v>I828020</v>
      </c>
      <c r="Z121" t="str">
        <f t="shared" ca="1" si="15"/>
        <v>I829265</v>
      </c>
      <c r="AA121" t="str">
        <f t="shared" ca="1" si="15"/>
        <v>C5019084</v>
      </c>
      <c r="AB121" t="str">
        <f t="shared" ca="1" si="15"/>
        <v>C5163950</v>
      </c>
      <c r="AC121" t="str">
        <f t="shared" ca="1" si="15"/>
        <v>C5134332</v>
      </c>
      <c r="AD121" t="str">
        <f t="shared" ca="1" si="15"/>
        <v>C5175386</v>
      </c>
      <c r="AE121" t="str">
        <f t="shared" ca="1" si="15"/>
        <v>C5181592</v>
      </c>
      <c r="AF121" t="str">
        <f t="shared" ca="1" si="15"/>
        <v>I838268</v>
      </c>
    </row>
    <row r="122" spans="1:32" x14ac:dyDescent="0.25">
      <c r="A122">
        <v>121</v>
      </c>
      <c r="B122" t="str">
        <f t="shared" ca="1" si="14"/>
        <v>i013559</v>
      </c>
      <c r="C122" t="str">
        <f t="shared" ca="1" si="14"/>
        <v>i005249</v>
      </c>
      <c r="D122" t="str">
        <f t="shared" ca="1" si="14"/>
        <v>i801204</v>
      </c>
      <c r="E122" t="str">
        <f t="shared" ca="1" si="14"/>
        <v>I802918</v>
      </c>
      <c r="F122" t="str">
        <f t="shared" ca="1" si="14"/>
        <v>D041275</v>
      </c>
      <c r="G122" t="str">
        <f t="shared" ca="1" si="14"/>
        <v>C5053157</v>
      </c>
      <c r="H122" t="str">
        <f t="shared" ca="1" si="14"/>
        <v>I809310</v>
      </c>
      <c r="I122" t="str">
        <f t="shared" ca="1" si="14"/>
        <v>C5049386</v>
      </c>
      <c r="J122" t="str">
        <f t="shared" ca="1" si="14"/>
        <v>I809964</v>
      </c>
      <c r="K122" t="str">
        <f t="shared" ca="1" si="14"/>
        <v>C5051698</v>
      </c>
      <c r="L122" t="str">
        <f t="shared" ca="1" si="14"/>
        <v>I810783</v>
      </c>
      <c r="M122" t="str">
        <f t="shared" ca="1" si="14"/>
        <v>C5083637</v>
      </c>
      <c r="N122" t="str">
        <f t="shared" ca="1" si="14"/>
        <v>C5090779</v>
      </c>
      <c r="O122" t="str">
        <f t="shared" ca="1" si="14"/>
        <v>I814358</v>
      </c>
      <c r="P122" t="str">
        <f t="shared" ca="1" si="14"/>
        <v>I815319</v>
      </c>
      <c r="Q122" t="str">
        <f t="shared" ca="1" si="14"/>
        <v>I816629</v>
      </c>
      <c r="R122" t="str">
        <f t="shared" ca="1" si="15"/>
        <v>I818058</v>
      </c>
      <c r="S122" t="str">
        <f t="shared" ca="1" si="15"/>
        <v>C5110502</v>
      </c>
      <c r="T122" t="str">
        <f t="shared" ca="1" si="15"/>
        <v>I820564</v>
      </c>
      <c r="U122" t="str">
        <f t="shared" ca="1" si="15"/>
        <v>C5123381</v>
      </c>
      <c r="V122" t="str">
        <f t="shared" ca="1" si="15"/>
        <v>I822874</v>
      </c>
      <c r="W122" t="str">
        <f t="shared" ca="1" si="15"/>
        <v>C5141209</v>
      </c>
      <c r="X122" t="str">
        <f t="shared" ca="1" si="15"/>
        <v>I827384</v>
      </c>
      <c r="Y122" t="str">
        <f t="shared" ca="1" si="15"/>
        <v>C5150415</v>
      </c>
      <c r="Z122" t="str">
        <f t="shared" ca="1" si="15"/>
        <v>I829267</v>
      </c>
      <c r="AA122" t="str">
        <f t="shared" ca="1" si="15"/>
        <v>I005472</v>
      </c>
      <c r="AB122" t="str">
        <f t="shared" ca="1" si="15"/>
        <v>I830398</v>
      </c>
      <c r="AC122" t="str">
        <f t="shared" ca="1" si="15"/>
        <v>C5172288</v>
      </c>
      <c r="AD122" t="str">
        <f t="shared" ca="1" si="15"/>
        <v>C5175387</v>
      </c>
      <c r="AE122" t="str">
        <f t="shared" ca="1" si="15"/>
        <v>I837056</v>
      </c>
      <c r="AF122" t="str">
        <f t="shared" ca="1" si="15"/>
        <v>I838277</v>
      </c>
    </row>
    <row r="123" spans="1:32" x14ac:dyDescent="0.25">
      <c r="A123">
        <v>122</v>
      </c>
      <c r="B123" t="str">
        <f t="shared" ca="1" si="14"/>
        <v>i014895</v>
      </c>
      <c r="C123" t="str">
        <f t="shared" ca="1" si="14"/>
        <v>i011998</v>
      </c>
      <c r="D123" t="str">
        <f t="shared" ca="1" si="14"/>
        <v>i801318</v>
      </c>
      <c r="E123" t="str">
        <f t="shared" ca="1" si="14"/>
        <v>I802776</v>
      </c>
      <c r="F123" t="str">
        <f t="shared" ca="1" si="14"/>
        <v>D042399</v>
      </c>
      <c r="G123" t="str">
        <f t="shared" ca="1" si="14"/>
        <v>C5037344</v>
      </c>
      <c r="H123" t="str">
        <f t="shared" ca="1" si="14"/>
        <v>C5071860</v>
      </c>
      <c r="I123" t="str">
        <f t="shared" ca="1" si="14"/>
        <v>C5050276</v>
      </c>
      <c r="J123" t="str">
        <f t="shared" ca="1" si="14"/>
        <v>I808812</v>
      </c>
      <c r="K123" t="str">
        <f t="shared" ca="1" si="14"/>
        <v>C5051699</v>
      </c>
      <c r="L123" t="str">
        <f t="shared" ca="1" si="14"/>
        <v>I810602</v>
      </c>
      <c r="M123" t="str">
        <f t="shared" ca="1" si="14"/>
        <v>C5083904</v>
      </c>
      <c r="N123" t="str">
        <f t="shared" ca="1" si="14"/>
        <v>I812606</v>
      </c>
      <c r="O123" t="str">
        <f t="shared" ca="1" si="14"/>
        <v>C5096510</v>
      </c>
      <c r="P123" t="str">
        <f t="shared" ca="1" si="14"/>
        <v>I815512</v>
      </c>
      <c r="Q123" t="str">
        <f t="shared" ca="1" si="14"/>
        <v>I816316</v>
      </c>
      <c r="R123" t="str">
        <f t="shared" ca="1" si="15"/>
        <v>I818059</v>
      </c>
      <c r="S123" t="str">
        <f t="shared" ca="1" si="15"/>
        <v>C5110983</v>
      </c>
      <c r="T123" t="str">
        <f t="shared" ca="1" si="15"/>
        <v>I820565</v>
      </c>
      <c r="U123" t="str">
        <f t="shared" ca="1" si="15"/>
        <v>C5123382</v>
      </c>
      <c r="V123" t="str">
        <f t="shared" ca="1" si="15"/>
        <v>I822881</v>
      </c>
      <c r="W123" t="str">
        <f t="shared" ca="1" si="15"/>
        <v>C5141265</v>
      </c>
      <c r="X123" t="str">
        <f t="shared" ca="1" si="15"/>
        <v>I827385</v>
      </c>
      <c r="Y123" t="str">
        <f t="shared" ca="1" si="15"/>
        <v>C5150879</v>
      </c>
      <c r="Z123" t="str">
        <f t="shared" ca="1" si="15"/>
        <v>I829269</v>
      </c>
      <c r="AA123" t="str">
        <f t="shared" ca="1" si="15"/>
        <v>I080644</v>
      </c>
      <c r="AB123" t="str">
        <f t="shared" ca="1" si="15"/>
        <v>I830412</v>
      </c>
      <c r="AC123" t="str">
        <f t="shared" ca="1" si="15"/>
        <v>C5172290</v>
      </c>
      <c r="AD123" t="str">
        <f t="shared" ca="1" si="15"/>
        <v>C5175388</v>
      </c>
      <c r="AE123" t="str">
        <f t="shared" ca="1" si="15"/>
        <v>C5182402</v>
      </c>
      <c r="AF123" t="str">
        <f t="shared" ca="1" si="15"/>
        <v>I838279</v>
      </c>
    </row>
    <row r="124" spans="1:32" x14ac:dyDescent="0.25">
      <c r="A124">
        <v>123</v>
      </c>
      <c r="B124" t="str">
        <f t="shared" ca="1" si="14"/>
        <v>i007628</v>
      </c>
      <c r="C124" t="str">
        <f t="shared" ca="1" si="14"/>
        <v>i005545</v>
      </c>
      <c r="D124" t="str">
        <f t="shared" ca="1" si="14"/>
        <v>i801368</v>
      </c>
      <c r="E124" t="str">
        <f t="shared" ca="1" si="14"/>
        <v>I802675</v>
      </c>
      <c r="F124" t="str">
        <f t="shared" ca="1" si="14"/>
        <v>D042621</v>
      </c>
      <c r="G124" t="str">
        <f t="shared" ca="1" si="14"/>
        <v>C5049463</v>
      </c>
      <c r="H124" t="str">
        <f t="shared" ca="1" si="14"/>
        <v>C5072050</v>
      </c>
      <c r="I124" t="str">
        <f t="shared" ca="1" si="14"/>
        <v>C5051633</v>
      </c>
      <c r="J124" t="str">
        <f t="shared" ca="1" si="14"/>
        <v>I809451</v>
      </c>
      <c r="K124" t="str">
        <f t="shared" ca="1" si="14"/>
        <v>C5051700</v>
      </c>
      <c r="L124" t="str">
        <f t="shared" ca="1" si="14"/>
        <v>I810747</v>
      </c>
      <c r="M124" t="str">
        <f t="shared" ca="1" si="14"/>
        <v>C5084022</v>
      </c>
      <c r="N124" t="str">
        <f t="shared" ca="1" si="14"/>
        <v>I812939</v>
      </c>
      <c r="O124" t="str">
        <f t="shared" ca="1" si="14"/>
        <v>C5096512</v>
      </c>
      <c r="P124" t="str">
        <f t="shared" ca="1" si="14"/>
        <v>I815789</v>
      </c>
      <c r="Q124" t="str">
        <f t="shared" ca="1" si="14"/>
        <v>I816663</v>
      </c>
      <c r="R124" t="str">
        <f t="shared" ca="1" si="15"/>
        <v>I818060</v>
      </c>
      <c r="S124" t="str">
        <f t="shared" ca="1" si="15"/>
        <v>C5111175</v>
      </c>
      <c r="T124" t="str">
        <f t="shared" ca="1" si="15"/>
        <v>I820683</v>
      </c>
      <c r="U124" t="str">
        <f t="shared" ca="1" si="15"/>
        <v>C5123106</v>
      </c>
      <c r="V124" t="str">
        <f t="shared" ca="1" si="15"/>
        <v>C5133027</v>
      </c>
      <c r="W124" t="str">
        <f t="shared" ca="1" si="15"/>
        <v>I823946</v>
      </c>
      <c r="X124" t="str">
        <f t="shared" ca="1" si="15"/>
        <v>I827387</v>
      </c>
      <c r="Y124" t="str">
        <f t="shared" ca="1" si="15"/>
        <v>C5150839</v>
      </c>
      <c r="Z124" t="str">
        <f t="shared" ca="1" si="15"/>
        <v>C5106984</v>
      </c>
      <c r="AA124" t="str">
        <f t="shared" ca="1" si="15"/>
        <v>I012830</v>
      </c>
      <c r="AB124" t="str">
        <f t="shared" ca="1" si="15"/>
        <v>I830425</v>
      </c>
      <c r="AC124" t="str">
        <f t="shared" ca="1" si="15"/>
        <v>I833600</v>
      </c>
      <c r="AD124" t="str">
        <f t="shared" ca="1" si="15"/>
        <v>C5175390</v>
      </c>
      <c r="AE124" t="str">
        <f t="shared" ca="1" si="15"/>
        <v>C5182400</v>
      </c>
      <c r="AF124" t="str">
        <f t="shared" ca="1" si="15"/>
        <v>I838297</v>
      </c>
    </row>
    <row r="125" spans="1:32" x14ac:dyDescent="0.25">
      <c r="A125">
        <v>124</v>
      </c>
      <c r="B125" t="str">
        <f t="shared" ca="1" si="14"/>
        <v>i010264</v>
      </c>
      <c r="C125" t="str">
        <f t="shared" ca="1" si="14"/>
        <v>C5033232</v>
      </c>
      <c r="D125" t="str">
        <f t="shared" ca="1" si="14"/>
        <v>i801369</v>
      </c>
      <c r="E125" t="str">
        <f t="shared" ca="1" si="14"/>
        <v>I802920</v>
      </c>
      <c r="F125" t="str">
        <f t="shared" ca="1" si="14"/>
        <v>I005546</v>
      </c>
      <c r="G125" t="str">
        <f t="shared" ca="1" si="14"/>
        <v>C5056459</v>
      </c>
      <c r="H125" t="str">
        <f t="shared" ca="1" si="14"/>
        <v>C5074226</v>
      </c>
      <c r="I125" t="str">
        <f t="shared" ca="1" si="14"/>
        <v>C5052444</v>
      </c>
      <c r="J125" t="str">
        <f t="shared" ca="1" si="14"/>
        <v>I808897</v>
      </c>
      <c r="K125" t="str">
        <f t="shared" ca="1" si="14"/>
        <v>C5051701</v>
      </c>
      <c r="L125" t="str">
        <f t="shared" ca="1" si="14"/>
        <v>I810907</v>
      </c>
      <c r="M125" t="str">
        <f t="shared" ca="1" si="14"/>
        <v>I811640</v>
      </c>
      <c r="N125" t="str">
        <f t="shared" ca="1" si="14"/>
        <v>I812940</v>
      </c>
      <c r="O125" t="str">
        <f t="shared" ca="1" si="14"/>
        <v>I044500</v>
      </c>
      <c r="P125" t="str">
        <f t="shared" ca="1" si="14"/>
        <v>I815480</v>
      </c>
      <c r="Q125" t="str">
        <f t="shared" ca="1" si="14"/>
        <v>C5107616</v>
      </c>
      <c r="R125" t="str">
        <f t="shared" ca="1" si="15"/>
        <v>I818063</v>
      </c>
      <c r="S125" t="str">
        <f t="shared" ca="1" si="15"/>
        <v>C5111277</v>
      </c>
      <c r="T125" t="str">
        <f t="shared" ca="1" si="15"/>
        <v>I820799</v>
      </c>
      <c r="U125" t="str">
        <f t="shared" ca="1" si="15"/>
        <v>C5123131</v>
      </c>
      <c r="V125" t="str">
        <f t="shared" ca="1" si="15"/>
        <v>C5133028</v>
      </c>
      <c r="W125" t="str">
        <f t="shared" ca="1" si="15"/>
        <v>I823659</v>
      </c>
      <c r="X125" t="str">
        <f t="shared" ca="1" si="15"/>
        <v>I827398</v>
      </c>
      <c r="Y125" t="str">
        <f t="shared" ca="1" si="15"/>
        <v>C5150840</v>
      </c>
      <c r="Z125" t="str">
        <f t="shared" ca="1" si="15"/>
        <v>C5157617</v>
      </c>
      <c r="AA125" t="str">
        <f t="shared" ca="1" si="15"/>
        <v>C5024050</v>
      </c>
      <c r="AB125" t="str">
        <f t="shared" ca="1" si="15"/>
        <v>C5161788</v>
      </c>
      <c r="AC125" t="str">
        <f t="shared" ca="1" si="15"/>
        <v>I831376</v>
      </c>
      <c r="AD125" t="str">
        <f t="shared" ca="1" si="15"/>
        <v>C5175391</v>
      </c>
      <c r="AE125" t="str">
        <f t="shared" ca="1" si="15"/>
        <v>D059864</v>
      </c>
      <c r="AF125" t="str">
        <f t="shared" ca="1" si="15"/>
        <v>C5188410</v>
      </c>
    </row>
    <row r="126" spans="1:32" x14ac:dyDescent="0.25">
      <c r="A126">
        <v>125</v>
      </c>
      <c r="B126" t="str">
        <f t="shared" ca="1" si="14"/>
        <v>I800521</v>
      </c>
      <c r="C126" t="str">
        <f t="shared" ca="1" si="14"/>
        <v>I803624</v>
      </c>
      <c r="D126" t="str">
        <f t="shared" ca="1" si="14"/>
        <v>i801520</v>
      </c>
      <c r="E126" t="str">
        <f t="shared" ca="1" si="14"/>
        <v>I802672</v>
      </c>
      <c r="F126" t="str">
        <f t="shared" ca="1" si="14"/>
        <v>I028836</v>
      </c>
      <c r="G126" t="str">
        <f t="shared" ca="1" si="14"/>
        <v>C5057135</v>
      </c>
      <c r="H126" t="str">
        <f t="shared" ca="1" si="14"/>
        <v>C5074227</v>
      </c>
      <c r="I126" t="str">
        <f t="shared" ca="1" si="14"/>
        <v>I809762</v>
      </c>
      <c r="J126" t="str">
        <f t="shared" ca="1" si="14"/>
        <v>I808734</v>
      </c>
      <c r="K126" t="str">
        <f t="shared" ca="1" si="14"/>
        <v>C5051702</v>
      </c>
      <c r="L126" t="str">
        <f t="shared" ca="1" si="14"/>
        <v>C5081391</v>
      </c>
      <c r="M126" t="str">
        <f t="shared" ca="1" si="14"/>
        <v>I811765</v>
      </c>
      <c r="N126" t="str">
        <f t="shared" ca="1" si="14"/>
        <v>I813048</v>
      </c>
      <c r="O126" t="str">
        <f t="shared" ca="1" si="14"/>
        <v>I814365</v>
      </c>
      <c r="P126" t="str">
        <f t="shared" ca="1" si="14"/>
        <v>I815781</v>
      </c>
      <c r="Q126" t="str">
        <f t="shared" ca="1" si="14"/>
        <v>C5107618</v>
      </c>
      <c r="R126" t="str">
        <f t="shared" ca="1" si="15"/>
        <v>I818067</v>
      </c>
      <c r="S126" t="str">
        <f t="shared" ca="1" si="15"/>
        <v>C5110680</v>
      </c>
      <c r="T126" t="str">
        <f t="shared" ca="1" si="15"/>
        <v>I821538</v>
      </c>
      <c r="U126" t="str">
        <f t="shared" ca="1" si="15"/>
        <v>C5123137</v>
      </c>
      <c r="V126" t="str">
        <f t="shared" ca="1" si="15"/>
        <v>C5133029</v>
      </c>
      <c r="W126" t="str">
        <f t="shared" ca="1" si="15"/>
        <v>I823890</v>
      </c>
      <c r="X126" t="str">
        <f t="shared" ca="1" si="15"/>
        <v>C5147345</v>
      </c>
      <c r="Y126" t="str">
        <f t="shared" ca="1" si="15"/>
        <v>C5150841</v>
      </c>
      <c r="Z126" t="str">
        <f t="shared" ca="1" si="15"/>
        <v>C5157622</v>
      </c>
      <c r="AA126" t="str">
        <f t="shared" ca="1" si="15"/>
        <v>I005339</v>
      </c>
      <c r="AB126" t="str">
        <f t="shared" ca="1" si="15"/>
        <v>C5161790</v>
      </c>
      <c r="AC126" t="str">
        <f t="shared" ca="1" si="15"/>
        <v>C5172613</v>
      </c>
      <c r="AD126" t="str">
        <f t="shared" ca="1" si="15"/>
        <v>C5175392</v>
      </c>
      <c r="AE126" t="str">
        <f t="shared" ca="1" si="15"/>
        <v>C5182518</v>
      </c>
      <c r="AF126" t="str">
        <f t="shared" ca="1" si="15"/>
        <v>C5188316</v>
      </c>
    </row>
    <row r="127" spans="1:32" x14ac:dyDescent="0.25">
      <c r="A127">
        <v>126</v>
      </c>
      <c r="B127" t="str">
        <f t="shared" ca="1" si="14"/>
        <v>i800255</v>
      </c>
      <c r="C127" t="str">
        <f t="shared" ca="1" si="14"/>
        <v>i800176</v>
      </c>
      <c r="D127" t="str">
        <f t="shared" ca="1" si="14"/>
        <v>i801523</v>
      </c>
      <c r="E127" t="str">
        <f t="shared" ca="1" si="14"/>
        <v>c5023874</v>
      </c>
      <c r="F127" t="str">
        <f t="shared" ca="1" si="14"/>
        <v>I029283</v>
      </c>
      <c r="G127" t="str">
        <f t="shared" ca="1" si="14"/>
        <v>C5058863</v>
      </c>
      <c r="H127" t="str">
        <f t="shared" ca="1" si="14"/>
        <v>C5074365</v>
      </c>
      <c r="I127" t="str">
        <f t="shared" ca="1" si="14"/>
        <v>I809776</v>
      </c>
      <c r="J127" t="str">
        <f t="shared" ca="1" si="14"/>
        <v>I808803</v>
      </c>
      <c r="K127" t="str">
        <f t="shared" ref="B127:Q190" ca="1" si="16">INDIRECT("'LDAP Users'!C"&amp;$A127+K$1)</f>
        <v>C5051703</v>
      </c>
      <c r="L127" t="str">
        <f t="shared" ca="1" si="16"/>
        <v>I810968</v>
      </c>
      <c r="M127" t="str">
        <f t="shared" ca="1" si="16"/>
        <v>I811821</v>
      </c>
      <c r="N127" t="str">
        <f t="shared" ca="1" si="16"/>
        <v>I813064</v>
      </c>
      <c r="O127" t="str">
        <f t="shared" ca="1" si="16"/>
        <v>C5096558</v>
      </c>
      <c r="P127" t="str">
        <f t="shared" ca="1" si="16"/>
        <v>C5101467</v>
      </c>
      <c r="Q127" t="str">
        <f t="shared" ca="1" si="16"/>
        <v>C5107619</v>
      </c>
      <c r="R127" t="str">
        <f t="shared" ca="1" si="15"/>
        <v>I818070</v>
      </c>
      <c r="S127" t="str">
        <f t="shared" ca="1" si="15"/>
        <v>I820376</v>
      </c>
      <c r="T127" t="str">
        <f t="shared" ca="1" si="15"/>
        <v>I821548</v>
      </c>
      <c r="U127" t="str">
        <f t="shared" ca="1" si="15"/>
        <v>C5123383</v>
      </c>
      <c r="V127" t="str">
        <f t="shared" ca="1" si="15"/>
        <v>I822861</v>
      </c>
      <c r="W127" t="str">
        <f t="shared" ca="1" si="15"/>
        <v>I823893</v>
      </c>
      <c r="X127" t="str">
        <f t="shared" ca="1" si="15"/>
        <v>C5147349</v>
      </c>
      <c r="Y127" t="str">
        <f t="shared" ca="1" si="15"/>
        <v>C5150842</v>
      </c>
      <c r="Z127" t="str">
        <f t="shared" ca="1" si="15"/>
        <v>C5157257</v>
      </c>
      <c r="AA127" t="str">
        <f t="shared" ca="1" si="15"/>
        <v>I081000</v>
      </c>
      <c r="AB127" t="str">
        <f t="shared" ca="1" si="15"/>
        <v>I830502</v>
      </c>
      <c r="AC127" t="str">
        <f t="shared" ca="1" si="15"/>
        <v>C5172615</v>
      </c>
      <c r="AD127" t="str">
        <f t="shared" ca="1" si="15"/>
        <v>C5175393</v>
      </c>
      <c r="AE127" t="str">
        <f t="shared" ca="1" si="15"/>
        <v>C5174994</v>
      </c>
      <c r="AF127" t="str">
        <f t="shared" ca="1" si="15"/>
        <v>C5188485</v>
      </c>
    </row>
    <row r="128" spans="1:32" x14ac:dyDescent="0.25">
      <c r="A128">
        <v>127</v>
      </c>
      <c r="B128" t="str">
        <f t="shared" ca="1" si="16"/>
        <v>i012552</v>
      </c>
      <c r="C128" t="str">
        <f t="shared" ca="1" si="16"/>
        <v>i801528</v>
      </c>
      <c r="D128" t="str">
        <f t="shared" ca="1" si="16"/>
        <v>i801531</v>
      </c>
      <c r="E128" t="str">
        <f t="shared" ca="1" si="16"/>
        <v>C5031363</v>
      </c>
      <c r="F128" t="str">
        <f t="shared" ca="1" si="16"/>
        <v>I029249</v>
      </c>
      <c r="G128" t="str">
        <f t="shared" ca="1" si="16"/>
        <v>C5058864</v>
      </c>
      <c r="H128" t="str">
        <f t="shared" ca="1" si="16"/>
        <v>C5073175</v>
      </c>
      <c r="I128" t="str">
        <f t="shared" ca="1" si="16"/>
        <v>I809773</v>
      </c>
      <c r="J128" t="str">
        <f t="shared" ca="1" si="16"/>
        <v>I808810</v>
      </c>
      <c r="K128" t="str">
        <f t="shared" ca="1" si="16"/>
        <v>C5051840</v>
      </c>
      <c r="L128" t="str">
        <f t="shared" ca="1" si="16"/>
        <v>I810971</v>
      </c>
      <c r="M128" t="str">
        <f t="shared" ca="1" si="16"/>
        <v>I811408</v>
      </c>
      <c r="N128" t="str">
        <f t="shared" ca="1" si="16"/>
        <v>C5090968</v>
      </c>
      <c r="O128" t="str">
        <f t="shared" ca="1" si="16"/>
        <v>C5096559</v>
      </c>
      <c r="P128" t="str">
        <f t="shared" ca="1" si="16"/>
        <v>I815312</v>
      </c>
      <c r="Q128" t="str">
        <f t="shared" ca="1" si="16"/>
        <v>C5107620</v>
      </c>
      <c r="R128" t="str">
        <f t="shared" ca="1" si="15"/>
        <v>I818073</v>
      </c>
      <c r="S128" t="str">
        <f t="shared" ca="1" si="15"/>
        <v>I053395</v>
      </c>
      <c r="T128" t="str">
        <f t="shared" ca="1" si="15"/>
        <v>I821621</v>
      </c>
      <c r="U128" t="str">
        <f t="shared" ca="1" si="15"/>
        <v>C5123385</v>
      </c>
      <c r="V128" t="str">
        <f t="shared" ca="1" si="15"/>
        <v>I822886</v>
      </c>
      <c r="W128" t="str">
        <f t="shared" ca="1" si="15"/>
        <v>C5141530</v>
      </c>
      <c r="X128" t="str">
        <f t="shared" ca="1" si="15"/>
        <v>I827421</v>
      </c>
      <c r="Y128" t="str">
        <f t="shared" ca="1" si="15"/>
        <v>C5150843</v>
      </c>
      <c r="Z128" t="str">
        <f t="shared" ca="1" si="15"/>
        <v>C5157258</v>
      </c>
      <c r="AA128" t="str">
        <f t="shared" ca="1" si="15"/>
        <v>I005616</v>
      </c>
      <c r="AB128" t="str">
        <f t="shared" ca="1" si="15"/>
        <v>C5164692</v>
      </c>
      <c r="AC128" t="str">
        <f t="shared" ca="1" si="15"/>
        <v>C5172291</v>
      </c>
      <c r="AD128" t="str">
        <f t="shared" ca="1" si="15"/>
        <v>C5175380</v>
      </c>
      <c r="AE128" t="str">
        <f t="shared" ca="1" si="15"/>
        <v>C5178272</v>
      </c>
      <c r="AF128" t="str">
        <f t="shared" ca="1" si="15"/>
        <v>C5188487</v>
      </c>
    </row>
    <row r="129" spans="1:32" x14ac:dyDescent="0.25">
      <c r="A129">
        <v>128</v>
      </c>
      <c r="B129" t="str">
        <f t="shared" ca="1" si="16"/>
        <v>i012517</v>
      </c>
      <c r="C129" t="str">
        <f t="shared" ca="1" si="16"/>
        <v>I800253</v>
      </c>
      <c r="D129" t="str">
        <f t="shared" ca="1" si="16"/>
        <v>i801564</v>
      </c>
      <c r="E129" t="str">
        <f t="shared" ca="1" si="16"/>
        <v>I802766</v>
      </c>
      <c r="F129" t="str">
        <f t="shared" ca="1" si="16"/>
        <v>I029577</v>
      </c>
      <c r="G129" t="str">
        <f t="shared" ca="1" si="16"/>
        <v>C5058865</v>
      </c>
      <c r="H129" t="str">
        <f t="shared" ca="1" si="16"/>
        <v>I809305</v>
      </c>
      <c r="I129" t="str">
        <f t="shared" ca="1" si="16"/>
        <v>I809779</v>
      </c>
      <c r="J129" t="str">
        <f t="shared" ca="1" si="16"/>
        <v>C5060303</v>
      </c>
      <c r="K129" t="str">
        <f t="shared" ca="1" si="16"/>
        <v>C5052455</v>
      </c>
      <c r="L129" t="str">
        <f t="shared" ca="1" si="16"/>
        <v>C5081309</v>
      </c>
      <c r="M129" t="str">
        <f t="shared" ca="1" si="16"/>
        <v>I811839</v>
      </c>
      <c r="N129" t="str">
        <f t="shared" ca="1" si="16"/>
        <v>C5090572</v>
      </c>
      <c r="O129" t="str">
        <f t="shared" ca="1" si="16"/>
        <v>C5096560</v>
      </c>
      <c r="P129" t="str">
        <f t="shared" ca="1" si="16"/>
        <v>C5101466</v>
      </c>
      <c r="Q129" t="str">
        <f t="shared" ca="1" si="16"/>
        <v>C5107621</v>
      </c>
      <c r="R129" t="str">
        <f t="shared" ca="1" si="15"/>
        <v>I818074</v>
      </c>
      <c r="S129" t="str">
        <f t="shared" ca="1" si="15"/>
        <v>C5111333</v>
      </c>
      <c r="T129" t="str">
        <f t="shared" ca="1" si="15"/>
        <v>C5119456</v>
      </c>
      <c r="U129" t="str">
        <f t="shared" ca="1" si="15"/>
        <v>I822344</v>
      </c>
      <c r="V129" t="str">
        <f t="shared" ca="1" si="15"/>
        <v>C5132574</v>
      </c>
      <c r="W129" t="str">
        <f t="shared" ca="1" si="15"/>
        <v>C5141533</v>
      </c>
      <c r="X129" t="str">
        <f t="shared" ca="1" si="15"/>
        <v>D019002</v>
      </c>
      <c r="Y129" t="str">
        <f t="shared" ca="1" si="15"/>
        <v>C5150833</v>
      </c>
      <c r="Z129" t="str">
        <f t="shared" ca="1" si="15"/>
        <v>I829273</v>
      </c>
      <c r="AA129" t="str">
        <f t="shared" ca="1" si="15"/>
        <v>I005739</v>
      </c>
      <c r="AB129" t="str">
        <f t="shared" ca="1" si="15"/>
        <v>I830474</v>
      </c>
      <c r="AC129" t="str">
        <f t="shared" ca="1" si="15"/>
        <v>C5172605</v>
      </c>
      <c r="AD129" t="str">
        <f t="shared" ca="1" si="15"/>
        <v>C5175381</v>
      </c>
      <c r="AE129" t="str">
        <f t="shared" ca="1" si="15"/>
        <v>C5178273</v>
      </c>
      <c r="AF129" t="str">
        <f t="shared" ca="1" si="15"/>
        <v>C5188484</v>
      </c>
    </row>
    <row r="130" spans="1:32" x14ac:dyDescent="0.25">
      <c r="A130">
        <v>129</v>
      </c>
      <c r="B130" t="str">
        <f t="shared" ca="1" si="16"/>
        <v>i080579</v>
      </c>
      <c r="C130" t="str">
        <f t="shared" ca="1" si="16"/>
        <v>D035166</v>
      </c>
      <c r="D130" t="str">
        <f t="shared" ca="1" si="16"/>
        <v>i801669</v>
      </c>
      <c r="E130" t="str">
        <f t="shared" ca="1" si="16"/>
        <v>I802877</v>
      </c>
      <c r="F130" t="str">
        <f t="shared" ca="1" si="16"/>
        <v>I029997</v>
      </c>
      <c r="G130" t="str">
        <f t="shared" ca="1" si="16"/>
        <v>C5058868</v>
      </c>
      <c r="H130" t="str">
        <f t="shared" ca="1" si="16"/>
        <v>I809417</v>
      </c>
      <c r="I130" t="str">
        <f t="shared" ca="1" si="16"/>
        <v>C5075617</v>
      </c>
      <c r="J130" t="str">
        <f t="shared" ca="1" si="16"/>
        <v>I808440</v>
      </c>
      <c r="K130" t="str">
        <f t="shared" ca="1" si="16"/>
        <v>C5052468</v>
      </c>
      <c r="L130" t="str">
        <f t="shared" ca="1" si="16"/>
        <v>C5081311</v>
      </c>
      <c r="M130" t="str">
        <f t="shared" ca="1" si="16"/>
        <v>I811724</v>
      </c>
      <c r="N130" t="str">
        <f t="shared" ca="1" si="16"/>
        <v>C5090573</v>
      </c>
      <c r="O130" t="str">
        <f t="shared" ca="1" si="16"/>
        <v>C5096561</v>
      </c>
      <c r="P130" t="str">
        <f t="shared" ca="1" si="16"/>
        <v>C5101531</v>
      </c>
      <c r="Q130" t="str">
        <f t="shared" ca="1" si="16"/>
        <v>I815861</v>
      </c>
      <c r="R130" t="str">
        <f t="shared" ca="1" si="15"/>
        <v>I818075</v>
      </c>
      <c r="S130" t="str">
        <f t="shared" ca="1" si="15"/>
        <v>C5111334</v>
      </c>
      <c r="T130" t="str">
        <f t="shared" ca="1" si="15"/>
        <v>I821647</v>
      </c>
      <c r="U130" t="str">
        <f t="shared" ca="1" si="15"/>
        <v>I822349</v>
      </c>
      <c r="V130" t="str">
        <f t="shared" ca="1" si="15"/>
        <v>C5132807</v>
      </c>
      <c r="W130" t="str">
        <f t="shared" ca="1" si="15"/>
        <v>C5141485</v>
      </c>
      <c r="X130" t="str">
        <f t="shared" ca="1" si="15"/>
        <v>D020005</v>
      </c>
      <c r="Y130" t="str">
        <f t="shared" ca="1" si="15"/>
        <v>C5150835</v>
      </c>
      <c r="Z130" t="str">
        <f t="shared" ca="1" si="15"/>
        <v>I829290</v>
      </c>
      <c r="AA130" t="str">
        <f t="shared" ca="1" si="15"/>
        <v>I080882</v>
      </c>
      <c r="AB130" t="str">
        <f t="shared" ca="1" si="15"/>
        <v>I830480</v>
      </c>
      <c r="AC130" t="str">
        <f t="shared" ca="1" si="15"/>
        <v>C5172606</v>
      </c>
      <c r="AD130" t="str">
        <f t="shared" ca="1" si="15"/>
        <v>C5175490</v>
      </c>
      <c r="AE130" t="str">
        <f t="shared" ca="1" si="15"/>
        <v>C5178274</v>
      </c>
      <c r="AF130" t="str">
        <f t="shared" ca="1" si="15"/>
        <v>C5188651</v>
      </c>
    </row>
    <row r="131" spans="1:32" x14ac:dyDescent="0.25">
      <c r="A131">
        <v>130</v>
      </c>
      <c r="B131" t="str">
        <f t="shared" ca="1" si="16"/>
        <v>i800566</v>
      </c>
      <c r="C131" t="str">
        <f t="shared" ca="1" si="16"/>
        <v>c5024517</v>
      </c>
      <c r="D131" t="str">
        <f t="shared" ca="1" si="16"/>
        <v>i801680</v>
      </c>
      <c r="E131" t="str">
        <f t="shared" ca="1" si="16"/>
        <v>I802685</v>
      </c>
      <c r="F131" t="str">
        <f t="shared" ca="1" si="16"/>
        <v>I030696</v>
      </c>
      <c r="G131" t="str">
        <f t="shared" ca="1" si="16"/>
        <v>C5059658</v>
      </c>
      <c r="H131" t="str">
        <f t="shared" ca="1" si="16"/>
        <v>I809418</v>
      </c>
      <c r="I131" t="str">
        <f t="shared" ca="1" si="16"/>
        <v>I805635</v>
      </c>
      <c r="J131" t="str">
        <f t="shared" ca="1" si="16"/>
        <v>I809211</v>
      </c>
      <c r="K131" t="str">
        <f t="shared" ca="1" si="16"/>
        <v>C5053684</v>
      </c>
      <c r="L131" t="str">
        <f t="shared" ca="1" si="16"/>
        <v>C5081310</v>
      </c>
      <c r="M131" t="str">
        <f t="shared" ca="1" si="16"/>
        <v>I811731</v>
      </c>
      <c r="N131" t="str">
        <f t="shared" ca="1" si="16"/>
        <v>C5090574</v>
      </c>
      <c r="O131" t="str">
        <f t="shared" ca="1" si="16"/>
        <v>C5096562</v>
      </c>
      <c r="P131" t="str">
        <f t="shared" ca="1" si="16"/>
        <v>I815384</v>
      </c>
      <c r="Q131" t="str">
        <f t="shared" ca="1" si="16"/>
        <v>I816114</v>
      </c>
      <c r="R131" t="str">
        <f t="shared" ca="1" si="15"/>
        <v>I818080</v>
      </c>
      <c r="S131" t="str">
        <f t="shared" ca="1" si="15"/>
        <v>C5111335</v>
      </c>
      <c r="T131" t="str">
        <f t="shared" ca="1" si="15"/>
        <v>C5119695</v>
      </c>
      <c r="U131" t="str">
        <f t="shared" ca="1" si="15"/>
        <v>C5123109</v>
      </c>
      <c r="V131" t="str">
        <f t="shared" ca="1" si="15"/>
        <v>C5132808</v>
      </c>
      <c r="W131" t="str">
        <f t="shared" ca="1" si="15"/>
        <v>C5141494</v>
      </c>
      <c r="X131" t="str">
        <f t="shared" ca="1" si="15"/>
        <v>I005285</v>
      </c>
      <c r="Y131" t="str">
        <f t="shared" ca="1" si="15"/>
        <v>C5150836</v>
      </c>
      <c r="Z131" t="str">
        <f t="shared" ca="1" si="15"/>
        <v>I829292</v>
      </c>
      <c r="AA131" t="str">
        <f t="shared" ca="1" si="15"/>
        <v>I005968</v>
      </c>
      <c r="AB131" t="str">
        <f t="shared" ca="1" si="15"/>
        <v>C5165238</v>
      </c>
      <c r="AC131" t="str">
        <f t="shared" ca="1" si="15"/>
        <v>C5172607</v>
      </c>
      <c r="AD131" t="str">
        <f t="shared" ca="1" si="15"/>
        <v>C5175094</v>
      </c>
      <c r="AE131" t="str">
        <f t="shared" ca="1" si="15"/>
        <v>I837077</v>
      </c>
      <c r="AF131" t="str">
        <f t="shared" ca="1" si="15"/>
        <v>I838504</v>
      </c>
    </row>
    <row r="132" spans="1:32" x14ac:dyDescent="0.25">
      <c r="A132">
        <v>131</v>
      </c>
      <c r="B132" t="str">
        <f t="shared" ca="1" si="16"/>
        <v>i013850</v>
      </c>
      <c r="C132" t="str">
        <f t="shared" ca="1" si="16"/>
        <v>C5027915</v>
      </c>
      <c r="D132" t="str">
        <f t="shared" ca="1" si="16"/>
        <v>i801782</v>
      </c>
      <c r="E132" t="str">
        <f t="shared" ca="1" si="16"/>
        <v>c5024353</v>
      </c>
      <c r="F132" t="str">
        <f t="shared" ca="1" si="16"/>
        <v>I031209</v>
      </c>
      <c r="G132" t="str">
        <f t="shared" ca="1" si="16"/>
        <v>C5059660</v>
      </c>
      <c r="H132" t="str">
        <f t="shared" ca="1" si="16"/>
        <v>I809422</v>
      </c>
      <c r="I132" t="str">
        <f t="shared" ca="1" si="16"/>
        <v>I808484</v>
      </c>
      <c r="J132" t="str">
        <f t="shared" ca="1" si="16"/>
        <v>I809221</v>
      </c>
      <c r="K132" t="str">
        <f t="shared" ca="1" si="16"/>
        <v>C5054277</v>
      </c>
      <c r="L132" t="str">
        <f t="shared" ca="1" si="16"/>
        <v>i810919</v>
      </c>
      <c r="M132" t="str">
        <f t="shared" ca="1" si="16"/>
        <v>I811778</v>
      </c>
      <c r="N132" t="str">
        <f t="shared" ca="1" si="16"/>
        <v>C5090891</v>
      </c>
      <c r="O132" t="str">
        <f t="shared" ca="1" si="16"/>
        <v>C5096563</v>
      </c>
      <c r="P132" t="str">
        <f t="shared" ca="1" si="16"/>
        <v>C5101526</v>
      </c>
      <c r="Q132" t="str">
        <f t="shared" ca="1" si="16"/>
        <v>I816662</v>
      </c>
      <c r="R132" t="str">
        <f t="shared" ca="1" si="15"/>
        <v>I818081</v>
      </c>
      <c r="S132" t="str">
        <f t="shared" ca="1" si="15"/>
        <v>I816556</v>
      </c>
      <c r="T132" t="str">
        <f t="shared" ca="1" si="15"/>
        <v>C5119696</v>
      </c>
      <c r="U132" t="str">
        <f t="shared" ca="1" si="15"/>
        <v>C5123387</v>
      </c>
      <c r="V132" t="str">
        <f t="shared" ca="1" si="15"/>
        <v>I822903</v>
      </c>
      <c r="W132" t="str">
        <f t="shared" ca="1" si="15"/>
        <v>C5141500</v>
      </c>
      <c r="X132" t="str">
        <f t="shared" ca="1" si="15"/>
        <v>I005269</v>
      </c>
      <c r="Y132" t="str">
        <f t="shared" ca="1" si="15"/>
        <v>C5150837</v>
      </c>
      <c r="Z132" t="str">
        <f t="shared" ca="1" si="15"/>
        <v>C5157713</v>
      </c>
      <c r="AA132" t="str">
        <f t="shared" ca="1" si="15"/>
        <v>I008307</v>
      </c>
      <c r="AB132" t="str">
        <f t="shared" ca="1" si="15"/>
        <v>C5165239</v>
      </c>
      <c r="AC132" t="str">
        <f t="shared" ca="1" si="15"/>
        <v>C5172608</v>
      </c>
      <c r="AD132" t="str">
        <f t="shared" ca="1" si="15"/>
        <v>I834409</v>
      </c>
      <c r="AE132" t="str">
        <f t="shared" ca="1" si="15"/>
        <v>I837079</v>
      </c>
      <c r="AF132" t="str">
        <f t="shared" ca="1" si="15"/>
        <v>C5188589</v>
      </c>
    </row>
    <row r="133" spans="1:32" x14ac:dyDescent="0.25">
      <c r="A133">
        <v>132</v>
      </c>
      <c r="B133" t="str">
        <f t="shared" ca="1" si="16"/>
        <v>i013888</v>
      </c>
      <c r="C133" t="str">
        <f t="shared" ca="1" si="16"/>
        <v>C5029626</v>
      </c>
      <c r="D133" t="str">
        <f t="shared" ca="1" si="16"/>
        <v>i801787</v>
      </c>
      <c r="E133" t="str">
        <f t="shared" ca="1" si="16"/>
        <v>c5024214</v>
      </c>
      <c r="F133" t="str">
        <f t="shared" ca="1" si="16"/>
        <v>I803319</v>
      </c>
      <c r="G133" t="str">
        <f t="shared" ca="1" si="16"/>
        <v>C5059662</v>
      </c>
      <c r="H133" t="str">
        <f t="shared" ca="1" si="16"/>
        <v>I809424</v>
      </c>
      <c r="I133" t="str">
        <f t="shared" ca="1" si="16"/>
        <v>I809141</v>
      </c>
      <c r="J133" t="str">
        <f t="shared" ca="1" si="16"/>
        <v>C5056934</v>
      </c>
      <c r="K133" t="str">
        <f t="shared" ca="1" si="16"/>
        <v>C5054177</v>
      </c>
      <c r="L133" t="str">
        <f t="shared" ca="1" si="16"/>
        <v>I038954</v>
      </c>
      <c r="M133" t="str">
        <f t="shared" ca="1" si="16"/>
        <v>I811856</v>
      </c>
      <c r="N133" t="str">
        <f t="shared" ca="1" si="16"/>
        <v>I812560</v>
      </c>
      <c r="O133" t="str">
        <f t="shared" ca="1" si="16"/>
        <v>C5096564</v>
      </c>
      <c r="P133" t="str">
        <f t="shared" ca="1" si="16"/>
        <v>C5101529</v>
      </c>
      <c r="Q133" t="str">
        <f t="shared" ca="1" si="16"/>
        <v>I816664</v>
      </c>
      <c r="R133" t="str">
        <f t="shared" ca="1" si="15"/>
        <v>I818085</v>
      </c>
      <c r="S133" t="str">
        <f t="shared" ca="1" si="15"/>
        <v>I820197</v>
      </c>
      <c r="T133" t="str">
        <f t="shared" ca="1" si="15"/>
        <v>I821585</v>
      </c>
      <c r="U133" t="str">
        <f t="shared" ca="1" si="15"/>
        <v>I822336</v>
      </c>
      <c r="V133" t="str">
        <f t="shared" ca="1" si="15"/>
        <v>I822905</v>
      </c>
      <c r="W133" t="str">
        <f t="shared" ca="1" si="15"/>
        <v>C5141501</v>
      </c>
      <c r="X133" t="str">
        <f t="shared" ca="1" si="15"/>
        <v>I008040</v>
      </c>
      <c r="Y133" t="str">
        <f t="shared" ca="1" si="15"/>
        <v>C5150838</v>
      </c>
      <c r="Z133" t="str">
        <f t="shared" ca="1" si="15"/>
        <v>C5157716</v>
      </c>
      <c r="AA133" t="str">
        <f t="shared" ca="1" si="15"/>
        <v>I012295</v>
      </c>
      <c r="AB133" t="str">
        <f t="shared" ca="1" si="15"/>
        <v>I830520</v>
      </c>
      <c r="AC133" t="str">
        <f t="shared" ca="1" si="15"/>
        <v>C5172609</v>
      </c>
      <c r="AD133" t="str">
        <f t="shared" ca="1" si="15"/>
        <v>I834412</v>
      </c>
      <c r="AE133" t="str">
        <f t="shared" ca="1" si="15"/>
        <v>C5175030</v>
      </c>
      <c r="AF133" t="str">
        <f t="shared" ca="1" si="15"/>
        <v>C5188586</v>
      </c>
    </row>
    <row r="134" spans="1:32" x14ac:dyDescent="0.25">
      <c r="A134">
        <v>133</v>
      </c>
      <c r="B134" t="str">
        <f t="shared" ca="1" si="16"/>
        <v>I013851</v>
      </c>
      <c r="C134" t="str">
        <f t="shared" ca="1" si="16"/>
        <v>C5032084</v>
      </c>
      <c r="D134" t="str">
        <f t="shared" ca="1" si="16"/>
        <v>i801794</v>
      </c>
      <c r="E134" t="str">
        <f t="shared" ca="1" si="16"/>
        <v>I803267</v>
      </c>
      <c r="F134" t="str">
        <f t="shared" ca="1" si="16"/>
        <v>I803156</v>
      </c>
      <c r="G134" t="str">
        <f t="shared" ca="1" si="16"/>
        <v>C5033090</v>
      </c>
      <c r="H134" t="str">
        <f t="shared" ca="1" si="16"/>
        <v>C5073174</v>
      </c>
      <c r="I134" t="str">
        <f t="shared" ca="1" si="16"/>
        <v>C5069097</v>
      </c>
      <c r="J134" t="str">
        <f t="shared" ca="1" si="16"/>
        <v>I809224</v>
      </c>
      <c r="K134" t="str">
        <f t="shared" ca="1" si="16"/>
        <v>C5055038</v>
      </c>
      <c r="L134" t="str">
        <f t="shared" ca="1" si="16"/>
        <v>I810987</v>
      </c>
      <c r="M134" t="str">
        <f t="shared" ca="1" si="16"/>
        <v>I811665</v>
      </c>
      <c r="N134" t="str">
        <f t="shared" ca="1" si="16"/>
        <v>I812750</v>
      </c>
      <c r="O134" t="str">
        <f t="shared" ca="1" si="16"/>
        <v>C5096565</v>
      </c>
      <c r="P134" t="str">
        <f t="shared" ca="1" si="16"/>
        <v>C5101530</v>
      </c>
      <c r="Q134" t="str">
        <f t="shared" ca="1" si="16"/>
        <v>C5107562</v>
      </c>
      <c r="R134" t="str">
        <f t="shared" ca="1" si="15"/>
        <v>I818086</v>
      </c>
      <c r="S134" t="str">
        <f t="shared" ca="1" si="15"/>
        <v>I820206</v>
      </c>
      <c r="T134" t="str">
        <f t="shared" ca="1" si="15"/>
        <v>I821596</v>
      </c>
      <c r="U134" t="str">
        <f t="shared" ca="1" si="15"/>
        <v>I822339</v>
      </c>
      <c r="V134" t="str">
        <f t="shared" ca="1" si="15"/>
        <v>I822906</v>
      </c>
      <c r="W134" t="str">
        <f t="shared" ca="1" si="15"/>
        <v>C5141505</v>
      </c>
      <c r="X134" t="str">
        <f t="shared" ca="1" si="15"/>
        <v>I009210</v>
      </c>
      <c r="Y134" t="str">
        <f t="shared" ca="1" si="15"/>
        <v>I828058</v>
      </c>
      <c r="Z134" t="str">
        <f t="shared" ca="1" si="15"/>
        <v>C5157717</v>
      </c>
      <c r="AA134" t="str">
        <f t="shared" ca="1" si="15"/>
        <v>C5008222</v>
      </c>
      <c r="AB134" t="str">
        <f t="shared" ca="1" si="15"/>
        <v>I830523</v>
      </c>
      <c r="AC134" t="str">
        <f t="shared" ca="1" si="15"/>
        <v>C5172610</v>
      </c>
      <c r="AD134" t="str">
        <f t="shared" ca="1" si="15"/>
        <v>I834416</v>
      </c>
      <c r="AE134" t="str">
        <f t="shared" ca="1" si="15"/>
        <v>I837101</v>
      </c>
      <c r="AF134" t="str">
        <f t="shared" ca="1" si="15"/>
        <v>C5188588</v>
      </c>
    </row>
    <row r="135" spans="1:32" x14ac:dyDescent="0.25">
      <c r="A135">
        <v>134</v>
      </c>
      <c r="B135" t="str">
        <f t="shared" ca="1" si="16"/>
        <v>i013854</v>
      </c>
      <c r="C135" t="str">
        <f t="shared" ca="1" si="16"/>
        <v>C5032085</v>
      </c>
      <c r="D135" t="str">
        <f t="shared" ca="1" si="16"/>
        <v>i802247</v>
      </c>
      <c r="E135" t="str">
        <f t="shared" ca="1" si="16"/>
        <v>c5024354</v>
      </c>
      <c r="F135" t="str">
        <f t="shared" ca="1" si="16"/>
        <v>I803250</v>
      </c>
      <c r="G135" t="str">
        <f t="shared" ca="1" si="16"/>
        <v>C5035063</v>
      </c>
      <c r="H135" t="str">
        <f t="shared" ca="1" si="16"/>
        <v>I809427</v>
      </c>
      <c r="I135" t="str">
        <f t="shared" ca="1" si="16"/>
        <v>I809801</v>
      </c>
      <c r="J135" t="str">
        <f t="shared" ca="1" si="16"/>
        <v>I809010</v>
      </c>
      <c r="K135" t="str">
        <f t="shared" ca="1" si="16"/>
        <v>C5055647</v>
      </c>
      <c r="L135" t="str">
        <f t="shared" ca="1" si="16"/>
        <v>I810806</v>
      </c>
      <c r="M135" t="str">
        <f t="shared" ca="1" si="16"/>
        <v>C5084432</v>
      </c>
      <c r="N135" t="str">
        <f t="shared" ca="1" si="16"/>
        <v>I812739</v>
      </c>
      <c r="O135" t="str">
        <f t="shared" ca="1" si="16"/>
        <v>I814381</v>
      </c>
      <c r="P135" t="str">
        <f t="shared" ca="1" si="16"/>
        <v>C5101532</v>
      </c>
      <c r="Q135" t="str">
        <f t="shared" ca="1" si="16"/>
        <v>C5107563</v>
      </c>
      <c r="R135" t="str">
        <f t="shared" ca="1" si="15"/>
        <v>I818087</v>
      </c>
      <c r="S135" t="str">
        <f t="shared" ca="1" si="15"/>
        <v>I820379</v>
      </c>
      <c r="T135" t="str">
        <f t="shared" ca="1" si="15"/>
        <v>I821656</v>
      </c>
      <c r="U135" t="str">
        <f t="shared" ca="1" si="15"/>
        <v>C5123121</v>
      </c>
      <c r="V135" t="str">
        <f t="shared" ca="1" si="15"/>
        <v>I822907</v>
      </c>
      <c r="W135" t="str">
        <f t="shared" ca="1" si="15"/>
        <v>C5141337</v>
      </c>
      <c r="X135" t="str">
        <f t="shared" ca="1" si="15"/>
        <v>I005392</v>
      </c>
      <c r="Y135" t="str">
        <f t="shared" ca="1" si="15"/>
        <v>C5150937</v>
      </c>
      <c r="Z135" t="str">
        <f t="shared" ca="1" si="15"/>
        <v>C5157718</v>
      </c>
      <c r="AA135" t="str">
        <f t="shared" ca="1" si="15"/>
        <v>I012114</v>
      </c>
      <c r="AB135" t="str">
        <f t="shared" ca="1" si="15"/>
        <v>I830536</v>
      </c>
      <c r="AC135" t="str">
        <f t="shared" ca="1" si="15"/>
        <v>C5172611</v>
      </c>
      <c r="AD135" t="str">
        <f t="shared" ca="1" si="15"/>
        <v>I834453</v>
      </c>
      <c r="AE135" t="str">
        <f t="shared" ca="1" si="15"/>
        <v>C5182997</v>
      </c>
      <c r="AF135" t="str">
        <f t="shared" ca="1" si="15"/>
        <v>C5188583</v>
      </c>
    </row>
    <row r="136" spans="1:32" x14ac:dyDescent="0.25">
      <c r="A136">
        <v>135</v>
      </c>
      <c r="B136" t="str">
        <f t="shared" ca="1" si="16"/>
        <v>c5023102</v>
      </c>
      <c r="C136" t="str">
        <f t="shared" ca="1" si="16"/>
        <v>C5032272</v>
      </c>
      <c r="D136" t="str">
        <f t="shared" ca="1" si="16"/>
        <v>I803458</v>
      </c>
      <c r="E136" t="str">
        <f t="shared" ca="1" si="16"/>
        <v>C5030586</v>
      </c>
      <c r="F136" t="str">
        <f t="shared" ca="1" si="16"/>
        <v>I803045</v>
      </c>
      <c r="G136" t="str">
        <f t="shared" ca="1" si="16"/>
        <v>C5038090</v>
      </c>
      <c r="H136" t="str">
        <f t="shared" ca="1" si="16"/>
        <v>I809431</v>
      </c>
      <c r="I136" t="str">
        <f t="shared" ca="1" si="16"/>
        <v>C5075945</v>
      </c>
      <c r="J136" t="str">
        <f t="shared" ca="1" si="16"/>
        <v>C5060047</v>
      </c>
      <c r="K136" t="str">
        <f t="shared" ca="1" si="16"/>
        <v>C5055923</v>
      </c>
      <c r="L136" t="str">
        <f t="shared" ca="1" si="16"/>
        <v>C5081514</v>
      </c>
      <c r="M136" t="str">
        <f t="shared" ca="1" si="16"/>
        <v>I811873</v>
      </c>
      <c r="N136" t="str">
        <f t="shared" ca="1" si="16"/>
        <v>I813095</v>
      </c>
      <c r="O136" t="str">
        <f t="shared" ca="1" si="16"/>
        <v>I814395</v>
      </c>
      <c r="P136" t="str">
        <f t="shared" ca="1" si="16"/>
        <v>C5101533</v>
      </c>
      <c r="Q136" t="str">
        <f t="shared" ca="1" si="16"/>
        <v>C5107653</v>
      </c>
      <c r="R136" t="str">
        <f t="shared" ca="1" si="15"/>
        <v>I818092</v>
      </c>
      <c r="S136" t="str">
        <f t="shared" ca="1" si="15"/>
        <v>C5111324</v>
      </c>
      <c r="T136" t="str">
        <f t="shared" ca="1" si="15"/>
        <v>C5119862</v>
      </c>
      <c r="U136" t="str">
        <f t="shared" ca="1" si="15"/>
        <v>I822353</v>
      </c>
      <c r="V136" t="str">
        <f t="shared" ca="1" si="15"/>
        <v>I822908</v>
      </c>
      <c r="W136" t="str">
        <f t="shared" ca="1" si="15"/>
        <v>C5141495</v>
      </c>
      <c r="X136" t="str">
        <f t="shared" ca="1" si="15"/>
        <v>I011315</v>
      </c>
      <c r="Y136" t="str">
        <f t="shared" ca="1" si="15"/>
        <v>I827768</v>
      </c>
      <c r="Z136" t="str">
        <f t="shared" ca="1" si="15"/>
        <v>C5157719</v>
      </c>
      <c r="AA136" t="str">
        <f t="shared" ca="1" si="15"/>
        <v>I012192</v>
      </c>
      <c r="AB136" t="str">
        <f t="shared" ca="1" si="15"/>
        <v>I830544</v>
      </c>
      <c r="AC136" t="str">
        <f t="shared" ca="1" si="15"/>
        <v>I833679</v>
      </c>
      <c r="AD136" t="str">
        <f t="shared" ca="1" si="15"/>
        <v>I834455</v>
      </c>
      <c r="AE136" t="str">
        <f t="shared" ca="1" si="15"/>
        <v>C5182998</v>
      </c>
      <c r="AF136" t="str">
        <f t="shared" ca="1" si="15"/>
        <v>C5188585</v>
      </c>
    </row>
    <row r="137" spans="1:32" x14ac:dyDescent="0.25">
      <c r="A137">
        <v>136</v>
      </c>
      <c r="B137" t="str">
        <f t="shared" ca="1" si="16"/>
        <v>c5019967</v>
      </c>
      <c r="C137" t="str">
        <f t="shared" ca="1" si="16"/>
        <v>C5033959</v>
      </c>
      <c r="D137" t="str">
        <f t="shared" ca="1" si="16"/>
        <v>I803616</v>
      </c>
      <c r="E137" t="str">
        <f t="shared" ca="1" si="16"/>
        <v>c5021963</v>
      </c>
      <c r="F137" t="str">
        <f t="shared" ca="1" si="16"/>
        <v>I803658</v>
      </c>
      <c r="G137" t="str">
        <f t="shared" ca="1" si="16"/>
        <v>C5038837</v>
      </c>
      <c r="H137" t="str">
        <f t="shared" ca="1" si="16"/>
        <v>I804111</v>
      </c>
      <c r="I137" t="str">
        <f t="shared" ca="1" si="16"/>
        <v>I809362</v>
      </c>
      <c r="J137" t="str">
        <f t="shared" ca="1" si="16"/>
        <v>I808742</v>
      </c>
      <c r="K137" t="str">
        <f t="shared" ca="1" si="16"/>
        <v>C5056395</v>
      </c>
      <c r="L137" t="str">
        <f t="shared" ca="1" si="16"/>
        <v>I811209</v>
      </c>
      <c r="M137" t="str">
        <f t="shared" ca="1" si="16"/>
        <v>C5084393</v>
      </c>
      <c r="N137" t="str">
        <f t="shared" ca="1" si="16"/>
        <v>C5090892</v>
      </c>
      <c r="O137" t="str">
        <f t="shared" ca="1" si="16"/>
        <v>I814405</v>
      </c>
      <c r="P137" t="str">
        <f t="shared" ca="1" si="16"/>
        <v>C5101534</v>
      </c>
      <c r="Q137" t="str">
        <f t="shared" ca="1" si="16"/>
        <v>C5107667</v>
      </c>
      <c r="R137" t="str">
        <f t="shared" ref="R137:AF200" ca="1" si="17">INDIRECT("'LDAP Users'!C"&amp;$A137+R$1)</f>
        <v>I818095</v>
      </c>
      <c r="S137" t="str">
        <f t="shared" ca="1" si="17"/>
        <v>C5111327</v>
      </c>
      <c r="T137" t="str">
        <f t="shared" ca="1" si="17"/>
        <v>C5119864</v>
      </c>
      <c r="U137" t="str">
        <f t="shared" ca="1" si="17"/>
        <v>C5122986</v>
      </c>
      <c r="V137" t="str">
        <f t="shared" ca="1" si="17"/>
        <v>I822909</v>
      </c>
      <c r="W137" t="str">
        <f t="shared" ca="1" si="17"/>
        <v>I823999</v>
      </c>
      <c r="X137" t="str">
        <f t="shared" ca="1" si="17"/>
        <v>I011816</v>
      </c>
      <c r="Y137" t="str">
        <f t="shared" ca="1" si="17"/>
        <v>C5148283</v>
      </c>
      <c r="Z137" t="str">
        <f t="shared" ca="1" si="17"/>
        <v>C5157720</v>
      </c>
      <c r="AA137" t="str">
        <f t="shared" ca="1" si="17"/>
        <v>I012843</v>
      </c>
      <c r="AB137" t="str">
        <f t="shared" ca="1" si="17"/>
        <v>I830550</v>
      </c>
      <c r="AC137" t="str">
        <f t="shared" ca="1" si="17"/>
        <v>I833689</v>
      </c>
      <c r="AD137" t="str">
        <f t="shared" ca="1" si="17"/>
        <v>C5175964</v>
      </c>
      <c r="AE137" t="str">
        <f t="shared" ca="1" si="17"/>
        <v>C5182984</v>
      </c>
      <c r="AF137" t="str">
        <f t="shared" ca="1" si="17"/>
        <v>C5188587</v>
      </c>
    </row>
    <row r="138" spans="1:32" x14ac:dyDescent="0.25">
      <c r="A138">
        <v>137</v>
      </c>
      <c r="B138" t="str">
        <f t="shared" ca="1" si="16"/>
        <v>c5026503</v>
      </c>
      <c r="C138" t="str">
        <f t="shared" ca="1" si="16"/>
        <v>C5033960</v>
      </c>
      <c r="D138" t="str">
        <f t="shared" ca="1" si="16"/>
        <v>i800110</v>
      </c>
      <c r="E138" t="str">
        <f t="shared" ca="1" si="16"/>
        <v>c5021962</v>
      </c>
      <c r="F138" t="str">
        <f t="shared" ca="1" si="16"/>
        <v>I803642</v>
      </c>
      <c r="G138" t="str">
        <f t="shared" ca="1" si="16"/>
        <v>C5033668</v>
      </c>
      <c r="H138" t="str">
        <f t="shared" ca="1" si="16"/>
        <v>I809200</v>
      </c>
      <c r="I138" t="str">
        <f t="shared" ca="1" si="16"/>
        <v>I806321</v>
      </c>
      <c r="J138" t="str">
        <f t="shared" ca="1" si="16"/>
        <v>I809062</v>
      </c>
      <c r="K138" t="str">
        <f t="shared" ca="1" si="16"/>
        <v>C5056328</v>
      </c>
      <c r="L138" t="str">
        <f t="shared" ca="1" si="16"/>
        <v>C5081554</v>
      </c>
      <c r="M138" t="str">
        <f t="shared" ca="1" si="16"/>
        <v>C5084394</v>
      </c>
      <c r="N138" t="str">
        <f t="shared" ca="1" si="16"/>
        <v>I813123</v>
      </c>
      <c r="O138" t="str">
        <f t="shared" ca="1" si="16"/>
        <v>I814407</v>
      </c>
      <c r="P138" t="str">
        <f t="shared" ca="1" si="16"/>
        <v>C5101535</v>
      </c>
      <c r="Q138" t="str">
        <f t="shared" ca="1" si="16"/>
        <v>C5107240</v>
      </c>
      <c r="R138" t="str">
        <f t="shared" ca="1" si="17"/>
        <v>I818097</v>
      </c>
      <c r="S138" t="str">
        <f t="shared" ca="1" si="17"/>
        <v>I816567</v>
      </c>
      <c r="T138" t="str">
        <f t="shared" ca="1" si="17"/>
        <v>I820841</v>
      </c>
      <c r="U138" t="str">
        <f t="shared" ca="1" si="17"/>
        <v>C5123376</v>
      </c>
      <c r="V138" t="str">
        <f t="shared" ca="1" si="17"/>
        <v>I822913</v>
      </c>
      <c r="W138" t="str">
        <f t="shared" ca="1" si="17"/>
        <v>I824025</v>
      </c>
      <c r="X138" t="str">
        <f t="shared" ca="1" si="17"/>
        <v>I013890</v>
      </c>
      <c r="Y138" t="str">
        <f t="shared" ca="1" si="17"/>
        <v>C5148284</v>
      </c>
      <c r="Z138" t="str">
        <f t="shared" ca="1" si="17"/>
        <v>C5157721</v>
      </c>
      <c r="AA138" t="str">
        <f t="shared" ca="1" si="17"/>
        <v>I013899</v>
      </c>
      <c r="AB138" t="str">
        <f t="shared" ca="1" si="17"/>
        <v>I830561</v>
      </c>
      <c r="AC138" t="str">
        <f t="shared" ca="1" si="17"/>
        <v>I833700</v>
      </c>
      <c r="AD138" t="str">
        <f t="shared" ca="1" si="17"/>
        <v>C5175394</v>
      </c>
      <c r="AE138" t="str">
        <f t="shared" ca="1" si="17"/>
        <v>C5182989</v>
      </c>
      <c r="AF138" t="str">
        <f t="shared" ca="1" si="17"/>
        <v>C5188511</v>
      </c>
    </row>
    <row r="139" spans="1:32" x14ac:dyDescent="0.25">
      <c r="A139">
        <v>138</v>
      </c>
      <c r="B139" t="str">
        <f t="shared" ca="1" si="16"/>
        <v>c5022349</v>
      </c>
      <c r="C139" t="str">
        <f t="shared" ca="1" si="16"/>
        <v>C5035009</v>
      </c>
      <c r="D139" t="str">
        <f t="shared" ca="1" si="16"/>
        <v>c5024520</v>
      </c>
      <c r="E139" t="str">
        <f t="shared" ca="1" si="16"/>
        <v>c5021961</v>
      </c>
      <c r="F139" t="str">
        <f t="shared" ca="1" si="16"/>
        <v>I803360</v>
      </c>
      <c r="G139" t="str">
        <f t="shared" ca="1" si="16"/>
        <v>C5035439</v>
      </c>
      <c r="H139" t="str">
        <f t="shared" ca="1" si="16"/>
        <v>C5066411</v>
      </c>
      <c r="I139" t="str">
        <f t="shared" ca="1" si="16"/>
        <v>I808040</v>
      </c>
      <c r="J139" t="str">
        <f t="shared" ca="1" si="16"/>
        <v>I809454</v>
      </c>
      <c r="K139" t="str">
        <f t="shared" ca="1" si="16"/>
        <v>C5056329</v>
      </c>
      <c r="L139" t="str">
        <f t="shared" ca="1" si="16"/>
        <v>I811215</v>
      </c>
      <c r="M139" t="str">
        <f t="shared" ca="1" si="16"/>
        <v>C5084400</v>
      </c>
      <c r="N139" t="str">
        <f t="shared" ca="1" si="16"/>
        <v>C5091239</v>
      </c>
      <c r="O139" t="str">
        <f t="shared" ca="1" si="16"/>
        <v>I814408</v>
      </c>
      <c r="P139" t="str">
        <f t="shared" ca="1" si="16"/>
        <v>C5101536</v>
      </c>
      <c r="Q139" t="str">
        <f t="shared" ca="1" si="16"/>
        <v>C5107490</v>
      </c>
      <c r="R139" t="str">
        <f t="shared" ca="1" si="17"/>
        <v>I818099</v>
      </c>
      <c r="S139" t="str">
        <f t="shared" ca="1" si="17"/>
        <v>C5084133</v>
      </c>
      <c r="T139" t="str">
        <f t="shared" ca="1" si="17"/>
        <v>I821645</v>
      </c>
      <c r="U139" t="str">
        <f t="shared" ca="1" si="17"/>
        <v>C5123380</v>
      </c>
      <c r="V139" t="str">
        <f t="shared" ca="1" si="17"/>
        <v>I822914</v>
      </c>
      <c r="W139" t="str">
        <f t="shared" ca="1" si="17"/>
        <v>I824030</v>
      </c>
      <c r="X139" t="str">
        <f t="shared" ca="1" si="17"/>
        <v>I080605</v>
      </c>
      <c r="Y139" t="str">
        <f t="shared" ca="1" si="17"/>
        <v>C5148285</v>
      </c>
      <c r="Z139" t="str">
        <f t="shared" ca="1" si="17"/>
        <v>I829299</v>
      </c>
      <c r="AA139" t="str">
        <f t="shared" ca="1" si="17"/>
        <v>I014874</v>
      </c>
      <c r="AB139" t="str">
        <f t="shared" ca="1" si="17"/>
        <v>I830580</v>
      </c>
      <c r="AC139" t="str">
        <f t="shared" ca="1" si="17"/>
        <v>C5172845</v>
      </c>
      <c r="AD139" t="str">
        <f t="shared" ca="1" si="17"/>
        <v>I834479</v>
      </c>
      <c r="AE139" t="str">
        <f t="shared" ca="1" si="17"/>
        <v>C5182992</v>
      </c>
      <c r="AF139" t="str">
        <f t="shared" ca="1" si="17"/>
        <v>C5189179</v>
      </c>
    </row>
    <row r="140" spans="1:32" x14ac:dyDescent="0.25">
      <c r="A140">
        <v>139</v>
      </c>
      <c r="B140" t="str">
        <f t="shared" ca="1" si="16"/>
        <v>i801956</v>
      </c>
      <c r="C140" t="str">
        <f t="shared" ca="1" si="16"/>
        <v>i005581</v>
      </c>
      <c r="D140" t="str">
        <f t="shared" ca="1" si="16"/>
        <v>C5034147</v>
      </c>
      <c r="E140" t="str">
        <f t="shared" ca="1" si="16"/>
        <v>c5023028</v>
      </c>
      <c r="F140" t="str">
        <f t="shared" ca="1" si="16"/>
        <v>I803146</v>
      </c>
      <c r="G140" t="str">
        <f t="shared" ca="1" si="16"/>
        <v>C5036864</v>
      </c>
      <c r="H140" t="str">
        <f t="shared" ca="1" si="16"/>
        <v>I806854</v>
      </c>
      <c r="I140" t="str">
        <f t="shared" ca="1" si="16"/>
        <v>I808334</v>
      </c>
      <c r="J140" t="str">
        <f t="shared" ca="1" si="16"/>
        <v>C5066871</v>
      </c>
      <c r="K140" t="str">
        <f t="shared" ca="1" si="16"/>
        <v>C5056330</v>
      </c>
      <c r="L140" t="str">
        <f t="shared" ca="1" si="16"/>
        <v>I811219</v>
      </c>
      <c r="M140" t="str">
        <f t="shared" ca="1" si="16"/>
        <v>C5084494</v>
      </c>
      <c r="N140" t="str">
        <f t="shared" ca="1" si="16"/>
        <v>I813128</v>
      </c>
      <c r="O140" t="str">
        <f t="shared" ca="1" si="16"/>
        <v>I814410</v>
      </c>
      <c r="P140" t="str">
        <f t="shared" ca="1" si="16"/>
        <v>C5101537</v>
      </c>
      <c r="Q140" t="str">
        <f t="shared" ca="1" si="16"/>
        <v>C5107615</v>
      </c>
      <c r="R140" t="str">
        <f t="shared" ca="1" si="17"/>
        <v>I818100</v>
      </c>
      <c r="S140" t="str">
        <f t="shared" ca="1" si="17"/>
        <v>C5105782</v>
      </c>
      <c r="T140" t="str">
        <f t="shared" ca="1" si="17"/>
        <v>C5119697</v>
      </c>
      <c r="U140" t="str">
        <f t="shared" ca="1" si="17"/>
        <v>C5123643</v>
      </c>
      <c r="V140" t="str">
        <f t="shared" ca="1" si="17"/>
        <v>I822915</v>
      </c>
      <c r="W140" t="str">
        <f t="shared" ca="1" si="17"/>
        <v>C5141338</v>
      </c>
      <c r="X140" t="str">
        <f t="shared" ca="1" si="17"/>
        <v>I080613</v>
      </c>
      <c r="Y140" t="str">
        <f t="shared" ca="1" si="17"/>
        <v>C5148286</v>
      </c>
      <c r="Z140" t="str">
        <f t="shared" ca="1" si="17"/>
        <v>C5157982</v>
      </c>
      <c r="AA140" t="str">
        <f t="shared" ca="1" si="17"/>
        <v>I014042</v>
      </c>
      <c r="AB140" t="str">
        <f t="shared" ca="1" si="17"/>
        <v>I830592</v>
      </c>
      <c r="AC140" t="str">
        <f t="shared" ca="1" si="17"/>
        <v>C5172843</v>
      </c>
      <c r="AD140" t="str">
        <f t="shared" ca="1" si="17"/>
        <v>C5176225</v>
      </c>
      <c r="AE140" t="str">
        <f t="shared" ca="1" si="17"/>
        <v>C5182993</v>
      </c>
      <c r="AF140" t="str">
        <f t="shared" ca="1" si="17"/>
        <v>I838677</v>
      </c>
    </row>
    <row r="141" spans="1:32" x14ac:dyDescent="0.25">
      <c r="A141">
        <v>140</v>
      </c>
      <c r="B141" t="str">
        <f t="shared" ca="1" si="16"/>
        <v>i800480</v>
      </c>
      <c r="C141" t="str">
        <f t="shared" ca="1" si="16"/>
        <v>i006232</v>
      </c>
      <c r="D141" t="str">
        <f t="shared" ca="1" si="16"/>
        <v>C5032967</v>
      </c>
      <c r="E141" t="str">
        <f t="shared" ca="1" si="16"/>
        <v>C5027967</v>
      </c>
      <c r="F141" t="str">
        <f t="shared" ca="1" si="16"/>
        <v>I803149</v>
      </c>
      <c r="G141" t="str">
        <f t="shared" ca="1" si="16"/>
        <v>I803447</v>
      </c>
      <c r="H141" t="str">
        <f t="shared" ca="1" si="16"/>
        <v>I804096</v>
      </c>
      <c r="I141" t="str">
        <f t="shared" ca="1" si="16"/>
        <v>I808655</v>
      </c>
      <c r="J141" t="str">
        <f t="shared" ca="1" si="16"/>
        <v>C5066872</v>
      </c>
      <c r="K141" t="str">
        <f t="shared" ca="1" si="16"/>
        <v>C5056331</v>
      </c>
      <c r="L141" t="str">
        <f t="shared" ca="1" si="16"/>
        <v>I811220</v>
      </c>
      <c r="M141" t="str">
        <f t="shared" ca="1" si="16"/>
        <v>I811750</v>
      </c>
      <c r="N141" t="str">
        <f t="shared" ca="1" si="16"/>
        <v>I813132</v>
      </c>
      <c r="O141" t="str">
        <f t="shared" ca="1" si="16"/>
        <v>I814412</v>
      </c>
      <c r="P141" t="str">
        <f t="shared" ca="1" si="16"/>
        <v>C5101539</v>
      </c>
      <c r="Q141" t="str">
        <f t="shared" ca="1" si="16"/>
        <v>C5107810</v>
      </c>
      <c r="R141" t="str">
        <f t="shared" ca="1" si="17"/>
        <v>i818101</v>
      </c>
      <c r="S141" t="str">
        <f t="shared" ca="1" si="17"/>
        <v>C5105783</v>
      </c>
      <c r="T141" t="str">
        <f t="shared" ca="1" si="17"/>
        <v>C5119863</v>
      </c>
      <c r="U141" t="str">
        <f t="shared" ca="1" si="17"/>
        <v>C5123562</v>
      </c>
      <c r="V141" t="str">
        <f t="shared" ca="1" si="17"/>
        <v>I822920</v>
      </c>
      <c r="W141" t="str">
        <f t="shared" ca="1" si="17"/>
        <v>C5141339</v>
      </c>
      <c r="X141" t="str">
        <f t="shared" ca="1" si="17"/>
        <v>I080774</v>
      </c>
      <c r="Y141" t="str">
        <f t="shared" ca="1" si="17"/>
        <v>C5148287</v>
      </c>
      <c r="Z141" t="str">
        <f t="shared" ca="1" si="17"/>
        <v>C5157975</v>
      </c>
      <c r="AA141" t="str">
        <f t="shared" ca="1" si="17"/>
        <v>I014897</v>
      </c>
      <c r="AB141" t="str">
        <f t="shared" ca="1" si="17"/>
        <v>I830603</v>
      </c>
      <c r="AC141" t="str">
        <f t="shared" ca="1" si="17"/>
        <v>C5172844</v>
      </c>
      <c r="AD141" t="str">
        <f t="shared" ca="1" si="17"/>
        <v>I834501</v>
      </c>
      <c r="AE141" t="str">
        <f t="shared" ca="1" si="17"/>
        <v>C5182991</v>
      </c>
      <c r="AF141" t="str">
        <f t="shared" ca="1" si="17"/>
        <v>C5189251</v>
      </c>
    </row>
    <row r="142" spans="1:32" x14ac:dyDescent="0.25">
      <c r="A142">
        <v>141</v>
      </c>
      <c r="B142" t="str">
        <f t="shared" ca="1" si="16"/>
        <v>i800252</v>
      </c>
      <c r="C142" t="str">
        <f t="shared" ca="1" si="16"/>
        <v>i011522</v>
      </c>
      <c r="D142" t="str">
        <f t="shared" ca="1" si="16"/>
        <v>C5033876</v>
      </c>
      <c r="E142" t="str">
        <f t="shared" ca="1" si="16"/>
        <v>C5029979</v>
      </c>
      <c r="F142" t="str">
        <f t="shared" ca="1" si="16"/>
        <v>I803357</v>
      </c>
      <c r="G142" t="str">
        <f t="shared" ca="1" si="16"/>
        <v>I805918</v>
      </c>
      <c r="H142" t="str">
        <f t="shared" ca="1" si="16"/>
        <v>I803433</v>
      </c>
      <c r="I142" t="str">
        <f t="shared" ca="1" si="16"/>
        <v>I809185</v>
      </c>
      <c r="J142" t="str">
        <f t="shared" ca="1" si="16"/>
        <v>I809466</v>
      </c>
      <c r="K142" t="str">
        <f t="shared" ca="1" si="16"/>
        <v>C5056332</v>
      </c>
      <c r="L142" t="str">
        <f t="shared" ca="1" si="16"/>
        <v>I811216</v>
      </c>
      <c r="M142" t="str">
        <f t="shared" ca="1" si="16"/>
        <v>I811925</v>
      </c>
      <c r="N142" t="str">
        <f t="shared" ca="1" si="16"/>
        <v>C5089517</v>
      </c>
      <c r="O142" t="str">
        <f t="shared" ca="1" si="16"/>
        <v>I814413</v>
      </c>
      <c r="P142" t="str">
        <f t="shared" ca="1" si="16"/>
        <v>C5101540</v>
      </c>
      <c r="Q142" t="str">
        <f t="shared" ca="1" si="16"/>
        <v>C5107812</v>
      </c>
      <c r="R142" t="str">
        <f t="shared" ca="1" si="17"/>
        <v>I818102</v>
      </c>
      <c r="S142" t="str">
        <f t="shared" ca="1" si="17"/>
        <v>C5108274</v>
      </c>
      <c r="T142" t="str">
        <f t="shared" ca="1" si="17"/>
        <v>C5118518</v>
      </c>
      <c r="U142" t="str">
        <f t="shared" ca="1" si="17"/>
        <v>C5123741</v>
      </c>
      <c r="V142" t="str">
        <f t="shared" ca="1" si="17"/>
        <v>I822928</v>
      </c>
      <c r="W142" t="str">
        <f t="shared" ca="1" si="17"/>
        <v>C5141340</v>
      </c>
      <c r="X142" t="str">
        <f t="shared" ca="1" si="17"/>
        <v>I081186</v>
      </c>
      <c r="Y142" t="str">
        <f t="shared" ca="1" si="17"/>
        <v>C5148288</v>
      </c>
      <c r="Z142" t="str">
        <f t="shared" ca="1" si="17"/>
        <v>I829315</v>
      </c>
      <c r="AA142" t="str">
        <f t="shared" ca="1" si="17"/>
        <v>I005321</v>
      </c>
      <c r="AB142" t="str">
        <f t="shared" ca="1" si="17"/>
        <v>C5165633</v>
      </c>
      <c r="AC142" t="str">
        <f t="shared" ca="1" si="17"/>
        <v>C5172842</v>
      </c>
      <c r="AD142" t="str">
        <f t="shared" ca="1" si="17"/>
        <v>C5176208</v>
      </c>
      <c r="AE142" t="str">
        <f t="shared" ca="1" si="17"/>
        <v>C5182980</v>
      </c>
      <c r="AF142" t="str">
        <f t="shared" ca="1" si="17"/>
        <v>I838706</v>
      </c>
    </row>
    <row r="143" spans="1:32" x14ac:dyDescent="0.25">
      <c r="A143">
        <v>142</v>
      </c>
      <c r="B143" t="str">
        <f t="shared" ca="1" si="16"/>
        <v>i802327</v>
      </c>
      <c r="C143" t="str">
        <f t="shared" ca="1" si="16"/>
        <v>i800531</v>
      </c>
      <c r="D143" t="str">
        <f t="shared" ca="1" si="16"/>
        <v>i013312</v>
      </c>
      <c r="E143" t="str">
        <f t="shared" ca="1" si="16"/>
        <v>c5001276</v>
      </c>
      <c r="F143" t="str">
        <f t="shared" ca="1" si="16"/>
        <v>I803725</v>
      </c>
      <c r="G143" t="str">
        <f t="shared" ca="1" si="16"/>
        <v>I001002</v>
      </c>
      <c r="H143" t="str">
        <f t="shared" ca="1" si="16"/>
        <v>I808276</v>
      </c>
      <c r="I143" t="str">
        <f t="shared" ca="1" si="16"/>
        <v>I809452</v>
      </c>
      <c r="J143" t="str">
        <f t="shared" ref="B143:Q201" ca="1" si="18">INDIRECT("'LDAP Users'!C"&amp;$A143+J$1)</f>
        <v>I809472</v>
      </c>
      <c r="K143" t="str">
        <f t="shared" ca="1" si="18"/>
        <v>C5056542</v>
      </c>
      <c r="L143" t="str">
        <f t="shared" ca="1" si="18"/>
        <v>C5081812</v>
      </c>
      <c r="M143" t="str">
        <f t="shared" ca="1" si="18"/>
        <v>I040359</v>
      </c>
      <c r="N143" t="str">
        <f t="shared" ca="1" si="18"/>
        <v>C5091376</v>
      </c>
      <c r="O143" t="str">
        <f t="shared" ca="1" si="18"/>
        <v>I814415</v>
      </c>
      <c r="P143" t="str">
        <f t="shared" ca="1" si="18"/>
        <v>C5101542</v>
      </c>
      <c r="Q143" t="str">
        <f t="shared" ca="1" si="18"/>
        <v>I814121</v>
      </c>
      <c r="R143" t="str">
        <f t="shared" ca="1" si="17"/>
        <v>I818106</v>
      </c>
      <c r="S143" t="str">
        <f t="shared" ca="1" si="17"/>
        <v>C5111704</v>
      </c>
      <c r="T143" t="str">
        <f t="shared" ca="1" si="17"/>
        <v>C5120122</v>
      </c>
      <c r="U143" t="str">
        <f t="shared" ca="1" si="17"/>
        <v>I822355</v>
      </c>
      <c r="V143" t="str">
        <f t="shared" ca="1" si="17"/>
        <v>C5133415</v>
      </c>
      <c r="W143" t="str">
        <f t="shared" ca="1" si="17"/>
        <v>C5141879</v>
      </c>
      <c r="X143" t="str">
        <f t="shared" ca="1" si="17"/>
        <v>I081189</v>
      </c>
      <c r="Y143" t="str">
        <f t="shared" ca="1" si="17"/>
        <v>C5148423</v>
      </c>
      <c r="Z143" t="str">
        <f t="shared" ca="1" si="17"/>
        <v>C5158134</v>
      </c>
      <c r="AA143" t="str">
        <f t="shared" ca="1" si="17"/>
        <v>I005451</v>
      </c>
      <c r="AB143" t="str">
        <f t="shared" ca="1" si="17"/>
        <v>C5165757</v>
      </c>
      <c r="AC143" t="str">
        <f t="shared" ca="1" si="17"/>
        <v>C5173095</v>
      </c>
      <c r="AD143" t="str">
        <f t="shared" ca="1" si="17"/>
        <v>C5176209</v>
      </c>
      <c r="AE143" t="str">
        <f t="shared" ca="1" si="17"/>
        <v>C5182981</v>
      </c>
      <c r="AF143" t="str">
        <f t="shared" ca="1" si="17"/>
        <v>C5189329</v>
      </c>
    </row>
    <row r="144" spans="1:32" x14ac:dyDescent="0.25">
      <c r="A144">
        <v>143</v>
      </c>
      <c r="B144" t="str">
        <f t="shared" ca="1" si="18"/>
        <v>i080902</v>
      </c>
      <c r="C144" t="str">
        <f t="shared" ca="1" si="18"/>
        <v>i800620</v>
      </c>
      <c r="D144" t="str">
        <f t="shared" ca="1" si="18"/>
        <v>i802360</v>
      </c>
      <c r="E144" t="str">
        <f t="shared" ca="1" si="18"/>
        <v>C5031362</v>
      </c>
      <c r="F144" t="str">
        <f t="shared" ca="1" si="18"/>
        <v>I803767</v>
      </c>
      <c r="G144" t="str">
        <f t="shared" ca="1" si="18"/>
        <v>I807029</v>
      </c>
      <c r="H144" t="str">
        <f t="shared" ca="1" si="18"/>
        <v>I803966</v>
      </c>
      <c r="I144" t="str">
        <f t="shared" ca="1" si="18"/>
        <v>C5059602</v>
      </c>
      <c r="J144" t="str">
        <f t="shared" ca="1" si="18"/>
        <v>I809473</v>
      </c>
      <c r="K144" t="str">
        <f t="shared" ca="1" si="18"/>
        <v>C5056998</v>
      </c>
      <c r="L144" t="str">
        <f t="shared" ca="1" si="18"/>
        <v>C5081787</v>
      </c>
      <c r="M144" t="str">
        <f t="shared" ca="1" si="18"/>
        <v>I040362</v>
      </c>
      <c r="N144" t="str">
        <f t="shared" ca="1" si="18"/>
        <v>I810742</v>
      </c>
      <c r="O144" t="str">
        <f t="shared" ca="1" si="18"/>
        <v>C5096620</v>
      </c>
      <c r="P144" t="str">
        <f t="shared" ca="1" si="18"/>
        <v>C5101543</v>
      </c>
      <c r="Q144" t="str">
        <f t="shared" ca="1" si="18"/>
        <v>C5107755</v>
      </c>
      <c r="R144" t="str">
        <f t="shared" ca="1" si="17"/>
        <v>I818107</v>
      </c>
      <c r="S144" t="str">
        <f t="shared" ca="1" si="17"/>
        <v>C5111755</v>
      </c>
      <c r="T144" t="str">
        <f t="shared" ca="1" si="17"/>
        <v>C5120191</v>
      </c>
      <c r="U144" t="str">
        <f t="shared" ca="1" si="17"/>
        <v>C5123743</v>
      </c>
      <c r="V144" t="str">
        <f t="shared" ca="1" si="17"/>
        <v>C5123384</v>
      </c>
      <c r="W144" t="str">
        <f t="shared" ca="1" si="17"/>
        <v>C5141884</v>
      </c>
      <c r="X144" t="str">
        <f t="shared" ca="1" si="17"/>
        <v>I081192</v>
      </c>
      <c r="Y144" t="str">
        <f t="shared" ca="1" si="17"/>
        <v>C5150834</v>
      </c>
      <c r="Z144" t="str">
        <f t="shared" ca="1" si="17"/>
        <v>I829344</v>
      </c>
      <c r="AA144" t="str">
        <f t="shared" ca="1" si="17"/>
        <v>I005705</v>
      </c>
      <c r="AB144" t="str">
        <f t="shared" ca="1" si="17"/>
        <v>C5165323</v>
      </c>
      <c r="AC144" t="str">
        <f t="shared" ca="1" si="17"/>
        <v>C5173041</v>
      </c>
      <c r="AD144" t="str">
        <f t="shared" ca="1" si="17"/>
        <v>C5176210</v>
      </c>
      <c r="AE144" t="str">
        <f t="shared" ca="1" si="17"/>
        <v>C5182982</v>
      </c>
      <c r="AF144" t="str">
        <f t="shared" ca="1" si="17"/>
        <v>C5189334</v>
      </c>
    </row>
    <row r="145" spans="1:32" x14ac:dyDescent="0.25">
      <c r="A145">
        <v>144</v>
      </c>
      <c r="B145" t="str">
        <f t="shared" ca="1" si="18"/>
        <v>i012134</v>
      </c>
      <c r="C145" t="str">
        <f t="shared" ca="1" si="18"/>
        <v>i800985</v>
      </c>
      <c r="D145" t="str">
        <f t="shared" ca="1" si="18"/>
        <v>i005604</v>
      </c>
      <c r="E145" t="str">
        <f t="shared" ca="1" si="18"/>
        <v>I802896</v>
      </c>
      <c r="F145" t="str">
        <f t="shared" ca="1" si="18"/>
        <v>I803670</v>
      </c>
      <c r="G145" t="str">
        <f t="shared" ca="1" si="18"/>
        <v>I807291</v>
      </c>
      <c r="H145" t="str">
        <f t="shared" ca="1" si="18"/>
        <v>I804609</v>
      </c>
      <c r="I145" t="str">
        <f t="shared" ca="1" si="18"/>
        <v>C5059603</v>
      </c>
      <c r="J145" t="str">
        <f t="shared" ca="1" si="18"/>
        <v>C5075992</v>
      </c>
      <c r="K145" t="str">
        <f t="shared" ca="1" si="18"/>
        <v>C5057295</v>
      </c>
      <c r="L145" t="str">
        <f t="shared" ca="1" si="18"/>
        <v>C5081785</v>
      </c>
      <c r="M145" t="str">
        <f t="shared" ca="1" si="18"/>
        <v>I810829</v>
      </c>
      <c r="N145" t="str">
        <f t="shared" ca="1" si="18"/>
        <v>I812743</v>
      </c>
      <c r="O145" t="str">
        <f t="shared" ca="1" si="18"/>
        <v>C5096621</v>
      </c>
      <c r="P145" t="str">
        <f t="shared" ca="1" si="18"/>
        <v>C5101544</v>
      </c>
      <c r="Q145" t="str">
        <f t="shared" ca="1" si="18"/>
        <v>C5107756</v>
      </c>
      <c r="R145" t="str">
        <f t="shared" ca="1" si="17"/>
        <v>I818110</v>
      </c>
      <c r="S145" t="str">
        <f t="shared" ca="1" si="17"/>
        <v>I820354</v>
      </c>
      <c r="T145" t="str">
        <f t="shared" ca="1" si="17"/>
        <v>C5120198</v>
      </c>
      <c r="U145" t="str">
        <f t="shared" ca="1" si="17"/>
        <v>C5123744</v>
      </c>
      <c r="V145" t="str">
        <f t="shared" ca="1" si="17"/>
        <v>I822798</v>
      </c>
      <c r="W145" t="str">
        <f t="shared" ca="1" si="17"/>
        <v>C5142034</v>
      </c>
      <c r="X145" t="str">
        <f t="shared" ca="1" si="17"/>
        <v>I081193</v>
      </c>
      <c r="Y145" t="str">
        <f t="shared" ca="1" si="17"/>
        <v>C5150973</v>
      </c>
      <c r="Z145" t="str">
        <f t="shared" ca="1" si="17"/>
        <v>I829373</v>
      </c>
      <c r="AA145" t="str">
        <f t="shared" ca="1" si="17"/>
        <v>I080399</v>
      </c>
      <c r="AB145" t="str">
        <f t="shared" ca="1" si="17"/>
        <v>C5166354</v>
      </c>
      <c r="AC145" t="str">
        <f t="shared" ca="1" si="17"/>
        <v>C5172212</v>
      </c>
      <c r="AD145" t="str">
        <f t="shared" ca="1" si="17"/>
        <v>C5176211</v>
      </c>
      <c r="AE145" t="str">
        <f t="shared" ca="1" si="17"/>
        <v>C5182983</v>
      </c>
      <c r="AF145" t="str">
        <f t="shared" ca="1" si="17"/>
        <v>C5189331</v>
      </c>
    </row>
    <row r="146" spans="1:32" x14ac:dyDescent="0.25">
      <c r="A146">
        <v>145</v>
      </c>
      <c r="B146" t="str">
        <f t="shared" ca="1" si="18"/>
        <v>I012829</v>
      </c>
      <c r="C146" t="str">
        <f t="shared" ca="1" si="18"/>
        <v>i801287</v>
      </c>
      <c r="D146" t="str">
        <f t="shared" ca="1" si="18"/>
        <v>i801217</v>
      </c>
      <c r="E146" t="str">
        <f t="shared" ca="1" si="18"/>
        <v>I802602</v>
      </c>
      <c r="F146" t="str">
        <f t="shared" ca="1" si="18"/>
        <v>I803683</v>
      </c>
      <c r="G146" t="str">
        <f t="shared" ca="1" si="18"/>
        <v>I807391</v>
      </c>
      <c r="H146" t="str">
        <f t="shared" ca="1" si="18"/>
        <v>I806750</v>
      </c>
      <c r="I146" t="str">
        <f t="shared" ca="1" si="18"/>
        <v>C5059604</v>
      </c>
      <c r="J146" t="str">
        <f t="shared" ca="1" si="18"/>
        <v>C5069479</v>
      </c>
      <c r="K146" t="str">
        <f t="shared" ca="1" si="18"/>
        <v>C5057348</v>
      </c>
      <c r="L146" t="str">
        <f t="shared" ca="1" si="18"/>
        <v>C5081807</v>
      </c>
      <c r="M146" t="str">
        <f t="shared" ca="1" si="18"/>
        <v>C5084500</v>
      </c>
      <c r="N146" t="str">
        <f t="shared" ca="1" si="18"/>
        <v>I813150</v>
      </c>
      <c r="O146" t="str">
        <f t="shared" ca="1" si="18"/>
        <v>I814377</v>
      </c>
      <c r="P146" t="str">
        <f t="shared" ca="1" si="18"/>
        <v>C5101545</v>
      </c>
      <c r="Q146" t="str">
        <f t="shared" ca="1" si="18"/>
        <v>C5107956</v>
      </c>
      <c r="R146" t="str">
        <f t="shared" ca="1" si="17"/>
        <v>I818111</v>
      </c>
      <c r="S146" t="str">
        <f t="shared" ca="1" si="17"/>
        <v>I820492</v>
      </c>
      <c r="T146" t="str">
        <f t="shared" ca="1" si="17"/>
        <v>C5116956</v>
      </c>
      <c r="U146" t="str">
        <f t="shared" ca="1" si="17"/>
        <v>C5123961</v>
      </c>
      <c r="V146" t="str">
        <f t="shared" ca="1" si="17"/>
        <v>C5133680</v>
      </c>
      <c r="W146" t="str">
        <f t="shared" ca="1" si="17"/>
        <v>I824067</v>
      </c>
      <c r="X146" t="str">
        <f t="shared" ca="1" si="17"/>
        <v>I080751</v>
      </c>
      <c r="Y146" t="str">
        <f t="shared" ca="1" si="17"/>
        <v>C5150974</v>
      </c>
      <c r="Z146" t="str">
        <f t="shared" ca="1" si="17"/>
        <v>C5158143</v>
      </c>
      <c r="AA146" t="str">
        <f t="shared" ca="1" si="17"/>
        <v>I080596</v>
      </c>
      <c r="AB146" t="str">
        <f t="shared" ca="1" si="17"/>
        <v>C5166681</v>
      </c>
      <c r="AC146" t="str">
        <f t="shared" ca="1" si="17"/>
        <v>C5172925</v>
      </c>
      <c r="AD146" t="str">
        <f t="shared" ca="1" si="17"/>
        <v>C5176212</v>
      </c>
      <c r="AE146" t="str">
        <f t="shared" ca="1" si="17"/>
        <v>C5182933</v>
      </c>
      <c r="AF146" t="str">
        <f t="shared" ca="1" si="17"/>
        <v>I838710</v>
      </c>
    </row>
    <row r="147" spans="1:32" x14ac:dyDescent="0.25">
      <c r="A147">
        <v>146</v>
      </c>
      <c r="B147" t="str">
        <f t="shared" ca="1" si="18"/>
        <v>I013335</v>
      </c>
      <c r="C147" t="str">
        <f t="shared" ca="1" si="18"/>
        <v>i801329</v>
      </c>
      <c r="D147" t="str">
        <f t="shared" ca="1" si="18"/>
        <v>I802469</v>
      </c>
      <c r="E147" t="str">
        <f t="shared" ca="1" si="18"/>
        <v>I802905</v>
      </c>
      <c r="F147" t="str">
        <f t="shared" ca="1" si="18"/>
        <v>I803808</v>
      </c>
      <c r="G147" t="str">
        <f t="shared" ca="1" si="18"/>
        <v>I807837</v>
      </c>
      <c r="H147" t="str">
        <f t="shared" ca="1" si="18"/>
        <v>I807898</v>
      </c>
      <c r="I147" t="str">
        <f t="shared" ca="1" si="18"/>
        <v>C5071480</v>
      </c>
      <c r="J147" t="str">
        <f t="shared" ca="1" si="18"/>
        <v>C5069517</v>
      </c>
      <c r="K147" t="str">
        <f t="shared" ca="1" si="18"/>
        <v>C5057801</v>
      </c>
      <c r="L147" t="str">
        <f t="shared" ca="1" si="18"/>
        <v>I804368</v>
      </c>
      <c r="M147" t="str">
        <f t="shared" ca="1" si="18"/>
        <v>C5084769</v>
      </c>
      <c r="N147" t="str">
        <f t="shared" ca="1" si="18"/>
        <v>C5091297</v>
      </c>
      <c r="O147" t="str">
        <f t="shared" ca="1" si="18"/>
        <v>I814397</v>
      </c>
      <c r="P147" t="str">
        <f t="shared" ca="1" si="18"/>
        <v>C5101546</v>
      </c>
      <c r="Q147" t="str">
        <f t="shared" ca="1" si="18"/>
        <v>C5108062</v>
      </c>
      <c r="R147" t="str">
        <f t="shared" ca="1" si="17"/>
        <v>I818113</v>
      </c>
      <c r="S147" t="str">
        <f t="shared" ca="1" si="17"/>
        <v>I053590</v>
      </c>
      <c r="T147" t="str">
        <f t="shared" ca="1" si="17"/>
        <v>I821752</v>
      </c>
      <c r="U147" t="str">
        <f t="shared" ca="1" si="17"/>
        <v>C5124116</v>
      </c>
      <c r="V147" t="str">
        <f t="shared" ca="1" si="17"/>
        <v>C5133683</v>
      </c>
      <c r="W147" t="str">
        <f t="shared" ca="1" si="17"/>
        <v>C5142137</v>
      </c>
      <c r="X147" t="str">
        <f t="shared" ca="1" si="17"/>
        <v>I080752</v>
      </c>
      <c r="Y147" t="str">
        <f t="shared" ca="1" si="17"/>
        <v>C5150975</v>
      </c>
      <c r="Z147" t="str">
        <f t="shared" ca="1" si="17"/>
        <v>C5157923</v>
      </c>
      <c r="AA147" t="str">
        <f t="shared" ca="1" si="17"/>
        <v>I080623</v>
      </c>
      <c r="AB147" t="str">
        <f t="shared" ca="1" si="17"/>
        <v>I830739</v>
      </c>
      <c r="AC147" t="str">
        <f t="shared" ca="1" si="17"/>
        <v>I833796</v>
      </c>
      <c r="AD147" t="str">
        <f t="shared" ca="1" si="17"/>
        <v>c5176213</v>
      </c>
      <c r="AE147" t="str">
        <f t="shared" ca="1" si="17"/>
        <v>C5183067</v>
      </c>
      <c r="AF147" t="str">
        <f t="shared" ca="1" si="17"/>
        <v>C5188950</v>
      </c>
    </row>
    <row r="148" spans="1:32" x14ac:dyDescent="0.25">
      <c r="A148">
        <v>147</v>
      </c>
      <c r="B148" t="str">
        <f t="shared" ca="1" si="18"/>
        <v>i013682</v>
      </c>
      <c r="C148" t="str">
        <f t="shared" ca="1" si="18"/>
        <v>i801360</v>
      </c>
      <c r="D148" t="str">
        <f t="shared" ca="1" si="18"/>
        <v>I802519</v>
      </c>
      <c r="E148" t="str">
        <f t="shared" ca="1" si="18"/>
        <v>I802811</v>
      </c>
      <c r="F148" t="str">
        <f t="shared" ca="1" si="18"/>
        <v>I803839</v>
      </c>
      <c r="G148" t="str">
        <f t="shared" ca="1" si="18"/>
        <v>C5067027</v>
      </c>
      <c r="H148" t="str">
        <f t="shared" ca="1" si="18"/>
        <v>I803509</v>
      </c>
      <c r="I148" t="str">
        <f t="shared" ca="1" si="18"/>
        <v>I807231</v>
      </c>
      <c r="J148" t="str">
        <f t="shared" ca="1" si="18"/>
        <v>I808727</v>
      </c>
      <c r="K148" t="str">
        <f t="shared" ca="1" si="18"/>
        <v>C5058077</v>
      </c>
      <c r="L148" t="str">
        <f t="shared" ca="1" si="18"/>
        <v>I803737</v>
      </c>
      <c r="M148" t="str">
        <f t="shared" ca="1" si="18"/>
        <v>I810796</v>
      </c>
      <c r="N148" t="str">
        <f t="shared" ca="1" si="18"/>
        <v>I812784</v>
      </c>
      <c r="O148" t="str">
        <f t="shared" ca="1" si="18"/>
        <v>I814406</v>
      </c>
      <c r="P148" t="str">
        <f t="shared" ca="1" si="18"/>
        <v>C5101547</v>
      </c>
      <c r="Q148" t="str">
        <f t="shared" ca="1" si="18"/>
        <v>C5108063</v>
      </c>
      <c r="R148" t="str">
        <f t="shared" ca="1" si="17"/>
        <v>I818114</v>
      </c>
      <c r="S148" t="str">
        <f t="shared" ca="1" si="17"/>
        <v>C5111975</v>
      </c>
      <c r="T148" t="str">
        <f t="shared" ca="1" si="17"/>
        <v>I821583</v>
      </c>
      <c r="U148" t="str">
        <f t="shared" ca="1" si="17"/>
        <v>C5114794</v>
      </c>
      <c r="V148" t="str">
        <f t="shared" ca="1" si="17"/>
        <v>I058725</v>
      </c>
      <c r="W148" t="str">
        <f t="shared" ca="1" si="17"/>
        <v>I823680</v>
      </c>
      <c r="X148" t="str">
        <f t="shared" ca="1" si="17"/>
        <v>I080754</v>
      </c>
      <c r="Y148" t="str">
        <f t="shared" ca="1" si="17"/>
        <v>C5150977</v>
      </c>
      <c r="Z148" t="str">
        <f t="shared" ca="1" si="17"/>
        <v>C5158449</v>
      </c>
      <c r="AA148" t="str">
        <f t="shared" ca="1" si="17"/>
        <v>I080666</v>
      </c>
      <c r="AB148" t="str">
        <f t="shared" ca="1" si="17"/>
        <v>I830743</v>
      </c>
      <c r="AC148" t="str">
        <f t="shared" ca="1" si="17"/>
        <v>C5173189</v>
      </c>
      <c r="AD148" t="str">
        <f t="shared" ca="1" si="17"/>
        <v>I834508</v>
      </c>
      <c r="AE148" t="str">
        <f t="shared" ca="1" si="17"/>
        <v>C5183068</v>
      </c>
      <c r="AF148">
        <f t="shared" ca="1" si="17"/>
        <v>0</v>
      </c>
    </row>
    <row r="149" spans="1:32" x14ac:dyDescent="0.25">
      <c r="A149">
        <v>148</v>
      </c>
      <c r="B149" t="str">
        <f t="shared" ca="1" si="18"/>
        <v>i014437</v>
      </c>
      <c r="C149" t="str">
        <f t="shared" ca="1" si="18"/>
        <v>i801652</v>
      </c>
      <c r="D149" t="str">
        <f t="shared" ca="1" si="18"/>
        <v>I802899</v>
      </c>
      <c r="E149" t="str">
        <f t="shared" ca="1" si="18"/>
        <v>I006049</v>
      </c>
      <c r="F149" t="str">
        <f t="shared" ca="1" si="18"/>
        <v>I803807</v>
      </c>
      <c r="G149" t="str">
        <f t="shared" ca="1" si="18"/>
        <v>I808260</v>
      </c>
      <c r="H149" t="str">
        <f t="shared" ca="1" si="18"/>
        <v>I803980</v>
      </c>
      <c r="I149" t="str">
        <f t="shared" ca="1" si="18"/>
        <v>I808059</v>
      </c>
      <c r="J149" t="str">
        <f t="shared" ca="1" si="18"/>
        <v>I808729</v>
      </c>
      <c r="K149" t="str">
        <f t="shared" ca="1" si="18"/>
        <v>C5058716</v>
      </c>
      <c r="L149" t="str">
        <f t="shared" ca="1" si="18"/>
        <v>I804631</v>
      </c>
      <c r="M149" t="str">
        <f t="shared" ca="1" si="18"/>
        <v>I810885</v>
      </c>
      <c r="N149" t="str">
        <f t="shared" ca="1" si="18"/>
        <v>C5091457</v>
      </c>
      <c r="O149" t="str">
        <f t="shared" ca="1" si="18"/>
        <v>I814433</v>
      </c>
      <c r="P149" t="str">
        <f t="shared" ca="1" si="18"/>
        <v>C5101548</v>
      </c>
      <c r="Q149" t="str">
        <f t="shared" ca="1" si="18"/>
        <v>C5107558</v>
      </c>
      <c r="R149" t="str">
        <f t="shared" ca="1" si="17"/>
        <v>I818116</v>
      </c>
      <c r="S149" t="str">
        <f t="shared" ca="1" si="17"/>
        <v>C5112287</v>
      </c>
      <c r="T149" t="str">
        <f t="shared" ca="1" si="17"/>
        <v>I821686</v>
      </c>
      <c r="U149" t="str">
        <f t="shared" ca="1" si="17"/>
        <v>C5124241</v>
      </c>
      <c r="V149" t="str">
        <f t="shared" ca="1" si="17"/>
        <v>C5132575</v>
      </c>
      <c r="W149" t="str">
        <f t="shared" ca="1" si="17"/>
        <v>I824136</v>
      </c>
      <c r="X149" t="str">
        <f t="shared" ca="1" si="17"/>
        <v>I080755</v>
      </c>
      <c r="Y149" t="str">
        <f t="shared" ca="1" si="17"/>
        <v>C5150978</v>
      </c>
      <c r="Z149" t="str">
        <f t="shared" ca="1" si="17"/>
        <v>I829385</v>
      </c>
      <c r="AA149" t="str">
        <f t="shared" ca="1" si="17"/>
        <v>I080756</v>
      </c>
      <c r="AB149" t="str">
        <f t="shared" ca="1" si="17"/>
        <v>C5166913</v>
      </c>
      <c r="AC149" t="str">
        <f t="shared" ca="1" si="17"/>
        <v>I833836</v>
      </c>
      <c r="AD149" t="str">
        <f t="shared" ca="1" si="17"/>
        <v>I834513</v>
      </c>
      <c r="AE149" t="str">
        <f t="shared" ca="1" si="17"/>
        <v>I837148</v>
      </c>
      <c r="AF149">
        <f t="shared" ca="1" si="17"/>
        <v>0</v>
      </c>
    </row>
    <row r="150" spans="1:32" x14ac:dyDescent="0.25">
      <c r="A150">
        <v>149</v>
      </c>
      <c r="B150" t="str">
        <f t="shared" ca="1" si="18"/>
        <v>I800145</v>
      </c>
      <c r="C150" t="str">
        <f t="shared" ca="1" si="18"/>
        <v>i801673</v>
      </c>
      <c r="D150" t="str">
        <f t="shared" ca="1" si="18"/>
        <v>i003007</v>
      </c>
      <c r="E150" t="str">
        <f t="shared" ca="1" si="18"/>
        <v>I803037</v>
      </c>
      <c r="F150" t="str">
        <f t="shared" ca="1" si="18"/>
        <v>I803266</v>
      </c>
      <c r="G150" t="str">
        <f t="shared" ca="1" si="18"/>
        <v>C5032187</v>
      </c>
      <c r="H150" t="str">
        <f t="shared" ca="1" si="18"/>
        <v>I804009</v>
      </c>
      <c r="I150" t="str">
        <f t="shared" ca="1" si="18"/>
        <v>I809868</v>
      </c>
      <c r="J150" t="str">
        <f t="shared" ca="1" si="18"/>
        <v>I808781</v>
      </c>
      <c r="K150" t="str">
        <f t="shared" ca="1" si="18"/>
        <v>C5058717</v>
      </c>
      <c r="L150" t="str">
        <f t="shared" ca="1" si="18"/>
        <v>I804891</v>
      </c>
      <c r="M150" t="str">
        <f t="shared" ca="1" si="18"/>
        <v>I811406</v>
      </c>
      <c r="N150" t="str">
        <f t="shared" ca="1" si="18"/>
        <v>C5091496</v>
      </c>
      <c r="O150" t="str">
        <f t="shared" ca="1" si="18"/>
        <v>C5096027</v>
      </c>
      <c r="P150" t="str">
        <f t="shared" ca="1" si="18"/>
        <v>C5101549</v>
      </c>
      <c r="Q150" t="str">
        <f t="shared" ca="1" si="18"/>
        <v>C5107617</v>
      </c>
      <c r="R150" t="str">
        <f t="shared" ca="1" si="17"/>
        <v>I818119</v>
      </c>
      <c r="S150" t="str">
        <f t="shared" ca="1" si="17"/>
        <v>I820440</v>
      </c>
      <c r="T150" t="str">
        <f t="shared" ca="1" si="17"/>
        <v>C5119189</v>
      </c>
      <c r="U150" t="str">
        <f t="shared" ca="1" si="17"/>
        <v>I822340</v>
      </c>
      <c r="V150" t="str">
        <f t="shared" ca="1" si="17"/>
        <v>C5133416</v>
      </c>
      <c r="W150" t="str">
        <f t="shared" ca="1" si="17"/>
        <v>I824143</v>
      </c>
      <c r="X150" t="str">
        <f t="shared" ca="1" si="17"/>
        <v>I800245</v>
      </c>
      <c r="Y150" t="str">
        <f t="shared" ca="1" si="17"/>
        <v>C5003727</v>
      </c>
      <c r="Z150" t="str">
        <f t="shared" ca="1" si="17"/>
        <v>I829400</v>
      </c>
      <c r="AA150" t="str">
        <f t="shared" ca="1" si="17"/>
        <v>I080779</v>
      </c>
      <c r="AB150" t="str">
        <f t="shared" ca="1" si="17"/>
        <v>I830785</v>
      </c>
      <c r="AC150" t="str">
        <f t="shared" ca="1" si="17"/>
        <v>C5172390</v>
      </c>
      <c r="AD150" t="str">
        <f t="shared" ca="1" si="17"/>
        <v>I834529</v>
      </c>
      <c r="AE150" t="str">
        <f t="shared" ca="1" si="17"/>
        <v>C5183190</v>
      </c>
      <c r="AF150">
        <f t="shared" ca="1" si="17"/>
        <v>0</v>
      </c>
    </row>
    <row r="151" spans="1:32" x14ac:dyDescent="0.25">
      <c r="A151">
        <v>150</v>
      </c>
      <c r="B151" t="str">
        <f t="shared" ca="1" si="18"/>
        <v>i800181</v>
      </c>
      <c r="C151" t="str">
        <f t="shared" ca="1" si="18"/>
        <v>i801780</v>
      </c>
      <c r="D151" t="str">
        <f t="shared" ca="1" si="18"/>
        <v>i080077</v>
      </c>
      <c r="E151" t="str">
        <f t="shared" ca="1" si="18"/>
        <v>I012022</v>
      </c>
      <c r="F151" t="str">
        <f t="shared" ca="1" si="18"/>
        <v>I803662</v>
      </c>
      <c r="G151" t="str">
        <f t="shared" ca="1" si="18"/>
        <v>C5036991</v>
      </c>
      <c r="H151" t="str">
        <f t="shared" ca="1" si="18"/>
        <v>I080814</v>
      </c>
      <c r="I151" t="str">
        <f t="shared" ca="1" si="18"/>
        <v>C5074778</v>
      </c>
      <c r="J151" t="str">
        <f t="shared" ca="1" si="18"/>
        <v>C5069986</v>
      </c>
      <c r="K151" t="str">
        <f t="shared" ca="1" si="18"/>
        <v>C5058718</v>
      </c>
      <c r="L151" t="str">
        <f t="shared" ca="1" si="18"/>
        <v>I804360</v>
      </c>
      <c r="M151" t="str">
        <f t="shared" ca="1" si="18"/>
        <v>I811752</v>
      </c>
      <c r="N151" t="str">
        <f t="shared" ca="1" si="18"/>
        <v>I813056</v>
      </c>
      <c r="O151" t="str">
        <f t="shared" ca="1" si="18"/>
        <v>C5096747</v>
      </c>
      <c r="P151" t="str">
        <f t="shared" ca="1" si="18"/>
        <v>C5101550</v>
      </c>
      <c r="Q151" t="str">
        <f t="shared" ca="1" si="18"/>
        <v>C5108070</v>
      </c>
      <c r="R151" t="str">
        <f t="shared" ca="1" si="17"/>
        <v>I818123</v>
      </c>
      <c r="S151" t="str">
        <f t="shared" ca="1" si="17"/>
        <v>I820546</v>
      </c>
      <c r="T151" t="str">
        <f t="shared" ca="1" si="17"/>
        <v>I821782</v>
      </c>
      <c r="U151" t="str">
        <f t="shared" ca="1" si="17"/>
        <v>C5124585</v>
      </c>
      <c r="V151" t="str">
        <f t="shared" ca="1" si="17"/>
        <v>C5133417</v>
      </c>
      <c r="W151" t="str">
        <f t="shared" ca="1" si="17"/>
        <v>I824147</v>
      </c>
      <c r="X151" t="str">
        <f t="shared" ca="1" si="17"/>
        <v>I800933</v>
      </c>
      <c r="Y151" t="str">
        <f t="shared" ca="1" si="17"/>
        <v>C3427802</v>
      </c>
      <c r="Z151" t="str">
        <f t="shared" ca="1" si="17"/>
        <v>I829411</v>
      </c>
      <c r="AA151" t="str">
        <f t="shared" ca="1" si="17"/>
        <v>I080832</v>
      </c>
      <c r="AB151" t="str">
        <f t="shared" ca="1" si="17"/>
        <v>C5167004</v>
      </c>
      <c r="AC151" t="str">
        <f t="shared" ca="1" si="17"/>
        <v>C5173118</v>
      </c>
      <c r="AD151" t="str">
        <f t="shared" ca="1" si="17"/>
        <v>I834530</v>
      </c>
      <c r="AE151" t="str">
        <f t="shared" ca="1" si="17"/>
        <v>C5183069</v>
      </c>
      <c r="AF151">
        <f t="shared" ca="1" si="17"/>
        <v>0</v>
      </c>
    </row>
    <row r="152" spans="1:32" x14ac:dyDescent="0.25">
      <c r="A152">
        <v>151</v>
      </c>
      <c r="B152" t="str">
        <f t="shared" ca="1" si="18"/>
        <v>I800461</v>
      </c>
      <c r="C152" t="str">
        <f t="shared" ca="1" si="18"/>
        <v>i801818</v>
      </c>
      <c r="D152" t="str">
        <f t="shared" ca="1" si="18"/>
        <v>i080951</v>
      </c>
      <c r="E152" t="str">
        <f t="shared" ca="1" si="18"/>
        <v>I802376</v>
      </c>
      <c r="F152" t="str">
        <f t="shared" ca="1" si="18"/>
        <v>I803432</v>
      </c>
      <c r="G152" t="str">
        <f t="shared" ca="1" si="18"/>
        <v>C5037519</v>
      </c>
      <c r="H152" t="str">
        <f t="shared" ca="1" si="18"/>
        <v>I808709</v>
      </c>
      <c r="I152" t="str">
        <f t="shared" ca="1" si="18"/>
        <v>I809084</v>
      </c>
      <c r="J152" t="str">
        <f t="shared" ca="1" si="18"/>
        <v>C5069987</v>
      </c>
      <c r="K152" t="str">
        <f t="shared" ca="1" si="18"/>
        <v>C5058719</v>
      </c>
      <c r="L152" t="str">
        <f t="shared" ca="1" si="18"/>
        <v>I804700</v>
      </c>
      <c r="M152" t="str">
        <f t="shared" ca="1" si="18"/>
        <v>I811940</v>
      </c>
      <c r="N152" t="str">
        <f t="shared" ca="1" si="18"/>
        <v>I813181</v>
      </c>
      <c r="O152" t="str">
        <f t="shared" ca="1" si="18"/>
        <v>C5096749</v>
      </c>
      <c r="P152" t="str">
        <f t="shared" ca="1" si="18"/>
        <v>C5101740</v>
      </c>
      <c r="Q152" t="str">
        <f t="shared" ca="1" si="18"/>
        <v>C5108071</v>
      </c>
      <c r="R152" t="str">
        <f t="shared" ca="1" si="17"/>
        <v>I818126</v>
      </c>
      <c r="S152" t="str">
        <f t="shared" ca="1" si="17"/>
        <v>C5112738</v>
      </c>
      <c r="T152" t="str">
        <f t="shared" ca="1" si="17"/>
        <v>I821783</v>
      </c>
      <c r="U152" t="str">
        <f t="shared" ca="1" si="17"/>
        <v>I822370</v>
      </c>
      <c r="V152" t="str">
        <f t="shared" ca="1" si="17"/>
        <v>C5133419</v>
      </c>
      <c r="W152" t="str">
        <f t="shared" ca="1" si="17"/>
        <v>I824149</v>
      </c>
      <c r="X152" t="str">
        <f t="shared" ca="1" si="17"/>
        <v>I820940</v>
      </c>
      <c r="Y152" t="str">
        <f t="shared" ca="1" si="17"/>
        <v>C3427803</v>
      </c>
      <c r="Z152" t="str">
        <f t="shared" ca="1" si="17"/>
        <v>C5158133</v>
      </c>
      <c r="AA152" t="str">
        <f t="shared" ca="1" si="17"/>
        <v>I080889</v>
      </c>
      <c r="AB152" t="str">
        <f t="shared" ca="1" si="17"/>
        <v>I830832</v>
      </c>
      <c r="AC152" t="str">
        <f t="shared" ca="1" si="17"/>
        <v>I833805</v>
      </c>
      <c r="AD152" t="str">
        <f t="shared" ca="1" si="17"/>
        <v>i834531</v>
      </c>
      <c r="AE152" t="str">
        <f t="shared" ca="1" si="17"/>
        <v>C5183177</v>
      </c>
      <c r="AF152">
        <f t="shared" ca="1" si="17"/>
        <v>0</v>
      </c>
    </row>
    <row r="153" spans="1:32" x14ac:dyDescent="0.25">
      <c r="A153">
        <v>152</v>
      </c>
      <c r="B153" t="str">
        <f t="shared" ca="1" si="18"/>
        <v>i800539</v>
      </c>
      <c r="C153" t="str">
        <f t="shared" ca="1" si="18"/>
        <v>i801819</v>
      </c>
      <c r="D153" t="str">
        <f t="shared" ca="1" si="18"/>
        <v>i005580</v>
      </c>
      <c r="E153" t="str">
        <f t="shared" ca="1" si="18"/>
        <v>I802600</v>
      </c>
      <c r="F153" t="str">
        <f t="shared" ca="1" si="18"/>
        <v>I803436</v>
      </c>
      <c r="G153" t="str">
        <f t="shared" ca="1" si="18"/>
        <v>C5037522</v>
      </c>
      <c r="H153" t="str">
        <f t="shared" ca="1" si="18"/>
        <v>I808732</v>
      </c>
      <c r="I153" t="str">
        <f t="shared" ca="1" si="18"/>
        <v>I809174</v>
      </c>
      <c r="J153" t="str">
        <f t="shared" ca="1" si="18"/>
        <v>I808473</v>
      </c>
      <c r="K153" t="str">
        <f t="shared" ca="1" si="18"/>
        <v>C5058866</v>
      </c>
      <c r="L153" t="str">
        <f t="shared" ca="1" si="18"/>
        <v>I804370</v>
      </c>
      <c r="M153" t="str">
        <f t="shared" ca="1" si="18"/>
        <v>C5084907</v>
      </c>
      <c r="N153" t="str">
        <f t="shared" ca="1" si="18"/>
        <v>I813110</v>
      </c>
      <c r="O153" t="str">
        <f t="shared" ca="1" si="18"/>
        <v>C5096750</v>
      </c>
      <c r="P153" t="str">
        <f t="shared" ca="1" si="18"/>
        <v>C5101741</v>
      </c>
      <c r="Q153" t="str">
        <f t="shared" ca="1" si="18"/>
        <v>C5108073</v>
      </c>
      <c r="R153" t="str">
        <f t="shared" ca="1" si="17"/>
        <v>I818127</v>
      </c>
      <c r="S153" t="str">
        <f t="shared" ca="1" si="17"/>
        <v>C5112762</v>
      </c>
      <c r="T153" t="str">
        <f t="shared" ca="1" si="17"/>
        <v>I821584</v>
      </c>
      <c r="U153" t="str">
        <f t="shared" ca="1" si="17"/>
        <v>I057824</v>
      </c>
      <c r="V153" t="str">
        <f t="shared" ca="1" si="17"/>
        <v>C5133420</v>
      </c>
      <c r="W153" t="str">
        <f t="shared" ca="1" si="17"/>
        <v>C5142306</v>
      </c>
      <c r="X153" t="str">
        <f t="shared" ca="1" si="17"/>
        <v>I821134</v>
      </c>
      <c r="Y153" t="str">
        <f t="shared" ca="1" si="17"/>
        <v>C3427804</v>
      </c>
      <c r="Z153" t="str">
        <f t="shared" ca="1" si="17"/>
        <v>I829415</v>
      </c>
      <c r="AA153" t="str">
        <f t="shared" ca="1" si="17"/>
        <v>I080948</v>
      </c>
      <c r="AB153" t="str">
        <f t="shared" ca="1" si="17"/>
        <v>C5161791</v>
      </c>
      <c r="AC153" t="str">
        <f t="shared" ca="1" si="17"/>
        <v>I833803</v>
      </c>
      <c r="AD153" t="str">
        <f t="shared" ca="1" si="17"/>
        <v>I834539</v>
      </c>
      <c r="AE153" t="str">
        <f t="shared" ca="1" si="17"/>
        <v>C5183178</v>
      </c>
      <c r="AF153">
        <f t="shared" ca="1" si="17"/>
        <v>0</v>
      </c>
    </row>
    <row r="154" spans="1:32" x14ac:dyDescent="0.25">
      <c r="A154">
        <v>153</v>
      </c>
      <c r="B154" t="str">
        <f t="shared" ca="1" si="18"/>
        <v>i800541</v>
      </c>
      <c r="C154" t="str">
        <f t="shared" ca="1" si="18"/>
        <v>i801836</v>
      </c>
      <c r="D154" t="str">
        <f t="shared" ca="1" si="18"/>
        <v>i006904</v>
      </c>
      <c r="E154" t="str">
        <f t="shared" ca="1" si="18"/>
        <v>I802348</v>
      </c>
      <c r="F154" t="str">
        <f t="shared" ca="1" si="18"/>
        <v>I803885</v>
      </c>
      <c r="G154" t="str">
        <f t="shared" ca="1" si="18"/>
        <v>C5038017</v>
      </c>
      <c r="H154" t="str">
        <f t="shared" ca="1" si="18"/>
        <v>I808850</v>
      </c>
      <c r="I154" t="str">
        <f t="shared" ca="1" si="18"/>
        <v>I806143</v>
      </c>
      <c r="J154" t="str">
        <f t="shared" ca="1" si="18"/>
        <v>I808672</v>
      </c>
      <c r="K154" t="str">
        <f t="shared" ca="1" si="18"/>
        <v>C5059311</v>
      </c>
      <c r="L154" t="str">
        <f t="shared" ca="1" si="18"/>
        <v>I810904</v>
      </c>
      <c r="M154" t="str">
        <f t="shared" ca="1" si="18"/>
        <v>C5084861</v>
      </c>
      <c r="N154" t="str">
        <f t="shared" ca="1" si="18"/>
        <v>C5091720</v>
      </c>
      <c r="O154" t="str">
        <f t="shared" ca="1" si="18"/>
        <v>C5096751</v>
      </c>
      <c r="P154" t="str">
        <f t="shared" ca="1" si="18"/>
        <v>C5101742</v>
      </c>
      <c r="Q154" t="str">
        <f t="shared" ca="1" si="18"/>
        <v>C5108074</v>
      </c>
      <c r="R154" t="str">
        <f t="shared" ref="R154:AF201" ca="1" si="19">INDIRECT("'LDAP Users'!C"&amp;$A154+R$1)</f>
        <v>I818131</v>
      </c>
      <c r="S154" t="str">
        <f t="shared" ca="1" si="19"/>
        <v>C5112729</v>
      </c>
      <c r="T154" t="str">
        <f t="shared" ca="1" si="19"/>
        <v>I821683</v>
      </c>
      <c r="U154" t="str">
        <f t="shared" ca="1" si="19"/>
        <v>I057833</v>
      </c>
      <c r="V154" t="str">
        <f t="shared" ca="1" si="19"/>
        <v>C5133421</v>
      </c>
      <c r="W154" t="str">
        <f t="shared" ca="1" si="19"/>
        <v>C5142689</v>
      </c>
      <c r="X154" t="str">
        <f t="shared" ca="1" si="19"/>
        <v>I821188</v>
      </c>
      <c r="Y154" t="str">
        <f t="shared" ca="1" si="19"/>
        <v>C3427805</v>
      </c>
      <c r="Z154" t="str">
        <f t="shared" ca="1" si="19"/>
        <v>I829418</v>
      </c>
      <c r="AA154" t="str">
        <f t="shared" ca="1" si="19"/>
        <v>I080080</v>
      </c>
      <c r="AB154" t="str">
        <f t="shared" ca="1" si="19"/>
        <v>I830845</v>
      </c>
      <c r="AC154" t="str">
        <f t="shared" ca="1" si="19"/>
        <v>I833831</v>
      </c>
      <c r="AD154" t="str">
        <f t="shared" ca="1" si="19"/>
        <v>I834542</v>
      </c>
      <c r="AE154" t="str">
        <f t="shared" ca="1" si="19"/>
        <v>C5179231</v>
      </c>
      <c r="AF154">
        <f t="shared" ca="1" si="19"/>
        <v>0</v>
      </c>
    </row>
    <row r="155" spans="1:32" x14ac:dyDescent="0.25">
      <c r="A155">
        <v>154</v>
      </c>
      <c r="B155" t="str">
        <f t="shared" ca="1" si="18"/>
        <v>I800828</v>
      </c>
      <c r="C155" t="str">
        <f t="shared" ca="1" si="18"/>
        <v>i801926</v>
      </c>
      <c r="D155" t="str">
        <f t="shared" ca="1" si="18"/>
        <v>I009614</v>
      </c>
      <c r="E155" t="str">
        <f t="shared" ca="1" si="18"/>
        <v>I802679</v>
      </c>
      <c r="F155" t="str">
        <f t="shared" ca="1" si="18"/>
        <v>I803744</v>
      </c>
      <c r="G155" t="str">
        <f t="shared" ca="1" si="18"/>
        <v>C5033078</v>
      </c>
      <c r="H155" t="str">
        <f t="shared" ca="1" si="18"/>
        <v>I803420</v>
      </c>
      <c r="I155" t="str">
        <f t="shared" ca="1" si="18"/>
        <v>I808183</v>
      </c>
      <c r="J155" t="str">
        <f t="shared" ca="1" si="18"/>
        <v>I808695</v>
      </c>
      <c r="K155" t="str">
        <f t="shared" ca="1" si="18"/>
        <v>C5059313</v>
      </c>
      <c r="L155" t="str">
        <f t="shared" ca="1" si="18"/>
        <v>I811252</v>
      </c>
      <c r="M155" t="str">
        <f t="shared" ca="1" si="18"/>
        <v>C5084781</v>
      </c>
      <c r="N155" t="str">
        <f t="shared" ca="1" si="18"/>
        <v>C5091447</v>
      </c>
      <c r="O155" t="str">
        <f t="shared" ca="1" si="18"/>
        <v>C5096754</v>
      </c>
      <c r="P155" t="str">
        <f t="shared" ca="1" si="18"/>
        <v>I815844</v>
      </c>
      <c r="Q155" t="str">
        <f t="shared" ca="1" si="18"/>
        <v>C5108077</v>
      </c>
      <c r="R155" t="str">
        <f t="shared" ca="1" si="19"/>
        <v>I818134</v>
      </c>
      <c r="S155" t="str">
        <f t="shared" ca="1" si="19"/>
        <v>I820503</v>
      </c>
      <c r="T155" t="str">
        <f t="shared" ca="1" si="19"/>
        <v>I821805</v>
      </c>
      <c r="U155" t="str">
        <f t="shared" ca="1" si="19"/>
        <v>I057844</v>
      </c>
      <c r="V155" t="str">
        <f t="shared" ca="1" si="19"/>
        <v>C5133422</v>
      </c>
      <c r="W155" t="str">
        <f t="shared" ca="1" si="19"/>
        <v>I824217</v>
      </c>
      <c r="X155" t="str">
        <f t="shared" ca="1" si="19"/>
        <v>I820415</v>
      </c>
      <c r="Y155" t="str">
        <f t="shared" ca="1" si="19"/>
        <v>C3427806</v>
      </c>
      <c r="Z155" t="str">
        <f t="shared" ca="1" si="19"/>
        <v>I829421</v>
      </c>
      <c r="AA155" t="str">
        <f t="shared" ca="1" si="19"/>
        <v>I080081</v>
      </c>
      <c r="AB155" t="str">
        <f t="shared" ca="1" si="19"/>
        <v>C5167181</v>
      </c>
      <c r="AC155" t="str">
        <f t="shared" ca="1" si="19"/>
        <v>I833829</v>
      </c>
      <c r="AD155" t="str">
        <f t="shared" ca="1" si="19"/>
        <v>I834552</v>
      </c>
      <c r="AE155" t="str">
        <f t="shared" ca="1" si="19"/>
        <v>I837159</v>
      </c>
      <c r="AF155">
        <f t="shared" ca="1" si="19"/>
        <v>0</v>
      </c>
    </row>
    <row r="156" spans="1:32" x14ac:dyDescent="0.25">
      <c r="A156">
        <v>155</v>
      </c>
      <c r="B156" t="str">
        <f t="shared" ca="1" si="18"/>
        <v>I800855</v>
      </c>
      <c r="C156" t="str">
        <f t="shared" ca="1" si="18"/>
        <v>i802162</v>
      </c>
      <c r="D156" t="str">
        <f t="shared" ca="1" si="18"/>
        <v>i000120</v>
      </c>
      <c r="E156" t="str">
        <f t="shared" ca="1" si="18"/>
        <v>I802494</v>
      </c>
      <c r="F156" t="str">
        <f t="shared" ca="1" si="18"/>
        <v>I803968</v>
      </c>
      <c r="G156" t="str">
        <f t="shared" ca="1" si="18"/>
        <v>C5042380</v>
      </c>
      <c r="H156" t="str">
        <f t="shared" ca="1" si="18"/>
        <v>I803415</v>
      </c>
      <c r="I156" t="str">
        <f t="shared" ca="1" si="18"/>
        <v>I807099</v>
      </c>
      <c r="J156" t="str">
        <f t="shared" ca="1" si="18"/>
        <v>I808696</v>
      </c>
      <c r="K156" t="str">
        <f t="shared" ca="1" si="18"/>
        <v>C5059455</v>
      </c>
      <c r="L156" t="str">
        <f t="shared" ca="1" si="18"/>
        <v>I811004</v>
      </c>
      <c r="M156" t="str">
        <f t="shared" ca="1" si="18"/>
        <v>C5085099</v>
      </c>
      <c r="N156" t="str">
        <f t="shared" ca="1" si="18"/>
        <v>C5091565</v>
      </c>
      <c r="O156" t="str">
        <f t="shared" ca="1" si="18"/>
        <v>C5096755</v>
      </c>
      <c r="P156" t="str">
        <f t="shared" ca="1" si="18"/>
        <v>I815874</v>
      </c>
      <c r="Q156" t="str">
        <f t="shared" ca="1" si="18"/>
        <v>C5108079</v>
      </c>
      <c r="R156" t="str">
        <f t="shared" ca="1" si="19"/>
        <v>I818135</v>
      </c>
      <c r="S156" t="str">
        <f t="shared" ca="1" si="19"/>
        <v>I816351</v>
      </c>
      <c r="T156" t="str">
        <f t="shared" ca="1" si="19"/>
        <v>I821807</v>
      </c>
      <c r="U156" t="str">
        <f t="shared" ca="1" si="19"/>
        <v>I057854</v>
      </c>
      <c r="V156" t="str">
        <f t="shared" ca="1" si="19"/>
        <v>C5133423</v>
      </c>
      <c r="W156" t="str">
        <f t="shared" ca="1" si="19"/>
        <v>C5142693</v>
      </c>
      <c r="X156" t="str">
        <f t="shared" ca="1" si="19"/>
        <v>I821378</v>
      </c>
      <c r="Y156" t="str">
        <f t="shared" ca="1" si="19"/>
        <v>C3427807</v>
      </c>
      <c r="Z156" t="str">
        <f t="shared" ca="1" si="19"/>
        <v>I829419</v>
      </c>
      <c r="AA156" t="str">
        <f t="shared" ca="1" si="19"/>
        <v>I080589</v>
      </c>
      <c r="AB156" t="str">
        <f t="shared" ca="1" si="19"/>
        <v>C5167005</v>
      </c>
      <c r="AC156" t="str">
        <f t="shared" ca="1" si="19"/>
        <v>I833845</v>
      </c>
      <c r="AD156" t="str">
        <f t="shared" ca="1" si="19"/>
        <v>I834554</v>
      </c>
      <c r="AE156" t="str">
        <f t="shared" ca="1" si="19"/>
        <v>I837163</v>
      </c>
      <c r="AF156">
        <f t="shared" ca="1" si="19"/>
        <v>0</v>
      </c>
    </row>
    <row r="157" spans="1:32" x14ac:dyDescent="0.25">
      <c r="A157">
        <v>156</v>
      </c>
      <c r="B157" t="str">
        <f t="shared" ca="1" si="18"/>
        <v>I801037</v>
      </c>
      <c r="C157" t="str">
        <f t="shared" ca="1" si="18"/>
        <v>i802243</v>
      </c>
      <c r="D157" t="str">
        <f t="shared" ca="1" si="18"/>
        <v>i010467</v>
      </c>
      <c r="E157" t="str">
        <f t="shared" ca="1" si="18"/>
        <v>I802601</v>
      </c>
      <c r="F157" t="str">
        <f t="shared" ca="1" si="18"/>
        <v>I803941</v>
      </c>
      <c r="G157" t="str">
        <f t="shared" ca="1" si="18"/>
        <v>C5049712</v>
      </c>
      <c r="H157" t="str">
        <f t="shared" ca="1" si="18"/>
        <v>I803430</v>
      </c>
      <c r="I157" t="str">
        <f t="shared" ca="1" si="18"/>
        <v>I807293</v>
      </c>
      <c r="J157" t="str">
        <f t="shared" ca="1" si="18"/>
        <v>I808760</v>
      </c>
      <c r="K157" t="str">
        <f t="shared" ca="1" si="18"/>
        <v>C5059457</v>
      </c>
      <c r="L157" t="str">
        <f t="shared" ca="1" si="18"/>
        <v>I810619</v>
      </c>
      <c r="M157" t="str">
        <f t="shared" ca="1" si="18"/>
        <v>I811788</v>
      </c>
      <c r="N157" t="str">
        <f t="shared" ca="1" si="18"/>
        <v>C5091636</v>
      </c>
      <c r="O157" t="str">
        <f t="shared" ca="1" si="18"/>
        <v>C5096757</v>
      </c>
      <c r="P157" t="str">
        <f t="shared" ca="1" si="18"/>
        <v>C5101945</v>
      </c>
      <c r="Q157" t="str">
        <f t="shared" ca="1" si="18"/>
        <v>C5108175</v>
      </c>
      <c r="R157" t="str">
        <f t="shared" ca="1" si="19"/>
        <v>I818139</v>
      </c>
      <c r="S157" t="str">
        <f t="shared" ca="1" si="19"/>
        <v>I816769</v>
      </c>
      <c r="T157" t="str">
        <f t="shared" ca="1" si="19"/>
        <v>I821818</v>
      </c>
      <c r="U157" t="str">
        <f t="shared" ca="1" si="19"/>
        <v>I822387</v>
      </c>
      <c r="V157" t="str">
        <f t="shared" ca="1" si="19"/>
        <v>C5133424</v>
      </c>
      <c r="W157" t="str">
        <f t="shared" ca="1" si="19"/>
        <v>I824228</v>
      </c>
      <c r="X157" t="str">
        <f t="shared" ca="1" si="19"/>
        <v>I821422</v>
      </c>
      <c r="Y157" t="str">
        <f t="shared" ca="1" si="19"/>
        <v>C5000751</v>
      </c>
      <c r="Z157" t="str">
        <f t="shared" ca="1" si="19"/>
        <v>I829422</v>
      </c>
      <c r="AA157" t="str">
        <f t="shared" ca="1" si="19"/>
        <v>I080636</v>
      </c>
      <c r="AB157" t="str">
        <f t="shared" ca="1" si="19"/>
        <v>I830881</v>
      </c>
      <c r="AC157" t="str">
        <f t="shared" ca="1" si="19"/>
        <v>I833809</v>
      </c>
      <c r="AD157" t="str">
        <f t="shared" ca="1" si="19"/>
        <v>I834574</v>
      </c>
      <c r="AE157" t="str">
        <f t="shared" ca="1" si="19"/>
        <v>C5183332</v>
      </c>
      <c r="AF157">
        <f t="shared" ca="1" si="19"/>
        <v>0</v>
      </c>
    </row>
    <row r="158" spans="1:32" x14ac:dyDescent="0.25">
      <c r="A158">
        <v>157</v>
      </c>
      <c r="B158" t="str">
        <f t="shared" ca="1" si="18"/>
        <v>i801203</v>
      </c>
      <c r="C158" t="str">
        <f t="shared" ca="1" si="18"/>
        <v>i802264</v>
      </c>
      <c r="D158" t="str">
        <f t="shared" ca="1" si="18"/>
        <v>i010835</v>
      </c>
      <c r="E158" t="str">
        <f t="shared" ca="1" si="18"/>
        <v>I802529</v>
      </c>
      <c r="F158" t="str">
        <f t="shared" ca="1" si="18"/>
        <v>I804015</v>
      </c>
      <c r="G158" t="str">
        <f t="shared" ca="1" si="18"/>
        <v>C5051143</v>
      </c>
      <c r="H158" t="str">
        <f t="shared" ca="1" si="18"/>
        <v>I804114</v>
      </c>
      <c r="I158" t="str">
        <f t="shared" ca="1" si="18"/>
        <v>I806474</v>
      </c>
      <c r="J158" t="str">
        <f t="shared" ca="1" si="18"/>
        <v>I808767</v>
      </c>
      <c r="K158" t="str">
        <f t="shared" ca="1" si="18"/>
        <v>C5059517</v>
      </c>
      <c r="L158" t="str">
        <f t="shared" ca="1" si="18"/>
        <v>I811247</v>
      </c>
      <c r="M158" t="str">
        <f t="shared" ca="1" si="18"/>
        <v>I811974</v>
      </c>
      <c r="N158" t="str">
        <f t="shared" ca="1" si="18"/>
        <v>I813137</v>
      </c>
      <c r="O158" t="str">
        <f t="shared" ca="1" si="18"/>
        <v>C5096758</v>
      </c>
      <c r="P158" t="str">
        <f t="shared" ca="1" si="18"/>
        <v>I815676</v>
      </c>
      <c r="Q158" t="str">
        <f t="shared" ca="1" si="18"/>
        <v>C5108176</v>
      </c>
      <c r="R158" t="str">
        <f t="shared" ca="1" si="19"/>
        <v>I818140</v>
      </c>
      <c r="S158" t="str">
        <f t="shared" ca="1" si="19"/>
        <v>I820428</v>
      </c>
      <c r="T158" t="str">
        <f t="shared" ca="1" si="19"/>
        <v>C5120607</v>
      </c>
      <c r="U158" t="str">
        <f t="shared" ca="1" si="19"/>
        <v>C5123561</v>
      </c>
      <c r="V158" t="str">
        <f t="shared" ca="1" si="19"/>
        <v>I823007</v>
      </c>
      <c r="W158" t="str">
        <f t="shared" ca="1" si="19"/>
        <v>I824239</v>
      </c>
      <c r="X158" t="str">
        <f t="shared" ca="1" si="19"/>
        <v>I824186</v>
      </c>
      <c r="Y158" t="str">
        <f t="shared" ca="1" si="19"/>
        <v>C5000955</v>
      </c>
      <c r="Z158" t="str">
        <f t="shared" ca="1" si="19"/>
        <v>C5158335</v>
      </c>
      <c r="AA158" t="str">
        <f t="shared" ca="1" si="19"/>
        <v>I080949</v>
      </c>
      <c r="AB158" t="str">
        <f t="shared" ca="1" si="19"/>
        <v>I830931</v>
      </c>
      <c r="AC158" t="str">
        <f t="shared" ca="1" si="19"/>
        <v>I833808</v>
      </c>
      <c r="AD158" t="str">
        <f t="shared" ca="1" si="19"/>
        <v>I834580</v>
      </c>
      <c r="AE158" t="str">
        <f t="shared" ca="1" si="19"/>
        <v>I837179</v>
      </c>
      <c r="AF158">
        <f t="shared" ca="1" si="19"/>
        <v>0</v>
      </c>
    </row>
    <row r="159" spans="1:32" x14ac:dyDescent="0.25">
      <c r="A159">
        <v>158</v>
      </c>
      <c r="B159" t="str">
        <f t="shared" ca="1" si="18"/>
        <v>i801243</v>
      </c>
      <c r="C159" t="str">
        <f t="shared" ca="1" si="18"/>
        <v>i802341</v>
      </c>
      <c r="D159" t="str">
        <f t="shared" ca="1" si="18"/>
        <v>i010890</v>
      </c>
      <c r="E159" t="str">
        <f t="shared" ca="1" si="18"/>
        <v>I802845</v>
      </c>
      <c r="F159" t="str">
        <f t="shared" ca="1" si="18"/>
        <v>I803507</v>
      </c>
      <c r="G159" t="str">
        <f t="shared" ca="1" si="18"/>
        <v>C5051144</v>
      </c>
      <c r="H159" t="str">
        <f t="shared" ca="1" si="18"/>
        <v>I803502</v>
      </c>
      <c r="I159" t="str">
        <f t="shared" ref="B159:Q201" ca="1" si="20">INDIRECT("'LDAP Users'!C"&amp;$A159+I$1)</f>
        <v>I808587</v>
      </c>
      <c r="J159" t="str">
        <f t="shared" ca="1" si="20"/>
        <v>I808793</v>
      </c>
      <c r="K159" t="str">
        <f t="shared" ca="1" si="20"/>
        <v>C5060499</v>
      </c>
      <c r="L159" t="str">
        <f t="shared" ca="1" si="20"/>
        <v>I810511</v>
      </c>
      <c r="M159" t="str">
        <f t="shared" ca="1" si="20"/>
        <v>I811956</v>
      </c>
      <c r="N159" t="str">
        <f t="shared" ca="1" si="20"/>
        <v>C5091927</v>
      </c>
      <c r="O159" t="str">
        <f t="shared" ca="1" si="20"/>
        <v>C5096764</v>
      </c>
      <c r="P159" t="str">
        <f t="shared" ca="1" si="20"/>
        <v>I815760</v>
      </c>
      <c r="Q159" t="str">
        <f t="shared" ca="1" si="20"/>
        <v>I816441</v>
      </c>
      <c r="R159" t="str">
        <f t="shared" ca="1" si="19"/>
        <v>I818142</v>
      </c>
      <c r="S159" t="str">
        <f t="shared" ca="1" si="19"/>
        <v>I820430</v>
      </c>
      <c r="T159" t="str">
        <f t="shared" ca="1" si="19"/>
        <v>I821841</v>
      </c>
      <c r="U159" t="str">
        <f t="shared" ca="1" si="19"/>
        <v>C5124931</v>
      </c>
      <c r="V159" t="str">
        <f t="shared" ca="1" si="19"/>
        <v>C5134161</v>
      </c>
      <c r="W159" t="str">
        <f t="shared" ca="1" si="19"/>
        <v>I824252</v>
      </c>
      <c r="X159" t="str">
        <f t="shared" ca="1" si="19"/>
        <v>I827436</v>
      </c>
      <c r="Y159" t="str">
        <f t="shared" ca="1" si="19"/>
        <v>C5000189</v>
      </c>
      <c r="Z159" t="str">
        <f t="shared" ca="1" si="19"/>
        <v>I829424</v>
      </c>
      <c r="AA159" t="str">
        <f t="shared" ca="1" si="19"/>
        <v>I081161</v>
      </c>
      <c r="AB159" t="str">
        <f t="shared" ca="1" si="19"/>
        <v>I830941</v>
      </c>
      <c r="AC159" t="str">
        <f t="shared" ca="1" si="19"/>
        <v>I833826</v>
      </c>
      <c r="AD159" t="str">
        <f t="shared" ca="1" si="19"/>
        <v>C5176676</v>
      </c>
      <c r="AE159" t="str">
        <f t="shared" ca="1" si="19"/>
        <v>I837181</v>
      </c>
      <c r="AF159">
        <f t="shared" ca="1" si="19"/>
        <v>0</v>
      </c>
    </row>
    <row r="160" spans="1:32" x14ac:dyDescent="0.25">
      <c r="A160">
        <v>159</v>
      </c>
      <c r="B160" t="str">
        <f t="shared" ca="1" si="20"/>
        <v>i801471</v>
      </c>
      <c r="C160" t="str">
        <f t="shared" ca="1" si="20"/>
        <v>i802344</v>
      </c>
      <c r="D160" t="str">
        <f t="shared" ca="1" si="20"/>
        <v>i011093</v>
      </c>
      <c r="E160" t="str">
        <f t="shared" ca="1" si="20"/>
        <v>I802528</v>
      </c>
      <c r="F160" t="str">
        <f t="shared" ca="1" si="20"/>
        <v>I803498</v>
      </c>
      <c r="G160" t="str">
        <f t="shared" ca="1" si="20"/>
        <v>C5051145</v>
      </c>
      <c r="H160" t="str">
        <f t="shared" ca="1" si="20"/>
        <v>I002668</v>
      </c>
      <c r="I160" t="str">
        <f t="shared" ca="1" si="20"/>
        <v>I806208</v>
      </c>
      <c r="J160" t="str">
        <f t="shared" ca="1" si="20"/>
        <v>C5069518</v>
      </c>
      <c r="K160" t="str">
        <f t="shared" ca="1" si="20"/>
        <v>C5060947</v>
      </c>
      <c r="L160" t="str">
        <f t="shared" ca="1" si="20"/>
        <v>I811251</v>
      </c>
      <c r="M160" t="str">
        <f t="shared" ca="1" si="20"/>
        <v>C5085167</v>
      </c>
      <c r="N160" t="str">
        <f t="shared" ca="1" si="20"/>
        <v>C5091868</v>
      </c>
      <c r="O160" t="str">
        <f t="shared" ca="1" si="20"/>
        <v>C5095359</v>
      </c>
      <c r="P160" t="str">
        <f t="shared" ca="1" si="20"/>
        <v>C5102130</v>
      </c>
      <c r="Q160" t="str">
        <f t="shared" ca="1" si="20"/>
        <v>I816723</v>
      </c>
      <c r="R160" t="str">
        <f t="shared" ca="1" si="19"/>
        <v>I818144</v>
      </c>
      <c r="S160" t="str">
        <f t="shared" ca="1" si="19"/>
        <v>I820449</v>
      </c>
      <c r="T160" t="str">
        <f t="shared" ca="1" si="19"/>
        <v>I821847</v>
      </c>
      <c r="U160" t="str">
        <f t="shared" ca="1" si="19"/>
        <v>C5124934</v>
      </c>
      <c r="V160" t="str">
        <f t="shared" ca="1" si="19"/>
        <v>C5134163</v>
      </c>
      <c r="W160" t="str">
        <f t="shared" ca="1" si="19"/>
        <v>I824254</v>
      </c>
      <c r="X160" t="str">
        <f t="shared" ca="1" si="19"/>
        <v>I827426</v>
      </c>
      <c r="Y160" t="str">
        <f t="shared" ca="1" si="19"/>
        <v>I828163</v>
      </c>
      <c r="Z160" t="str">
        <f t="shared" ca="1" si="19"/>
        <v>I829430</v>
      </c>
      <c r="AA160" t="str">
        <f t="shared" ca="1" si="19"/>
        <v>I081191</v>
      </c>
      <c r="AB160" t="str">
        <f t="shared" ca="1" si="19"/>
        <v>I830982</v>
      </c>
      <c r="AC160" t="str">
        <f t="shared" ca="1" si="19"/>
        <v>I833846</v>
      </c>
      <c r="AD160" t="str">
        <f t="shared" ca="1" si="19"/>
        <v>I834600</v>
      </c>
      <c r="AE160" t="str">
        <f t="shared" ca="1" si="19"/>
        <v>C5183645</v>
      </c>
      <c r="AF160">
        <f t="shared" ca="1" si="19"/>
        <v>0</v>
      </c>
    </row>
    <row r="161" spans="1:32" x14ac:dyDescent="0.25">
      <c r="A161">
        <v>160</v>
      </c>
      <c r="B161" t="str">
        <f t="shared" ca="1" si="20"/>
        <v>I801795</v>
      </c>
      <c r="C161" t="str">
        <f t="shared" ca="1" si="20"/>
        <v>i802345</v>
      </c>
      <c r="D161" t="str">
        <f t="shared" ca="1" si="20"/>
        <v>I011187</v>
      </c>
      <c r="E161" t="str">
        <f t="shared" ca="1" si="20"/>
        <v>I802686</v>
      </c>
      <c r="F161" t="str">
        <f t="shared" ca="1" si="20"/>
        <v>I803830</v>
      </c>
      <c r="G161" t="str">
        <f t="shared" ca="1" si="20"/>
        <v>C5051146</v>
      </c>
      <c r="H161" t="str">
        <f t="shared" ca="1" si="20"/>
        <v>I010946</v>
      </c>
      <c r="I161" t="str">
        <f t="shared" ca="1" si="20"/>
        <v>I032991</v>
      </c>
      <c r="J161" t="str">
        <f t="shared" ca="1" si="20"/>
        <v>C5070127</v>
      </c>
      <c r="K161" t="str">
        <f t="shared" ca="1" si="20"/>
        <v>C5061103</v>
      </c>
      <c r="L161" t="str">
        <f t="shared" ca="1" si="20"/>
        <v>I811255</v>
      </c>
      <c r="M161" t="str">
        <f t="shared" ca="1" si="20"/>
        <v>I811969</v>
      </c>
      <c r="N161" t="str">
        <f t="shared" ca="1" si="20"/>
        <v>I813057</v>
      </c>
      <c r="O161" t="str">
        <f t="shared" ca="1" si="20"/>
        <v>I814443</v>
      </c>
      <c r="P161" t="str">
        <f t="shared" ca="1" si="20"/>
        <v>C5102135</v>
      </c>
      <c r="Q161" t="str">
        <f t="shared" ca="1" si="20"/>
        <v>C5108072</v>
      </c>
      <c r="R161" t="str">
        <f t="shared" ca="1" si="19"/>
        <v>I818148</v>
      </c>
      <c r="S161" t="str">
        <f t="shared" ca="1" si="19"/>
        <v>I820669</v>
      </c>
      <c r="T161" t="str">
        <f t="shared" ca="1" si="19"/>
        <v>I821861</v>
      </c>
      <c r="U161" t="str">
        <f t="shared" ca="1" si="19"/>
        <v>C5124935</v>
      </c>
      <c r="V161" t="str">
        <f t="shared" ca="1" si="19"/>
        <v>C5134164</v>
      </c>
      <c r="W161" t="str">
        <f t="shared" ca="1" si="19"/>
        <v>I824257</v>
      </c>
      <c r="X161" t="str">
        <f t="shared" ca="1" si="19"/>
        <v>I827428</v>
      </c>
      <c r="Y161" t="str">
        <f t="shared" ca="1" si="19"/>
        <v>C5151198</v>
      </c>
      <c r="Z161" t="str">
        <f t="shared" ca="1" si="19"/>
        <v>I829440</v>
      </c>
      <c r="AA161" t="str">
        <f t="shared" ca="1" si="19"/>
        <v>I005977</v>
      </c>
      <c r="AB161" t="str">
        <f t="shared" ca="1" si="19"/>
        <v>I830985</v>
      </c>
      <c r="AC161" t="str">
        <f t="shared" ca="1" si="19"/>
        <v>I833850</v>
      </c>
      <c r="AD161" t="str">
        <f t="shared" ca="1" si="19"/>
        <v>I834630</v>
      </c>
      <c r="AE161" t="str">
        <f t="shared" ca="1" si="19"/>
        <v>C5183563</v>
      </c>
      <c r="AF161">
        <f t="shared" ca="1" si="19"/>
        <v>0</v>
      </c>
    </row>
    <row r="162" spans="1:32" x14ac:dyDescent="0.25">
      <c r="A162">
        <v>161</v>
      </c>
      <c r="B162" t="str">
        <f t="shared" ca="1" si="20"/>
        <v>I801869</v>
      </c>
      <c r="C162" t="str">
        <f t="shared" ca="1" si="20"/>
        <v>i802352</v>
      </c>
      <c r="D162" t="str">
        <f t="shared" ca="1" si="20"/>
        <v>i011672</v>
      </c>
      <c r="E162" t="str">
        <f t="shared" ca="1" si="20"/>
        <v>I803111</v>
      </c>
      <c r="F162" t="str">
        <f t="shared" ca="1" si="20"/>
        <v>I803418</v>
      </c>
      <c r="G162" t="str">
        <f t="shared" ca="1" si="20"/>
        <v>C5033431</v>
      </c>
      <c r="H162" t="str">
        <f t="shared" ca="1" si="20"/>
        <v>I803425</v>
      </c>
      <c r="I162" t="str">
        <f t="shared" ca="1" si="20"/>
        <v>I033695</v>
      </c>
      <c r="J162" t="str">
        <f t="shared" ca="1" si="20"/>
        <v>C5070129</v>
      </c>
      <c r="K162" t="str">
        <f t="shared" ca="1" si="20"/>
        <v>C5061154</v>
      </c>
      <c r="L162" t="str">
        <f t="shared" ca="1" si="20"/>
        <v>I811262</v>
      </c>
      <c r="M162" t="str">
        <f t="shared" ca="1" si="20"/>
        <v>I812006</v>
      </c>
      <c r="N162" t="str">
        <f t="shared" ca="1" si="20"/>
        <v>I813228</v>
      </c>
      <c r="O162" t="str">
        <f t="shared" ca="1" si="20"/>
        <v>I814446</v>
      </c>
      <c r="P162" t="str">
        <f t="shared" ca="1" si="20"/>
        <v>C5102137</v>
      </c>
      <c r="Q162" t="str">
        <f t="shared" ca="1" si="20"/>
        <v>C5108075</v>
      </c>
      <c r="R162" t="str">
        <f t="shared" ca="1" si="19"/>
        <v>I818151</v>
      </c>
      <c r="S162" t="str">
        <f t="shared" ca="1" si="19"/>
        <v>I820671</v>
      </c>
      <c r="T162" t="str">
        <f t="shared" ca="1" si="19"/>
        <v>C5120261</v>
      </c>
      <c r="U162" t="str">
        <f t="shared" ca="1" si="19"/>
        <v>C5124937</v>
      </c>
      <c r="V162" t="str">
        <f t="shared" ca="1" si="19"/>
        <v>C5134168</v>
      </c>
      <c r="W162" t="str">
        <f t="shared" ca="1" si="19"/>
        <v>I824316</v>
      </c>
      <c r="X162" t="str">
        <f t="shared" ca="1" si="19"/>
        <v>I827430</v>
      </c>
      <c r="Y162" t="str">
        <f t="shared" ca="1" si="19"/>
        <v>C5150968</v>
      </c>
      <c r="Z162" t="str">
        <f t="shared" ca="1" si="19"/>
        <v>I829447</v>
      </c>
      <c r="AA162" t="str">
        <f t="shared" ca="1" si="19"/>
        <v>I006086</v>
      </c>
      <c r="AB162" t="str">
        <f t="shared" ca="1" si="19"/>
        <v>I831043</v>
      </c>
      <c r="AC162" t="str">
        <f t="shared" ca="1" si="19"/>
        <v>I833892</v>
      </c>
      <c r="AD162" t="str">
        <f t="shared" ca="1" si="19"/>
        <v>C5176671</v>
      </c>
      <c r="AE162" t="str">
        <f t="shared" ca="1" si="19"/>
        <v>C5183564</v>
      </c>
      <c r="AF162">
        <f t="shared" ca="1" si="19"/>
        <v>0</v>
      </c>
    </row>
    <row r="163" spans="1:32" x14ac:dyDescent="0.25">
      <c r="A163">
        <v>162</v>
      </c>
      <c r="B163" t="str">
        <f t="shared" ca="1" si="20"/>
        <v>i801877</v>
      </c>
      <c r="C163" t="str">
        <f t="shared" ca="1" si="20"/>
        <v>I802484</v>
      </c>
      <c r="D163" t="str">
        <f t="shared" ca="1" si="20"/>
        <v>i011783</v>
      </c>
      <c r="E163" t="str">
        <f t="shared" ca="1" si="20"/>
        <v>I803123</v>
      </c>
      <c r="F163" t="str">
        <f t="shared" ca="1" si="20"/>
        <v>I803487</v>
      </c>
      <c r="G163" t="str">
        <f t="shared" ca="1" si="20"/>
        <v>C5046748</v>
      </c>
      <c r="H163" t="str">
        <f t="shared" ca="1" si="20"/>
        <v>I803467</v>
      </c>
      <c r="I163" t="str">
        <f t="shared" ca="1" si="20"/>
        <v>I034205</v>
      </c>
      <c r="J163" t="str">
        <f t="shared" ca="1" si="20"/>
        <v>C5070179</v>
      </c>
      <c r="K163" t="str">
        <f t="shared" ca="1" si="20"/>
        <v>C5061965</v>
      </c>
      <c r="L163" t="str">
        <f t="shared" ca="1" si="20"/>
        <v>I810618</v>
      </c>
      <c r="M163" t="str">
        <f t="shared" ca="1" si="20"/>
        <v>C5085220</v>
      </c>
      <c r="N163" t="str">
        <f t="shared" ca="1" si="20"/>
        <v>I813230</v>
      </c>
      <c r="O163" t="str">
        <f t="shared" ca="1" si="20"/>
        <v>C5096810</v>
      </c>
      <c r="P163" t="str">
        <f t="shared" ca="1" si="20"/>
        <v>C5102219</v>
      </c>
      <c r="Q163" t="str">
        <f t="shared" ca="1" si="20"/>
        <v>C5108076</v>
      </c>
      <c r="R163" t="str">
        <f t="shared" ca="1" si="19"/>
        <v>I818153</v>
      </c>
      <c r="S163" t="str">
        <f t="shared" ca="1" si="19"/>
        <v>C5112806</v>
      </c>
      <c r="T163" t="str">
        <f t="shared" ca="1" si="19"/>
        <v>C5120481</v>
      </c>
      <c r="U163" t="str">
        <f t="shared" ca="1" si="19"/>
        <v>C5124940</v>
      </c>
      <c r="V163" t="str">
        <f t="shared" ca="1" si="19"/>
        <v>C5134303</v>
      </c>
      <c r="W163" t="str">
        <f t="shared" ca="1" si="19"/>
        <v>C5139033</v>
      </c>
      <c r="X163" t="str">
        <f t="shared" ca="1" si="19"/>
        <v>C5147530</v>
      </c>
      <c r="Y163" t="str">
        <f t="shared" ca="1" si="19"/>
        <v>I828168</v>
      </c>
      <c r="Z163" t="str">
        <f t="shared" ca="1" si="19"/>
        <v>I829450</v>
      </c>
      <c r="AA163" t="str">
        <f t="shared" ca="1" si="19"/>
        <v>I006189</v>
      </c>
      <c r="AB163" t="str">
        <f t="shared" ca="1" si="19"/>
        <v>I831075</v>
      </c>
      <c r="AC163" t="str">
        <f t="shared" ca="1" si="19"/>
        <v>I833888</v>
      </c>
      <c r="AD163" t="str">
        <f t="shared" ca="1" si="19"/>
        <v>I834637</v>
      </c>
      <c r="AE163" t="str">
        <f t="shared" ca="1" si="19"/>
        <v>C5183565</v>
      </c>
      <c r="AF163">
        <f t="shared" ca="1" si="19"/>
        <v>0</v>
      </c>
    </row>
    <row r="164" spans="1:32" x14ac:dyDescent="0.25">
      <c r="A164">
        <v>163</v>
      </c>
      <c r="B164" t="str">
        <f t="shared" ca="1" si="20"/>
        <v>i801931</v>
      </c>
      <c r="C164" t="str">
        <f t="shared" ca="1" si="20"/>
        <v>I802938</v>
      </c>
      <c r="D164" t="str">
        <f t="shared" ca="1" si="20"/>
        <v>i011824</v>
      </c>
      <c r="E164" t="str">
        <f t="shared" ca="1" si="20"/>
        <v>I802784</v>
      </c>
      <c r="F164" t="str">
        <f t="shared" ca="1" si="20"/>
        <v>I803497</v>
      </c>
      <c r="G164" t="str">
        <f t="shared" ca="1" si="20"/>
        <v>C5065718</v>
      </c>
      <c r="H164" t="str">
        <f t="shared" ca="1" si="20"/>
        <v>I804085</v>
      </c>
      <c r="I164" t="str">
        <f t="shared" ca="1" si="20"/>
        <v>I809015</v>
      </c>
      <c r="J164" t="str">
        <f t="shared" ca="1" si="20"/>
        <v>C5070222</v>
      </c>
      <c r="K164" t="str">
        <f t="shared" ca="1" si="20"/>
        <v>C5063161</v>
      </c>
      <c r="L164" t="str">
        <f t="shared" ca="1" si="20"/>
        <v>I810933</v>
      </c>
      <c r="M164" t="str">
        <f t="shared" ca="1" si="20"/>
        <v>C5085297</v>
      </c>
      <c r="N164" t="str">
        <f t="shared" ca="1" si="20"/>
        <v>I813233</v>
      </c>
      <c r="O164" t="str">
        <f t="shared" ca="1" si="20"/>
        <v>C5096876</v>
      </c>
      <c r="P164" t="str">
        <f t="shared" ca="1" si="20"/>
        <v>C5102220</v>
      </c>
      <c r="Q164" t="str">
        <f t="shared" ca="1" si="20"/>
        <v>C5108078</v>
      </c>
      <c r="R164" t="str">
        <f t="shared" ca="1" si="19"/>
        <v>I818154</v>
      </c>
      <c r="S164" t="str">
        <f t="shared" ca="1" si="19"/>
        <v>C5112814</v>
      </c>
      <c r="T164" t="str">
        <f t="shared" ca="1" si="19"/>
        <v>I056818</v>
      </c>
      <c r="U164" t="str">
        <f t="shared" ca="1" si="19"/>
        <v>C5124939</v>
      </c>
      <c r="V164" t="str">
        <f t="shared" ca="1" si="19"/>
        <v>C5134379</v>
      </c>
      <c r="W164" t="str">
        <f t="shared" ca="1" si="19"/>
        <v>I824272</v>
      </c>
      <c r="X164" t="str">
        <f t="shared" ca="1" si="19"/>
        <v>C5147633</v>
      </c>
      <c r="Y164" t="str">
        <f t="shared" ca="1" si="19"/>
        <v>I828179</v>
      </c>
      <c r="Z164" t="str">
        <f t="shared" ca="1" si="19"/>
        <v>C5158447</v>
      </c>
      <c r="AA164" t="str">
        <f t="shared" ca="1" si="19"/>
        <v>I006361</v>
      </c>
      <c r="AB164" t="str">
        <f t="shared" ca="1" si="19"/>
        <v>I831079</v>
      </c>
      <c r="AC164" t="str">
        <f t="shared" ca="1" si="19"/>
        <v>I833891</v>
      </c>
      <c r="AD164" t="str">
        <f t="shared" ca="1" si="19"/>
        <v>I834636</v>
      </c>
      <c r="AE164" t="str">
        <f t="shared" ca="1" si="19"/>
        <v>C5183759</v>
      </c>
      <c r="AF164">
        <f t="shared" ca="1" si="19"/>
        <v>0</v>
      </c>
    </row>
    <row r="165" spans="1:32" x14ac:dyDescent="0.25">
      <c r="A165">
        <v>164</v>
      </c>
      <c r="B165" t="str">
        <f t="shared" ca="1" si="20"/>
        <v>I801930</v>
      </c>
      <c r="C165" t="str">
        <f t="shared" ca="1" si="20"/>
        <v>I803032</v>
      </c>
      <c r="D165" t="str">
        <f t="shared" ca="1" si="20"/>
        <v>i011934</v>
      </c>
      <c r="E165" t="str">
        <f t="shared" ca="1" si="20"/>
        <v>I803094</v>
      </c>
      <c r="F165" t="str">
        <f t="shared" ca="1" si="20"/>
        <v>I804047</v>
      </c>
      <c r="G165" t="str">
        <f t="shared" ca="1" si="20"/>
        <v>I804721</v>
      </c>
      <c r="H165" t="str">
        <f t="shared" ca="1" si="20"/>
        <v>I013473</v>
      </c>
      <c r="I165" t="str">
        <f t="shared" ca="1" si="20"/>
        <v>I809035</v>
      </c>
      <c r="J165" t="str">
        <f t="shared" ca="1" si="20"/>
        <v>C5070132</v>
      </c>
      <c r="K165" t="str">
        <f t="shared" ca="1" si="20"/>
        <v>C5063281</v>
      </c>
      <c r="L165" t="str">
        <f t="shared" ca="1" si="20"/>
        <v>I811254</v>
      </c>
      <c r="M165" t="str">
        <f t="shared" ca="1" si="20"/>
        <v>I811887</v>
      </c>
      <c r="N165" t="str">
        <f t="shared" ca="1" si="20"/>
        <v>I813237</v>
      </c>
      <c r="O165" t="str">
        <f t="shared" ca="1" si="20"/>
        <v>C5096877</v>
      </c>
      <c r="P165" t="str">
        <f t="shared" ca="1" si="20"/>
        <v>C5102314</v>
      </c>
      <c r="Q165" t="str">
        <f t="shared" ca="1" si="20"/>
        <v>C5108177</v>
      </c>
      <c r="R165" t="str">
        <f t="shared" ca="1" si="19"/>
        <v>I818159</v>
      </c>
      <c r="S165" t="str">
        <f t="shared" ca="1" si="19"/>
        <v>I820680</v>
      </c>
      <c r="T165" t="str">
        <f t="shared" ca="1" si="19"/>
        <v>I820550</v>
      </c>
      <c r="U165" t="str">
        <f t="shared" ca="1" si="19"/>
        <v>C5125353</v>
      </c>
      <c r="V165" t="str">
        <f t="shared" ca="1" si="19"/>
        <v>C5134387</v>
      </c>
      <c r="W165" t="str">
        <f t="shared" ca="1" si="19"/>
        <v>C5142036</v>
      </c>
      <c r="X165" t="str">
        <f t="shared" ca="1" si="19"/>
        <v>C5147623</v>
      </c>
      <c r="Y165" t="str">
        <f t="shared" ca="1" si="19"/>
        <v>I828185</v>
      </c>
      <c r="Z165" t="str">
        <f t="shared" ca="1" si="19"/>
        <v>C5158446</v>
      </c>
      <c r="AA165" t="str">
        <f t="shared" ca="1" si="19"/>
        <v>I006467</v>
      </c>
      <c r="AB165" t="str">
        <f t="shared" ca="1" si="19"/>
        <v>C5164759</v>
      </c>
      <c r="AC165" t="str">
        <f t="shared" ca="1" si="19"/>
        <v>I833905</v>
      </c>
      <c r="AD165" t="str">
        <f t="shared" ca="1" si="19"/>
        <v>I834654</v>
      </c>
      <c r="AE165" t="str">
        <f t="shared" ca="1" si="19"/>
        <v>C5183871</v>
      </c>
      <c r="AF165">
        <f t="shared" ca="1" si="19"/>
        <v>0</v>
      </c>
    </row>
    <row r="166" spans="1:32" x14ac:dyDescent="0.25">
      <c r="A166">
        <v>165</v>
      </c>
      <c r="B166" t="str">
        <f t="shared" ca="1" si="20"/>
        <v>I801993</v>
      </c>
      <c r="C166" t="str">
        <f t="shared" ca="1" si="20"/>
        <v>I803108</v>
      </c>
      <c r="D166" t="str">
        <f t="shared" ca="1" si="20"/>
        <v>i012264</v>
      </c>
      <c r="E166" t="str">
        <f t="shared" ca="1" si="20"/>
        <v>I803030</v>
      </c>
      <c r="F166" t="str">
        <f t="shared" ca="1" si="20"/>
        <v>I803900</v>
      </c>
      <c r="G166" t="str">
        <f t="shared" ca="1" si="20"/>
        <v>I804759</v>
      </c>
      <c r="H166" t="str">
        <f t="shared" ca="1" si="20"/>
        <v>I803967</v>
      </c>
      <c r="I166" t="str">
        <f t="shared" ca="1" si="20"/>
        <v>I809036</v>
      </c>
      <c r="J166" t="str">
        <f t="shared" ca="1" si="20"/>
        <v>C5070133</v>
      </c>
      <c r="K166" t="str">
        <f t="shared" ca="1" si="20"/>
        <v>C5065240</v>
      </c>
      <c r="L166" t="str">
        <f t="shared" ca="1" si="20"/>
        <v>I810858</v>
      </c>
      <c r="M166" t="str">
        <f t="shared" ca="1" si="20"/>
        <v>I811946</v>
      </c>
      <c r="N166" t="str">
        <f t="shared" ca="1" si="20"/>
        <v>I813276</v>
      </c>
      <c r="O166" t="str">
        <f t="shared" ca="1" si="20"/>
        <v>C5096878</v>
      </c>
      <c r="P166" t="str">
        <f t="shared" ca="1" si="20"/>
        <v>I815793</v>
      </c>
      <c r="Q166" t="str">
        <f t="shared" ca="1" si="20"/>
        <v>C5107613</v>
      </c>
      <c r="R166" t="str">
        <f t="shared" ca="1" si="19"/>
        <v>I818161</v>
      </c>
      <c r="S166" t="str">
        <f t="shared" ca="1" si="19"/>
        <v>C5112891</v>
      </c>
      <c r="T166" t="str">
        <f t="shared" ca="1" si="19"/>
        <v>I821786</v>
      </c>
      <c r="U166" t="str">
        <f t="shared" ca="1" si="19"/>
        <v>C5125354</v>
      </c>
      <c r="V166" t="str">
        <f t="shared" ca="1" si="19"/>
        <v>I823060</v>
      </c>
      <c r="W166" t="str">
        <f t="shared" ca="1" si="19"/>
        <v>I824325</v>
      </c>
      <c r="X166" t="str">
        <f t="shared" ca="1" si="19"/>
        <v>I827443</v>
      </c>
      <c r="Y166" t="str">
        <f t="shared" ca="1" si="19"/>
        <v>C5151360</v>
      </c>
      <c r="Z166" t="str">
        <f t="shared" ca="1" si="19"/>
        <v>D056680</v>
      </c>
      <c r="AA166" t="str">
        <f t="shared" ca="1" si="19"/>
        <v>I006532</v>
      </c>
      <c r="AB166" t="str">
        <f t="shared" ca="1" si="19"/>
        <v>C5167180</v>
      </c>
      <c r="AC166" t="str">
        <f t="shared" ca="1" si="19"/>
        <v>I833906</v>
      </c>
      <c r="AD166" t="str">
        <f t="shared" ca="1" si="19"/>
        <v>I834655</v>
      </c>
      <c r="AE166" t="str">
        <f t="shared" ca="1" si="19"/>
        <v>I837316</v>
      </c>
      <c r="AF166">
        <f t="shared" ca="1" si="19"/>
        <v>0</v>
      </c>
    </row>
    <row r="167" spans="1:32" x14ac:dyDescent="0.25">
      <c r="A167">
        <v>166</v>
      </c>
      <c r="B167" t="str">
        <f t="shared" ca="1" si="20"/>
        <v>i802082</v>
      </c>
      <c r="C167" t="str">
        <f t="shared" ca="1" si="20"/>
        <v>I803298</v>
      </c>
      <c r="D167" t="str">
        <f t="shared" ca="1" si="20"/>
        <v>i012988</v>
      </c>
      <c r="E167" t="str">
        <f t="shared" ca="1" si="20"/>
        <v>I803034</v>
      </c>
      <c r="F167" t="str">
        <f t="shared" ca="1" si="20"/>
        <v>I803970</v>
      </c>
      <c r="G167" t="str">
        <f t="shared" ca="1" si="20"/>
        <v>I804816</v>
      </c>
      <c r="H167" t="str">
        <f t="shared" ca="1" si="20"/>
        <v>I803947</v>
      </c>
      <c r="I167" t="str">
        <f t="shared" ca="1" si="20"/>
        <v>C5071357</v>
      </c>
      <c r="J167" t="str">
        <f t="shared" ca="1" si="20"/>
        <v>I809620</v>
      </c>
      <c r="K167" t="str">
        <f t="shared" ca="1" si="20"/>
        <v>C5065242</v>
      </c>
      <c r="L167" t="str">
        <f t="shared" ca="1" si="20"/>
        <v>I811253</v>
      </c>
      <c r="M167" t="str">
        <f t="shared" ca="1" si="20"/>
        <v>I812048</v>
      </c>
      <c r="N167" t="str">
        <f t="shared" ca="1" si="20"/>
        <v>C5090191</v>
      </c>
      <c r="O167" t="str">
        <f t="shared" ca="1" si="20"/>
        <v>C5096879</v>
      </c>
      <c r="P167" t="str">
        <f t="shared" ca="1" si="20"/>
        <v>C5102496</v>
      </c>
      <c r="Q167" t="str">
        <f t="shared" ca="1" si="20"/>
        <v>C5108353</v>
      </c>
      <c r="R167" t="str">
        <f t="shared" ca="1" si="19"/>
        <v>I818165</v>
      </c>
      <c r="S167" t="str">
        <f t="shared" ca="1" si="19"/>
        <v>C5113154</v>
      </c>
      <c r="T167" t="str">
        <f t="shared" ca="1" si="19"/>
        <v>I821822</v>
      </c>
      <c r="U167" t="str">
        <f t="shared" ca="1" si="19"/>
        <v>C5125430</v>
      </c>
      <c r="V167" t="str">
        <f t="shared" ca="1" si="19"/>
        <v>I823067</v>
      </c>
      <c r="W167" t="str">
        <f t="shared" ca="1" si="19"/>
        <v>C5142829</v>
      </c>
      <c r="X167" t="str">
        <f t="shared" ca="1" si="19"/>
        <v>C5147887</v>
      </c>
      <c r="Y167" t="str">
        <f t="shared" ca="1" si="19"/>
        <v>I080664</v>
      </c>
      <c r="Z167" t="str">
        <f t="shared" ca="1" si="19"/>
        <v>C5158909</v>
      </c>
      <c r="AA167" t="str">
        <f t="shared" ca="1" si="19"/>
        <v>I008211</v>
      </c>
      <c r="AB167" t="str">
        <f t="shared" ca="1" si="19"/>
        <v>I831113</v>
      </c>
      <c r="AC167" t="str">
        <f t="shared" ca="1" si="19"/>
        <v>C5173641</v>
      </c>
      <c r="AD167" t="str">
        <f t="shared" ca="1" si="19"/>
        <v>I834656</v>
      </c>
      <c r="AE167" t="str">
        <f t="shared" ca="1" si="19"/>
        <v>I837318</v>
      </c>
      <c r="AF167">
        <f t="shared" ca="1" si="19"/>
        <v>0</v>
      </c>
    </row>
    <row r="168" spans="1:32" x14ac:dyDescent="0.25">
      <c r="A168">
        <v>167</v>
      </c>
      <c r="B168" t="str">
        <f t="shared" ca="1" si="20"/>
        <v>i801841</v>
      </c>
      <c r="C168" t="str">
        <f t="shared" ca="1" si="20"/>
        <v>I803361</v>
      </c>
      <c r="D168" t="str">
        <f t="shared" ca="1" si="20"/>
        <v>i013290</v>
      </c>
      <c r="E168" t="str">
        <f t="shared" ca="1" si="20"/>
        <v>I803154</v>
      </c>
      <c r="F168" t="str">
        <f t="shared" ca="1" si="20"/>
        <v>I803343</v>
      </c>
      <c r="G168" t="str">
        <f t="shared" ca="1" si="20"/>
        <v>I804890</v>
      </c>
      <c r="H168" t="str">
        <f t="shared" ca="1" si="20"/>
        <v>I804388</v>
      </c>
      <c r="I168" t="str">
        <f t="shared" ca="1" si="20"/>
        <v>C5071653</v>
      </c>
      <c r="J168" t="str">
        <f t="shared" ca="1" si="20"/>
        <v>I809643</v>
      </c>
      <c r="K168" t="str">
        <f t="shared" ca="1" si="20"/>
        <v>C5065308</v>
      </c>
      <c r="L168" t="str">
        <f t="shared" ca="1" si="20"/>
        <v>I811258</v>
      </c>
      <c r="M168" t="str">
        <f t="shared" ca="1" si="20"/>
        <v>C5084122</v>
      </c>
      <c r="N168" t="str">
        <f t="shared" ca="1" si="20"/>
        <v>C5090192</v>
      </c>
      <c r="O168" t="str">
        <f t="shared" ca="1" si="20"/>
        <v>C5096881</v>
      </c>
      <c r="P168" t="str">
        <f t="shared" ca="1" si="20"/>
        <v>C5102497</v>
      </c>
      <c r="Q168" t="str">
        <f t="shared" ca="1" si="20"/>
        <v>I816726</v>
      </c>
      <c r="R168" t="str">
        <f t="shared" ca="1" si="19"/>
        <v>I818166</v>
      </c>
      <c r="S168" t="str">
        <f t="shared" ca="1" si="19"/>
        <v>I820732</v>
      </c>
      <c r="T168" t="str">
        <f t="shared" ca="1" si="19"/>
        <v>I821846</v>
      </c>
      <c r="U168" t="str">
        <f t="shared" ca="1" si="19"/>
        <v>I822363</v>
      </c>
      <c r="V168" t="str">
        <f t="shared" ca="1" si="19"/>
        <v>I823071</v>
      </c>
      <c r="W168" t="str">
        <f t="shared" ca="1" si="19"/>
        <v>I824369</v>
      </c>
      <c r="X168" t="str">
        <f t="shared" ca="1" si="19"/>
        <v>D001873</v>
      </c>
      <c r="Y168" t="str">
        <f t="shared" ca="1" si="19"/>
        <v>I008099</v>
      </c>
      <c r="Z168" t="str">
        <f t="shared" ca="1" si="19"/>
        <v>C5158910</v>
      </c>
      <c r="AA168" t="str">
        <f t="shared" ca="1" si="19"/>
        <v>I008246</v>
      </c>
      <c r="AB168" t="str">
        <f t="shared" ca="1" si="19"/>
        <v>I831132</v>
      </c>
      <c r="AC168" t="str">
        <f t="shared" ca="1" si="19"/>
        <v>C5173642</v>
      </c>
      <c r="AD168" t="str">
        <f t="shared" ca="1" si="19"/>
        <v>C5177003</v>
      </c>
      <c r="AE168" t="str">
        <f t="shared" ca="1" si="19"/>
        <v>I837322</v>
      </c>
      <c r="AF168">
        <f t="shared" ca="1" si="19"/>
        <v>0</v>
      </c>
    </row>
    <row r="169" spans="1:32" x14ac:dyDescent="0.25">
      <c r="A169">
        <v>168</v>
      </c>
      <c r="B169" t="str">
        <f t="shared" ca="1" si="20"/>
        <v>i802144</v>
      </c>
      <c r="C169" t="str">
        <f t="shared" ca="1" si="20"/>
        <v>I803391</v>
      </c>
      <c r="D169" t="str">
        <f t="shared" ca="1" si="20"/>
        <v>i013414</v>
      </c>
      <c r="E169" t="str">
        <f t="shared" ca="1" si="20"/>
        <v>I803145</v>
      </c>
      <c r="F169" t="str">
        <f t="shared" ca="1" si="20"/>
        <v>I803483</v>
      </c>
      <c r="G169" t="str">
        <f t="shared" ca="1" si="20"/>
        <v>I804892</v>
      </c>
      <c r="H169" t="str">
        <f t="shared" ca="1" si="20"/>
        <v>I804399</v>
      </c>
      <c r="I169" t="str">
        <f t="shared" ca="1" si="20"/>
        <v>I035646</v>
      </c>
      <c r="J169" t="str">
        <f t="shared" ca="1" si="20"/>
        <v>I809676</v>
      </c>
      <c r="K169" t="str">
        <f t="shared" ca="1" si="20"/>
        <v>C5064134</v>
      </c>
      <c r="L169" t="str">
        <f t="shared" ca="1" si="20"/>
        <v>I810506</v>
      </c>
      <c r="M169" t="str">
        <f t="shared" ca="1" si="20"/>
        <v>C5084124</v>
      </c>
      <c r="N169" t="str">
        <f t="shared" ca="1" si="20"/>
        <v>C5092250</v>
      </c>
      <c r="O169" t="str">
        <f t="shared" ca="1" si="20"/>
        <v>C5096989</v>
      </c>
      <c r="P169" t="str">
        <f t="shared" ca="1" si="20"/>
        <v>C5102573</v>
      </c>
      <c r="Q169" t="str">
        <f t="shared" ca="1" si="20"/>
        <v>I816736</v>
      </c>
      <c r="R169" t="str">
        <f t="shared" ca="1" si="19"/>
        <v>I818168</v>
      </c>
      <c r="S169" t="str">
        <f t="shared" ca="1" si="19"/>
        <v>I820733</v>
      </c>
      <c r="T169" t="str">
        <f t="shared" ca="1" si="19"/>
        <v>I821887</v>
      </c>
      <c r="U169" t="str">
        <f t="shared" ca="1" si="19"/>
        <v>C5125498</v>
      </c>
      <c r="V169" t="str">
        <f t="shared" ca="1" si="19"/>
        <v>C5134331</v>
      </c>
      <c r="W169" t="str">
        <f t="shared" ca="1" si="19"/>
        <v>C5143268</v>
      </c>
      <c r="X169" t="str">
        <f t="shared" ca="1" si="19"/>
        <v>I006091</v>
      </c>
      <c r="Y169" t="str">
        <f t="shared" ca="1" si="19"/>
        <v>I828198</v>
      </c>
      <c r="Z169" t="str">
        <f t="shared" ca="1" si="19"/>
        <v>C5158911</v>
      </c>
      <c r="AA169" t="str">
        <f t="shared" ca="1" si="19"/>
        <v>I008344</v>
      </c>
      <c r="AB169" t="str">
        <f t="shared" ca="1" si="19"/>
        <v>C5167532</v>
      </c>
      <c r="AC169" t="str">
        <f t="shared" ca="1" si="19"/>
        <v>C5173637</v>
      </c>
      <c r="AD169" t="str">
        <f t="shared" ca="1" si="19"/>
        <v>C5171416</v>
      </c>
      <c r="AE169" t="str">
        <f t="shared" ca="1" si="19"/>
        <v>I837326</v>
      </c>
      <c r="AF169">
        <f t="shared" ca="1" si="19"/>
        <v>0</v>
      </c>
    </row>
    <row r="170" spans="1:32" x14ac:dyDescent="0.25">
      <c r="A170">
        <v>169</v>
      </c>
      <c r="B170" t="str">
        <f t="shared" ca="1" si="20"/>
        <v>i802155</v>
      </c>
      <c r="C170" t="str">
        <f t="shared" ca="1" si="20"/>
        <v>I803521</v>
      </c>
      <c r="D170" t="str">
        <f t="shared" ca="1" si="20"/>
        <v>i013576</v>
      </c>
      <c r="E170" t="str">
        <f t="shared" ca="1" si="20"/>
        <v>I803151</v>
      </c>
      <c r="F170" t="str">
        <f t="shared" ca="1" si="20"/>
        <v>I803488</v>
      </c>
      <c r="G170" t="str">
        <f t="shared" ca="1" si="20"/>
        <v>I804981</v>
      </c>
      <c r="H170" t="str">
        <f t="shared" ca="1" si="20"/>
        <v>I005396</v>
      </c>
      <c r="I170" t="str">
        <f t="shared" ca="1" si="20"/>
        <v>I808949</v>
      </c>
      <c r="J170" t="str">
        <f t="shared" ca="1" si="20"/>
        <v>I809430</v>
      </c>
      <c r="K170" t="str">
        <f t="shared" ca="1" si="20"/>
        <v>C5065238</v>
      </c>
      <c r="L170" t="str">
        <f t="shared" ca="1" si="20"/>
        <v>I811038</v>
      </c>
      <c r="M170" t="str">
        <f t="shared" ca="1" si="20"/>
        <v>C5084126</v>
      </c>
      <c r="N170" t="str">
        <f t="shared" ca="1" si="20"/>
        <v>I812615</v>
      </c>
      <c r="O170" t="str">
        <f t="shared" ca="1" si="20"/>
        <v>I814464</v>
      </c>
      <c r="P170" t="str">
        <f t="shared" ca="1" si="20"/>
        <v>C5102574</v>
      </c>
      <c r="Q170" t="str">
        <f t="shared" ca="1" si="20"/>
        <v>I816741</v>
      </c>
      <c r="R170" t="str">
        <f t="shared" ca="1" si="19"/>
        <v>I818169</v>
      </c>
      <c r="S170" t="str">
        <f t="shared" ca="1" si="19"/>
        <v>C5113417</v>
      </c>
      <c r="T170" t="str">
        <f t="shared" ca="1" si="19"/>
        <v>I821917</v>
      </c>
      <c r="U170" t="str">
        <f t="shared" ca="1" si="19"/>
        <v>C5125499</v>
      </c>
      <c r="V170" t="str">
        <f t="shared" ca="1" si="19"/>
        <v>C5134438</v>
      </c>
      <c r="W170" t="str">
        <f t="shared" ca="1" si="19"/>
        <v>C5143321</v>
      </c>
      <c r="X170" t="str">
        <f t="shared" ca="1" si="19"/>
        <v>I007996</v>
      </c>
      <c r="Y170" t="str">
        <f t="shared" ca="1" si="19"/>
        <v>C5052211</v>
      </c>
      <c r="Z170" t="str">
        <f t="shared" ca="1" si="19"/>
        <v>C5158913</v>
      </c>
      <c r="AA170" t="str">
        <f t="shared" ca="1" si="19"/>
        <v>I008475</v>
      </c>
      <c r="AB170" t="str">
        <f t="shared" ca="1" si="19"/>
        <v>C5167533</v>
      </c>
      <c r="AC170" t="str">
        <f t="shared" ca="1" si="19"/>
        <v>C5173458</v>
      </c>
      <c r="AD170" t="str">
        <f t="shared" ca="1" si="19"/>
        <v>I834663</v>
      </c>
      <c r="AE170" t="str">
        <f t="shared" ca="1" si="19"/>
        <v>I837328</v>
      </c>
      <c r="AF170">
        <f t="shared" ca="1" si="19"/>
        <v>0</v>
      </c>
    </row>
    <row r="171" spans="1:32" x14ac:dyDescent="0.25">
      <c r="A171">
        <v>170</v>
      </c>
      <c r="B171" t="str">
        <f t="shared" ca="1" si="20"/>
        <v>i802157</v>
      </c>
      <c r="C171" t="str">
        <f t="shared" ca="1" si="20"/>
        <v>I803556</v>
      </c>
      <c r="D171" t="str">
        <f t="shared" ca="1" si="20"/>
        <v>i013632</v>
      </c>
      <c r="E171" t="str">
        <f t="shared" ca="1" si="20"/>
        <v>I013680</v>
      </c>
      <c r="F171" t="str">
        <f t="shared" ca="1" si="20"/>
        <v>I803973</v>
      </c>
      <c r="G171" t="str">
        <f t="shared" ca="1" si="20"/>
        <v>C5067951</v>
      </c>
      <c r="H171" t="str">
        <f t="shared" ca="1" si="20"/>
        <v>I807432</v>
      </c>
      <c r="I171" t="str">
        <f t="shared" ca="1" si="20"/>
        <v>I809044</v>
      </c>
      <c r="J171" t="str">
        <f t="shared" ca="1" si="20"/>
        <v>I809674</v>
      </c>
      <c r="K171" t="str">
        <f t="shared" ca="1" si="20"/>
        <v>C5065239</v>
      </c>
      <c r="L171" t="str">
        <f t="shared" ca="1" si="20"/>
        <v>I811119</v>
      </c>
      <c r="M171" t="str">
        <f t="shared" ca="1" si="20"/>
        <v>C5084127</v>
      </c>
      <c r="N171" t="str">
        <f t="shared" ca="1" si="20"/>
        <v>I813351</v>
      </c>
      <c r="O171" t="str">
        <f t="shared" ca="1" si="20"/>
        <v>I814477</v>
      </c>
      <c r="P171" t="str">
        <f t="shared" ca="1" si="20"/>
        <v>C5102217</v>
      </c>
      <c r="Q171" t="str">
        <f t="shared" ca="1" si="20"/>
        <v>I816743</v>
      </c>
      <c r="R171" t="str">
        <f t="shared" ref="R171:AF201" ca="1" si="21">INDIRECT("'LDAP Users'!C"&amp;$A171+R$1)</f>
        <v>I818173</v>
      </c>
      <c r="S171" t="str">
        <f t="shared" ca="1" si="21"/>
        <v>I820784</v>
      </c>
      <c r="T171" t="str">
        <f t="shared" ca="1" si="21"/>
        <v>I821966</v>
      </c>
      <c r="U171" t="str">
        <f t="shared" ca="1" si="21"/>
        <v>C5125502</v>
      </c>
      <c r="V171" t="str">
        <f t="shared" ca="1" si="21"/>
        <v>C5134693</v>
      </c>
      <c r="W171" t="str">
        <f t="shared" ca="1" si="21"/>
        <v>C5143207</v>
      </c>
      <c r="X171" t="str">
        <f t="shared" ca="1" si="21"/>
        <v>I008042</v>
      </c>
      <c r="Y171" t="str">
        <f t="shared" ca="1" si="21"/>
        <v>C5115194</v>
      </c>
      <c r="Z171" t="str">
        <f t="shared" ca="1" si="21"/>
        <v>C5158914</v>
      </c>
      <c r="AA171" t="str">
        <f t="shared" ca="1" si="21"/>
        <v>I008919</v>
      </c>
      <c r="AB171" t="str">
        <f t="shared" ca="1" si="21"/>
        <v>I831165</v>
      </c>
      <c r="AC171" t="str">
        <f t="shared" ca="1" si="21"/>
        <v>C5173468</v>
      </c>
      <c r="AD171" t="str">
        <f t="shared" ca="1" si="21"/>
        <v>C5176307</v>
      </c>
      <c r="AE171" t="str">
        <f t="shared" ca="1" si="21"/>
        <v>I837344</v>
      </c>
      <c r="AF171">
        <f t="shared" ca="1" si="21"/>
        <v>0</v>
      </c>
    </row>
    <row r="172" spans="1:32" x14ac:dyDescent="0.25">
      <c r="A172">
        <v>171</v>
      </c>
      <c r="B172" t="str">
        <f t="shared" ca="1" si="20"/>
        <v>i802161</v>
      </c>
      <c r="C172" t="str">
        <f t="shared" ca="1" si="20"/>
        <v>I803566</v>
      </c>
      <c r="D172" t="str">
        <f t="shared" ca="1" si="20"/>
        <v>I014420</v>
      </c>
      <c r="E172" t="str">
        <f t="shared" ca="1" si="20"/>
        <v>I803288</v>
      </c>
      <c r="F172" t="str">
        <f t="shared" ca="1" si="20"/>
        <v>I803422</v>
      </c>
      <c r="G172" t="str">
        <f t="shared" ca="1" si="20"/>
        <v>I808461</v>
      </c>
      <c r="H172" t="str">
        <f t="shared" ca="1" si="20"/>
        <v>I807436</v>
      </c>
      <c r="I172" t="str">
        <f t="shared" ca="1" si="20"/>
        <v>I809059</v>
      </c>
      <c r="J172" t="str">
        <f t="shared" ca="1" si="20"/>
        <v>I809716</v>
      </c>
      <c r="K172" t="str">
        <f t="shared" ca="1" si="20"/>
        <v>C5065241</v>
      </c>
      <c r="L172" t="str">
        <f t="shared" ca="1" si="20"/>
        <v>I811175</v>
      </c>
      <c r="M172" t="str">
        <f t="shared" ca="1" si="20"/>
        <v>C5084128</v>
      </c>
      <c r="N172" t="str">
        <f t="shared" ca="1" si="20"/>
        <v>I813354</v>
      </c>
      <c r="O172" t="str">
        <f t="shared" ca="1" si="20"/>
        <v>I814478</v>
      </c>
      <c r="P172" t="str">
        <f t="shared" ca="1" si="20"/>
        <v>C5102575</v>
      </c>
      <c r="Q172" t="str">
        <f t="shared" ca="1" si="20"/>
        <v>I816761</v>
      </c>
      <c r="R172" t="str">
        <f t="shared" ca="1" si="21"/>
        <v>I818174</v>
      </c>
      <c r="S172" t="str">
        <f t="shared" ca="1" si="21"/>
        <v>C5113215</v>
      </c>
      <c r="T172" t="str">
        <f t="shared" ca="1" si="21"/>
        <v>I821968</v>
      </c>
      <c r="U172" t="str">
        <f t="shared" ca="1" si="21"/>
        <v>C5124823</v>
      </c>
      <c r="V172" t="str">
        <f t="shared" ca="1" si="21"/>
        <v>C5134694</v>
      </c>
      <c r="W172" t="str">
        <f t="shared" ca="1" si="21"/>
        <v>C5143322</v>
      </c>
      <c r="X172" t="str">
        <f t="shared" ca="1" si="21"/>
        <v>I008273</v>
      </c>
      <c r="Y172" t="str">
        <f t="shared" ca="1" si="21"/>
        <v>I828214</v>
      </c>
      <c r="Z172" t="str">
        <f t="shared" ca="1" si="21"/>
        <v>I006861</v>
      </c>
      <c r="AA172" t="str">
        <f t="shared" ca="1" si="21"/>
        <v>I008979</v>
      </c>
      <c r="AB172" t="str">
        <f t="shared" ca="1" si="21"/>
        <v>C5167632</v>
      </c>
      <c r="AC172" t="str">
        <f t="shared" ca="1" si="21"/>
        <v>C5173469</v>
      </c>
      <c r="AD172" t="str">
        <f t="shared" ca="1" si="21"/>
        <v>C5176310</v>
      </c>
      <c r="AE172" t="str">
        <f t="shared" ca="1" si="21"/>
        <v>I837349</v>
      </c>
      <c r="AF172">
        <f t="shared" ca="1" si="21"/>
        <v>0</v>
      </c>
    </row>
    <row r="173" spans="1:32" x14ac:dyDescent="0.25">
      <c r="A173">
        <v>172</v>
      </c>
      <c r="B173" t="str">
        <f t="shared" ca="1" si="20"/>
        <v>i802185</v>
      </c>
      <c r="C173" t="str">
        <f t="shared" ca="1" si="20"/>
        <v>I803575</v>
      </c>
      <c r="D173" t="str">
        <f t="shared" ca="1" si="20"/>
        <v>i014725</v>
      </c>
      <c r="E173" t="str">
        <f t="shared" ca="1" si="20"/>
        <v>I802765</v>
      </c>
      <c r="F173" t="str">
        <f t="shared" ca="1" si="20"/>
        <v>I803505</v>
      </c>
      <c r="G173" t="str">
        <f t="shared" ca="1" si="20"/>
        <v>I808478</v>
      </c>
      <c r="H173" t="str">
        <f t="shared" ca="1" si="20"/>
        <v>I807434</v>
      </c>
      <c r="I173" t="str">
        <f t="shared" ca="1" si="20"/>
        <v>I809074</v>
      </c>
      <c r="J173" t="str">
        <f t="shared" ca="1" si="20"/>
        <v>I809723</v>
      </c>
      <c r="K173" t="str">
        <f t="shared" ca="1" si="20"/>
        <v>C5068789</v>
      </c>
      <c r="L173" t="str">
        <f t="shared" ca="1" si="20"/>
        <v>I811162</v>
      </c>
      <c r="M173" t="str">
        <f t="shared" ca="1" si="20"/>
        <v>C5084129</v>
      </c>
      <c r="N173" t="str">
        <f t="shared" ca="1" si="20"/>
        <v>I813355</v>
      </c>
      <c r="O173" t="str">
        <f t="shared" ca="1" si="20"/>
        <v>I814490</v>
      </c>
      <c r="P173" t="str">
        <f t="shared" ca="1" si="20"/>
        <v>C5102626</v>
      </c>
      <c r="Q173" t="str">
        <f t="shared" ca="1" si="20"/>
        <v>I816767</v>
      </c>
      <c r="R173" t="str">
        <f t="shared" ca="1" si="21"/>
        <v>I818175</v>
      </c>
      <c r="S173" t="str">
        <f t="shared" ca="1" si="21"/>
        <v>I820179</v>
      </c>
      <c r="T173" t="str">
        <f t="shared" ca="1" si="21"/>
        <v>i821974</v>
      </c>
      <c r="U173" t="str">
        <f t="shared" ca="1" si="21"/>
        <v>C5125793</v>
      </c>
      <c r="V173" t="str">
        <f t="shared" ca="1" si="21"/>
        <v>C5134696</v>
      </c>
      <c r="W173" t="str">
        <f t="shared" ca="1" si="21"/>
        <v>I823733</v>
      </c>
      <c r="X173" t="str">
        <f t="shared" ca="1" si="21"/>
        <v>I007019</v>
      </c>
      <c r="Y173" t="str">
        <f t="shared" ca="1" si="21"/>
        <v>C5151635</v>
      </c>
      <c r="Z173" t="str">
        <f t="shared" ca="1" si="21"/>
        <v>I006940</v>
      </c>
      <c r="AA173" t="str">
        <f t="shared" ca="1" si="21"/>
        <v>I009117</v>
      </c>
      <c r="AB173" t="str">
        <f t="shared" ca="1" si="21"/>
        <v>C5167718</v>
      </c>
      <c r="AC173" t="str">
        <f t="shared" ca="1" si="21"/>
        <v>C5173470</v>
      </c>
      <c r="AD173" t="str">
        <f t="shared" ca="1" si="21"/>
        <v>C5176308</v>
      </c>
      <c r="AE173" t="str">
        <f t="shared" ca="1" si="21"/>
        <v>C5183977</v>
      </c>
      <c r="AF173">
        <f t="shared" ca="1" si="21"/>
        <v>0</v>
      </c>
    </row>
    <row r="174" spans="1:32" x14ac:dyDescent="0.25">
      <c r="A174">
        <v>173</v>
      </c>
      <c r="B174" t="str">
        <f t="shared" ca="1" si="20"/>
        <v>i802228</v>
      </c>
      <c r="C174" t="str">
        <f t="shared" ca="1" si="20"/>
        <v>I803640</v>
      </c>
      <c r="D174" t="str">
        <f t="shared" ca="1" si="20"/>
        <v>i014770</v>
      </c>
      <c r="E174" t="str">
        <f t="shared" ca="1" si="20"/>
        <v>I803230</v>
      </c>
      <c r="F174" t="str">
        <f t="shared" ca="1" si="20"/>
        <v>I803292</v>
      </c>
      <c r="G174" t="str">
        <f t="shared" ca="1" si="20"/>
        <v>I034410</v>
      </c>
      <c r="H174" t="str">
        <f t="shared" ca="1" si="20"/>
        <v>I807438</v>
      </c>
      <c r="I174" t="str">
        <f t="shared" ca="1" si="20"/>
        <v>C5071780</v>
      </c>
      <c r="J174" t="str">
        <f t="shared" ca="1" si="20"/>
        <v>I809927</v>
      </c>
      <c r="K174" t="str">
        <f t="shared" ca="1" si="20"/>
        <v>C5071016</v>
      </c>
      <c r="L174" t="str">
        <f t="shared" ca="1" si="20"/>
        <v>I811194</v>
      </c>
      <c r="M174" t="str">
        <f t="shared" ca="1" si="20"/>
        <v>C5084130</v>
      </c>
      <c r="N174" t="str">
        <f t="shared" ca="1" si="20"/>
        <v>I813356</v>
      </c>
      <c r="O174" t="str">
        <f t="shared" ca="1" si="20"/>
        <v>I814502</v>
      </c>
      <c r="P174" t="str">
        <f t="shared" ca="1" si="20"/>
        <v>I815804</v>
      </c>
      <c r="Q174" t="str">
        <f t="shared" ca="1" si="20"/>
        <v>C5108342</v>
      </c>
      <c r="R174" t="str">
        <f t="shared" ca="1" si="21"/>
        <v>I818176</v>
      </c>
      <c r="S174" t="str">
        <f t="shared" ca="1" si="21"/>
        <v>I820665</v>
      </c>
      <c r="T174" t="str">
        <f t="shared" ca="1" si="21"/>
        <v>I821979</v>
      </c>
      <c r="U174" t="str">
        <f t="shared" ca="1" si="21"/>
        <v>C5125794</v>
      </c>
      <c r="V174" t="str">
        <f t="shared" ca="1" si="21"/>
        <v>I823089</v>
      </c>
      <c r="W174" t="str">
        <f t="shared" ca="1" si="21"/>
        <v>C5141497</v>
      </c>
      <c r="X174" t="str">
        <f t="shared" ca="1" si="21"/>
        <v>I827456</v>
      </c>
      <c r="Y174" t="str">
        <f t="shared" ca="1" si="21"/>
        <v>C5151597</v>
      </c>
      <c r="Z174" t="str">
        <f t="shared" ca="1" si="21"/>
        <v>I007064</v>
      </c>
      <c r="AA174" t="str">
        <f t="shared" ca="1" si="21"/>
        <v>C5007563</v>
      </c>
      <c r="AB174" t="str">
        <f t="shared" ca="1" si="21"/>
        <v>I831197</v>
      </c>
      <c r="AC174" t="str">
        <f t="shared" ca="1" si="21"/>
        <v>C5173473</v>
      </c>
      <c r="AD174" t="str">
        <f t="shared" ca="1" si="21"/>
        <v>C5176309</v>
      </c>
      <c r="AE174" t="str">
        <f t="shared" ca="1" si="21"/>
        <v>C5183066</v>
      </c>
      <c r="AF174">
        <f t="shared" ca="1" si="21"/>
        <v>0</v>
      </c>
    </row>
    <row r="175" spans="1:32" x14ac:dyDescent="0.25">
      <c r="A175">
        <v>174</v>
      </c>
      <c r="B175" t="str">
        <f t="shared" ca="1" si="20"/>
        <v>i802275</v>
      </c>
      <c r="C175" t="str">
        <f t="shared" ca="1" si="20"/>
        <v>I803675</v>
      </c>
      <c r="D175" t="str">
        <f t="shared" ca="1" si="20"/>
        <v>i014840</v>
      </c>
      <c r="E175" t="str">
        <f t="shared" ca="1" si="20"/>
        <v>I803384</v>
      </c>
      <c r="F175" t="str">
        <f t="shared" ca="1" si="20"/>
        <v>I804116</v>
      </c>
      <c r="G175" t="str">
        <f t="shared" ca="1" si="20"/>
        <v>I808196</v>
      </c>
      <c r="H175" t="str">
        <f t="shared" ref="B175:Q201" ca="1" si="22">INDIRECT("'LDAP Users'!C"&amp;$A175+H$1)</f>
        <v>I807458</v>
      </c>
      <c r="I175" t="str">
        <f t="shared" ca="1" si="22"/>
        <v>C5071829</v>
      </c>
      <c r="J175" t="str">
        <f t="shared" ca="1" si="22"/>
        <v>I809477</v>
      </c>
      <c r="K175" t="str">
        <f t="shared" ca="1" si="22"/>
        <v>C5073172</v>
      </c>
      <c r="L175" t="str">
        <f t="shared" ca="1" si="22"/>
        <v>I811165</v>
      </c>
      <c r="M175" t="str">
        <f t="shared" ca="1" si="22"/>
        <v>C5084312</v>
      </c>
      <c r="N175" t="str">
        <f t="shared" ca="1" si="22"/>
        <v>I813361</v>
      </c>
      <c r="O175" t="str">
        <f t="shared" ca="1" si="22"/>
        <v>I814531</v>
      </c>
      <c r="P175" t="str">
        <f t="shared" ca="1" si="22"/>
        <v>C5102782</v>
      </c>
      <c r="Q175" t="str">
        <f t="shared" ca="1" si="22"/>
        <v>I816748</v>
      </c>
      <c r="R175" t="str">
        <f t="shared" ca="1" si="21"/>
        <v>I818178</v>
      </c>
      <c r="S175" t="str">
        <f t="shared" ca="1" si="21"/>
        <v>I820755</v>
      </c>
      <c r="T175" t="str">
        <f t="shared" ca="1" si="21"/>
        <v>C5120541</v>
      </c>
      <c r="U175" t="str">
        <f t="shared" ca="1" si="21"/>
        <v>C5125795</v>
      </c>
      <c r="V175" t="str">
        <f t="shared" ca="1" si="21"/>
        <v>C5134592</v>
      </c>
      <c r="W175" t="str">
        <f t="shared" ca="1" si="21"/>
        <v>I824413</v>
      </c>
      <c r="X175" t="str">
        <f t="shared" ca="1" si="21"/>
        <v>I013421</v>
      </c>
      <c r="Y175" t="str">
        <f t="shared" ca="1" si="21"/>
        <v>C5151746</v>
      </c>
      <c r="Z175" t="str">
        <f t="shared" ca="1" si="21"/>
        <v>I007687</v>
      </c>
      <c r="AA175" t="str">
        <f t="shared" ca="1" si="21"/>
        <v>I008625</v>
      </c>
      <c r="AB175" t="str">
        <f t="shared" ca="1" si="21"/>
        <v>C5167856</v>
      </c>
      <c r="AC175" t="str">
        <f t="shared" ca="1" si="21"/>
        <v>C5173475</v>
      </c>
      <c r="AD175" t="str">
        <f t="shared" ca="1" si="21"/>
        <v>I834717</v>
      </c>
      <c r="AE175" t="str">
        <f t="shared" ca="1" si="21"/>
        <v>C5180475</v>
      </c>
      <c r="AF175">
        <f t="shared" ca="1" si="21"/>
        <v>0</v>
      </c>
    </row>
    <row r="176" spans="1:32" x14ac:dyDescent="0.25">
      <c r="A176">
        <v>175</v>
      </c>
      <c r="B176" t="str">
        <f t="shared" ca="1" si="22"/>
        <v>i802277</v>
      </c>
      <c r="C176" t="str">
        <f t="shared" ca="1" si="22"/>
        <v>I803780</v>
      </c>
      <c r="D176" t="str">
        <f t="shared" ca="1" si="22"/>
        <v>i800014</v>
      </c>
      <c r="E176" t="str">
        <f t="shared" ca="1" si="22"/>
        <v>I803659</v>
      </c>
      <c r="F176" t="str">
        <f t="shared" ca="1" si="22"/>
        <v>I803448</v>
      </c>
      <c r="G176" t="str">
        <f t="shared" ca="1" si="22"/>
        <v>I808498</v>
      </c>
      <c r="H176" t="str">
        <f t="shared" ca="1" si="22"/>
        <v>I008041</v>
      </c>
      <c r="I176" t="str">
        <f t="shared" ca="1" si="22"/>
        <v>C5071830</v>
      </c>
      <c r="J176" t="str">
        <f t="shared" ca="1" si="22"/>
        <v>I810102</v>
      </c>
      <c r="K176" t="str">
        <f t="shared" ca="1" si="22"/>
        <v>C5073173</v>
      </c>
      <c r="L176" t="str">
        <f t="shared" ca="1" si="22"/>
        <v>I811065</v>
      </c>
      <c r="M176" t="str">
        <f t="shared" ca="1" si="22"/>
        <v>C5084499</v>
      </c>
      <c r="N176" t="str">
        <f t="shared" ca="1" si="22"/>
        <v>C5091547</v>
      </c>
      <c r="O176" t="str">
        <f t="shared" ca="1" si="22"/>
        <v>I814506</v>
      </c>
      <c r="P176" t="str">
        <f t="shared" ca="1" si="22"/>
        <v>I815680</v>
      </c>
      <c r="Q176" t="str">
        <f t="shared" ca="1" si="22"/>
        <v>I816751</v>
      </c>
      <c r="R176" t="str">
        <f t="shared" ca="1" si="21"/>
        <v>I818182</v>
      </c>
      <c r="S176" t="str">
        <f t="shared" ca="1" si="21"/>
        <v>I820806</v>
      </c>
      <c r="T176" t="str">
        <f t="shared" ca="1" si="21"/>
        <v>C5120879</v>
      </c>
      <c r="U176" t="str">
        <f t="shared" ca="1" si="21"/>
        <v>C5125796</v>
      </c>
      <c r="V176" t="str">
        <f t="shared" ca="1" si="21"/>
        <v>I822716</v>
      </c>
      <c r="W176" t="str">
        <f t="shared" ca="1" si="21"/>
        <v>C5143323</v>
      </c>
      <c r="X176" t="str">
        <f t="shared" ca="1" si="21"/>
        <v>I081187</v>
      </c>
      <c r="Y176" t="str">
        <f t="shared" ca="1" si="21"/>
        <v>C5151748</v>
      </c>
      <c r="Z176" t="str">
        <f t="shared" ca="1" si="21"/>
        <v>I007729</v>
      </c>
      <c r="AA176" t="str">
        <f t="shared" ca="1" si="21"/>
        <v>I008628</v>
      </c>
      <c r="AB176" t="str">
        <f t="shared" ca="1" si="21"/>
        <v>C5167863</v>
      </c>
      <c r="AC176" t="str">
        <f t="shared" ca="1" si="21"/>
        <v>C5173484</v>
      </c>
      <c r="AD176" t="str">
        <f t="shared" ca="1" si="21"/>
        <v>C5177229</v>
      </c>
      <c r="AE176" t="str">
        <f t="shared" ca="1" si="21"/>
        <v>C5180473</v>
      </c>
      <c r="AF176">
        <f t="shared" ca="1" si="21"/>
        <v>0</v>
      </c>
    </row>
    <row r="177" spans="1:32" x14ac:dyDescent="0.25">
      <c r="A177">
        <v>176</v>
      </c>
      <c r="B177" t="str">
        <f t="shared" ca="1" si="22"/>
        <v>i005319</v>
      </c>
      <c r="C177" t="str">
        <f t="shared" ca="1" si="22"/>
        <v>I804051</v>
      </c>
      <c r="D177" t="str">
        <f t="shared" ca="1" si="22"/>
        <v>i800107</v>
      </c>
      <c r="E177" t="str">
        <f t="shared" ca="1" si="22"/>
        <v>I803638</v>
      </c>
      <c r="F177" t="str">
        <f t="shared" ca="1" si="22"/>
        <v>I804162</v>
      </c>
      <c r="G177" t="str">
        <f t="shared" ca="1" si="22"/>
        <v>I808128</v>
      </c>
      <c r="H177" t="str">
        <f t="shared" ca="1" si="22"/>
        <v>I807466</v>
      </c>
      <c r="I177" t="str">
        <f t="shared" ca="1" si="22"/>
        <v>I809093</v>
      </c>
      <c r="J177" t="str">
        <f t="shared" ca="1" si="22"/>
        <v>I810136</v>
      </c>
      <c r="K177" t="str">
        <f t="shared" ca="1" si="22"/>
        <v>C5073176</v>
      </c>
      <c r="L177" t="str">
        <f t="shared" ca="1" si="22"/>
        <v>I811172</v>
      </c>
      <c r="M177" t="str">
        <f t="shared" ca="1" si="22"/>
        <v>C5085355</v>
      </c>
      <c r="N177" t="str">
        <f t="shared" ca="1" si="22"/>
        <v>C5091548</v>
      </c>
      <c r="O177" t="str">
        <f t="shared" ca="1" si="22"/>
        <v>I814507</v>
      </c>
      <c r="P177" t="str">
        <f t="shared" ca="1" si="22"/>
        <v>I815681</v>
      </c>
      <c r="Q177" t="str">
        <f t="shared" ca="1" si="22"/>
        <v>I816795</v>
      </c>
      <c r="R177" t="str">
        <f t="shared" ca="1" si="21"/>
        <v>I818184</v>
      </c>
      <c r="S177" t="str">
        <f t="shared" ca="1" si="21"/>
        <v>C5113715</v>
      </c>
      <c r="T177" t="str">
        <f t="shared" ca="1" si="21"/>
        <v>C5120880</v>
      </c>
      <c r="U177" t="str">
        <f t="shared" ca="1" si="21"/>
        <v>C5125797</v>
      </c>
      <c r="V177" t="str">
        <f t="shared" ca="1" si="21"/>
        <v>I823096</v>
      </c>
      <c r="W177" t="str">
        <f t="shared" ca="1" si="21"/>
        <v>C5143410</v>
      </c>
      <c r="X177" t="str">
        <f t="shared" ca="1" si="21"/>
        <v>I827466</v>
      </c>
      <c r="Y177" t="str">
        <f t="shared" ca="1" si="21"/>
        <v>C5151598</v>
      </c>
      <c r="Z177" t="str">
        <f t="shared" ca="1" si="21"/>
        <v>I007277</v>
      </c>
      <c r="AA177" t="str">
        <f t="shared" ca="1" si="21"/>
        <v>I009215</v>
      </c>
      <c r="AB177" t="str">
        <f t="shared" ca="1" si="21"/>
        <v>C5167866</v>
      </c>
      <c r="AC177" t="str">
        <f t="shared" ca="1" si="21"/>
        <v>C5173480</v>
      </c>
      <c r="AD177" t="str">
        <f t="shared" ca="1" si="21"/>
        <v>C5177005</v>
      </c>
      <c r="AE177" t="str">
        <f t="shared" ca="1" si="21"/>
        <v>C5180474</v>
      </c>
      <c r="AF177">
        <f t="shared" ca="1" si="21"/>
        <v>0</v>
      </c>
    </row>
    <row r="178" spans="1:32" x14ac:dyDescent="0.25">
      <c r="A178">
        <v>177</v>
      </c>
      <c r="B178" t="str">
        <f t="shared" ca="1" si="22"/>
        <v>i802354</v>
      </c>
      <c r="C178" t="str">
        <f t="shared" ca="1" si="22"/>
        <v>I804146</v>
      </c>
      <c r="D178" t="str">
        <f t="shared" ca="1" si="22"/>
        <v>i800336</v>
      </c>
      <c r="E178" t="str">
        <f t="shared" ca="1" si="22"/>
        <v>I080497</v>
      </c>
      <c r="F178" t="str">
        <f t="shared" ca="1" si="22"/>
        <v>I804113</v>
      </c>
      <c r="G178" t="str">
        <f t="shared" ca="1" si="22"/>
        <v>C5066870</v>
      </c>
      <c r="H178" t="str">
        <f t="shared" ca="1" si="22"/>
        <v>I807478</v>
      </c>
      <c r="I178" t="str">
        <f t="shared" ca="1" si="22"/>
        <v>I809110</v>
      </c>
      <c r="J178" t="str">
        <f t="shared" ca="1" si="22"/>
        <v>I810140</v>
      </c>
      <c r="K178" t="str">
        <f t="shared" ca="1" si="22"/>
        <v>C5073177</v>
      </c>
      <c r="L178" t="str">
        <f t="shared" ca="1" si="22"/>
        <v>I811157</v>
      </c>
      <c r="M178" t="str">
        <f t="shared" ca="1" si="22"/>
        <v>I812050</v>
      </c>
      <c r="N178" t="str">
        <f t="shared" ca="1" si="22"/>
        <v>C5091549</v>
      </c>
      <c r="O178" t="str">
        <f t="shared" ca="1" si="22"/>
        <v>I814508</v>
      </c>
      <c r="P178" t="str">
        <f t="shared" ca="1" si="22"/>
        <v>I815698</v>
      </c>
      <c r="Q178" t="str">
        <f t="shared" ca="1" si="22"/>
        <v>I816797</v>
      </c>
      <c r="R178" t="str">
        <f t="shared" ca="1" si="21"/>
        <v>I818185</v>
      </c>
      <c r="S178" t="str">
        <f t="shared" ca="1" si="21"/>
        <v>I820762</v>
      </c>
      <c r="T178" t="str">
        <f t="shared" ca="1" si="21"/>
        <v>C5120881</v>
      </c>
      <c r="U178" t="str">
        <f t="shared" ca="1" si="21"/>
        <v>C5125798</v>
      </c>
      <c r="V178" t="str">
        <f t="shared" ca="1" si="21"/>
        <v>I823097</v>
      </c>
      <c r="W178" t="str">
        <f t="shared" ca="1" si="21"/>
        <v>I824437</v>
      </c>
      <c r="X178" t="str">
        <f t="shared" ca="1" si="21"/>
        <v>C5147621</v>
      </c>
      <c r="Y178" t="str">
        <f t="shared" ca="1" si="21"/>
        <v>I827818</v>
      </c>
      <c r="Z178" t="str">
        <f t="shared" ca="1" si="21"/>
        <v>I007998</v>
      </c>
      <c r="AA178" t="str">
        <f t="shared" ca="1" si="21"/>
        <v>I009617</v>
      </c>
      <c r="AB178" t="str">
        <f t="shared" ca="1" si="21"/>
        <v>C5167860</v>
      </c>
      <c r="AC178" t="str">
        <f t="shared" ca="1" si="21"/>
        <v>C5173482</v>
      </c>
      <c r="AD178" t="str">
        <f t="shared" ca="1" si="21"/>
        <v>C5177350</v>
      </c>
      <c r="AE178" t="str">
        <f t="shared" ca="1" si="21"/>
        <v>I837360</v>
      </c>
      <c r="AF178">
        <f t="shared" ca="1" si="21"/>
        <v>0</v>
      </c>
    </row>
    <row r="179" spans="1:32" x14ac:dyDescent="0.25">
      <c r="A179">
        <v>178</v>
      </c>
      <c r="B179" t="str">
        <f t="shared" ca="1" si="22"/>
        <v>I802355</v>
      </c>
      <c r="C179" t="str">
        <f t="shared" ca="1" si="22"/>
        <v>C5030324</v>
      </c>
      <c r="D179" t="str">
        <f t="shared" ca="1" si="22"/>
        <v>i800342</v>
      </c>
      <c r="E179" t="str">
        <f t="shared" ca="1" si="22"/>
        <v>I803555</v>
      </c>
      <c r="F179" t="str">
        <f t="shared" ca="1" si="22"/>
        <v>I803931</v>
      </c>
      <c r="G179" t="str">
        <f t="shared" ca="1" si="22"/>
        <v>C5068373</v>
      </c>
      <c r="H179" t="str">
        <f t="shared" ca="1" si="22"/>
        <v>I807459</v>
      </c>
      <c r="I179" t="str">
        <f t="shared" ca="1" si="22"/>
        <v>I809784</v>
      </c>
      <c r="J179" t="str">
        <f t="shared" ca="1" si="22"/>
        <v>I810142</v>
      </c>
      <c r="K179" t="str">
        <f t="shared" ca="1" si="22"/>
        <v>C5073178</v>
      </c>
      <c r="L179" t="str">
        <f t="shared" ca="1" si="22"/>
        <v>I811155</v>
      </c>
      <c r="M179" t="str">
        <f t="shared" ca="1" si="22"/>
        <v>C5085299</v>
      </c>
      <c r="N179" t="str">
        <f t="shared" ca="1" si="22"/>
        <v>C5091550</v>
      </c>
      <c r="O179" t="str">
        <f t="shared" ca="1" si="22"/>
        <v>I814527</v>
      </c>
      <c r="P179" t="str">
        <f t="shared" ca="1" si="22"/>
        <v>I815713</v>
      </c>
      <c r="Q179" t="str">
        <f t="shared" ca="1" si="22"/>
        <v>C5107317</v>
      </c>
      <c r="R179" t="str">
        <f t="shared" ca="1" si="21"/>
        <v>I818188</v>
      </c>
      <c r="S179" t="str">
        <f t="shared" ca="1" si="21"/>
        <v>I820259</v>
      </c>
      <c r="T179" t="str">
        <f t="shared" ca="1" si="21"/>
        <v>C5120882</v>
      </c>
      <c r="U179" t="str">
        <f t="shared" ca="1" si="21"/>
        <v>C5125826</v>
      </c>
      <c r="V179" t="str">
        <f t="shared" ca="1" si="21"/>
        <v>C5134691</v>
      </c>
      <c r="W179" t="str">
        <f t="shared" ca="1" si="21"/>
        <v>I824449</v>
      </c>
      <c r="X179" t="str">
        <f t="shared" ca="1" si="21"/>
        <v>C5147622</v>
      </c>
      <c r="Y179" t="str">
        <f t="shared" ca="1" si="21"/>
        <v>I828165</v>
      </c>
      <c r="Z179" t="str">
        <f t="shared" ca="1" si="21"/>
        <v>I008038</v>
      </c>
      <c r="AA179" t="str">
        <f t="shared" ca="1" si="21"/>
        <v>I009663</v>
      </c>
      <c r="AB179" t="str">
        <f t="shared" ca="1" si="21"/>
        <v>C5167861</v>
      </c>
      <c r="AC179" t="str">
        <f t="shared" ca="1" si="21"/>
        <v>C5173634</v>
      </c>
      <c r="AD179" t="str">
        <f t="shared" ca="1" si="21"/>
        <v>C5177351</v>
      </c>
      <c r="AE179" t="str">
        <f t="shared" ca="1" si="21"/>
        <v>I837365</v>
      </c>
      <c r="AF179">
        <f t="shared" ca="1" si="21"/>
        <v>0</v>
      </c>
    </row>
    <row r="180" spans="1:32" x14ac:dyDescent="0.25">
      <c r="A180">
        <v>179</v>
      </c>
      <c r="B180" t="str">
        <f t="shared" ca="1" si="22"/>
        <v>i802432</v>
      </c>
      <c r="C180" t="str">
        <f t="shared" ca="1" si="22"/>
        <v>i802010</v>
      </c>
      <c r="D180" t="str">
        <f t="shared" ca="1" si="22"/>
        <v>i800614</v>
      </c>
      <c r="E180" t="str">
        <f t="shared" ca="1" si="22"/>
        <v>I803728</v>
      </c>
      <c r="F180" t="str">
        <f t="shared" ca="1" si="22"/>
        <v>I804225</v>
      </c>
      <c r="G180" t="str">
        <f t="shared" ca="1" si="22"/>
        <v>C5068671</v>
      </c>
      <c r="H180" t="str">
        <f t="shared" ca="1" si="22"/>
        <v>I807462</v>
      </c>
      <c r="I180" t="str">
        <f t="shared" ca="1" si="22"/>
        <v>I809863</v>
      </c>
      <c r="J180" t="str">
        <f t="shared" ca="1" si="22"/>
        <v>I810144</v>
      </c>
      <c r="K180" t="str">
        <f t="shared" ca="1" si="22"/>
        <v>C5073179</v>
      </c>
      <c r="L180" t="str">
        <f t="shared" ca="1" si="22"/>
        <v>I811186</v>
      </c>
      <c r="M180" t="str">
        <f t="shared" ca="1" si="22"/>
        <v>C5085300</v>
      </c>
      <c r="N180" t="str">
        <f t="shared" ca="1" si="22"/>
        <v>C5091925</v>
      </c>
      <c r="O180" t="str">
        <f t="shared" ca="1" si="22"/>
        <v>I814533</v>
      </c>
      <c r="P180" t="str">
        <f t="shared" ca="1" si="22"/>
        <v>C5102839</v>
      </c>
      <c r="Q180" t="str">
        <f t="shared" ca="1" si="22"/>
        <v>C5109408</v>
      </c>
      <c r="R180" t="str">
        <f t="shared" ca="1" si="21"/>
        <v>I818189</v>
      </c>
      <c r="S180" t="str">
        <f t="shared" ca="1" si="21"/>
        <v>I820491</v>
      </c>
      <c r="T180" t="str">
        <f t="shared" ca="1" si="21"/>
        <v>C5120970</v>
      </c>
      <c r="U180" t="str">
        <f t="shared" ca="1" si="21"/>
        <v>C5125827</v>
      </c>
      <c r="V180" t="str">
        <f t="shared" ca="1" si="21"/>
        <v>C5134697</v>
      </c>
      <c r="W180" t="str">
        <f t="shared" ca="1" si="21"/>
        <v>C5143765</v>
      </c>
      <c r="X180" t="str">
        <f t="shared" ca="1" si="21"/>
        <v>I827477</v>
      </c>
      <c r="Y180" t="str">
        <f t="shared" ca="1" si="21"/>
        <v>C5151814</v>
      </c>
      <c r="Z180" t="str">
        <f t="shared" ca="1" si="21"/>
        <v>I013008</v>
      </c>
      <c r="AA180" t="str">
        <f t="shared" ca="1" si="21"/>
        <v>I009665</v>
      </c>
      <c r="AB180" t="str">
        <f t="shared" ca="1" si="21"/>
        <v>C5167633</v>
      </c>
      <c r="AC180" t="str">
        <f t="shared" ca="1" si="21"/>
        <v>I833928</v>
      </c>
      <c r="AD180" t="str">
        <f t="shared" ca="1" si="21"/>
        <v>C5177356</v>
      </c>
      <c r="AE180" t="str">
        <f t="shared" ca="1" si="21"/>
        <v>C5184029</v>
      </c>
      <c r="AF180">
        <f t="shared" ca="1" si="21"/>
        <v>0</v>
      </c>
    </row>
    <row r="181" spans="1:32" x14ac:dyDescent="0.25">
      <c r="A181">
        <v>180</v>
      </c>
      <c r="B181" t="str">
        <f t="shared" ca="1" si="22"/>
        <v>i802473</v>
      </c>
      <c r="C181" t="str">
        <f t="shared" ca="1" si="22"/>
        <v>i009860</v>
      </c>
      <c r="D181" t="str">
        <f t="shared" ca="1" si="22"/>
        <v>i800689</v>
      </c>
      <c r="E181" t="str">
        <f t="shared" ca="1" si="22"/>
        <v>I803747</v>
      </c>
      <c r="F181" t="str">
        <f t="shared" ca="1" si="22"/>
        <v>I804012</v>
      </c>
      <c r="G181" t="str">
        <f t="shared" ca="1" si="22"/>
        <v>I808099</v>
      </c>
      <c r="H181" t="str">
        <f t="shared" ca="1" si="22"/>
        <v>I807463</v>
      </c>
      <c r="I181" t="str">
        <f t="shared" ca="1" si="22"/>
        <v>I809867</v>
      </c>
      <c r="J181" t="str">
        <f t="shared" ca="1" si="22"/>
        <v>C5073358</v>
      </c>
      <c r="K181" t="str">
        <f t="shared" ca="1" si="22"/>
        <v>C5074379</v>
      </c>
      <c r="L181" t="str">
        <f t="shared" ca="1" si="22"/>
        <v>I811066</v>
      </c>
      <c r="M181" t="str">
        <f t="shared" ca="1" si="22"/>
        <v>C5084959</v>
      </c>
      <c r="N181" t="str">
        <f t="shared" ca="1" si="22"/>
        <v>I813081</v>
      </c>
      <c r="O181" t="str">
        <f t="shared" ca="1" si="22"/>
        <v>I814553</v>
      </c>
      <c r="P181" t="str">
        <f t="shared" ca="1" si="22"/>
        <v>I816048</v>
      </c>
      <c r="Q181" t="str">
        <f t="shared" ca="1" si="22"/>
        <v>I816770</v>
      </c>
      <c r="R181" t="str">
        <f t="shared" ca="1" si="21"/>
        <v>I818190</v>
      </c>
      <c r="S181" t="str">
        <f t="shared" ca="1" si="21"/>
        <v>I820753</v>
      </c>
      <c r="T181" t="str">
        <f t="shared" ca="1" si="21"/>
        <v>C5121089</v>
      </c>
      <c r="U181" t="str">
        <f t="shared" ca="1" si="21"/>
        <v>C5125830</v>
      </c>
      <c r="V181" t="str">
        <f t="shared" ca="1" si="21"/>
        <v>C5134698</v>
      </c>
      <c r="W181" t="str">
        <f t="shared" ca="1" si="21"/>
        <v>C5143764</v>
      </c>
      <c r="X181" t="str">
        <f t="shared" ca="1" si="21"/>
        <v>I827478</v>
      </c>
      <c r="Y181" t="str">
        <f t="shared" ca="1" si="21"/>
        <v>I828269</v>
      </c>
      <c r="Z181" t="str">
        <f t="shared" ca="1" si="21"/>
        <v>I013103</v>
      </c>
      <c r="AA181" t="str">
        <f t="shared" ca="1" si="21"/>
        <v>I009689</v>
      </c>
      <c r="AB181" t="str">
        <f t="shared" ca="1" si="21"/>
        <v>I831217</v>
      </c>
      <c r="AC181" t="str">
        <f t="shared" ca="1" si="21"/>
        <v>I833930</v>
      </c>
      <c r="AD181" t="str">
        <f t="shared" ca="1" si="21"/>
        <v>I834737</v>
      </c>
      <c r="AE181" t="str">
        <f t="shared" ca="1" si="21"/>
        <v>I837420</v>
      </c>
      <c r="AF181">
        <f t="shared" ca="1" si="21"/>
        <v>0</v>
      </c>
    </row>
    <row r="182" spans="1:32" x14ac:dyDescent="0.25">
      <c r="A182">
        <v>181</v>
      </c>
      <c r="B182" t="str">
        <f t="shared" ca="1" si="22"/>
        <v>i802475</v>
      </c>
      <c r="C182" t="str">
        <f t="shared" ca="1" si="22"/>
        <v>i013775</v>
      </c>
      <c r="D182" t="str">
        <f t="shared" ca="1" si="22"/>
        <v>i800720</v>
      </c>
      <c r="E182" t="str">
        <f t="shared" ca="1" si="22"/>
        <v>I803678</v>
      </c>
      <c r="F182" t="str">
        <f t="shared" ca="1" si="22"/>
        <v>I803816</v>
      </c>
      <c r="G182" t="str">
        <f t="shared" ca="1" si="22"/>
        <v>I808115</v>
      </c>
      <c r="H182" t="str">
        <f t="shared" ca="1" si="22"/>
        <v>I807495</v>
      </c>
      <c r="I182" t="str">
        <f t="shared" ca="1" si="22"/>
        <v>I809830</v>
      </c>
      <c r="J182" t="str">
        <f t="shared" ca="1" si="22"/>
        <v>I809303</v>
      </c>
      <c r="K182" t="str">
        <f t="shared" ca="1" si="22"/>
        <v>C5072051</v>
      </c>
      <c r="L182" t="str">
        <f t="shared" ca="1" si="22"/>
        <v>I811127</v>
      </c>
      <c r="M182" t="str">
        <f t="shared" ca="1" si="22"/>
        <v>C5085569</v>
      </c>
      <c r="N182" t="str">
        <f t="shared" ca="1" si="22"/>
        <v>I813178</v>
      </c>
      <c r="O182" t="str">
        <f t="shared" ca="1" si="22"/>
        <v>I814554</v>
      </c>
      <c r="P182" t="str">
        <f t="shared" ca="1" si="22"/>
        <v>I816068</v>
      </c>
      <c r="Q182" t="str">
        <f t="shared" ca="1" si="22"/>
        <v>I049655</v>
      </c>
      <c r="R182" t="str">
        <f t="shared" ca="1" si="21"/>
        <v>I818194</v>
      </c>
      <c r="S182" t="str">
        <f t="shared" ca="1" si="21"/>
        <v>C5113563</v>
      </c>
      <c r="T182" t="str">
        <f t="shared" ca="1" si="21"/>
        <v>I822030</v>
      </c>
      <c r="U182" t="str">
        <f t="shared" ca="1" si="21"/>
        <v>C5122514</v>
      </c>
      <c r="V182" t="str">
        <f t="shared" ca="1" si="21"/>
        <v>C5134791</v>
      </c>
      <c r="W182" t="str">
        <f t="shared" ca="1" si="21"/>
        <v>C5143763</v>
      </c>
      <c r="X182" t="str">
        <f t="shared" ca="1" si="21"/>
        <v>I827481</v>
      </c>
      <c r="Y182" t="str">
        <f t="shared" ca="1" si="21"/>
        <v>I828273</v>
      </c>
      <c r="Z182" t="str">
        <f t="shared" ca="1" si="21"/>
        <v>I013105</v>
      </c>
      <c r="AA182" t="str">
        <f t="shared" ca="1" si="21"/>
        <v>I010694</v>
      </c>
      <c r="AB182" t="str">
        <f t="shared" ca="1" si="21"/>
        <v>I831221</v>
      </c>
      <c r="AC182" t="str">
        <f t="shared" ca="1" si="21"/>
        <v>C5173460</v>
      </c>
      <c r="AD182" t="str">
        <f t="shared" ca="1" si="21"/>
        <v>I834738</v>
      </c>
      <c r="AE182" t="str">
        <f t="shared" ca="1" si="21"/>
        <v>I837421</v>
      </c>
      <c r="AF182">
        <f t="shared" ca="1" si="21"/>
        <v>0</v>
      </c>
    </row>
    <row r="183" spans="1:32" x14ac:dyDescent="0.25">
      <c r="A183">
        <v>182</v>
      </c>
      <c r="B183" t="str">
        <f t="shared" ca="1" si="22"/>
        <v>i802477</v>
      </c>
      <c r="C183" t="str">
        <f t="shared" ca="1" si="22"/>
        <v>i014925</v>
      </c>
      <c r="D183" t="str">
        <f t="shared" ca="1" si="22"/>
        <v>i800915</v>
      </c>
      <c r="E183" t="str">
        <f t="shared" ca="1" si="22"/>
        <v>I803746</v>
      </c>
      <c r="F183" t="str">
        <f t="shared" ca="1" si="22"/>
        <v>I803826</v>
      </c>
      <c r="G183" t="str">
        <f t="shared" ca="1" si="22"/>
        <v>I808467</v>
      </c>
      <c r="H183" t="str">
        <f t="shared" ca="1" si="22"/>
        <v>I080958</v>
      </c>
      <c r="I183" t="str">
        <f t="shared" ca="1" si="22"/>
        <v>I809870</v>
      </c>
      <c r="J183" t="str">
        <f t="shared" ca="1" si="22"/>
        <v>I809306</v>
      </c>
      <c r="K183" t="str">
        <f t="shared" ca="1" si="22"/>
        <v>C5075993</v>
      </c>
      <c r="L183" t="str">
        <f t="shared" ca="1" si="22"/>
        <v>I811112</v>
      </c>
      <c r="M183" t="str">
        <f t="shared" ca="1" si="22"/>
        <v>I811897</v>
      </c>
      <c r="N183" t="str">
        <f t="shared" ca="1" si="22"/>
        <v>I813343</v>
      </c>
      <c r="O183" t="str">
        <f t="shared" ca="1" si="22"/>
        <v>I814568</v>
      </c>
      <c r="P183" t="str">
        <f t="shared" ca="1" si="22"/>
        <v>I816070</v>
      </c>
      <c r="Q183" t="str">
        <f t="shared" ca="1" si="22"/>
        <v>I050215</v>
      </c>
      <c r="R183" t="str">
        <f t="shared" ca="1" si="21"/>
        <v>I818195</v>
      </c>
      <c r="S183" t="str">
        <f t="shared" ca="1" si="21"/>
        <v>C5113564</v>
      </c>
      <c r="T183" t="str">
        <f t="shared" ca="1" si="21"/>
        <v>I822037</v>
      </c>
      <c r="U183" t="str">
        <f t="shared" ca="1" si="21"/>
        <v>I822423</v>
      </c>
      <c r="V183" t="str">
        <f t="shared" ca="1" si="21"/>
        <v>C5134829</v>
      </c>
      <c r="W183" t="str">
        <f t="shared" ca="1" si="21"/>
        <v>C5143762</v>
      </c>
      <c r="X183" t="str">
        <f t="shared" ca="1" si="21"/>
        <v>I827485</v>
      </c>
      <c r="Y183" t="str">
        <f t="shared" ca="1" si="21"/>
        <v>I828190</v>
      </c>
      <c r="Z183" t="str">
        <f t="shared" ca="1" si="21"/>
        <v>I013171</v>
      </c>
      <c r="AA183" t="str">
        <f t="shared" ca="1" si="21"/>
        <v>I010881</v>
      </c>
      <c r="AB183" t="str">
        <f t="shared" ca="1" si="21"/>
        <v>I831228</v>
      </c>
      <c r="AC183" t="str">
        <f t="shared" ca="1" si="21"/>
        <v>C5173461</v>
      </c>
      <c r="AD183" t="str">
        <f t="shared" ca="1" si="21"/>
        <v>I834740</v>
      </c>
      <c r="AE183" t="str">
        <f t="shared" ca="1" si="21"/>
        <v>C5184200</v>
      </c>
      <c r="AF183">
        <f t="shared" ca="1" si="21"/>
        <v>0</v>
      </c>
    </row>
    <row r="184" spans="1:32" x14ac:dyDescent="0.25">
      <c r="A184">
        <v>183</v>
      </c>
      <c r="B184" t="str">
        <f t="shared" ca="1" si="22"/>
        <v>I013285</v>
      </c>
      <c r="C184" t="str">
        <f t="shared" ca="1" si="22"/>
        <v>i010382</v>
      </c>
      <c r="D184" t="str">
        <f t="shared" ca="1" si="22"/>
        <v>I800916</v>
      </c>
      <c r="E184" t="str">
        <f t="shared" ca="1" si="22"/>
        <v>I803727</v>
      </c>
      <c r="F184" t="str">
        <f t="shared" ca="1" si="22"/>
        <v>I803617</v>
      </c>
      <c r="G184" t="str">
        <f t="shared" ca="1" si="22"/>
        <v>I808530</v>
      </c>
      <c r="H184" t="str">
        <f t="shared" ca="1" si="22"/>
        <v>I807508</v>
      </c>
      <c r="I184" t="str">
        <f t="shared" ca="1" si="22"/>
        <v>C5070128</v>
      </c>
      <c r="J184" t="str">
        <f t="shared" ca="1" si="22"/>
        <v>I808875</v>
      </c>
      <c r="K184" t="str">
        <f t="shared" ca="1" si="22"/>
        <v>C5076169</v>
      </c>
      <c r="L184" t="str">
        <f t="shared" ca="1" si="22"/>
        <v>I811166</v>
      </c>
      <c r="M184" t="str">
        <f t="shared" ca="1" si="22"/>
        <v>I812093</v>
      </c>
      <c r="N184" t="str">
        <f t="shared" ca="1" si="22"/>
        <v>C5092483</v>
      </c>
      <c r="O184" t="str">
        <f t="shared" ca="1" si="22"/>
        <v>C5097486</v>
      </c>
      <c r="P184" t="str">
        <f t="shared" ca="1" si="22"/>
        <v>C5103254</v>
      </c>
      <c r="Q184" t="str">
        <f t="shared" ca="1" si="22"/>
        <v>I816809</v>
      </c>
      <c r="R184" t="str">
        <f t="shared" ca="1" si="21"/>
        <v>I818198</v>
      </c>
      <c r="S184" t="str">
        <f t="shared" ca="1" si="21"/>
        <v>I820620</v>
      </c>
      <c r="T184" t="str">
        <f t="shared" ca="1" si="21"/>
        <v>I822043</v>
      </c>
      <c r="U184" t="str">
        <f t="shared" ca="1" si="21"/>
        <v>I822424</v>
      </c>
      <c r="V184" t="str">
        <f t="shared" ca="1" si="21"/>
        <v>C5134986</v>
      </c>
      <c r="W184" t="str">
        <f t="shared" ca="1" si="21"/>
        <v>I824461</v>
      </c>
      <c r="X184" t="str">
        <f t="shared" ca="1" si="21"/>
        <v>C5148043</v>
      </c>
      <c r="Y184" t="str">
        <f t="shared" ca="1" si="21"/>
        <v>I828332</v>
      </c>
      <c r="Z184" t="str">
        <f t="shared" ca="1" si="21"/>
        <v>I013172</v>
      </c>
      <c r="AA184" t="str">
        <f t="shared" ca="1" si="21"/>
        <v>I011363</v>
      </c>
      <c r="AB184" t="str">
        <f t="shared" ca="1" si="21"/>
        <v>I831231</v>
      </c>
      <c r="AC184" t="str">
        <f t="shared" ca="1" si="21"/>
        <v>C5173463</v>
      </c>
      <c r="AD184" t="str">
        <f t="shared" ca="1" si="21"/>
        <v>I834726</v>
      </c>
      <c r="AE184" t="str">
        <f t="shared" ca="1" si="21"/>
        <v>C5184230</v>
      </c>
      <c r="AF184">
        <f t="shared" ca="1" si="21"/>
        <v>0</v>
      </c>
    </row>
    <row r="185" spans="1:32" x14ac:dyDescent="0.25">
      <c r="A185">
        <v>184</v>
      </c>
      <c r="B185" t="str">
        <f t="shared" ca="1" si="22"/>
        <v>I009854</v>
      </c>
      <c r="C185" t="str">
        <f t="shared" ca="1" si="22"/>
        <v>i013102</v>
      </c>
      <c r="D185" t="str">
        <f t="shared" ca="1" si="22"/>
        <v>i800971</v>
      </c>
      <c r="E185" t="str">
        <f t="shared" ca="1" si="22"/>
        <v>I803694</v>
      </c>
      <c r="F185" t="str">
        <f t="shared" ca="1" si="22"/>
        <v>I804293</v>
      </c>
      <c r="G185" t="str">
        <f t="shared" ca="1" si="22"/>
        <v>I808533</v>
      </c>
      <c r="H185" t="str">
        <f t="shared" ca="1" si="22"/>
        <v>I807510</v>
      </c>
      <c r="I185" t="str">
        <f t="shared" ca="1" si="22"/>
        <v>I808852</v>
      </c>
      <c r="J185" t="str">
        <f t="shared" ca="1" si="22"/>
        <v>I809187</v>
      </c>
      <c r="K185" t="str">
        <f t="shared" ca="1" si="22"/>
        <v>C5076171</v>
      </c>
      <c r="L185" t="str">
        <f t="shared" ca="1" si="22"/>
        <v>I811092</v>
      </c>
      <c r="M185" t="str">
        <f t="shared" ca="1" si="22"/>
        <v>C5085394</v>
      </c>
      <c r="N185" t="str">
        <f t="shared" ca="1" si="22"/>
        <v>C5092484</v>
      </c>
      <c r="O185" t="str">
        <f t="shared" ca="1" si="22"/>
        <v>I814575</v>
      </c>
      <c r="P185" t="str">
        <f t="shared" ca="1" si="22"/>
        <v>I815600</v>
      </c>
      <c r="Q185" t="str">
        <f t="shared" ca="1" si="22"/>
        <v>I816821</v>
      </c>
      <c r="R185" t="str">
        <f t="shared" ca="1" si="21"/>
        <v>I818200</v>
      </c>
      <c r="S185" t="str">
        <f t="shared" ca="1" si="21"/>
        <v>I820912</v>
      </c>
      <c r="T185" t="str">
        <f t="shared" ca="1" si="21"/>
        <v>C5121236</v>
      </c>
      <c r="U185" t="str">
        <f t="shared" ca="1" si="21"/>
        <v>I822426</v>
      </c>
      <c r="V185" t="str">
        <f t="shared" ca="1" si="21"/>
        <v>C5134864</v>
      </c>
      <c r="W185" t="str">
        <f t="shared" ca="1" si="21"/>
        <v>C5142375</v>
      </c>
      <c r="X185" t="str">
        <f t="shared" ca="1" si="21"/>
        <v>C5069514</v>
      </c>
      <c r="Y185" t="str">
        <f t="shared" ca="1" si="21"/>
        <v>I828341</v>
      </c>
      <c r="Z185" t="str">
        <f t="shared" ca="1" si="21"/>
        <v>I013173</v>
      </c>
      <c r="AA185" t="str">
        <f t="shared" ca="1" si="21"/>
        <v>I011365</v>
      </c>
      <c r="AB185" t="str">
        <f t="shared" ca="1" si="21"/>
        <v>I831234</v>
      </c>
      <c r="AC185" t="str">
        <f t="shared" ca="1" si="21"/>
        <v>C5173464</v>
      </c>
      <c r="AD185" t="str">
        <f t="shared" ca="1" si="21"/>
        <v>I834744</v>
      </c>
      <c r="AE185" t="str">
        <f t="shared" ca="1" si="21"/>
        <v>C5184229</v>
      </c>
      <c r="AF185">
        <f t="shared" ca="1" si="21"/>
        <v>0</v>
      </c>
    </row>
    <row r="186" spans="1:32" x14ac:dyDescent="0.25">
      <c r="A186">
        <v>185</v>
      </c>
      <c r="B186" t="str">
        <f t="shared" ca="1" si="22"/>
        <v>i010387</v>
      </c>
      <c r="C186" t="str">
        <f t="shared" ca="1" si="22"/>
        <v>c5020409</v>
      </c>
      <c r="D186" t="str">
        <f t="shared" ca="1" si="22"/>
        <v>c5020845</v>
      </c>
      <c r="E186" t="str">
        <f t="shared" ca="1" si="22"/>
        <v>I803844</v>
      </c>
      <c r="F186" t="str">
        <f t="shared" ca="1" si="22"/>
        <v>I804301</v>
      </c>
      <c r="G186" t="str">
        <f t="shared" ca="1" si="22"/>
        <v>I808557</v>
      </c>
      <c r="H186" t="str">
        <f t="shared" ca="1" si="22"/>
        <v>I807537</v>
      </c>
      <c r="I186" t="str">
        <f t="shared" ca="1" si="22"/>
        <v>C5070177</v>
      </c>
      <c r="J186" t="str">
        <f t="shared" ca="1" si="22"/>
        <v>C5054141</v>
      </c>
      <c r="K186" t="str">
        <f t="shared" ca="1" si="22"/>
        <v>C5076172</v>
      </c>
      <c r="L186" t="str">
        <f t="shared" ca="1" si="22"/>
        <v>I811068</v>
      </c>
      <c r="M186" t="str">
        <f t="shared" ca="1" si="22"/>
        <v>C5085568</v>
      </c>
      <c r="N186" t="str">
        <f t="shared" ca="1" si="22"/>
        <v>I813002</v>
      </c>
      <c r="O186" t="str">
        <f t="shared" ca="1" si="22"/>
        <v>I814576</v>
      </c>
      <c r="P186" t="str">
        <f t="shared" ca="1" si="22"/>
        <v>I816093</v>
      </c>
      <c r="Q186" t="str">
        <f t="shared" ca="1" si="22"/>
        <v>I816828</v>
      </c>
      <c r="R186" t="str">
        <f t="shared" ca="1" si="21"/>
        <v>I818209</v>
      </c>
      <c r="S186" t="str">
        <f t="shared" ca="1" si="21"/>
        <v>C5114078</v>
      </c>
      <c r="T186" t="str">
        <f t="shared" ca="1" si="21"/>
        <v>C5120898</v>
      </c>
      <c r="U186" t="str">
        <f t="shared" ca="1" si="21"/>
        <v>I822427</v>
      </c>
      <c r="V186" t="str">
        <f t="shared" ca="1" si="21"/>
        <v>I823134</v>
      </c>
      <c r="W186" t="str">
        <f t="shared" ca="1" si="21"/>
        <v>C5142374</v>
      </c>
      <c r="X186" t="str">
        <f t="shared" ca="1" si="21"/>
        <v>C5069738</v>
      </c>
      <c r="Y186" t="str">
        <f t="shared" ca="1" si="21"/>
        <v>I827787</v>
      </c>
      <c r="Z186" t="str">
        <f t="shared" ca="1" si="21"/>
        <v>I013351</v>
      </c>
      <c r="AA186" t="str">
        <f t="shared" ca="1" si="21"/>
        <v>I011369</v>
      </c>
      <c r="AB186" t="str">
        <f t="shared" ca="1" si="21"/>
        <v>I831235</v>
      </c>
      <c r="AC186" t="str">
        <f t="shared" ca="1" si="21"/>
        <v>C5173465</v>
      </c>
      <c r="AD186" t="str">
        <f t="shared" ca="1" si="21"/>
        <v>I834748</v>
      </c>
      <c r="AE186" t="str">
        <f t="shared" ca="1" si="21"/>
        <v>I837476</v>
      </c>
      <c r="AF186">
        <f t="shared" ca="1" si="21"/>
        <v>0</v>
      </c>
    </row>
    <row r="187" spans="1:32" x14ac:dyDescent="0.25">
      <c r="A187">
        <v>186</v>
      </c>
      <c r="B187" t="str">
        <f t="shared" ca="1" si="22"/>
        <v>i011286</v>
      </c>
      <c r="C187" t="str">
        <f t="shared" ca="1" si="22"/>
        <v>I804101</v>
      </c>
      <c r="D187" t="str">
        <f t="shared" ca="1" si="22"/>
        <v>i800989</v>
      </c>
      <c r="E187" t="str">
        <f t="shared" ca="1" si="22"/>
        <v>C5034355</v>
      </c>
      <c r="F187" t="str">
        <f t="shared" ca="1" si="22"/>
        <v>I804213</v>
      </c>
      <c r="G187" t="str">
        <f t="shared" ca="1" si="22"/>
        <v>C5068846</v>
      </c>
      <c r="H187" t="str">
        <f t="shared" ca="1" si="22"/>
        <v>I807507</v>
      </c>
      <c r="I187" t="str">
        <f t="shared" ca="1" si="22"/>
        <v>C5070382</v>
      </c>
      <c r="J187" t="str">
        <f t="shared" ca="1" si="22"/>
        <v>C5054223</v>
      </c>
      <c r="K187" t="str">
        <f t="shared" ca="1" si="22"/>
        <v>C5076168</v>
      </c>
      <c r="L187" t="str">
        <f t="shared" ca="1" si="22"/>
        <v>I811163</v>
      </c>
      <c r="M187" t="str">
        <f t="shared" ca="1" si="22"/>
        <v>I812045</v>
      </c>
      <c r="N187" t="str">
        <f t="shared" ca="1" si="22"/>
        <v>I813003</v>
      </c>
      <c r="O187" t="str">
        <f t="shared" ca="1" si="22"/>
        <v>I814583</v>
      </c>
      <c r="P187" t="str">
        <f t="shared" ca="1" si="22"/>
        <v>C5102882</v>
      </c>
      <c r="Q187" t="str">
        <f t="shared" ca="1" si="22"/>
        <v>I816833</v>
      </c>
      <c r="R187" t="str">
        <f t="shared" ca="1" si="21"/>
        <v>I818211</v>
      </c>
      <c r="S187" t="str">
        <f t="shared" ca="1" si="21"/>
        <v>I820697</v>
      </c>
      <c r="T187" t="str">
        <f t="shared" ca="1" si="21"/>
        <v>I822066</v>
      </c>
      <c r="U187" t="str">
        <f t="shared" ca="1" si="21"/>
        <v>I822428</v>
      </c>
      <c r="V187" t="str">
        <f t="shared" ca="1" si="21"/>
        <v>I823145</v>
      </c>
      <c r="W187" t="str">
        <f t="shared" ca="1" si="21"/>
        <v>C5142372</v>
      </c>
      <c r="X187" t="str">
        <f t="shared" ca="1" si="21"/>
        <v>C5069739</v>
      </c>
      <c r="Y187" t="str">
        <f t="shared" ca="1" si="21"/>
        <v>I827911</v>
      </c>
      <c r="Z187" t="str">
        <f t="shared" ca="1" si="21"/>
        <v>I013413</v>
      </c>
      <c r="AA187" t="str">
        <f t="shared" ca="1" si="21"/>
        <v>I011534</v>
      </c>
      <c r="AB187" t="str">
        <f t="shared" ca="1" si="21"/>
        <v>C5167859</v>
      </c>
      <c r="AC187" t="str">
        <f t="shared" ca="1" si="21"/>
        <v>C5173471</v>
      </c>
      <c r="AD187" t="str">
        <f t="shared" ca="1" si="21"/>
        <v>I834746</v>
      </c>
      <c r="AE187" t="str">
        <f t="shared" ca="1" si="21"/>
        <v>C5184170</v>
      </c>
      <c r="AF187">
        <f t="shared" ca="1" si="21"/>
        <v>0</v>
      </c>
    </row>
    <row r="188" spans="1:32" x14ac:dyDescent="0.25">
      <c r="A188">
        <v>187</v>
      </c>
      <c r="B188" t="str">
        <f t="shared" ca="1" si="22"/>
        <v>i011670</v>
      </c>
      <c r="C188" t="str">
        <f t="shared" ca="1" si="22"/>
        <v>i802110</v>
      </c>
      <c r="D188" t="str">
        <f t="shared" ca="1" si="22"/>
        <v>I801090</v>
      </c>
      <c r="E188" t="str">
        <f t="shared" ca="1" si="22"/>
        <v>I803613</v>
      </c>
      <c r="F188" t="str">
        <f t="shared" ca="1" si="22"/>
        <v>I804311</v>
      </c>
      <c r="G188" t="str">
        <f t="shared" ca="1" si="22"/>
        <v>I034552</v>
      </c>
      <c r="H188" t="str">
        <f t="shared" ca="1" si="22"/>
        <v>I807509</v>
      </c>
      <c r="I188" t="str">
        <f t="shared" ca="1" si="22"/>
        <v>C5070433</v>
      </c>
      <c r="J188" t="str">
        <f t="shared" ca="1" si="22"/>
        <v>C5054224</v>
      </c>
      <c r="K188" t="str">
        <f t="shared" ca="1" si="22"/>
        <v>C5077300</v>
      </c>
      <c r="L188" t="str">
        <f t="shared" ca="1" si="22"/>
        <v>I811037</v>
      </c>
      <c r="M188" t="str">
        <f t="shared" ca="1" si="22"/>
        <v>I812107</v>
      </c>
      <c r="N188" t="str">
        <f t="shared" ca="1" si="22"/>
        <v>I813004</v>
      </c>
      <c r="O188" t="str">
        <f t="shared" ca="1" si="22"/>
        <v>I814598</v>
      </c>
      <c r="P188" t="str">
        <f t="shared" ca="1" si="22"/>
        <v>C5102884</v>
      </c>
      <c r="Q188" t="str">
        <f t="shared" ca="1" si="22"/>
        <v>I816839</v>
      </c>
      <c r="R188" t="str">
        <f t="shared" ref="R188:AF201" ca="1" si="23">INDIRECT("'LDAP Users'!C"&amp;$A188+R$1)</f>
        <v>I818216</v>
      </c>
      <c r="S188" t="str">
        <f t="shared" ca="1" si="23"/>
        <v>C5114257</v>
      </c>
      <c r="T188" t="str">
        <f t="shared" ca="1" si="23"/>
        <v>I821863</v>
      </c>
      <c r="U188" t="str">
        <f t="shared" ca="1" si="23"/>
        <v>I822429</v>
      </c>
      <c r="V188" t="str">
        <f t="shared" ca="1" si="23"/>
        <v>I823153</v>
      </c>
      <c r="W188" t="str">
        <f t="shared" ca="1" si="23"/>
        <v>I824468</v>
      </c>
      <c r="X188" t="str">
        <f t="shared" ca="1" si="23"/>
        <v>C5069740</v>
      </c>
      <c r="Y188" t="str">
        <f t="shared" ca="1" si="23"/>
        <v>I828222</v>
      </c>
      <c r="Z188" t="str">
        <f t="shared" ca="1" si="23"/>
        <v>I013415</v>
      </c>
      <c r="AA188" t="str">
        <f t="shared" ca="1" si="23"/>
        <v>I011945</v>
      </c>
      <c r="AB188" t="str">
        <f t="shared" ca="1" si="23"/>
        <v>C5167862</v>
      </c>
      <c r="AC188" t="str">
        <f t="shared" ca="1" si="23"/>
        <v>C5173472</v>
      </c>
      <c r="AD188" t="str">
        <f t="shared" ca="1" si="23"/>
        <v>C5177454</v>
      </c>
      <c r="AE188" t="str">
        <f t="shared" ca="1" si="23"/>
        <v>C5184171</v>
      </c>
      <c r="AF188">
        <f t="shared" ca="1" si="23"/>
        <v>0</v>
      </c>
    </row>
    <row r="189" spans="1:32" x14ac:dyDescent="0.25">
      <c r="A189">
        <v>188</v>
      </c>
      <c r="B189" t="str">
        <f t="shared" ca="1" si="22"/>
        <v>i013226</v>
      </c>
      <c r="C189" t="str">
        <f t="shared" ca="1" si="22"/>
        <v>D038098</v>
      </c>
      <c r="D189" t="str">
        <f t="shared" ca="1" si="22"/>
        <v>i801093</v>
      </c>
      <c r="E189" t="str">
        <f t="shared" ca="1" si="22"/>
        <v>I803674</v>
      </c>
      <c r="F189" t="str">
        <f t="shared" ca="1" si="22"/>
        <v>I804324</v>
      </c>
      <c r="G189" t="str">
        <f t="shared" ca="1" si="22"/>
        <v>I808199</v>
      </c>
      <c r="H189" t="str">
        <f t="shared" ca="1" si="22"/>
        <v>I807575</v>
      </c>
      <c r="I189" t="str">
        <f t="shared" ca="1" si="22"/>
        <v>C5073527</v>
      </c>
      <c r="J189" t="str">
        <f t="shared" ca="1" si="22"/>
        <v>C5054225</v>
      </c>
      <c r="K189" t="str">
        <f t="shared" ca="1" si="22"/>
        <v>C5077453</v>
      </c>
      <c r="L189" t="str">
        <f t="shared" ca="1" si="22"/>
        <v>I811189</v>
      </c>
      <c r="M189" t="str">
        <f t="shared" ca="1" si="22"/>
        <v>I001792</v>
      </c>
      <c r="N189" t="str">
        <f t="shared" ca="1" si="22"/>
        <v>I813006</v>
      </c>
      <c r="O189" t="str">
        <f t="shared" ca="1" si="22"/>
        <v>I814599</v>
      </c>
      <c r="P189" t="str">
        <f t="shared" ca="1" si="22"/>
        <v>C5102885</v>
      </c>
      <c r="Q189" t="str">
        <f t="shared" ca="1" si="22"/>
        <v>I816844</v>
      </c>
      <c r="R189" t="str">
        <f t="shared" ca="1" si="23"/>
        <v>I818287</v>
      </c>
      <c r="S189" t="str">
        <f t="shared" ca="1" si="23"/>
        <v>C5114351</v>
      </c>
      <c r="T189" t="str">
        <f t="shared" ca="1" si="23"/>
        <v>I822069</v>
      </c>
      <c r="U189" t="str">
        <f t="shared" ca="1" si="23"/>
        <v>I822430</v>
      </c>
      <c r="V189" t="str">
        <f t="shared" ca="1" si="23"/>
        <v>C5135394</v>
      </c>
      <c r="W189" t="str">
        <f t="shared" ca="1" si="23"/>
        <v>C5143870</v>
      </c>
      <c r="X189" t="str">
        <f t="shared" ca="1" si="23"/>
        <v>C5069741</v>
      </c>
      <c r="Y189" t="str">
        <f t="shared" ca="1" si="23"/>
        <v>I828225</v>
      </c>
      <c r="Z189" t="str">
        <f t="shared" ca="1" si="23"/>
        <v>I013573</v>
      </c>
      <c r="AA189" t="str">
        <f t="shared" ca="1" si="23"/>
        <v>I012010</v>
      </c>
      <c r="AB189" t="str">
        <f t="shared" ca="1" si="23"/>
        <v>C5167867</v>
      </c>
      <c r="AC189" t="str">
        <f t="shared" ca="1" si="23"/>
        <v>C5173474</v>
      </c>
      <c r="AD189" t="str">
        <f t="shared" ca="1" si="23"/>
        <v>I834749</v>
      </c>
      <c r="AE189" t="str">
        <f t="shared" ca="1" si="23"/>
        <v>C5184168</v>
      </c>
      <c r="AF189">
        <f t="shared" ca="1" si="23"/>
        <v>0</v>
      </c>
    </row>
    <row r="190" spans="1:32" x14ac:dyDescent="0.25">
      <c r="A190">
        <v>189</v>
      </c>
      <c r="B190" t="str">
        <f t="shared" ca="1" si="22"/>
        <v>i080654</v>
      </c>
      <c r="C190" t="str">
        <f t="shared" ca="1" si="22"/>
        <v>i801599</v>
      </c>
      <c r="D190" t="str">
        <f t="shared" ca="1" si="22"/>
        <v>i801101</v>
      </c>
      <c r="E190" t="str">
        <f t="shared" ca="1" si="22"/>
        <v>I080532</v>
      </c>
      <c r="F190" t="str">
        <f t="shared" ca="1" si="22"/>
        <v>I804323</v>
      </c>
      <c r="G190" t="str">
        <f t="shared" ca="1" si="22"/>
        <v>I808462</v>
      </c>
      <c r="H190" t="str">
        <f t="shared" ca="1" si="22"/>
        <v>I807593</v>
      </c>
      <c r="I190" t="str">
        <f t="shared" ca="1" si="22"/>
        <v>C5073477</v>
      </c>
      <c r="J190" t="str">
        <f t="shared" ca="1" si="22"/>
        <v>C5054226</v>
      </c>
      <c r="K190" t="str">
        <f t="shared" ca="1" si="22"/>
        <v>C5077185</v>
      </c>
      <c r="L190" t="str">
        <f t="shared" ca="1" si="22"/>
        <v>I811144</v>
      </c>
      <c r="M190" t="str">
        <f t="shared" ca="1" si="22"/>
        <v>I812007</v>
      </c>
      <c r="N190" t="str">
        <f t="shared" ca="1" si="22"/>
        <v>I813013</v>
      </c>
      <c r="O190" t="str">
        <f t="shared" ca="1" si="22"/>
        <v>I814626</v>
      </c>
      <c r="P190" t="str">
        <f t="shared" ca="1" si="22"/>
        <v>C5102886</v>
      </c>
      <c r="Q190" t="str">
        <f t="shared" ca="1" si="22"/>
        <v>I816848</v>
      </c>
      <c r="R190" t="str">
        <f t="shared" ca="1" si="23"/>
        <v>I818289</v>
      </c>
      <c r="S190" t="str">
        <f t="shared" ca="1" si="23"/>
        <v>I820956</v>
      </c>
      <c r="T190" t="str">
        <f t="shared" ca="1" si="23"/>
        <v>I822076</v>
      </c>
      <c r="U190" t="str">
        <f t="shared" ca="1" si="23"/>
        <v>I822431</v>
      </c>
      <c r="V190" t="str">
        <f t="shared" ca="1" si="23"/>
        <v>I823137</v>
      </c>
      <c r="W190" t="str">
        <f t="shared" ca="1" si="23"/>
        <v>C5143871</v>
      </c>
      <c r="X190" t="str">
        <f t="shared" ca="1" si="23"/>
        <v>C5069742</v>
      </c>
      <c r="Y190" t="str">
        <f t="shared" ca="1" si="23"/>
        <v>I828351</v>
      </c>
      <c r="Z190" t="str">
        <f t="shared" ca="1" si="23"/>
        <v>I010124</v>
      </c>
      <c r="AA190" t="str">
        <f t="shared" ca="1" si="23"/>
        <v>I012115</v>
      </c>
      <c r="AB190" t="str">
        <f t="shared" ca="1" si="23"/>
        <v>C5167868</v>
      </c>
      <c r="AC190" t="str">
        <f t="shared" ca="1" si="23"/>
        <v>C5173476</v>
      </c>
      <c r="AD190" t="str">
        <f t="shared" ca="1" si="23"/>
        <v>I834759</v>
      </c>
      <c r="AE190" t="str">
        <f t="shared" ca="1" si="23"/>
        <v>C5184173</v>
      </c>
      <c r="AF190">
        <f t="shared" ca="1" si="23"/>
        <v>0</v>
      </c>
    </row>
    <row r="191" spans="1:32" x14ac:dyDescent="0.25">
      <c r="A191">
        <v>190</v>
      </c>
      <c r="B191" t="str">
        <f t="shared" ca="1" si="22"/>
        <v>I009657</v>
      </c>
      <c r="C191" t="str">
        <f t="shared" ca="1" si="22"/>
        <v>I803554</v>
      </c>
      <c r="D191" t="str">
        <f t="shared" ca="1" si="22"/>
        <v>i801129</v>
      </c>
      <c r="E191" t="str">
        <f t="shared" ca="1" si="22"/>
        <v>I803872</v>
      </c>
      <c r="F191" t="str">
        <f t="shared" ca="1" si="22"/>
        <v>I804410</v>
      </c>
      <c r="G191" t="str">
        <f t="shared" ref="B191:Q201" ca="1" si="24">INDIRECT("'LDAP Users'!C"&amp;$A191+G$1)</f>
        <v>I808170</v>
      </c>
      <c r="H191" t="str">
        <f t="shared" ca="1" si="24"/>
        <v>I807592</v>
      </c>
      <c r="I191" t="str">
        <f t="shared" ca="1" si="24"/>
        <v>C5073703</v>
      </c>
      <c r="J191" t="str">
        <f t="shared" ca="1" si="24"/>
        <v>C5054449</v>
      </c>
      <c r="K191" t="str">
        <f t="shared" ca="1" si="24"/>
        <v>C5077186</v>
      </c>
      <c r="L191" t="str">
        <f t="shared" ca="1" si="24"/>
        <v>I811196</v>
      </c>
      <c r="M191" t="str">
        <f t="shared" ca="1" si="24"/>
        <v>I811566</v>
      </c>
      <c r="N191" t="str">
        <f t="shared" ca="1" si="24"/>
        <v>I813044</v>
      </c>
      <c r="O191" t="str">
        <f t="shared" ca="1" si="24"/>
        <v>C5097692</v>
      </c>
      <c r="P191" t="str">
        <f t="shared" ca="1" si="24"/>
        <v>C5102887</v>
      </c>
      <c r="Q191" t="str">
        <f t="shared" ca="1" si="24"/>
        <v>I816853</v>
      </c>
      <c r="R191" t="str">
        <f t="shared" ca="1" si="23"/>
        <v>I818292</v>
      </c>
      <c r="S191" t="str">
        <f t="shared" ca="1" si="23"/>
        <v>I820960</v>
      </c>
      <c r="T191" t="str">
        <f t="shared" ca="1" si="23"/>
        <v>I822079</v>
      </c>
      <c r="U191" t="str">
        <f t="shared" ca="1" si="23"/>
        <v>I822432</v>
      </c>
      <c r="V191" t="str">
        <f t="shared" ca="1" si="23"/>
        <v>C5135491</v>
      </c>
      <c r="W191" t="str">
        <f t="shared" ca="1" si="23"/>
        <v>C5143872</v>
      </c>
      <c r="X191" t="str">
        <f t="shared" ca="1" si="23"/>
        <v>C5069743</v>
      </c>
      <c r="Y191" t="str">
        <f t="shared" ca="1" si="23"/>
        <v>C5152390</v>
      </c>
      <c r="Z191" t="str">
        <f t="shared" ca="1" si="23"/>
        <v>I800240</v>
      </c>
      <c r="AA191" t="str">
        <f t="shared" ca="1" si="23"/>
        <v>I012188</v>
      </c>
      <c r="AB191" t="str">
        <f t="shared" ca="1" si="23"/>
        <v>C5167918</v>
      </c>
      <c r="AC191" t="str">
        <f t="shared" ca="1" si="23"/>
        <v>I833938</v>
      </c>
      <c r="AD191" t="str">
        <f t="shared" ca="1" si="23"/>
        <v>C5177637</v>
      </c>
      <c r="AE191" t="str">
        <f t="shared" ca="1" si="23"/>
        <v>C5184174</v>
      </c>
      <c r="AF191">
        <f t="shared" ca="1" si="23"/>
        <v>0</v>
      </c>
    </row>
    <row r="192" spans="1:32" x14ac:dyDescent="0.25">
      <c r="A192">
        <v>191</v>
      </c>
      <c r="B192" t="str">
        <f t="shared" ca="1" si="24"/>
        <v>i801449</v>
      </c>
      <c r="C192" t="str">
        <f t="shared" ca="1" si="24"/>
        <v>i802241</v>
      </c>
      <c r="D192" t="str">
        <f t="shared" ca="1" si="24"/>
        <v>I801157</v>
      </c>
      <c r="E192" t="str">
        <f t="shared" ca="1" si="24"/>
        <v>I803971</v>
      </c>
      <c r="F192" t="str">
        <f t="shared" ca="1" si="24"/>
        <v>I804367</v>
      </c>
      <c r="G192" t="str">
        <f t="shared" ca="1" si="24"/>
        <v>C5069155</v>
      </c>
      <c r="H192" t="str">
        <f t="shared" ca="1" si="24"/>
        <v>I807596</v>
      </c>
      <c r="I192" t="str">
        <f t="shared" ca="1" si="24"/>
        <v>C5073719</v>
      </c>
      <c r="J192" t="str">
        <f t="shared" ca="1" si="24"/>
        <v>C5054843</v>
      </c>
      <c r="K192" t="str">
        <f t="shared" ca="1" si="24"/>
        <v>C5077187</v>
      </c>
      <c r="L192" t="str">
        <f t="shared" ca="1" si="24"/>
        <v>I811152</v>
      </c>
      <c r="M192" t="str">
        <f t="shared" ca="1" si="24"/>
        <v>I811982</v>
      </c>
      <c r="N192" t="str">
        <f t="shared" ca="1" si="24"/>
        <v>I813180</v>
      </c>
      <c r="O192" t="str">
        <f t="shared" ca="1" si="24"/>
        <v>C5097693</v>
      </c>
      <c r="P192" t="str">
        <f t="shared" ca="1" si="24"/>
        <v>C5102888</v>
      </c>
      <c r="Q192" t="str">
        <f t="shared" ca="1" si="24"/>
        <v>I816859</v>
      </c>
      <c r="R192" t="str">
        <f t="shared" ca="1" si="23"/>
        <v>I818293</v>
      </c>
      <c r="S192" t="str">
        <f t="shared" ca="1" si="23"/>
        <v>C5114139</v>
      </c>
      <c r="T192" t="str">
        <f t="shared" ca="1" si="23"/>
        <v>I822085</v>
      </c>
      <c r="U192" t="str">
        <f t="shared" ca="1" si="23"/>
        <v>I822434</v>
      </c>
      <c r="V192" t="str">
        <f t="shared" ca="1" si="23"/>
        <v>C5135541</v>
      </c>
      <c r="W192" t="str">
        <f t="shared" ca="1" si="23"/>
        <v>I824483</v>
      </c>
      <c r="X192" t="str">
        <f t="shared" ca="1" si="23"/>
        <v>C5069744</v>
      </c>
      <c r="Y192" t="str">
        <f t="shared" ca="1" si="23"/>
        <v>I828376</v>
      </c>
      <c r="Z192" t="str">
        <f t="shared" ca="1" si="23"/>
        <v>I800246</v>
      </c>
      <c r="AA192" t="str">
        <f t="shared" ca="1" si="23"/>
        <v>I012217</v>
      </c>
      <c r="AB192" t="str">
        <f t="shared" ca="1" si="23"/>
        <v>C5167924</v>
      </c>
      <c r="AC192" t="str">
        <f t="shared" ca="1" si="23"/>
        <v>I833939</v>
      </c>
      <c r="AD192" t="str">
        <f t="shared" ca="1" si="23"/>
        <v>C5176792</v>
      </c>
      <c r="AE192" t="str">
        <f t="shared" ca="1" si="23"/>
        <v>C5184172</v>
      </c>
      <c r="AF192">
        <f t="shared" ca="1" si="23"/>
        <v>0</v>
      </c>
    </row>
    <row r="193" spans="1:32" x14ac:dyDescent="0.25">
      <c r="A193">
        <v>192</v>
      </c>
      <c r="B193" t="str">
        <f t="shared" ca="1" si="24"/>
        <v>I800611</v>
      </c>
      <c r="C193" t="str">
        <f t="shared" ca="1" si="24"/>
        <v>i006563</v>
      </c>
      <c r="D193" t="str">
        <f t="shared" ca="1" si="24"/>
        <v>c5021964</v>
      </c>
      <c r="E193" t="str">
        <f t="shared" ca="1" si="24"/>
        <v>I803479</v>
      </c>
      <c r="F193" t="str">
        <f t="shared" ca="1" si="24"/>
        <v>I804551</v>
      </c>
      <c r="G193" t="str">
        <f t="shared" ca="1" si="24"/>
        <v>C5069156</v>
      </c>
      <c r="H193" t="str">
        <f t="shared" ca="1" si="24"/>
        <v>I807635</v>
      </c>
      <c r="I193" t="str">
        <f t="shared" ca="1" si="24"/>
        <v>I809098</v>
      </c>
      <c r="J193" t="str">
        <f t="shared" ca="1" si="24"/>
        <v>C5056719</v>
      </c>
      <c r="K193" t="str">
        <f t="shared" ca="1" si="24"/>
        <v>C5077683</v>
      </c>
      <c r="L193" t="str">
        <f t="shared" ca="1" si="24"/>
        <v>I811168</v>
      </c>
      <c r="M193" t="str">
        <f t="shared" ca="1" si="24"/>
        <v>I812031</v>
      </c>
      <c r="N193" t="str">
        <f t="shared" ca="1" si="24"/>
        <v>I813374</v>
      </c>
      <c r="O193" t="str">
        <f t="shared" ca="1" si="24"/>
        <v>C5097694</v>
      </c>
      <c r="P193" t="str">
        <f t="shared" ca="1" si="24"/>
        <v>C5102889</v>
      </c>
      <c r="Q193" t="str">
        <f t="shared" ca="1" si="24"/>
        <v>I816865</v>
      </c>
      <c r="R193" t="str">
        <f t="shared" ca="1" si="23"/>
        <v>I818295</v>
      </c>
      <c r="S193" t="str">
        <f t="shared" ca="1" si="23"/>
        <v>C5114140</v>
      </c>
      <c r="T193" t="str">
        <f t="shared" ca="1" si="23"/>
        <v>I822086</v>
      </c>
      <c r="U193" t="str">
        <f t="shared" ca="1" si="23"/>
        <v>C5124933</v>
      </c>
      <c r="V193" t="str">
        <f t="shared" ca="1" si="23"/>
        <v>I823163</v>
      </c>
      <c r="W193" t="str">
        <f t="shared" ca="1" si="23"/>
        <v>I824484</v>
      </c>
      <c r="X193" t="str">
        <f t="shared" ca="1" si="23"/>
        <v>C5069745</v>
      </c>
      <c r="Y193" t="str">
        <f t="shared" ca="1" si="23"/>
        <v>I828357</v>
      </c>
      <c r="Z193" t="str">
        <f t="shared" ca="1" si="23"/>
        <v>I800419</v>
      </c>
      <c r="AA193" t="str">
        <f t="shared" ca="1" si="23"/>
        <v>I012294</v>
      </c>
      <c r="AB193" t="str">
        <f t="shared" ca="1" si="23"/>
        <v>C5167925</v>
      </c>
      <c r="AC193" t="str">
        <f t="shared" ca="1" si="23"/>
        <v>I833948</v>
      </c>
      <c r="AD193" t="str">
        <f t="shared" ca="1" si="23"/>
        <v>C5176796</v>
      </c>
      <c r="AE193" t="str">
        <f t="shared" ca="1" si="23"/>
        <v>C5184175</v>
      </c>
      <c r="AF193">
        <f t="shared" ca="1" si="23"/>
        <v>0</v>
      </c>
    </row>
    <row r="194" spans="1:32" x14ac:dyDescent="0.25">
      <c r="A194">
        <v>193</v>
      </c>
      <c r="B194" t="str">
        <f t="shared" ca="1" si="24"/>
        <v>i800721</v>
      </c>
      <c r="C194" t="str">
        <f t="shared" ca="1" si="24"/>
        <v>i007858</v>
      </c>
      <c r="D194" t="str">
        <f t="shared" ca="1" si="24"/>
        <v>c5021960</v>
      </c>
      <c r="E194" t="str">
        <f t="shared" ca="1" si="24"/>
        <v>I803899</v>
      </c>
      <c r="F194" t="str">
        <f t="shared" ca="1" si="24"/>
        <v>I804440</v>
      </c>
      <c r="G194" t="str">
        <f t="shared" ca="1" si="24"/>
        <v>C5069157</v>
      </c>
      <c r="H194" t="str">
        <f t="shared" ca="1" si="24"/>
        <v>I807637</v>
      </c>
      <c r="I194" t="str">
        <f t="shared" ca="1" si="24"/>
        <v>I809238</v>
      </c>
      <c r="J194" t="str">
        <f t="shared" ca="1" si="24"/>
        <v>C5057347</v>
      </c>
      <c r="K194" t="str">
        <f t="shared" ca="1" si="24"/>
        <v>C5078018</v>
      </c>
      <c r="L194" t="str">
        <f t="shared" ca="1" si="24"/>
        <v>I811202</v>
      </c>
      <c r="M194" t="str">
        <f t="shared" ca="1" si="24"/>
        <v>I812044</v>
      </c>
      <c r="N194" t="str">
        <f t="shared" ca="1" si="24"/>
        <v>I813377</v>
      </c>
      <c r="O194" t="str">
        <f t="shared" ca="1" si="24"/>
        <v>I814596</v>
      </c>
      <c r="P194" t="str">
        <f t="shared" ca="1" si="24"/>
        <v>I816104</v>
      </c>
      <c r="Q194" t="str">
        <f t="shared" ca="1" si="24"/>
        <v>I816866</v>
      </c>
      <c r="R194" t="str">
        <f t="shared" ca="1" si="23"/>
        <v>I818300</v>
      </c>
      <c r="S194" t="str">
        <f t="shared" ca="1" si="23"/>
        <v>I820335</v>
      </c>
      <c r="T194" t="str">
        <f t="shared" ca="1" si="23"/>
        <v>C5121497</v>
      </c>
      <c r="U194" t="str">
        <f t="shared" ca="1" si="23"/>
        <v>C5126198</v>
      </c>
      <c r="V194" t="str">
        <f t="shared" ca="1" si="23"/>
        <v>I823217</v>
      </c>
      <c r="W194" t="str">
        <f t="shared" ca="1" si="23"/>
        <v>I824510</v>
      </c>
      <c r="X194" t="str">
        <f t="shared" ca="1" si="23"/>
        <v>C5069746</v>
      </c>
      <c r="Y194" t="str">
        <f t="shared" ca="1" si="23"/>
        <v>I828360</v>
      </c>
      <c r="Z194" t="str">
        <f t="shared" ca="1" si="23"/>
        <v>I800484</v>
      </c>
      <c r="AA194" t="str">
        <f t="shared" ca="1" si="23"/>
        <v>I012299</v>
      </c>
      <c r="AB194" t="str">
        <f t="shared" ca="1" si="23"/>
        <v>C5167926</v>
      </c>
      <c r="AC194" t="str">
        <f t="shared" ca="1" si="23"/>
        <v>C5173807</v>
      </c>
      <c r="AD194" t="str">
        <f t="shared" ca="1" si="23"/>
        <v>C5176797</v>
      </c>
      <c r="AE194" t="str">
        <f t="shared" ca="1" si="23"/>
        <v>C5184169</v>
      </c>
      <c r="AF194">
        <f t="shared" ca="1" si="23"/>
        <v>0</v>
      </c>
    </row>
    <row r="195" spans="1:32" x14ac:dyDescent="0.25">
      <c r="A195">
        <v>194</v>
      </c>
      <c r="B195" t="str">
        <f t="shared" ca="1" si="24"/>
        <v>i801027</v>
      </c>
      <c r="C195" t="str">
        <f t="shared" ca="1" si="24"/>
        <v>I001319</v>
      </c>
      <c r="D195" t="str">
        <f t="shared" ca="1" si="24"/>
        <v>I801250</v>
      </c>
      <c r="E195" t="str">
        <f t="shared" ca="1" si="24"/>
        <v>I803825</v>
      </c>
      <c r="F195" t="str">
        <f t="shared" ca="1" si="24"/>
        <v>I804569</v>
      </c>
      <c r="G195" t="str">
        <f t="shared" ca="1" si="24"/>
        <v>I808681</v>
      </c>
      <c r="H195" t="str">
        <f t="shared" ca="1" si="24"/>
        <v>I807640</v>
      </c>
      <c r="I195" t="str">
        <f t="shared" ca="1" si="24"/>
        <v>I809365</v>
      </c>
      <c r="J195" t="str">
        <f t="shared" ca="1" si="24"/>
        <v>C5057520</v>
      </c>
      <c r="K195" t="str">
        <f t="shared" ca="1" si="24"/>
        <v>C5078019</v>
      </c>
      <c r="L195" t="str">
        <f t="shared" ca="1" si="24"/>
        <v>I811203</v>
      </c>
      <c r="M195" t="str">
        <f t="shared" ca="1" si="24"/>
        <v>I812097</v>
      </c>
      <c r="N195" t="str">
        <f t="shared" ca="1" si="24"/>
        <v>I813378</v>
      </c>
      <c r="O195" t="str">
        <f t="shared" ca="1" si="24"/>
        <v>I814597</v>
      </c>
      <c r="P195" t="str">
        <f t="shared" ca="1" si="24"/>
        <v>C5103253</v>
      </c>
      <c r="Q195" t="str">
        <f t="shared" ca="1" si="24"/>
        <v>I816875</v>
      </c>
      <c r="R195" t="str">
        <f t="shared" ca="1" si="23"/>
        <v>I818305</v>
      </c>
      <c r="S195" t="str">
        <f t="shared" ca="1" si="23"/>
        <v>C5114611</v>
      </c>
      <c r="T195" t="str">
        <f t="shared" ca="1" si="23"/>
        <v>I822089</v>
      </c>
      <c r="U195" t="str">
        <f t="shared" ca="1" si="23"/>
        <v>I822354</v>
      </c>
      <c r="V195" t="str">
        <f t="shared" ca="1" si="23"/>
        <v>C5132872</v>
      </c>
      <c r="W195" t="str">
        <f t="shared" ca="1" si="23"/>
        <v>C5143914</v>
      </c>
      <c r="X195" t="str">
        <f t="shared" ca="1" si="23"/>
        <v>C5069747</v>
      </c>
      <c r="Y195" t="str">
        <f t="shared" ca="1" si="23"/>
        <v>D056079</v>
      </c>
      <c r="Z195" t="str">
        <f t="shared" ca="1" si="23"/>
        <v>I800503</v>
      </c>
      <c r="AA195" t="str">
        <f t="shared" ca="1" si="23"/>
        <v>I012385</v>
      </c>
      <c r="AB195" t="str">
        <f t="shared" ca="1" si="23"/>
        <v>C5167920</v>
      </c>
      <c r="AC195" t="str">
        <f t="shared" ca="1" si="23"/>
        <v>C5173805</v>
      </c>
      <c r="AD195" t="str">
        <f t="shared" ca="1" si="23"/>
        <v>C5176802</v>
      </c>
      <c r="AE195" t="str">
        <f t="shared" ca="1" si="23"/>
        <v>C5173477</v>
      </c>
      <c r="AF195">
        <f t="shared" ca="1" si="23"/>
        <v>0</v>
      </c>
    </row>
    <row r="196" spans="1:32" x14ac:dyDescent="0.25">
      <c r="A196">
        <v>195</v>
      </c>
      <c r="B196" t="str">
        <f t="shared" ca="1" si="24"/>
        <v>i801167</v>
      </c>
      <c r="C196" t="str">
        <f t="shared" ca="1" si="24"/>
        <v>I803847</v>
      </c>
      <c r="D196" t="str">
        <f t="shared" ca="1" si="24"/>
        <v>I801255</v>
      </c>
      <c r="E196" t="str">
        <f t="shared" ca="1" si="24"/>
        <v>I804074</v>
      </c>
      <c r="F196" t="str">
        <f t="shared" ca="1" si="24"/>
        <v>I804580</v>
      </c>
      <c r="G196" t="str">
        <f t="shared" ca="1" si="24"/>
        <v>I808598</v>
      </c>
      <c r="H196" t="str">
        <f t="shared" ca="1" si="24"/>
        <v>I032943</v>
      </c>
      <c r="I196" t="str">
        <f t="shared" ca="1" si="24"/>
        <v>I809338</v>
      </c>
      <c r="J196" t="str">
        <f t="shared" ca="1" si="24"/>
        <v>C5058198</v>
      </c>
      <c r="K196" t="str">
        <f t="shared" ca="1" si="24"/>
        <v>C5078020</v>
      </c>
      <c r="L196" t="str">
        <f t="shared" ca="1" si="24"/>
        <v>I811179</v>
      </c>
      <c r="M196" t="str">
        <f t="shared" ca="1" si="24"/>
        <v>D047951</v>
      </c>
      <c r="N196" t="str">
        <f t="shared" ca="1" si="24"/>
        <v>I813379</v>
      </c>
      <c r="O196" t="str">
        <f t="shared" ca="1" si="24"/>
        <v>I814629</v>
      </c>
      <c r="P196" t="str">
        <f t="shared" ca="1" si="24"/>
        <v>C5103389</v>
      </c>
      <c r="Q196" t="str">
        <f t="shared" ca="1" si="24"/>
        <v>I816879</v>
      </c>
      <c r="R196" t="str">
        <f t="shared" ca="1" si="23"/>
        <v>I818306</v>
      </c>
      <c r="S196" t="str">
        <f t="shared" ca="1" si="23"/>
        <v>I821044</v>
      </c>
      <c r="T196" t="str">
        <f t="shared" ca="1" si="23"/>
        <v>C5121499</v>
      </c>
      <c r="U196" t="str">
        <f t="shared" ca="1" si="23"/>
        <v>C5124929</v>
      </c>
      <c r="V196" t="str">
        <f t="shared" ca="1" si="23"/>
        <v>C5132874</v>
      </c>
      <c r="W196" t="str">
        <f t="shared" ca="1" si="23"/>
        <v>C5144018</v>
      </c>
      <c r="X196" t="str">
        <f t="shared" ca="1" si="23"/>
        <v>C5069748</v>
      </c>
      <c r="Y196" t="str">
        <f t="shared" ca="1" si="23"/>
        <v>I828385</v>
      </c>
      <c r="Z196" t="str">
        <f t="shared" ca="1" si="23"/>
        <v>I800568</v>
      </c>
      <c r="AA196" t="str">
        <f t="shared" ca="1" si="23"/>
        <v>I012398</v>
      </c>
      <c r="AB196" t="str">
        <f t="shared" ca="1" si="23"/>
        <v>C5167923</v>
      </c>
      <c r="AC196" t="str">
        <f t="shared" ca="1" si="23"/>
        <v>I833968</v>
      </c>
      <c r="AD196" t="str">
        <f t="shared" ca="1" si="23"/>
        <v>C5176803</v>
      </c>
      <c r="AE196" t="str">
        <f t="shared" ca="1" si="23"/>
        <v>C5170879</v>
      </c>
      <c r="AF196">
        <f t="shared" ca="1" si="23"/>
        <v>0</v>
      </c>
    </row>
    <row r="197" spans="1:32" x14ac:dyDescent="0.25">
      <c r="A197">
        <v>196</v>
      </c>
      <c r="B197" t="str">
        <f t="shared" ca="1" si="24"/>
        <v>I801280</v>
      </c>
      <c r="C197" t="str">
        <f t="shared" ca="1" si="24"/>
        <v>I802941</v>
      </c>
      <c r="D197" t="str">
        <f t="shared" ca="1" si="24"/>
        <v>I801366</v>
      </c>
      <c r="E197" t="str">
        <f t="shared" ca="1" si="24"/>
        <v>I080991</v>
      </c>
      <c r="F197" t="str">
        <f t="shared" ca="1" si="24"/>
        <v>I804693</v>
      </c>
      <c r="G197" t="str">
        <f t="shared" ca="1" si="24"/>
        <v>C5069202</v>
      </c>
      <c r="H197" t="str">
        <f t="shared" ca="1" si="24"/>
        <v>I807565</v>
      </c>
      <c r="I197" t="str">
        <f t="shared" ca="1" si="24"/>
        <v>C5076073</v>
      </c>
      <c r="J197" t="str">
        <f t="shared" ca="1" si="24"/>
        <v>C5059102</v>
      </c>
      <c r="K197" t="str">
        <f t="shared" ca="1" si="24"/>
        <v>C5078063</v>
      </c>
      <c r="L197" t="str">
        <f t="shared" ca="1" si="24"/>
        <v>I811115</v>
      </c>
      <c r="M197" t="str">
        <f t="shared" ca="1" si="24"/>
        <v>I811939</v>
      </c>
      <c r="N197" t="str">
        <f t="shared" ca="1" si="24"/>
        <v>I813384</v>
      </c>
      <c r="O197" t="str">
        <f t="shared" ca="1" si="24"/>
        <v>C5097435</v>
      </c>
      <c r="P197" t="str">
        <f t="shared" ca="1" si="24"/>
        <v>C5103556</v>
      </c>
      <c r="Q197" t="str">
        <f t="shared" ca="1" si="24"/>
        <v>I816881</v>
      </c>
      <c r="R197" t="str">
        <f t="shared" ca="1" si="23"/>
        <v>I818308</v>
      </c>
      <c r="S197" t="str">
        <f t="shared" ca="1" si="23"/>
        <v>I820543</v>
      </c>
      <c r="T197" t="str">
        <f t="shared" ca="1" si="23"/>
        <v>C5121607</v>
      </c>
      <c r="U197" t="str">
        <f t="shared" ca="1" si="23"/>
        <v>C5126361</v>
      </c>
      <c r="V197" t="str">
        <f t="shared" ca="1" si="23"/>
        <v>C5132875</v>
      </c>
      <c r="W197" t="str">
        <f t="shared" ca="1" si="23"/>
        <v>C5143916</v>
      </c>
      <c r="X197" t="str">
        <f t="shared" ca="1" si="23"/>
        <v>C5069749</v>
      </c>
      <c r="Y197" t="str">
        <f t="shared" ca="1" si="23"/>
        <v>C5152778</v>
      </c>
      <c r="Z197" t="str">
        <f t="shared" ca="1" si="23"/>
        <v>I800605</v>
      </c>
      <c r="AA197" t="str">
        <f t="shared" ca="1" si="23"/>
        <v>I012399</v>
      </c>
      <c r="AB197" t="str">
        <f t="shared" ca="1" si="23"/>
        <v>I831251</v>
      </c>
      <c r="AC197" t="str">
        <f t="shared" ca="1" si="23"/>
        <v>I833988</v>
      </c>
      <c r="AD197" t="str">
        <f t="shared" ca="1" si="23"/>
        <v>C5176805</v>
      </c>
      <c r="AE197" t="str">
        <f t="shared" ca="1" si="23"/>
        <v>C5173478</v>
      </c>
      <c r="AF197">
        <f t="shared" ca="1" si="23"/>
        <v>0</v>
      </c>
    </row>
    <row r="198" spans="1:32" x14ac:dyDescent="0.25">
      <c r="A198">
        <v>197</v>
      </c>
      <c r="B198" t="str">
        <f t="shared" ca="1" si="24"/>
        <v>I801295</v>
      </c>
      <c r="C198" t="str">
        <f t="shared" ca="1" si="24"/>
        <v>i800987</v>
      </c>
      <c r="D198" t="str">
        <f t="shared" ca="1" si="24"/>
        <v>I801445</v>
      </c>
      <c r="E198" t="str">
        <f t="shared" ca="1" si="24"/>
        <v>I804145</v>
      </c>
      <c r="F198" t="str">
        <f t="shared" ca="1" si="24"/>
        <v>I804716</v>
      </c>
      <c r="G198" t="str">
        <f t="shared" ca="1" si="24"/>
        <v>C5069071</v>
      </c>
      <c r="H198" t="str">
        <f t="shared" ca="1" si="24"/>
        <v>I807642</v>
      </c>
      <c r="I198" t="str">
        <f t="shared" ca="1" si="24"/>
        <v>I809894</v>
      </c>
      <c r="J198" t="str">
        <f t="shared" ca="1" si="24"/>
        <v>C5060195</v>
      </c>
      <c r="K198" t="str">
        <f t="shared" ca="1" si="24"/>
        <v>C5078068</v>
      </c>
      <c r="L198" t="str">
        <f t="shared" ca="1" si="24"/>
        <v>I811195</v>
      </c>
      <c r="M198" t="str">
        <f t="shared" ca="1" si="24"/>
        <v>I811987</v>
      </c>
      <c r="N198" t="str">
        <f t="shared" ca="1" si="24"/>
        <v>I813385</v>
      </c>
      <c r="O198" t="str">
        <f t="shared" ca="1" si="24"/>
        <v>C5097737</v>
      </c>
      <c r="P198" t="str">
        <f t="shared" ca="1" si="24"/>
        <v>C5103558</v>
      </c>
      <c r="Q198" t="str">
        <f t="shared" ca="1" si="24"/>
        <v>I816903</v>
      </c>
      <c r="R198" t="str">
        <f t="shared" ca="1" si="23"/>
        <v>I818309</v>
      </c>
      <c r="S198" t="str">
        <f t="shared" ca="1" si="23"/>
        <v>I820641</v>
      </c>
      <c r="T198" t="str">
        <f t="shared" ca="1" si="23"/>
        <v>C5121610</v>
      </c>
      <c r="U198" t="str">
        <f t="shared" ca="1" si="23"/>
        <v>C5126362</v>
      </c>
      <c r="V198" t="str">
        <f t="shared" ca="1" si="23"/>
        <v>C5132876</v>
      </c>
      <c r="W198" t="str">
        <f t="shared" ca="1" si="23"/>
        <v>I824043</v>
      </c>
      <c r="X198" t="str">
        <f t="shared" ca="1" si="23"/>
        <v>C5069750</v>
      </c>
      <c r="Y198" t="str">
        <f t="shared" ca="1" si="23"/>
        <v>C5152331</v>
      </c>
      <c r="Z198" t="str">
        <f t="shared" ca="1" si="23"/>
        <v>I800690</v>
      </c>
      <c r="AA198" t="str">
        <f t="shared" ca="1" si="23"/>
        <v>I012435</v>
      </c>
      <c r="AB198" t="str">
        <f t="shared" ca="1" si="23"/>
        <v>C5167922</v>
      </c>
      <c r="AC198" t="str">
        <f t="shared" ca="1" si="23"/>
        <v>I833993</v>
      </c>
      <c r="AD198" t="str">
        <f t="shared" ca="1" si="23"/>
        <v>C5176801</v>
      </c>
      <c r="AE198" t="str">
        <f t="shared" ca="1" si="23"/>
        <v>C5173479</v>
      </c>
      <c r="AF198">
        <f t="shared" ca="1" si="23"/>
        <v>0</v>
      </c>
    </row>
    <row r="199" spans="1:32" x14ac:dyDescent="0.25">
      <c r="A199">
        <v>198</v>
      </c>
      <c r="B199" t="str">
        <f t="shared" ca="1" si="24"/>
        <v>I801453</v>
      </c>
      <c r="C199" t="str">
        <f t="shared" ca="1" si="24"/>
        <v>C5031524</v>
      </c>
      <c r="D199" t="str">
        <f t="shared" ca="1" si="24"/>
        <v>i801447</v>
      </c>
      <c r="E199" t="str">
        <f t="shared" ca="1" si="24"/>
        <v>I804181</v>
      </c>
      <c r="F199" t="str">
        <f t="shared" ca="1" si="24"/>
        <v>I804778</v>
      </c>
      <c r="G199" t="str">
        <f t="shared" ca="1" si="24"/>
        <v>I034762</v>
      </c>
      <c r="H199" t="str">
        <f t="shared" ca="1" si="24"/>
        <v>I807734</v>
      </c>
      <c r="I199" t="str">
        <f t="shared" ca="1" si="24"/>
        <v>I809897</v>
      </c>
      <c r="J199" t="str">
        <f t="shared" ca="1" si="24"/>
        <v>C5060192</v>
      </c>
      <c r="K199" t="str">
        <f t="shared" ca="1" si="24"/>
        <v>C5078069</v>
      </c>
      <c r="L199" t="str">
        <f t="shared" ca="1" si="24"/>
        <v>I811054</v>
      </c>
      <c r="M199" t="str">
        <f t="shared" ca="1" si="24"/>
        <v>I812137</v>
      </c>
      <c r="N199" t="str">
        <f t="shared" ca="1" si="24"/>
        <v>I813388</v>
      </c>
      <c r="O199" t="str">
        <f t="shared" ca="1" si="24"/>
        <v>C5097738</v>
      </c>
      <c r="P199" t="str">
        <f t="shared" ca="1" si="24"/>
        <v>C5103393</v>
      </c>
      <c r="Q199" t="str">
        <f t="shared" ca="1" si="24"/>
        <v>I816909</v>
      </c>
      <c r="R199" t="str">
        <f t="shared" ca="1" si="23"/>
        <v>I818310</v>
      </c>
      <c r="S199" t="str">
        <f t="shared" ca="1" si="23"/>
        <v>I820642</v>
      </c>
      <c r="T199" t="str">
        <f t="shared" ca="1" si="23"/>
        <v>C5121657</v>
      </c>
      <c r="U199" t="str">
        <f t="shared" ca="1" si="23"/>
        <v>C5126363</v>
      </c>
      <c r="V199" t="str">
        <f t="shared" ca="1" si="23"/>
        <v>I823235</v>
      </c>
      <c r="W199" t="str">
        <f t="shared" ca="1" si="23"/>
        <v>I824515</v>
      </c>
      <c r="X199" t="str">
        <f t="shared" ca="1" si="23"/>
        <v>C5076170</v>
      </c>
      <c r="Y199" t="str">
        <f t="shared" ca="1" si="23"/>
        <v>C5152332</v>
      </c>
      <c r="Z199" t="str">
        <f t="shared" ca="1" si="23"/>
        <v>I800738</v>
      </c>
      <c r="AA199" t="str">
        <f t="shared" ca="1" si="23"/>
        <v>I012799</v>
      </c>
      <c r="AB199" t="str">
        <f t="shared" ca="1" si="23"/>
        <v>C5167858</v>
      </c>
      <c r="AC199" t="str">
        <f t="shared" ca="1" si="23"/>
        <v>I833990</v>
      </c>
      <c r="AD199" t="str">
        <f t="shared" ca="1" si="23"/>
        <v>C5177638</v>
      </c>
      <c r="AE199" t="str">
        <f t="shared" ca="1" si="23"/>
        <v>C5173483</v>
      </c>
      <c r="AF199">
        <f t="shared" ca="1" si="23"/>
        <v>0</v>
      </c>
    </row>
    <row r="200" spans="1:32" x14ac:dyDescent="0.25">
      <c r="A200">
        <v>199</v>
      </c>
      <c r="B200" t="str">
        <f t="shared" ca="1" si="24"/>
        <v>i801796</v>
      </c>
      <c r="C200" t="str">
        <f t="shared" ca="1" si="24"/>
        <v>I802933</v>
      </c>
      <c r="D200" t="str">
        <f t="shared" ca="1" si="24"/>
        <v>i801577</v>
      </c>
      <c r="E200" t="str">
        <f t="shared" ca="1" si="24"/>
        <v>I804077</v>
      </c>
      <c r="F200" t="str">
        <f t="shared" ca="1" si="24"/>
        <v>I804839</v>
      </c>
      <c r="G200" t="str">
        <f t="shared" ca="1" si="24"/>
        <v>I808522</v>
      </c>
      <c r="H200" t="str">
        <f t="shared" ca="1" si="24"/>
        <v>I807728</v>
      </c>
      <c r="I200" t="str">
        <f t="shared" ca="1" si="24"/>
        <v>I809902</v>
      </c>
      <c r="J200" t="str">
        <f t="shared" ca="1" si="24"/>
        <v>C5061479</v>
      </c>
      <c r="K200" t="str">
        <f t="shared" ca="1" si="24"/>
        <v>I810204</v>
      </c>
      <c r="L200" t="str">
        <f t="shared" ca="1" si="24"/>
        <v>I811204</v>
      </c>
      <c r="M200" t="str">
        <f t="shared" ca="1" si="24"/>
        <v>I812138</v>
      </c>
      <c r="N200" t="str">
        <f t="shared" ca="1" si="24"/>
        <v>C5092589</v>
      </c>
      <c r="O200" t="str">
        <f t="shared" ca="1" si="24"/>
        <v>C5097436</v>
      </c>
      <c r="P200" t="str">
        <f t="shared" ca="1" si="24"/>
        <v>C5103478</v>
      </c>
      <c r="Q200" t="str">
        <f t="shared" ca="1" si="24"/>
        <v>I816914</v>
      </c>
      <c r="R200" t="str">
        <f t="shared" ca="1" si="23"/>
        <v>I818314</v>
      </c>
      <c r="S200" t="str">
        <f t="shared" ca="1" si="23"/>
        <v>I820776</v>
      </c>
      <c r="T200" t="str">
        <f t="shared" ca="1" si="23"/>
        <v>C5121661</v>
      </c>
      <c r="U200" t="str">
        <f t="shared" ca="1" si="23"/>
        <v>C5126364</v>
      </c>
      <c r="V200" t="str">
        <f t="shared" ca="1" si="23"/>
        <v>C5133418</v>
      </c>
      <c r="W200" t="str">
        <f t="shared" ca="1" si="23"/>
        <v>I823766</v>
      </c>
      <c r="X200" t="str">
        <f t="shared" ca="1" si="23"/>
        <v>C5072335</v>
      </c>
      <c r="Y200" t="str">
        <f t="shared" ca="1" si="23"/>
        <v>C5152333</v>
      </c>
      <c r="Z200" t="str">
        <f t="shared" ca="1" si="23"/>
        <v>I800845</v>
      </c>
      <c r="AA200" t="str">
        <f t="shared" ca="1" si="23"/>
        <v>I012931</v>
      </c>
      <c r="AB200" t="str">
        <f t="shared" ca="1" si="23"/>
        <v>C5167865</v>
      </c>
      <c r="AC200" t="str">
        <f t="shared" ca="1" si="23"/>
        <v>I833997</v>
      </c>
      <c r="AD200" t="str">
        <f t="shared" ca="1" si="23"/>
        <v>C5177810</v>
      </c>
      <c r="AE200" t="str">
        <f t="shared" ca="1" si="23"/>
        <v>I835163</v>
      </c>
      <c r="AF200">
        <f t="shared" ca="1" si="23"/>
        <v>0</v>
      </c>
    </row>
    <row r="201" spans="1:32" x14ac:dyDescent="0.25">
      <c r="A201">
        <v>200</v>
      </c>
      <c r="B201" t="str">
        <f t="shared" ca="1" si="24"/>
        <v>i801583</v>
      </c>
      <c r="C201" t="str">
        <f t="shared" ca="1" si="24"/>
        <v>I803567</v>
      </c>
      <c r="D201" t="str">
        <f t="shared" ca="1" si="24"/>
        <v>c5024291</v>
      </c>
      <c r="E201" t="str">
        <f t="shared" ca="1" si="24"/>
        <v>I802533</v>
      </c>
      <c r="F201" t="str">
        <f t="shared" ca="1" si="24"/>
        <v>I804750</v>
      </c>
      <c r="G201" t="str">
        <f t="shared" ca="1" si="24"/>
        <v>C5068478</v>
      </c>
      <c r="H201" t="str">
        <f t="shared" ca="1" si="24"/>
        <v>I033053</v>
      </c>
      <c r="I201" t="str">
        <f t="shared" ca="1" si="24"/>
        <v>C5076365</v>
      </c>
      <c r="J201" t="str">
        <f t="shared" ca="1" si="24"/>
        <v>C5061504</v>
      </c>
      <c r="K201" t="str">
        <f t="shared" ca="1" si="24"/>
        <v>I810299</v>
      </c>
      <c r="L201" t="str">
        <f t="shared" ca="1" si="24"/>
        <v>I811178</v>
      </c>
      <c r="M201" t="str">
        <f t="shared" ca="1" si="24"/>
        <v>I812139</v>
      </c>
      <c r="N201" t="str">
        <f t="shared" ca="1" si="24"/>
        <v>C5092655</v>
      </c>
      <c r="O201" t="str">
        <f t="shared" ca="1" si="24"/>
        <v>C5097437</v>
      </c>
      <c r="P201" t="str">
        <f t="shared" ca="1" si="24"/>
        <v>C5103700</v>
      </c>
      <c r="Q201" t="str">
        <f t="shared" ca="1" si="24"/>
        <v>I816928</v>
      </c>
      <c r="R201" t="str">
        <f t="shared" ca="1" si="23"/>
        <v>I818315</v>
      </c>
      <c r="S201" t="str">
        <f t="shared" ca="1" si="23"/>
        <v>I820896</v>
      </c>
      <c r="T201" t="str">
        <f t="shared" ca="1" si="23"/>
        <v>I822102</v>
      </c>
      <c r="U201" t="str">
        <f t="shared" ca="1" si="23"/>
        <v>C5126365</v>
      </c>
      <c r="V201" t="str">
        <f t="shared" ca="1" si="23"/>
        <v>C5136623</v>
      </c>
      <c r="W201" t="str">
        <f t="shared" ca="1" si="23"/>
        <v>I823966</v>
      </c>
      <c r="X201" t="str">
        <f t="shared" ca="1" si="23"/>
        <v>C5072336</v>
      </c>
      <c r="Y201" t="str">
        <f t="shared" ca="1" si="23"/>
        <v>C5152850</v>
      </c>
      <c r="Z201" t="str">
        <f t="shared" ca="1" si="23"/>
        <v>I800846</v>
      </c>
      <c r="AA201" t="str">
        <f t="shared" ca="1" si="23"/>
        <v>I012932</v>
      </c>
      <c r="AB201" t="str">
        <f t="shared" ca="1" si="23"/>
        <v>C5167921</v>
      </c>
      <c r="AC201" t="str">
        <f t="shared" ca="1" si="23"/>
        <v>I834000</v>
      </c>
      <c r="AD201" t="str">
        <f t="shared" ca="1" si="23"/>
        <v>C5177966</v>
      </c>
      <c r="AE201" t="str">
        <f t="shared" ca="1" si="23"/>
        <v>I837516</v>
      </c>
      <c r="AF201">
        <f t="shared" ca="1" si="2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J592"/>
  <sheetViews>
    <sheetView workbookViewId="0">
      <selection activeCell="A4" sqref="A4"/>
    </sheetView>
  </sheetViews>
  <sheetFormatPr defaultRowHeight="15" x14ac:dyDescent="0.25"/>
  <cols>
    <col min="1" max="1" width="32.28515625" customWidth="1"/>
    <col min="2" max="2" width="47.28515625" customWidth="1"/>
    <col min="3" max="3" width="39.28515625" bestFit="1" customWidth="1"/>
    <col min="4" max="4" width="39.42578125" bestFit="1" customWidth="1"/>
    <col min="5" max="5" width="33" bestFit="1" customWidth="1"/>
    <col min="6" max="6" width="19.140625" customWidth="1"/>
    <col min="7" max="7" width="50.28515625" bestFit="1" customWidth="1"/>
    <col min="8" max="8" width="20.140625" customWidth="1"/>
    <col min="9" max="9" width="23.7109375" customWidth="1"/>
    <col min="10" max="10" width="16.28515625" bestFit="1" customWidth="1"/>
    <col min="11" max="11" width="22.140625" bestFit="1" customWidth="1"/>
    <col min="12" max="12" width="14.42578125" bestFit="1" customWidth="1"/>
    <col min="13" max="13" width="11.42578125" bestFit="1" customWidth="1"/>
    <col min="14" max="14" width="10.42578125" bestFit="1" customWidth="1"/>
    <col min="16" max="16" width="12.5703125" bestFit="1" customWidth="1"/>
    <col min="17" max="17" width="19" bestFit="1" customWidth="1"/>
    <col min="18" max="18" width="10.42578125" bestFit="1" customWidth="1"/>
    <col min="19" max="19" width="9.5703125" bestFit="1" customWidth="1"/>
    <col min="20" max="20" width="16.7109375" bestFit="1" customWidth="1"/>
    <col min="21" max="21" width="25.28515625" bestFit="1" customWidth="1"/>
    <col min="22" max="22" width="14" bestFit="1" customWidth="1"/>
    <col min="23" max="23" width="23.140625" bestFit="1" customWidth="1"/>
    <col min="24" max="24" width="10.28515625" bestFit="1" customWidth="1"/>
    <col min="25" max="25" width="15" bestFit="1" customWidth="1"/>
    <col min="26" max="26" width="10.7109375" bestFit="1" customWidth="1"/>
    <col min="27" max="27" width="10.140625" bestFit="1" customWidth="1"/>
    <col min="28" max="28" width="23.42578125" bestFit="1" customWidth="1"/>
    <col min="29" max="29" width="23.5703125" bestFit="1" customWidth="1"/>
    <col min="30" max="30" width="20.7109375" bestFit="1" customWidth="1"/>
    <col min="31" max="31" width="15.140625" bestFit="1" customWidth="1"/>
    <col min="32" max="32" width="25.85546875" bestFit="1" customWidth="1"/>
    <col min="33" max="33" width="17" bestFit="1" customWidth="1"/>
    <col min="34" max="34" width="15.140625" bestFit="1" customWidth="1"/>
    <col min="35" max="35" width="23.28515625" bestFit="1" customWidth="1"/>
    <col min="36" max="36" width="18.7109375" bestFit="1" customWidth="1"/>
    <col min="37" max="37" width="23.140625" bestFit="1" customWidth="1"/>
    <col min="38" max="38" width="14" bestFit="1" customWidth="1"/>
    <col min="39" max="39" width="21.7109375" bestFit="1" customWidth="1"/>
    <col min="40" max="40" width="18.140625" bestFit="1" customWidth="1"/>
    <col min="41" max="41" width="20.140625" bestFit="1" customWidth="1"/>
    <col min="42" max="42" width="27.85546875" bestFit="1" customWidth="1"/>
    <col min="43" max="43" width="19.5703125" bestFit="1" customWidth="1"/>
    <col min="44" max="44" width="20" bestFit="1" customWidth="1"/>
    <col min="45" max="45" width="25.7109375" bestFit="1" customWidth="1"/>
    <col min="46" max="46" width="17.85546875" bestFit="1" customWidth="1"/>
    <col min="47" max="47" width="10.42578125" bestFit="1" customWidth="1"/>
    <col min="48" max="48" width="22.42578125" bestFit="1" customWidth="1"/>
    <col min="49" max="49" width="13.85546875" bestFit="1" customWidth="1"/>
    <col min="50" max="50" width="26.5703125" bestFit="1" customWidth="1"/>
    <col min="51" max="51" width="24" bestFit="1" customWidth="1"/>
    <col min="52" max="52" width="28.42578125" bestFit="1" customWidth="1"/>
    <col min="53" max="53" width="25.5703125" bestFit="1" customWidth="1"/>
    <col min="54" max="54" width="28.5703125" bestFit="1" customWidth="1"/>
    <col min="55" max="55" width="25.140625" bestFit="1" customWidth="1"/>
    <col min="56" max="56" width="20.7109375" bestFit="1" customWidth="1"/>
    <col min="57" max="57" width="11.42578125" bestFit="1" customWidth="1"/>
    <col min="58" max="58" width="20.28515625" bestFit="1" customWidth="1"/>
    <col min="59" max="59" width="9.42578125" bestFit="1" customWidth="1"/>
    <col min="60" max="60" width="20.28515625" bestFit="1" customWidth="1"/>
    <col min="61" max="61" width="20.5703125" bestFit="1" customWidth="1"/>
    <col min="62" max="62" width="16.140625" bestFit="1" customWidth="1"/>
    <col min="63" max="63" width="20.28515625" bestFit="1" customWidth="1"/>
    <col min="64" max="64" width="21.7109375" bestFit="1" customWidth="1"/>
    <col min="65" max="65" width="17.42578125" bestFit="1" customWidth="1"/>
    <col min="66" max="66" width="17.85546875" bestFit="1" customWidth="1"/>
    <col min="67" max="67" width="23.42578125" bestFit="1" customWidth="1"/>
    <col min="68" max="68" width="22" bestFit="1" customWidth="1"/>
    <col min="69" max="69" width="18.28515625" bestFit="1" customWidth="1"/>
    <col min="70" max="70" width="18" bestFit="1" customWidth="1"/>
    <col min="71" max="71" width="23.42578125" bestFit="1" customWidth="1"/>
    <col min="72" max="72" width="16.42578125" bestFit="1" customWidth="1"/>
    <col min="73" max="73" width="24.140625" bestFit="1" customWidth="1"/>
    <col min="74" max="74" width="22.28515625" bestFit="1" customWidth="1"/>
    <col min="75" max="75" width="29.28515625" bestFit="1" customWidth="1"/>
    <col min="76" max="76" width="15" bestFit="1" customWidth="1"/>
    <col min="77" max="77" width="18.5703125" bestFit="1" customWidth="1"/>
    <col min="78" max="78" width="14.5703125" bestFit="1" customWidth="1"/>
    <col min="79" max="79" width="16.140625" bestFit="1" customWidth="1"/>
    <col min="80" max="80" width="15.5703125" bestFit="1" customWidth="1"/>
    <col min="81" max="81" width="16.5703125" bestFit="1" customWidth="1"/>
    <col min="82" max="82" width="16" bestFit="1" customWidth="1"/>
    <col min="83" max="83" width="12.140625" bestFit="1" customWidth="1"/>
    <col min="84" max="84" width="9.28515625" bestFit="1" customWidth="1"/>
    <col min="85" max="85" width="10" bestFit="1" customWidth="1"/>
    <col min="86" max="86" width="12.28515625" bestFit="1" customWidth="1"/>
    <col min="87" max="87" width="16.28515625" bestFit="1" customWidth="1"/>
    <col min="88" max="88" width="20.85546875" bestFit="1" customWidth="1"/>
    <col min="89" max="89" width="20" bestFit="1" customWidth="1"/>
    <col min="90" max="90" width="19.85546875" bestFit="1" customWidth="1"/>
    <col min="91" max="91" width="20.7109375" bestFit="1" customWidth="1"/>
    <col min="92" max="92" width="20.28515625" bestFit="1" customWidth="1"/>
    <col min="93" max="93" width="15" bestFit="1" customWidth="1"/>
    <col min="94" max="94" width="15.85546875" bestFit="1" customWidth="1"/>
    <col min="95" max="95" width="15.7109375" bestFit="1" customWidth="1"/>
    <col min="96" max="96" width="9.28515625" bestFit="1" customWidth="1"/>
    <col min="97" max="97" width="13.7109375" bestFit="1" customWidth="1"/>
    <col min="98" max="98" width="18.7109375" bestFit="1" customWidth="1"/>
    <col min="99" max="99" width="20.5703125" bestFit="1" customWidth="1"/>
    <col min="100" max="100" width="16.42578125" bestFit="1" customWidth="1"/>
    <col min="101" max="101" width="10.42578125" bestFit="1" customWidth="1"/>
    <col min="102" max="102" width="20.42578125" bestFit="1" customWidth="1"/>
    <col min="103" max="103" width="27.28515625" bestFit="1" customWidth="1"/>
    <col min="104" max="104" width="18" bestFit="1" customWidth="1"/>
    <col min="105" max="105" width="19.85546875" bestFit="1" customWidth="1"/>
    <col min="106" max="106" width="18.7109375" bestFit="1" customWidth="1"/>
    <col min="107" max="107" width="17.85546875" bestFit="1" customWidth="1"/>
    <col min="108" max="108" width="21" bestFit="1" customWidth="1"/>
    <col min="109" max="109" width="17.5703125" bestFit="1" customWidth="1"/>
    <col min="110" max="110" width="22" bestFit="1" customWidth="1"/>
    <col min="111" max="111" width="30.28515625" bestFit="1" customWidth="1"/>
    <col min="112" max="112" width="31.5703125" bestFit="1" customWidth="1"/>
    <col min="113" max="113" width="25.140625" bestFit="1" customWidth="1"/>
    <col min="114" max="114" width="12.7109375" bestFit="1" customWidth="1"/>
    <col min="115" max="115" width="11.140625" bestFit="1" customWidth="1"/>
    <col min="117" max="117" width="23" bestFit="1" customWidth="1"/>
    <col min="118" max="118" width="26.42578125" bestFit="1" customWidth="1"/>
    <col min="119" max="119" width="18" bestFit="1" customWidth="1"/>
    <col min="120" max="120" width="24" bestFit="1" customWidth="1"/>
    <col min="121" max="121" width="10.42578125" bestFit="1" customWidth="1"/>
    <col min="122" max="122" width="20.7109375" bestFit="1" customWidth="1"/>
    <col min="123" max="123" width="23.42578125" bestFit="1" customWidth="1"/>
    <col min="124" max="124" width="16.140625" bestFit="1" customWidth="1"/>
    <col min="125" max="125" width="18.28515625" bestFit="1" customWidth="1"/>
    <col min="126" max="126" width="16.5703125" bestFit="1" customWidth="1"/>
    <col min="127" max="127" width="21" bestFit="1" customWidth="1"/>
    <col min="128" max="128" width="18.85546875" bestFit="1" customWidth="1"/>
    <col min="129" max="129" width="23.140625" bestFit="1" customWidth="1"/>
    <col min="130" max="130" width="14.5703125" bestFit="1" customWidth="1"/>
    <col min="131" max="131" width="26.42578125" bestFit="1" customWidth="1"/>
    <col min="132" max="132" width="15.28515625" bestFit="1" customWidth="1"/>
    <col min="133" max="133" width="16.28515625" bestFit="1" customWidth="1"/>
    <col min="134" max="134" width="15.7109375" bestFit="1" customWidth="1"/>
    <col min="135" max="135" width="7.28515625" customWidth="1"/>
    <col min="136" max="136" width="11.28515625" bestFit="1" customWidth="1"/>
  </cols>
  <sheetData>
    <row r="1" spans="1:10" x14ac:dyDescent="0.25">
      <c r="A1" s="1" t="s">
        <v>764</v>
      </c>
      <c r="B1" s="25" t="s">
        <v>762</v>
      </c>
    </row>
    <row r="3" spans="1:10" x14ac:dyDescent="0.25">
      <c r="A3" s="1" t="s">
        <v>765</v>
      </c>
      <c r="B3" s="1" t="s">
        <v>3</v>
      </c>
      <c r="C3" s="1" t="s">
        <v>14</v>
      </c>
      <c r="D3" s="1" t="s">
        <v>15</v>
      </c>
      <c r="E3" s="1" t="s">
        <v>4</v>
      </c>
      <c r="F3" s="1" t="s">
        <v>9</v>
      </c>
      <c r="G3" s="1" t="s">
        <v>7</v>
      </c>
      <c r="H3" s="1" t="s">
        <v>12</v>
      </c>
      <c r="I3" s="1" t="s">
        <v>8</v>
      </c>
      <c r="J3" s="1" t="s">
        <v>13</v>
      </c>
    </row>
    <row r="4" spans="1:10" ht="21" x14ac:dyDescent="0.35">
      <c r="A4" s="4" t="s">
        <v>52</v>
      </c>
      <c r="B4" s="5"/>
      <c r="C4" s="5"/>
      <c r="D4" s="5"/>
      <c r="E4" s="5"/>
      <c r="F4" s="5"/>
      <c r="G4" s="5"/>
      <c r="H4" s="5"/>
      <c r="I4" s="5"/>
      <c r="J4" s="5"/>
    </row>
    <row r="5" spans="1:10" x14ac:dyDescent="0.25">
      <c r="A5" s="3" t="s">
        <v>13154</v>
      </c>
      <c r="B5" s="2" t="s">
        <v>13155</v>
      </c>
      <c r="C5" s="2" t="s">
        <v>13161</v>
      </c>
      <c r="D5" s="2" t="s">
        <v>13161</v>
      </c>
      <c r="E5" s="2" t="s">
        <v>13156</v>
      </c>
      <c r="F5" s="2" t="s">
        <v>657</v>
      </c>
      <c r="G5" s="2" t="s">
        <v>507</v>
      </c>
      <c r="H5" s="2" t="s">
        <v>13159</v>
      </c>
      <c r="I5" s="2" t="s">
        <v>13158</v>
      </c>
      <c r="J5" s="2" t="s">
        <v>13160</v>
      </c>
    </row>
    <row r="6" spans="1:10" x14ac:dyDescent="0.25">
      <c r="A6" s="3" t="s">
        <v>13182</v>
      </c>
      <c r="B6" s="2" t="s">
        <v>13183</v>
      </c>
      <c r="C6" s="2" t="s">
        <v>13188</v>
      </c>
      <c r="D6" s="2" t="s">
        <v>13188</v>
      </c>
      <c r="E6" s="2" t="s">
        <v>763</v>
      </c>
      <c r="F6" s="2" t="s">
        <v>13185</v>
      </c>
      <c r="G6" s="2" t="s">
        <v>566</v>
      </c>
      <c r="H6" s="2" t="s">
        <v>13186</v>
      </c>
      <c r="I6" s="2" t="s">
        <v>13184</v>
      </c>
      <c r="J6" s="2" t="s">
        <v>13187</v>
      </c>
    </row>
    <row r="7" spans="1:10" x14ac:dyDescent="0.25">
      <c r="A7" s="3" t="s">
        <v>13197</v>
      </c>
      <c r="B7" s="2" t="s">
        <v>13198</v>
      </c>
      <c r="C7" s="2" t="s">
        <v>13188</v>
      </c>
      <c r="D7" s="2" t="s">
        <v>13188</v>
      </c>
      <c r="E7" s="2" t="s">
        <v>222</v>
      </c>
      <c r="F7" s="2" t="s">
        <v>647</v>
      </c>
      <c r="G7" s="2" t="s">
        <v>537</v>
      </c>
      <c r="H7" s="2" t="s">
        <v>13200</v>
      </c>
      <c r="I7" s="2" t="s">
        <v>13199</v>
      </c>
      <c r="J7" s="2" t="s">
        <v>13187</v>
      </c>
    </row>
    <row r="8" spans="1:10" x14ac:dyDescent="0.25">
      <c r="A8" s="3" t="s">
        <v>13201</v>
      </c>
      <c r="B8" s="2" t="s">
        <v>13202</v>
      </c>
      <c r="C8" s="2" t="s">
        <v>13205</v>
      </c>
      <c r="D8" s="2" t="s">
        <v>13205</v>
      </c>
      <c r="E8" s="2" t="s">
        <v>191</v>
      </c>
      <c r="F8" s="2" t="s">
        <v>648</v>
      </c>
      <c r="G8" s="2" t="s">
        <v>522</v>
      </c>
      <c r="H8" s="2" t="s">
        <v>13204</v>
      </c>
      <c r="I8" s="2" t="s">
        <v>13203</v>
      </c>
      <c r="J8" s="2" t="s">
        <v>729</v>
      </c>
    </row>
    <row r="9" spans="1:10" x14ac:dyDescent="0.25">
      <c r="A9" s="3" t="s">
        <v>13480</v>
      </c>
      <c r="B9" s="2" t="s">
        <v>13481</v>
      </c>
      <c r="C9" s="2" t="s">
        <v>13485</v>
      </c>
      <c r="D9" s="2" t="s">
        <v>13485</v>
      </c>
      <c r="E9" s="2" t="s">
        <v>763</v>
      </c>
      <c r="F9" s="2" t="s">
        <v>654</v>
      </c>
      <c r="G9" s="2" t="s">
        <v>13483</v>
      </c>
      <c r="H9" s="2" t="s">
        <v>13484</v>
      </c>
      <c r="I9" s="2" t="s">
        <v>621</v>
      </c>
      <c r="J9" s="2" t="s">
        <v>729</v>
      </c>
    </row>
    <row r="10" spans="1:10" x14ac:dyDescent="0.25">
      <c r="A10" s="3" t="s">
        <v>13692</v>
      </c>
      <c r="B10" s="2" t="s">
        <v>13693</v>
      </c>
      <c r="C10" s="2" t="s">
        <v>13586</v>
      </c>
      <c r="D10" s="2" t="s">
        <v>13586</v>
      </c>
      <c r="E10" s="2" t="s">
        <v>213</v>
      </c>
      <c r="F10" s="2" t="s">
        <v>651</v>
      </c>
      <c r="G10" s="2" t="s">
        <v>555</v>
      </c>
      <c r="H10" s="2" t="s">
        <v>13695</v>
      </c>
      <c r="I10" s="2" t="s">
        <v>13694</v>
      </c>
      <c r="J10" s="2" t="s">
        <v>763</v>
      </c>
    </row>
    <row r="11" spans="1:10" x14ac:dyDescent="0.25">
      <c r="A11" s="3" t="s">
        <v>13740</v>
      </c>
      <c r="B11" s="2" t="s">
        <v>13741</v>
      </c>
      <c r="C11" s="2" t="s">
        <v>13744</v>
      </c>
      <c r="D11" s="2" t="s">
        <v>13744</v>
      </c>
      <c r="E11" s="2" t="s">
        <v>13565</v>
      </c>
      <c r="F11" s="2" t="s">
        <v>647</v>
      </c>
      <c r="G11" s="2" t="s">
        <v>569</v>
      </c>
      <c r="H11" s="2" t="s">
        <v>13743</v>
      </c>
      <c r="I11" s="2" t="s">
        <v>13742</v>
      </c>
      <c r="J11" s="2" t="s">
        <v>763</v>
      </c>
    </row>
    <row r="12" spans="1:10" x14ac:dyDescent="0.25">
      <c r="A12" s="3" t="s">
        <v>13797</v>
      </c>
      <c r="B12" s="2" t="s">
        <v>13798</v>
      </c>
      <c r="C12" s="2" t="s">
        <v>13785</v>
      </c>
      <c r="D12" s="2" t="s">
        <v>13785</v>
      </c>
      <c r="E12" s="2" t="s">
        <v>185</v>
      </c>
      <c r="F12" s="2" t="s">
        <v>647</v>
      </c>
      <c r="G12" s="2" t="s">
        <v>523</v>
      </c>
      <c r="H12" s="2" t="s">
        <v>13800</v>
      </c>
      <c r="I12" s="2" t="s">
        <v>13799</v>
      </c>
      <c r="J12" s="2" t="s">
        <v>13784</v>
      </c>
    </row>
    <row r="13" spans="1:10" x14ac:dyDescent="0.25">
      <c r="A13" s="3" t="s">
        <v>13868</v>
      </c>
      <c r="B13" s="2" t="s">
        <v>13869</v>
      </c>
      <c r="C13" s="2" t="s">
        <v>13872</v>
      </c>
      <c r="D13" s="2" t="s">
        <v>13601</v>
      </c>
      <c r="E13" s="2" t="s">
        <v>763</v>
      </c>
      <c r="F13" s="2" t="s">
        <v>662</v>
      </c>
      <c r="G13" s="2" t="s">
        <v>532</v>
      </c>
      <c r="H13" s="2" t="s">
        <v>13871</v>
      </c>
      <c r="I13" s="2" t="s">
        <v>13870</v>
      </c>
      <c r="J13" s="2" t="s">
        <v>13600</v>
      </c>
    </row>
    <row r="14" spans="1:10" x14ac:dyDescent="0.25">
      <c r="A14" s="3" t="s">
        <v>13995</v>
      </c>
      <c r="B14" s="2" t="s">
        <v>13996</v>
      </c>
      <c r="C14" s="2" t="s">
        <v>14000</v>
      </c>
      <c r="D14" s="2" t="s">
        <v>14000</v>
      </c>
      <c r="E14" s="2" t="s">
        <v>13997</v>
      </c>
      <c r="F14" s="2" t="s">
        <v>647</v>
      </c>
      <c r="G14" s="2" t="s">
        <v>597</v>
      </c>
      <c r="H14" s="2" t="s">
        <v>13999</v>
      </c>
      <c r="I14" s="2" t="s">
        <v>621</v>
      </c>
      <c r="J14" s="2" t="s">
        <v>763</v>
      </c>
    </row>
    <row r="15" spans="1:10" x14ac:dyDescent="0.25">
      <c r="A15" s="3" t="s">
        <v>15001</v>
      </c>
      <c r="B15" s="2" t="s">
        <v>15002</v>
      </c>
      <c r="C15" s="2" t="s">
        <v>13295</v>
      </c>
      <c r="D15" s="2" t="s">
        <v>13295</v>
      </c>
      <c r="E15" s="2" t="s">
        <v>261</v>
      </c>
      <c r="F15" s="2" t="s">
        <v>651</v>
      </c>
      <c r="G15" s="2" t="s">
        <v>519</v>
      </c>
      <c r="H15" s="2" t="s">
        <v>15005</v>
      </c>
      <c r="I15" s="2" t="s">
        <v>15003</v>
      </c>
      <c r="J15" s="2" t="s">
        <v>729</v>
      </c>
    </row>
    <row r="16" spans="1:10" x14ac:dyDescent="0.25">
      <c r="A16" s="3" t="s">
        <v>15408</v>
      </c>
      <c r="B16" s="2" t="s">
        <v>15409</v>
      </c>
      <c r="C16" s="2" t="s">
        <v>15411</v>
      </c>
      <c r="D16" s="2" t="s">
        <v>15411</v>
      </c>
      <c r="E16" s="2" t="s">
        <v>763</v>
      </c>
      <c r="F16" s="2" t="s">
        <v>652</v>
      </c>
      <c r="G16" s="2" t="s">
        <v>568</v>
      </c>
      <c r="H16" s="2" t="s">
        <v>15410</v>
      </c>
      <c r="I16" s="2" t="s">
        <v>621</v>
      </c>
      <c r="J16" s="2" t="s">
        <v>14399</v>
      </c>
    </row>
    <row r="17" spans="1:10" x14ac:dyDescent="0.25">
      <c r="A17" s="3" t="s">
        <v>15448</v>
      </c>
      <c r="B17" s="2" t="s">
        <v>15449</v>
      </c>
      <c r="C17" s="2" t="s">
        <v>15453</v>
      </c>
      <c r="D17" s="2" t="s">
        <v>15453</v>
      </c>
      <c r="E17" s="2" t="s">
        <v>763</v>
      </c>
      <c r="F17" s="2" t="s">
        <v>657</v>
      </c>
      <c r="G17" s="2" t="s">
        <v>507</v>
      </c>
      <c r="H17" s="2" t="s">
        <v>15451</v>
      </c>
      <c r="I17" s="2" t="s">
        <v>15450</v>
      </c>
      <c r="J17" s="2" t="s">
        <v>15452</v>
      </c>
    </row>
    <row r="18" spans="1:10" x14ac:dyDescent="0.25">
      <c r="A18" s="3" t="s">
        <v>15625</v>
      </c>
      <c r="B18" s="2" t="s">
        <v>15626</v>
      </c>
      <c r="C18" s="2" t="s">
        <v>15417</v>
      </c>
      <c r="D18" s="2" t="s">
        <v>15417</v>
      </c>
      <c r="E18" s="2" t="s">
        <v>763</v>
      </c>
      <c r="F18" s="2" t="s">
        <v>651</v>
      </c>
      <c r="G18" s="2" t="s">
        <v>545</v>
      </c>
      <c r="H18" s="2" t="s">
        <v>15628</v>
      </c>
      <c r="I18" s="2" t="s">
        <v>15627</v>
      </c>
      <c r="J18" s="2" t="s">
        <v>15416</v>
      </c>
    </row>
    <row r="19" spans="1:10" x14ac:dyDescent="0.25">
      <c r="A19" s="3" t="s">
        <v>15636</v>
      </c>
      <c r="B19" s="2" t="s">
        <v>15637</v>
      </c>
      <c r="C19" s="2" t="s">
        <v>15641</v>
      </c>
      <c r="D19" s="2" t="s">
        <v>15641</v>
      </c>
      <c r="E19" s="2" t="s">
        <v>155</v>
      </c>
      <c r="F19" s="2" t="s">
        <v>648</v>
      </c>
      <c r="G19" s="2" t="s">
        <v>498</v>
      </c>
      <c r="H19" s="2" t="s">
        <v>15639</v>
      </c>
      <c r="I19" s="2" t="s">
        <v>15638</v>
      </c>
      <c r="J19" s="2" t="s">
        <v>15640</v>
      </c>
    </row>
    <row r="20" spans="1:10" x14ac:dyDescent="0.25">
      <c r="A20" s="3" t="s">
        <v>15657</v>
      </c>
      <c r="B20" s="2" t="s">
        <v>15658</v>
      </c>
      <c r="C20" s="2" t="s">
        <v>15662</v>
      </c>
      <c r="D20" s="2" t="s">
        <v>15662</v>
      </c>
      <c r="E20" s="2" t="s">
        <v>763</v>
      </c>
      <c r="F20" s="2" t="s">
        <v>657</v>
      </c>
      <c r="G20" s="2" t="s">
        <v>507</v>
      </c>
      <c r="H20" s="2" t="s">
        <v>15660</v>
      </c>
      <c r="I20" s="2" t="s">
        <v>15659</v>
      </c>
      <c r="J20" s="2" t="s">
        <v>15661</v>
      </c>
    </row>
    <row r="21" spans="1:10" x14ac:dyDescent="0.25">
      <c r="A21" s="3" t="s">
        <v>15663</v>
      </c>
      <c r="B21" s="2" t="s">
        <v>15658</v>
      </c>
      <c r="C21" s="2" t="s">
        <v>15662</v>
      </c>
      <c r="D21" s="2" t="s">
        <v>15662</v>
      </c>
      <c r="E21" s="2" t="s">
        <v>763</v>
      </c>
      <c r="F21" s="2" t="s">
        <v>657</v>
      </c>
      <c r="G21" s="2" t="s">
        <v>507</v>
      </c>
      <c r="H21" s="2" t="s">
        <v>15665</v>
      </c>
      <c r="I21" s="2" t="s">
        <v>15664</v>
      </c>
      <c r="J21" s="2" t="s">
        <v>15661</v>
      </c>
    </row>
    <row r="22" spans="1:10" x14ac:dyDescent="0.25">
      <c r="A22" s="3" t="s">
        <v>15695</v>
      </c>
      <c r="B22" s="2" t="s">
        <v>68</v>
      </c>
      <c r="C22" s="2" t="s">
        <v>15690</v>
      </c>
      <c r="D22" s="2" t="s">
        <v>15690</v>
      </c>
      <c r="E22" s="2" t="s">
        <v>763</v>
      </c>
      <c r="F22" s="2" t="s">
        <v>647</v>
      </c>
      <c r="G22" s="2" t="s">
        <v>522</v>
      </c>
      <c r="H22" s="2" t="s">
        <v>15697</v>
      </c>
      <c r="I22" s="2" t="s">
        <v>15696</v>
      </c>
      <c r="J22" s="2" t="s">
        <v>15689</v>
      </c>
    </row>
    <row r="23" spans="1:10" x14ac:dyDescent="0.25">
      <c r="A23" s="3" t="s">
        <v>15698</v>
      </c>
      <c r="B23" s="2" t="s">
        <v>68</v>
      </c>
      <c r="C23" s="2" t="s">
        <v>15690</v>
      </c>
      <c r="D23" s="2" t="s">
        <v>15690</v>
      </c>
      <c r="E23" s="2" t="s">
        <v>763</v>
      </c>
      <c r="F23" s="2" t="s">
        <v>647</v>
      </c>
      <c r="G23" s="2" t="s">
        <v>523</v>
      </c>
      <c r="H23" s="2" t="s">
        <v>15700</v>
      </c>
      <c r="I23" s="2" t="s">
        <v>15699</v>
      </c>
      <c r="J23" s="2" t="s">
        <v>15689</v>
      </c>
    </row>
    <row r="24" spans="1:10" x14ac:dyDescent="0.25">
      <c r="A24" s="3" t="s">
        <v>15717</v>
      </c>
      <c r="B24" s="2" t="s">
        <v>15718</v>
      </c>
      <c r="C24" s="2" t="s">
        <v>15722</v>
      </c>
      <c r="D24" s="2" t="s">
        <v>15722</v>
      </c>
      <c r="E24" s="2" t="s">
        <v>763</v>
      </c>
      <c r="F24" s="2" t="s">
        <v>663</v>
      </c>
      <c r="G24" s="2" t="s">
        <v>543</v>
      </c>
      <c r="H24" s="2" t="s">
        <v>15720</v>
      </c>
      <c r="I24" s="2" t="s">
        <v>15719</v>
      </c>
      <c r="J24" s="2" t="s">
        <v>15721</v>
      </c>
    </row>
    <row r="25" spans="1:10" x14ac:dyDescent="0.25">
      <c r="A25" s="3" t="s">
        <v>15728</v>
      </c>
      <c r="B25" s="2" t="s">
        <v>15729</v>
      </c>
      <c r="C25" s="2" t="s">
        <v>15732</v>
      </c>
      <c r="D25" s="2" t="s">
        <v>15523</v>
      </c>
      <c r="E25" s="2" t="s">
        <v>763</v>
      </c>
      <c r="F25" s="2" t="s">
        <v>649</v>
      </c>
      <c r="G25" s="2" t="s">
        <v>483</v>
      </c>
      <c r="H25" s="2" t="s">
        <v>15731</v>
      </c>
      <c r="I25" s="2" t="s">
        <v>15730</v>
      </c>
      <c r="J25" s="2" t="s">
        <v>15522</v>
      </c>
    </row>
    <row r="26" spans="1:10" x14ac:dyDescent="0.25">
      <c r="A26" s="3" t="s">
        <v>15764</v>
      </c>
      <c r="B26" s="2" t="s">
        <v>15765</v>
      </c>
      <c r="C26" s="2" t="s">
        <v>15641</v>
      </c>
      <c r="D26" s="2" t="s">
        <v>15641</v>
      </c>
      <c r="E26" s="2" t="s">
        <v>763</v>
      </c>
      <c r="F26" s="2" t="s">
        <v>663</v>
      </c>
      <c r="G26" s="2" t="s">
        <v>571</v>
      </c>
      <c r="H26" s="2" t="s">
        <v>15767</v>
      </c>
      <c r="I26" s="2" t="s">
        <v>15766</v>
      </c>
      <c r="J26" s="2" t="s">
        <v>15640</v>
      </c>
    </row>
    <row r="27" spans="1:10" x14ac:dyDescent="0.25">
      <c r="A27" s="3" t="s">
        <v>15768</v>
      </c>
      <c r="B27" s="2" t="s">
        <v>15769</v>
      </c>
      <c r="C27" s="2" t="s">
        <v>15772</v>
      </c>
      <c r="D27" s="2" t="s">
        <v>15772</v>
      </c>
      <c r="E27" s="2" t="s">
        <v>155</v>
      </c>
      <c r="F27" s="2" t="s">
        <v>648</v>
      </c>
      <c r="G27" s="2" t="s">
        <v>511</v>
      </c>
      <c r="H27" s="2" t="s">
        <v>15771</v>
      </c>
      <c r="I27" s="2" t="s">
        <v>15770</v>
      </c>
      <c r="J27" s="2" t="s">
        <v>763</v>
      </c>
    </row>
    <row r="28" spans="1:10" x14ac:dyDescent="0.25">
      <c r="A28" s="3" t="s">
        <v>15847</v>
      </c>
      <c r="B28" s="2" t="s">
        <v>15848</v>
      </c>
      <c r="C28" s="2" t="s">
        <v>15491</v>
      </c>
      <c r="D28" s="2" t="s">
        <v>15491</v>
      </c>
      <c r="E28" s="2" t="s">
        <v>15849</v>
      </c>
      <c r="F28" s="2" t="s">
        <v>647</v>
      </c>
      <c r="G28" s="2" t="s">
        <v>537</v>
      </c>
      <c r="H28" s="2" t="s">
        <v>15851</v>
      </c>
      <c r="I28" s="2" t="s">
        <v>15850</v>
      </c>
      <c r="J28" s="2" t="s">
        <v>763</v>
      </c>
    </row>
    <row r="29" spans="1:10" x14ac:dyDescent="0.25">
      <c r="A29" s="3" t="s">
        <v>15882</v>
      </c>
      <c r="B29" s="2" t="s">
        <v>15883</v>
      </c>
      <c r="C29" s="2" t="s">
        <v>15453</v>
      </c>
      <c r="D29" s="2" t="s">
        <v>15453</v>
      </c>
      <c r="E29" s="2" t="s">
        <v>763</v>
      </c>
      <c r="F29" s="2" t="s">
        <v>666</v>
      </c>
      <c r="G29" s="2" t="s">
        <v>507</v>
      </c>
      <c r="H29" s="2" t="s">
        <v>15885</v>
      </c>
      <c r="I29" s="2" t="s">
        <v>15884</v>
      </c>
      <c r="J29" s="2" t="s">
        <v>15452</v>
      </c>
    </row>
    <row r="30" spans="1:10" x14ac:dyDescent="0.25">
      <c r="A30" s="3" t="s">
        <v>15900</v>
      </c>
      <c r="B30" s="2" t="s">
        <v>15901</v>
      </c>
      <c r="C30" s="2" t="s">
        <v>15905</v>
      </c>
      <c r="D30" s="2" t="s">
        <v>15905</v>
      </c>
      <c r="E30" s="2" t="s">
        <v>225</v>
      </c>
      <c r="F30" s="2" t="s">
        <v>647</v>
      </c>
      <c r="G30" s="2" t="s">
        <v>534</v>
      </c>
      <c r="H30" s="2" t="s">
        <v>15903</v>
      </c>
      <c r="I30" s="2" t="s">
        <v>15902</v>
      </c>
      <c r="J30" s="2" t="s">
        <v>15904</v>
      </c>
    </row>
    <row r="31" spans="1:10" x14ac:dyDescent="0.25">
      <c r="A31" s="3" t="s">
        <v>15985</v>
      </c>
      <c r="B31" s="2" t="s">
        <v>15986</v>
      </c>
      <c r="C31" s="2" t="s">
        <v>15990</v>
      </c>
      <c r="D31" s="2" t="s">
        <v>15990</v>
      </c>
      <c r="E31" s="2" t="s">
        <v>763</v>
      </c>
      <c r="F31" s="2" t="s">
        <v>651</v>
      </c>
      <c r="G31" s="2" t="s">
        <v>570</v>
      </c>
      <c r="H31" s="2" t="s">
        <v>15988</v>
      </c>
      <c r="I31" s="2" t="s">
        <v>15987</v>
      </c>
      <c r="J31" s="2" t="s">
        <v>15989</v>
      </c>
    </row>
    <row r="32" spans="1:10" x14ac:dyDescent="0.25">
      <c r="A32" s="3" t="s">
        <v>16131</v>
      </c>
      <c r="B32" s="2" t="s">
        <v>16132</v>
      </c>
      <c r="C32" s="2" t="s">
        <v>16136</v>
      </c>
      <c r="D32" s="2" t="s">
        <v>16136</v>
      </c>
      <c r="E32" s="2" t="s">
        <v>763</v>
      </c>
      <c r="F32" s="2" t="s">
        <v>647</v>
      </c>
      <c r="G32" s="2" t="s">
        <v>550</v>
      </c>
      <c r="H32" s="2" t="s">
        <v>16134</v>
      </c>
      <c r="I32" s="2" t="s">
        <v>16133</v>
      </c>
      <c r="J32" s="2" t="s">
        <v>16135</v>
      </c>
    </row>
    <row r="33" spans="1:10" x14ac:dyDescent="0.25">
      <c r="A33" s="3" t="s">
        <v>16208</v>
      </c>
      <c r="B33" s="2" t="s">
        <v>16209</v>
      </c>
      <c r="C33" s="2" t="s">
        <v>15407</v>
      </c>
      <c r="D33" s="2" t="s">
        <v>15407</v>
      </c>
      <c r="E33" s="2" t="s">
        <v>763</v>
      </c>
      <c r="F33" s="2" t="s">
        <v>16211</v>
      </c>
      <c r="G33" s="2" t="s">
        <v>584</v>
      </c>
      <c r="H33" s="2" t="s">
        <v>16212</v>
      </c>
      <c r="I33" s="2" t="s">
        <v>16210</v>
      </c>
      <c r="J33" s="2" t="s">
        <v>13906</v>
      </c>
    </row>
    <row r="34" spans="1:10" x14ac:dyDescent="0.25">
      <c r="A34" s="3" t="s">
        <v>16327</v>
      </c>
      <c r="B34" s="2" t="s">
        <v>16328</v>
      </c>
      <c r="C34" s="2" t="s">
        <v>16332</v>
      </c>
      <c r="D34" s="2" t="s">
        <v>16332</v>
      </c>
      <c r="E34" s="2" t="s">
        <v>13511</v>
      </c>
      <c r="F34" s="2" t="s">
        <v>647</v>
      </c>
      <c r="G34" s="2" t="s">
        <v>597</v>
      </c>
      <c r="H34" s="2" t="s">
        <v>16330</v>
      </c>
      <c r="I34" s="2" t="s">
        <v>16329</v>
      </c>
      <c r="J34" s="2" t="s">
        <v>16331</v>
      </c>
    </row>
    <row r="35" spans="1:10" x14ac:dyDescent="0.25">
      <c r="A35" s="3" t="s">
        <v>16407</v>
      </c>
      <c r="B35" s="2" t="s">
        <v>16408</v>
      </c>
      <c r="C35" s="2" t="s">
        <v>15662</v>
      </c>
      <c r="D35" s="2" t="s">
        <v>15662</v>
      </c>
      <c r="E35" s="2" t="s">
        <v>763</v>
      </c>
      <c r="F35" s="2" t="s">
        <v>16410</v>
      </c>
      <c r="G35" s="2" t="s">
        <v>584</v>
      </c>
      <c r="H35" s="2" t="s">
        <v>16411</v>
      </c>
      <c r="I35" s="2" t="s">
        <v>16409</v>
      </c>
      <c r="J35" s="2" t="s">
        <v>15661</v>
      </c>
    </row>
    <row r="36" spans="1:10" x14ac:dyDescent="0.25">
      <c r="A36" s="3" t="s">
        <v>16434</v>
      </c>
      <c r="B36" s="2" t="s">
        <v>16435</v>
      </c>
      <c r="C36" s="2" t="s">
        <v>16438</v>
      </c>
      <c r="D36" s="2" t="s">
        <v>16438</v>
      </c>
      <c r="E36" s="2" t="s">
        <v>763</v>
      </c>
      <c r="F36" s="2" t="s">
        <v>647</v>
      </c>
      <c r="G36" s="2" t="s">
        <v>496</v>
      </c>
      <c r="H36" s="2" t="s">
        <v>16437</v>
      </c>
      <c r="I36" s="2" t="s">
        <v>16436</v>
      </c>
      <c r="J36" s="2" t="s">
        <v>763</v>
      </c>
    </row>
    <row r="37" spans="1:10" x14ac:dyDescent="0.25">
      <c r="A37" s="3" t="s">
        <v>16445</v>
      </c>
      <c r="B37" s="2" t="s">
        <v>16446</v>
      </c>
      <c r="C37" s="2" t="s">
        <v>16450</v>
      </c>
      <c r="D37" s="2" t="s">
        <v>16450</v>
      </c>
      <c r="E37" s="2" t="s">
        <v>13257</v>
      </c>
      <c r="F37" s="2" t="s">
        <v>649</v>
      </c>
      <c r="G37" s="2" t="s">
        <v>483</v>
      </c>
      <c r="H37" s="2" t="s">
        <v>16448</v>
      </c>
      <c r="I37" s="2" t="s">
        <v>16447</v>
      </c>
      <c r="J37" s="2" t="s">
        <v>16449</v>
      </c>
    </row>
    <row r="38" spans="1:10" x14ac:dyDescent="0.25">
      <c r="A38" s="3" t="s">
        <v>16458</v>
      </c>
      <c r="B38" s="2" t="s">
        <v>16459</v>
      </c>
      <c r="C38" s="2" t="s">
        <v>16450</v>
      </c>
      <c r="D38" s="2" t="s">
        <v>16450</v>
      </c>
      <c r="E38" s="2" t="s">
        <v>185</v>
      </c>
      <c r="F38" s="2" t="s">
        <v>647</v>
      </c>
      <c r="G38" s="2" t="s">
        <v>523</v>
      </c>
      <c r="H38" s="2" t="s">
        <v>16461</v>
      </c>
      <c r="I38" s="2" t="s">
        <v>16460</v>
      </c>
      <c r="J38" s="2" t="s">
        <v>16449</v>
      </c>
    </row>
    <row r="39" spans="1:10" x14ac:dyDescent="0.25">
      <c r="A39" s="3" t="s">
        <v>16583</v>
      </c>
      <c r="B39" s="2" t="s">
        <v>16584</v>
      </c>
      <c r="C39" s="2" t="s">
        <v>15407</v>
      </c>
      <c r="D39" s="2" t="s">
        <v>15407</v>
      </c>
      <c r="E39" s="2" t="s">
        <v>763</v>
      </c>
      <c r="F39" s="2" t="s">
        <v>679</v>
      </c>
      <c r="G39" s="2" t="s">
        <v>584</v>
      </c>
      <c r="H39" s="2" t="s">
        <v>16586</v>
      </c>
      <c r="I39" s="2" t="s">
        <v>16585</v>
      </c>
      <c r="J39" s="2" t="s">
        <v>13906</v>
      </c>
    </row>
    <row r="40" spans="1:10" x14ac:dyDescent="0.25">
      <c r="A40" s="3" t="s">
        <v>16587</v>
      </c>
      <c r="B40" s="2" t="s">
        <v>16588</v>
      </c>
      <c r="C40" s="2" t="s">
        <v>15407</v>
      </c>
      <c r="D40" s="2" t="s">
        <v>15407</v>
      </c>
      <c r="E40" s="2" t="s">
        <v>16589</v>
      </c>
      <c r="F40" s="2" t="s">
        <v>15405</v>
      </c>
      <c r="G40" s="2" t="s">
        <v>584</v>
      </c>
      <c r="H40" s="2" t="s">
        <v>16591</v>
      </c>
      <c r="I40" s="2" t="s">
        <v>16590</v>
      </c>
      <c r="J40" s="2" t="s">
        <v>13906</v>
      </c>
    </row>
    <row r="41" spans="1:10" x14ac:dyDescent="0.25">
      <c r="A41" s="3" t="s">
        <v>16850</v>
      </c>
      <c r="B41" s="2" t="s">
        <v>16851</v>
      </c>
      <c r="C41" s="2" t="s">
        <v>16855</v>
      </c>
      <c r="D41" s="2" t="s">
        <v>16855</v>
      </c>
      <c r="E41" s="2" t="s">
        <v>763</v>
      </c>
      <c r="F41" s="2" t="s">
        <v>649</v>
      </c>
      <c r="G41" s="2" t="s">
        <v>483</v>
      </c>
      <c r="H41" s="2" t="s">
        <v>16853</v>
      </c>
      <c r="I41" s="2" t="s">
        <v>621</v>
      </c>
      <c r="J41" s="2" t="s">
        <v>16854</v>
      </c>
    </row>
    <row r="42" spans="1:10" x14ac:dyDescent="0.25">
      <c r="A42" s="3" t="s">
        <v>16960</v>
      </c>
      <c r="B42" s="2" t="s">
        <v>16961</v>
      </c>
      <c r="C42" s="2" t="s">
        <v>16433</v>
      </c>
      <c r="D42" s="2" t="s">
        <v>16433</v>
      </c>
      <c r="E42" s="2" t="s">
        <v>763</v>
      </c>
      <c r="F42" s="2" t="s">
        <v>649</v>
      </c>
      <c r="G42" s="2" t="s">
        <v>483</v>
      </c>
      <c r="H42" s="2" t="s">
        <v>16956</v>
      </c>
      <c r="I42" s="2" t="s">
        <v>621</v>
      </c>
      <c r="J42" s="2" t="s">
        <v>16432</v>
      </c>
    </row>
    <row r="43" spans="1:10" x14ac:dyDescent="0.25">
      <c r="A43" s="3" t="s">
        <v>18710</v>
      </c>
      <c r="B43" s="2" t="s">
        <v>18711</v>
      </c>
      <c r="C43" s="2" t="s">
        <v>18713</v>
      </c>
      <c r="D43" s="2" t="s">
        <v>18714</v>
      </c>
      <c r="E43" s="2" t="s">
        <v>763</v>
      </c>
      <c r="F43" s="2" t="s">
        <v>652</v>
      </c>
      <c r="G43" s="2" t="s">
        <v>488</v>
      </c>
      <c r="H43" s="2" t="s">
        <v>18712</v>
      </c>
      <c r="I43" s="2" t="s">
        <v>621</v>
      </c>
      <c r="J43" s="2" t="s">
        <v>16677</v>
      </c>
    </row>
    <row r="44" spans="1:10" x14ac:dyDescent="0.25">
      <c r="A44" s="3" t="s">
        <v>18727</v>
      </c>
      <c r="B44" s="2" t="s">
        <v>13676</v>
      </c>
      <c r="C44" s="2" t="s">
        <v>18726</v>
      </c>
      <c r="D44" s="2" t="s">
        <v>18726</v>
      </c>
      <c r="E44" s="2" t="s">
        <v>763</v>
      </c>
      <c r="F44" s="2" t="s">
        <v>647</v>
      </c>
      <c r="G44" s="2" t="s">
        <v>523</v>
      </c>
      <c r="H44" s="2" t="s">
        <v>18729</v>
      </c>
      <c r="I44" s="2" t="s">
        <v>18728</v>
      </c>
      <c r="J44" s="2" t="s">
        <v>729</v>
      </c>
    </row>
    <row r="45" spans="1:10" x14ac:dyDescent="0.25">
      <c r="A45" s="3" t="s">
        <v>18730</v>
      </c>
      <c r="B45" s="2" t="s">
        <v>13676</v>
      </c>
      <c r="C45" s="2" t="s">
        <v>18726</v>
      </c>
      <c r="D45" s="2" t="s">
        <v>18726</v>
      </c>
      <c r="E45" s="2" t="s">
        <v>763</v>
      </c>
      <c r="F45" s="2" t="s">
        <v>647</v>
      </c>
      <c r="G45" s="2" t="s">
        <v>523</v>
      </c>
      <c r="H45" s="2" t="s">
        <v>18732</v>
      </c>
      <c r="I45" s="2" t="s">
        <v>18731</v>
      </c>
      <c r="J45" s="2" t="s">
        <v>729</v>
      </c>
    </row>
    <row r="46" spans="1:10" x14ac:dyDescent="0.25">
      <c r="A46" s="3" t="s">
        <v>18756</v>
      </c>
      <c r="B46" s="2" t="s">
        <v>18757</v>
      </c>
      <c r="C46" s="2" t="s">
        <v>18760</v>
      </c>
      <c r="D46" s="2" t="s">
        <v>18761</v>
      </c>
      <c r="E46" s="2" t="s">
        <v>176</v>
      </c>
      <c r="F46" s="2" t="s">
        <v>648</v>
      </c>
      <c r="G46" s="2" t="s">
        <v>495</v>
      </c>
      <c r="H46" s="2" t="s">
        <v>18759</v>
      </c>
      <c r="I46" s="2" t="s">
        <v>18758</v>
      </c>
      <c r="J46" s="2" t="s">
        <v>763</v>
      </c>
    </row>
    <row r="47" spans="1:10" x14ac:dyDescent="0.25">
      <c r="A47" s="3" t="s">
        <v>18762</v>
      </c>
      <c r="B47" s="2" t="s">
        <v>18763</v>
      </c>
      <c r="C47" s="2" t="s">
        <v>14641</v>
      </c>
      <c r="D47" s="2" t="s">
        <v>14641</v>
      </c>
      <c r="E47" s="2" t="s">
        <v>763</v>
      </c>
      <c r="F47" s="2" t="s">
        <v>657</v>
      </c>
      <c r="G47" s="2" t="s">
        <v>507</v>
      </c>
      <c r="H47" s="2" t="s">
        <v>18765</v>
      </c>
      <c r="I47" s="2" t="s">
        <v>18764</v>
      </c>
      <c r="J47" s="2" t="s">
        <v>18766</v>
      </c>
    </row>
    <row r="48" spans="1:10" x14ac:dyDescent="0.25">
      <c r="A48" s="3" t="s">
        <v>18818</v>
      </c>
      <c r="B48" s="2" t="s">
        <v>68</v>
      </c>
      <c r="C48" s="2" t="s">
        <v>18813</v>
      </c>
      <c r="D48" s="2" t="s">
        <v>18813</v>
      </c>
      <c r="E48" s="2" t="s">
        <v>763</v>
      </c>
      <c r="F48" s="2" t="s">
        <v>647</v>
      </c>
      <c r="G48" s="2" t="s">
        <v>523</v>
      </c>
      <c r="H48" s="2" t="s">
        <v>18820</v>
      </c>
      <c r="I48" s="2" t="s">
        <v>18819</v>
      </c>
      <c r="J48" s="2" t="s">
        <v>18812</v>
      </c>
    </row>
    <row r="49" spans="1:10" x14ac:dyDescent="0.25">
      <c r="A49" s="3" t="s">
        <v>18821</v>
      </c>
      <c r="B49" s="2" t="s">
        <v>68</v>
      </c>
      <c r="C49" s="2" t="s">
        <v>18813</v>
      </c>
      <c r="D49" s="2" t="s">
        <v>18813</v>
      </c>
      <c r="E49" s="2" t="s">
        <v>763</v>
      </c>
      <c r="F49" s="2" t="s">
        <v>647</v>
      </c>
      <c r="G49" s="2" t="s">
        <v>523</v>
      </c>
      <c r="H49" s="2" t="s">
        <v>18823</v>
      </c>
      <c r="I49" s="2" t="s">
        <v>18822</v>
      </c>
      <c r="J49" s="2" t="s">
        <v>18812</v>
      </c>
    </row>
    <row r="50" spans="1:10" x14ac:dyDescent="0.25">
      <c r="A50" s="3" t="s">
        <v>18858</v>
      </c>
      <c r="B50" s="2" t="s">
        <v>18859</v>
      </c>
      <c r="C50" s="2" t="s">
        <v>18863</v>
      </c>
      <c r="D50" s="2" t="s">
        <v>18863</v>
      </c>
      <c r="E50" s="2" t="s">
        <v>763</v>
      </c>
      <c r="F50" s="2" t="s">
        <v>651</v>
      </c>
      <c r="G50" s="2" t="s">
        <v>545</v>
      </c>
      <c r="H50" s="2" t="s">
        <v>18861</v>
      </c>
      <c r="I50" s="2" t="s">
        <v>18860</v>
      </c>
      <c r="J50" s="2" t="s">
        <v>18862</v>
      </c>
    </row>
    <row r="51" spans="1:10" x14ac:dyDescent="0.25">
      <c r="A51" s="3" t="s">
        <v>18897</v>
      </c>
      <c r="B51" s="2" t="s">
        <v>18898</v>
      </c>
      <c r="C51" s="2" t="s">
        <v>18713</v>
      </c>
      <c r="D51" s="2" t="s">
        <v>18714</v>
      </c>
      <c r="E51" s="2" t="s">
        <v>763</v>
      </c>
      <c r="F51" s="2" t="s">
        <v>654</v>
      </c>
      <c r="G51" s="2" t="s">
        <v>18900</v>
      </c>
      <c r="H51" s="2" t="s">
        <v>18901</v>
      </c>
      <c r="I51" s="2" t="s">
        <v>621</v>
      </c>
      <c r="J51" s="2" t="s">
        <v>16677</v>
      </c>
    </row>
    <row r="52" spans="1:10" x14ac:dyDescent="0.25">
      <c r="A52" s="3" t="s">
        <v>18910</v>
      </c>
      <c r="B52" s="2" t="s">
        <v>18911</v>
      </c>
      <c r="C52" s="2" t="s">
        <v>18915</v>
      </c>
      <c r="D52" s="2" t="s">
        <v>18916</v>
      </c>
      <c r="E52" s="2" t="s">
        <v>763</v>
      </c>
      <c r="F52" s="2" t="s">
        <v>667</v>
      </c>
      <c r="G52" s="2" t="s">
        <v>482</v>
      </c>
      <c r="H52" s="2" t="s">
        <v>18913</v>
      </c>
      <c r="I52" s="2" t="s">
        <v>18912</v>
      </c>
      <c r="J52" s="2" t="s">
        <v>18914</v>
      </c>
    </row>
    <row r="53" spans="1:10" x14ac:dyDescent="0.25">
      <c r="A53" s="3" t="s">
        <v>18917</v>
      </c>
      <c r="B53" s="2" t="s">
        <v>13498</v>
      </c>
      <c r="C53" s="2" t="s">
        <v>18920</v>
      </c>
      <c r="D53" s="2" t="s">
        <v>18920</v>
      </c>
      <c r="E53" s="2" t="s">
        <v>13565</v>
      </c>
      <c r="F53" s="2" t="s">
        <v>647</v>
      </c>
      <c r="G53" s="2" t="s">
        <v>502</v>
      </c>
      <c r="H53" s="2" t="s">
        <v>18919</v>
      </c>
      <c r="I53" s="2" t="s">
        <v>18918</v>
      </c>
      <c r="J53" s="2" t="s">
        <v>763</v>
      </c>
    </row>
    <row r="54" spans="1:10" x14ac:dyDescent="0.25">
      <c r="A54" s="3" t="s">
        <v>18921</v>
      </c>
      <c r="B54" s="2" t="s">
        <v>18922</v>
      </c>
      <c r="C54" s="2" t="s">
        <v>18925</v>
      </c>
      <c r="D54" s="2" t="s">
        <v>18925</v>
      </c>
      <c r="E54" s="2" t="s">
        <v>763</v>
      </c>
      <c r="F54" s="2" t="s">
        <v>651</v>
      </c>
      <c r="G54" s="2" t="s">
        <v>519</v>
      </c>
      <c r="H54" s="2" t="s">
        <v>18924</v>
      </c>
      <c r="I54" s="2" t="s">
        <v>18923</v>
      </c>
      <c r="J54" s="2" t="s">
        <v>763</v>
      </c>
    </row>
    <row r="55" spans="1:10" x14ac:dyDescent="0.25">
      <c r="A55" s="3" t="s">
        <v>19265</v>
      </c>
      <c r="B55" s="2" t="s">
        <v>19266</v>
      </c>
      <c r="C55" s="2" t="s">
        <v>18726</v>
      </c>
      <c r="D55" s="2" t="s">
        <v>18726</v>
      </c>
      <c r="E55" s="2" t="s">
        <v>763</v>
      </c>
      <c r="F55" s="2" t="s">
        <v>647</v>
      </c>
      <c r="G55" s="2" t="s">
        <v>496</v>
      </c>
      <c r="H55" s="2" t="s">
        <v>19268</v>
      </c>
      <c r="I55" s="2" t="s">
        <v>19267</v>
      </c>
      <c r="J55" s="2" t="s">
        <v>729</v>
      </c>
    </row>
    <row r="56" spans="1:10" x14ac:dyDescent="0.25">
      <c r="A56" s="3" t="s">
        <v>19347</v>
      </c>
      <c r="B56" s="2" t="s">
        <v>19348</v>
      </c>
      <c r="C56" s="2" t="s">
        <v>19352</v>
      </c>
      <c r="D56" s="2" t="s">
        <v>19352</v>
      </c>
      <c r="E56" s="2" t="s">
        <v>13136</v>
      </c>
      <c r="F56" s="2" t="s">
        <v>647</v>
      </c>
      <c r="G56" s="2" t="s">
        <v>561</v>
      </c>
      <c r="H56" s="2" t="s">
        <v>19350</v>
      </c>
      <c r="I56" s="2" t="s">
        <v>19349</v>
      </c>
      <c r="J56" s="2" t="s">
        <v>19351</v>
      </c>
    </row>
    <row r="57" spans="1:10" x14ac:dyDescent="0.25">
      <c r="A57" s="3" t="s">
        <v>19378</v>
      </c>
      <c r="B57" s="2" t="s">
        <v>19379</v>
      </c>
      <c r="C57" s="2" t="s">
        <v>18714</v>
      </c>
      <c r="D57" s="2" t="s">
        <v>19382</v>
      </c>
      <c r="E57" s="2" t="s">
        <v>19013</v>
      </c>
      <c r="F57" s="2" t="s">
        <v>19017</v>
      </c>
      <c r="G57" s="2" t="s">
        <v>19015</v>
      </c>
      <c r="H57" s="2" t="s">
        <v>19380</v>
      </c>
      <c r="I57" s="2" t="s">
        <v>621</v>
      </c>
      <c r="J57" s="2" t="s">
        <v>19381</v>
      </c>
    </row>
    <row r="58" spans="1:10" x14ac:dyDescent="0.25">
      <c r="A58" s="3" t="s">
        <v>19430</v>
      </c>
      <c r="B58" s="2" t="s">
        <v>19431</v>
      </c>
      <c r="C58" s="2" t="s">
        <v>19407</v>
      </c>
      <c r="D58" s="2" t="s">
        <v>19407</v>
      </c>
      <c r="E58" s="2" t="s">
        <v>222</v>
      </c>
      <c r="F58" s="2" t="s">
        <v>647</v>
      </c>
      <c r="G58" s="2" t="s">
        <v>496</v>
      </c>
      <c r="H58" s="2" t="s">
        <v>19433</v>
      </c>
      <c r="I58" s="2" t="s">
        <v>19432</v>
      </c>
      <c r="J58" s="2" t="s">
        <v>730</v>
      </c>
    </row>
    <row r="59" spans="1:10" x14ac:dyDescent="0.25">
      <c r="A59" s="3" t="s">
        <v>19578</v>
      </c>
      <c r="B59" s="2" t="s">
        <v>19579</v>
      </c>
      <c r="C59" s="2" t="s">
        <v>19084</v>
      </c>
      <c r="D59" s="2" t="s">
        <v>19084</v>
      </c>
      <c r="E59" s="2" t="s">
        <v>185</v>
      </c>
      <c r="F59" s="2" t="s">
        <v>647</v>
      </c>
      <c r="G59" s="2" t="s">
        <v>597</v>
      </c>
      <c r="H59" s="2" t="s">
        <v>19581</v>
      </c>
      <c r="I59" s="2" t="s">
        <v>19580</v>
      </c>
      <c r="J59" s="2" t="s">
        <v>763</v>
      </c>
    </row>
    <row r="60" spans="1:10" x14ac:dyDescent="0.25">
      <c r="A60" s="3" t="s">
        <v>19757</v>
      </c>
      <c r="B60" s="2" t="s">
        <v>19758</v>
      </c>
      <c r="C60" s="2" t="s">
        <v>18920</v>
      </c>
      <c r="D60" s="2" t="s">
        <v>18920</v>
      </c>
      <c r="E60" s="2" t="s">
        <v>763</v>
      </c>
      <c r="F60" s="2" t="s">
        <v>647</v>
      </c>
      <c r="G60" s="2" t="s">
        <v>512</v>
      </c>
      <c r="H60" s="2" t="s">
        <v>19760</v>
      </c>
      <c r="I60" s="2" t="s">
        <v>19759</v>
      </c>
      <c r="J60" s="2" t="s">
        <v>763</v>
      </c>
    </row>
    <row r="61" spans="1:10" x14ac:dyDescent="0.25">
      <c r="A61" s="3" t="s">
        <v>19868</v>
      </c>
      <c r="B61" s="2" t="s">
        <v>13535</v>
      </c>
      <c r="C61" s="2" t="s">
        <v>19871</v>
      </c>
      <c r="D61" s="2" t="s">
        <v>19871</v>
      </c>
      <c r="E61" s="2" t="s">
        <v>763</v>
      </c>
      <c r="F61" s="2" t="s">
        <v>651</v>
      </c>
      <c r="G61" s="2" t="s">
        <v>570</v>
      </c>
      <c r="H61" s="2" t="s">
        <v>19870</v>
      </c>
      <c r="I61" s="2" t="s">
        <v>621</v>
      </c>
      <c r="J61" s="2" t="s">
        <v>14399</v>
      </c>
    </row>
    <row r="62" spans="1:10" x14ac:dyDescent="0.25">
      <c r="A62" s="3" t="s">
        <v>20283</v>
      </c>
      <c r="B62" s="2" t="s">
        <v>20284</v>
      </c>
      <c r="C62" s="2" t="s">
        <v>19222</v>
      </c>
      <c r="D62" s="2" t="s">
        <v>19222</v>
      </c>
      <c r="E62" s="2" t="s">
        <v>221</v>
      </c>
      <c r="F62" s="2" t="s">
        <v>648</v>
      </c>
      <c r="G62" s="2" t="s">
        <v>499</v>
      </c>
      <c r="H62" s="2" t="s">
        <v>20287</v>
      </c>
      <c r="I62" s="2" t="s">
        <v>20285</v>
      </c>
      <c r="J62" s="2" t="s">
        <v>19221</v>
      </c>
    </row>
    <row r="63" spans="1:10" x14ac:dyDescent="0.25">
      <c r="A63" s="3" t="s">
        <v>20317</v>
      </c>
      <c r="B63" s="2" t="s">
        <v>20318</v>
      </c>
      <c r="C63" s="2" t="s">
        <v>19877</v>
      </c>
      <c r="D63" s="2" t="s">
        <v>19877</v>
      </c>
      <c r="E63" s="2" t="s">
        <v>763</v>
      </c>
      <c r="F63" s="2" t="s">
        <v>647</v>
      </c>
      <c r="G63" s="2" t="s">
        <v>550</v>
      </c>
      <c r="H63" s="2" t="s">
        <v>20321</v>
      </c>
      <c r="I63" s="2" t="s">
        <v>20319</v>
      </c>
      <c r="J63" s="2" t="s">
        <v>19876</v>
      </c>
    </row>
    <row r="64" spans="1:10" x14ac:dyDescent="0.25">
      <c r="A64" s="3" t="s">
        <v>21086</v>
      </c>
      <c r="B64" s="2" t="s">
        <v>19587</v>
      </c>
      <c r="C64" s="2" t="s">
        <v>20093</v>
      </c>
      <c r="D64" s="2" t="s">
        <v>20093</v>
      </c>
      <c r="E64" s="2" t="s">
        <v>763</v>
      </c>
      <c r="F64" s="2" t="s">
        <v>14324</v>
      </c>
      <c r="G64" s="2" t="s">
        <v>19589</v>
      </c>
      <c r="H64" s="2" t="s">
        <v>21089</v>
      </c>
      <c r="I64" s="2" t="s">
        <v>21087</v>
      </c>
      <c r="J64" s="2" t="s">
        <v>21090</v>
      </c>
    </row>
    <row r="65" spans="1:10" x14ac:dyDescent="0.25">
      <c r="A65" s="3" t="s">
        <v>21096</v>
      </c>
      <c r="B65" s="2" t="s">
        <v>21097</v>
      </c>
      <c r="C65" s="2" t="s">
        <v>21095</v>
      </c>
      <c r="D65" s="2" t="s">
        <v>21095</v>
      </c>
      <c r="E65" s="2" t="s">
        <v>763</v>
      </c>
      <c r="F65" s="2" t="s">
        <v>648</v>
      </c>
      <c r="G65" s="2" t="s">
        <v>587</v>
      </c>
      <c r="H65" s="2" t="s">
        <v>21099</v>
      </c>
      <c r="I65" s="2" t="s">
        <v>21098</v>
      </c>
      <c r="J65" s="2" t="s">
        <v>763</v>
      </c>
    </row>
    <row r="66" spans="1:10" x14ac:dyDescent="0.25">
      <c r="A66" s="3" t="s">
        <v>21115</v>
      </c>
      <c r="B66" s="2" t="s">
        <v>21116</v>
      </c>
      <c r="C66" s="2" t="s">
        <v>21119</v>
      </c>
      <c r="D66" s="2" t="s">
        <v>21119</v>
      </c>
      <c r="E66" s="2" t="s">
        <v>191</v>
      </c>
      <c r="F66" s="2" t="s">
        <v>648</v>
      </c>
      <c r="G66" s="2" t="s">
        <v>18854</v>
      </c>
      <c r="H66" s="2" t="s">
        <v>21118</v>
      </c>
      <c r="I66" s="2" t="s">
        <v>21117</v>
      </c>
      <c r="J66" s="2" t="s">
        <v>14527</v>
      </c>
    </row>
    <row r="67" spans="1:10" x14ac:dyDescent="0.25">
      <c r="A67" s="3" t="s">
        <v>21169</v>
      </c>
      <c r="B67" s="2" t="s">
        <v>14379</v>
      </c>
      <c r="C67" s="2" t="s">
        <v>741</v>
      </c>
      <c r="D67" s="2" t="s">
        <v>21095</v>
      </c>
      <c r="E67" s="2" t="s">
        <v>195</v>
      </c>
      <c r="F67" s="2" t="s">
        <v>648</v>
      </c>
      <c r="G67" s="2" t="s">
        <v>21171</v>
      </c>
      <c r="H67" s="2" t="s">
        <v>21173</v>
      </c>
      <c r="I67" s="2" t="s">
        <v>21172</v>
      </c>
      <c r="J67" s="2" t="s">
        <v>763</v>
      </c>
    </row>
    <row r="68" spans="1:10" x14ac:dyDescent="0.25">
      <c r="A68" s="3" t="s">
        <v>21174</v>
      </c>
      <c r="B68" s="2" t="s">
        <v>21175</v>
      </c>
      <c r="C68" s="2" t="s">
        <v>21178</v>
      </c>
      <c r="D68" s="2" t="s">
        <v>21178</v>
      </c>
      <c r="E68" s="2" t="s">
        <v>763</v>
      </c>
      <c r="F68" s="2" t="s">
        <v>651</v>
      </c>
      <c r="G68" s="2" t="s">
        <v>519</v>
      </c>
      <c r="H68" s="2" t="s">
        <v>21177</v>
      </c>
      <c r="I68" s="2" t="s">
        <v>21176</v>
      </c>
      <c r="J68" s="2" t="s">
        <v>15201</v>
      </c>
    </row>
    <row r="69" spans="1:10" x14ac:dyDescent="0.25">
      <c r="A69" s="3" t="s">
        <v>21191</v>
      </c>
      <c r="B69" s="2" t="s">
        <v>21192</v>
      </c>
      <c r="C69" s="2" t="s">
        <v>21195</v>
      </c>
      <c r="D69" s="2" t="s">
        <v>21195</v>
      </c>
      <c r="E69" s="2" t="s">
        <v>763</v>
      </c>
      <c r="F69" s="2" t="s">
        <v>651</v>
      </c>
      <c r="G69" s="2" t="s">
        <v>555</v>
      </c>
      <c r="H69" s="2" t="s">
        <v>21194</v>
      </c>
      <c r="I69" s="2" t="s">
        <v>21193</v>
      </c>
      <c r="J69" s="2" t="s">
        <v>729</v>
      </c>
    </row>
    <row r="70" spans="1:10" x14ac:dyDescent="0.25">
      <c r="A70" s="3" t="s">
        <v>21212</v>
      </c>
      <c r="B70" s="2" t="s">
        <v>21213</v>
      </c>
      <c r="C70" s="2" t="s">
        <v>21095</v>
      </c>
      <c r="D70" s="2" t="s">
        <v>21095</v>
      </c>
      <c r="E70" s="2" t="s">
        <v>763</v>
      </c>
      <c r="F70" s="2" t="s">
        <v>647</v>
      </c>
      <c r="G70" s="2" t="s">
        <v>520</v>
      </c>
      <c r="H70" s="2" t="s">
        <v>21215</v>
      </c>
      <c r="I70" s="2" t="s">
        <v>21214</v>
      </c>
      <c r="J70" s="2" t="s">
        <v>763</v>
      </c>
    </row>
    <row r="71" spans="1:10" x14ac:dyDescent="0.25">
      <c r="A71" s="3" t="s">
        <v>21223</v>
      </c>
      <c r="B71" s="2" t="s">
        <v>63</v>
      </c>
      <c r="C71" s="2" t="s">
        <v>21226</v>
      </c>
      <c r="D71" s="2" t="s">
        <v>21226</v>
      </c>
      <c r="E71" s="2" t="s">
        <v>763</v>
      </c>
      <c r="F71" s="2" t="s">
        <v>647</v>
      </c>
      <c r="G71" s="2" t="s">
        <v>512</v>
      </c>
      <c r="H71" s="2" t="s">
        <v>21225</v>
      </c>
      <c r="I71" s="2" t="s">
        <v>21224</v>
      </c>
      <c r="J71" s="2" t="s">
        <v>763</v>
      </c>
    </row>
    <row r="72" spans="1:10" x14ac:dyDescent="0.25">
      <c r="A72" s="3" t="s">
        <v>21227</v>
      </c>
      <c r="B72" s="2" t="s">
        <v>21228</v>
      </c>
      <c r="C72" s="2" t="s">
        <v>15635</v>
      </c>
      <c r="D72" s="2" t="s">
        <v>15635</v>
      </c>
      <c r="E72" s="2" t="s">
        <v>15653</v>
      </c>
      <c r="F72" s="2" t="s">
        <v>667</v>
      </c>
      <c r="G72" s="2" t="s">
        <v>15633</v>
      </c>
      <c r="H72" s="2" t="s">
        <v>21229</v>
      </c>
      <c r="I72" s="2" t="s">
        <v>621</v>
      </c>
      <c r="J72" s="2" t="s">
        <v>729</v>
      </c>
    </row>
    <row r="73" spans="1:10" x14ac:dyDescent="0.25">
      <c r="A73" s="3" t="s">
        <v>21242</v>
      </c>
      <c r="B73" s="2" t="s">
        <v>21243</v>
      </c>
      <c r="C73" s="2" t="s">
        <v>16265</v>
      </c>
      <c r="D73" s="2" t="s">
        <v>16265</v>
      </c>
      <c r="E73" s="2" t="s">
        <v>155</v>
      </c>
      <c r="F73" s="2" t="s">
        <v>648</v>
      </c>
      <c r="G73" s="2" t="s">
        <v>550</v>
      </c>
      <c r="H73" s="2" t="s">
        <v>21245</v>
      </c>
      <c r="I73" s="2" t="s">
        <v>21244</v>
      </c>
      <c r="J73" s="2" t="s">
        <v>18943</v>
      </c>
    </row>
    <row r="74" spans="1:10" x14ac:dyDescent="0.25">
      <c r="A74" s="3" t="s">
        <v>21246</v>
      </c>
      <c r="B74" s="2" t="s">
        <v>19161</v>
      </c>
      <c r="C74" s="2" t="s">
        <v>19382</v>
      </c>
      <c r="D74" s="2" t="s">
        <v>19382</v>
      </c>
      <c r="E74" s="2" t="s">
        <v>188</v>
      </c>
      <c r="F74" s="2" t="s">
        <v>651</v>
      </c>
      <c r="G74" s="2" t="s">
        <v>570</v>
      </c>
      <c r="H74" s="2" t="s">
        <v>21249</v>
      </c>
      <c r="I74" s="2" t="s">
        <v>21248</v>
      </c>
      <c r="J74" s="2" t="s">
        <v>19381</v>
      </c>
    </row>
    <row r="75" spans="1:10" x14ac:dyDescent="0.25">
      <c r="A75" s="3" t="s">
        <v>21266</v>
      </c>
      <c r="B75" s="2" t="s">
        <v>21267</v>
      </c>
      <c r="C75" s="2" t="s">
        <v>21270</v>
      </c>
      <c r="D75" s="2" t="s">
        <v>21270</v>
      </c>
      <c r="E75" s="2" t="s">
        <v>763</v>
      </c>
      <c r="F75" s="2" t="s">
        <v>651</v>
      </c>
      <c r="G75" s="2" t="s">
        <v>545</v>
      </c>
      <c r="H75" s="2" t="s">
        <v>21269</v>
      </c>
      <c r="I75" s="2" t="s">
        <v>21268</v>
      </c>
      <c r="J75" s="2" t="s">
        <v>14066</v>
      </c>
    </row>
    <row r="76" spans="1:10" x14ac:dyDescent="0.25">
      <c r="A76" s="3" t="s">
        <v>21294</v>
      </c>
      <c r="B76" s="2" t="s">
        <v>21295</v>
      </c>
      <c r="C76" s="2" t="s">
        <v>18966</v>
      </c>
      <c r="D76" s="2" t="s">
        <v>18966</v>
      </c>
      <c r="E76" s="2" t="s">
        <v>21167</v>
      </c>
      <c r="F76" s="2" t="s">
        <v>667</v>
      </c>
      <c r="G76" s="2" t="s">
        <v>15633</v>
      </c>
      <c r="H76" s="2" t="s">
        <v>21296</v>
      </c>
      <c r="I76" s="2" t="s">
        <v>621</v>
      </c>
      <c r="J76" s="2" t="s">
        <v>729</v>
      </c>
    </row>
    <row r="77" spans="1:10" x14ac:dyDescent="0.25">
      <c r="A77" s="3" t="s">
        <v>21300</v>
      </c>
      <c r="B77" s="2" t="s">
        <v>21301</v>
      </c>
      <c r="C77" s="2" t="s">
        <v>21303</v>
      </c>
      <c r="D77" s="2" t="s">
        <v>21303</v>
      </c>
      <c r="E77" s="2" t="s">
        <v>15653</v>
      </c>
      <c r="F77" s="2" t="s">
        <v>667</v>
      </c>
      <c r="G77" s="2" t="s">
        <v>15633</v>
      </c>
      <c r="H77" s="2" t="s">
        <v>21302</v>
      </c>
      <c r="I77" s="2" t="s">
        <v>621</v>
      </c>
      <c r="J77" s="2" t="s">
        <v>729</v>
      </c>
    </row>
    <row r="78" spans="1:10" x14ac:dyDescent="0.25">
      <c r="A78" s="3" t="s">
        <v>21315</v>
      </c>
      <c r="B78" s="2" t="s">
        <v>21316</v>
      </c>
      <c r="C78" s="2" t="s">
        <v>15656</v>
      </c>
      <c r="D78" s="2" t="s">
        <v>15656</v>
      </c>
      <c r="E78" s="2" t="s">
        <v>19382</v>
      </c>
      <c r="F78" s="2" t="s">
        <v>667</v>
      </c>
      <c r="G78" s="2" t="s">
        <v>15633</v>
      </c>
      <c r="H78" s="2" t="s">
        <v>21317</v>
      </c>
      <c r="I78" s="2" t="s">
        <v>621</v>
      </c>
      <c r="J78" s="2" t="s">
        <v>729</v>
      </c>
    </row>
    <row r="79" spans="1:10" x14ac:dyDescent="0.25">
      <c r="A79" s="3" t="s">
        <v>21329</v>
      </c>
      <c r="B79" s="2" t="s">
        <v>21330</v>
      </c>
      <c r="C79" s="2" t="s">
        <v>21334</v>
      </c>
      <c r="D79" s="2" t="s">
        <v>21334</v>
      </c>
      <c r="E79" s="2" t="s">
        <v>155</v>
      </c>
      <c r="F79" s="2" t="s">
        <v>648</v>
      </c>
      <c r="G79" s="2" t="s">
        <v>554</v>
      </c>
      <c r="H79" s="2" t="s">
        <v>21332</v>
      </c>
      <c r="I79" s="2" t="s">
        <v>21331</v>
      </c>
      <c r="J79" s="2" t="s">
        <v>21333</v>
      </c>
    </row>
    <row r="80" spans="1:10" x14ac:dyDescent="0.25">
      <c r="A80" s="3" t="s">
        <v>21477</v>
      </c>
      <c r="B80" s="2" t="s">
        <v>21478</v>
      </c>
      <c r="C80" s="2" t="s">
        <v>21280</v>
      </c>
      <c r="D80" s="2" t="s">
        <v>21481</v>
      </c>
      <c r="E80" s="2" t="s">
        <v>763</v>
      </c>
      <c r="F80" s="2" t="s">
        <v>647</v>
      </c>
      <c r="G80" s="2" t="s">
        <v>504</v>
      </c>
      <c r="H80" s="2" t="s">
        <v>21480</v>
      </c>
      <c r="I80" s="2" t="s">
        <v>21479</v>
      </c>
      <c r="J80" s="2" t="s">
        <v>763</v>
      </c>
    </row>
    <row r="81" spans="1:10" x14ac:dyDescent="0.25">
      <c r="A81" s="3" t="s">
        <v>21846</v>
      </c>
      <c r="B81" s="2" t="s">
        <v>21847</v>
      </c>
      <c r="C81" s="2" t="s">
        <v>21850</v>
      </c>
      <c r="D81" s="2" t="s">
        <v>21850</v>
      </c>
      <c r="E81" s="2" t="s">
        <v>222</v>
      </c>
      <c r="F81" s="2" t="s">
        <v>647</v>
      </c>
      <c r="G81" s="2" t="s">
        <v>576</v>
      </c>
      <c r="H81" s="2" t="s">
        <v>21849</v>
      </c>
      <c r="I81" s="2" t="s">
        <v>21848</v>
      </c>
      <c r="J81" s="2" t="s">
        <v>763</v>
      </c>
    </row>
    <row r="82" spans="1:10" x14ac:dyDescent="0.25">
      <c r="A82" s="3" t="s">
        <v>21990</v>
      </c>
      <c r="B82" s="2" t="s">
        <v>21468</v>
      </c>
      <c r="C82" s="2" t="s">
        <v>21905</v>
      </c>
      <c r="D82" s="2" t="s">
        <v>21905</v>
      </c>
      <c r="E82" s="2" t="s">
        <v>763</v>
      </c>
      <c r="F82" s="2" t="s">
        <v>651</v>
      </c>
      <c r="G82" s="2" t="s">
        <v>570</v>
      </c>
      <c r="H82" s="2" t="s">
        <v>21992</v>
      </c>
      <c r="I82" s="2" t="s">
        <v>621</v>
      </c>
      <c r="J82" s="2" t="s">
        <v>21904</v>
      </c>
    </row>
    <row r="83" spans="1:10" x14ac:dyDescent="0.25">
      <c r="A83" s="3" t="s">
        <v>22012</v>
      </c>
      <c r="B83" s="2" t="s">
        <v>22013</v>
      </c>
      <c r="C83" s="2" t="s">
        <v>22018</v>
      </c>
      <c r="D83" s="2" t="s">
        <v>22018</v>
      </c>
      <c r="E83" s="2" t="s">
        <v>763</v>
      </c>
      <c r="F83" s="2" t="s">
        <v>647</v>
      </c>
      <c r="G83" s="2" t="s">
        <v>549</v>
      </c>
      <c r="H83" s="2" t="s">
        <v>22016</v>
      </c>
      <c r="I83" s="2" t="s">
        <v>22014</v>
      </c>
      <c r="J83" s="2" t="s">
        <v>22017</v>
      </c>
    </row>
    <row r="84" spans="1:10" x14ac:dyDescent="0.25">
      <c r="A84" s="3" t="s">
        <v>22030</v>
      </c>
      <c r="B84" s="2" t="s">
        <v>22031</v>
      </c>
      <c r="C84" s="2" t="s">
        <v>22037</v>
      </c>
      <c r="D84" s="2" t="s">
        <v>22037</v>
      </c>
      <c r="E84" s="2" t="s">
        <v>267</v>
      </c>
      <c r="F84" s="2" t="s">
        <v>653</v>
      </c>
      <c r="G84" s="2" t="s">
        <v>22033</v>
      </c>
      <c r="H84" s="2" t="s">
        <v>22036</v>
      </c>
      <c r="I84" s="2" t="s">
        <v>22034</v>
      </c>
      <c r="J84" s="2" t="s">
        <v>19401</v>
      </c>
    </row>
    <row r="85" spans="1:10" x14ac:dyDescent="0.25">
      <c r="A85" s="3" t="s">
        <v>22072</v>
      </c>
      <c r="B85" s="2" t="s">
        <v>22073</v>
      </c>
      <c r="C85" s="2" t="s">
        <v>21495</v>
      </c>
      <c r="D85" s="2" t="s">
        <v>21495</v>
      </c>
      <c r="E85" s="2" t="s">
        <v>184</v>
      </c>
      <c r="F85" s="2" t="s">
        <v>647</v>
      </c>
      <c r="G85" s="2" t="s">
        <v>538</v>
      </c>
      <c r="H85" s="2" t="s">
        <v>22075</v>
      </c>
      <c r="I85" s="2" t="s">
        <v>621</v>
      </c>
      <c r="J85" s="2" t="s">
        <v>14761</v>
      </c>
    </row>
    <row r="86" spans="1:10" x14ac:dyDescent="0.25">
      <c r="A86" s="3" t="s">
        <v>22214</v>
      </c>
      <c r="B86" s="2" t="s">
        <v>22215</v>
      </c>
      <c r="C86" s="2" t="s">
        <v>22220</v>
      </c>
      <c r="D86" s="2" t="s">
        <v>22220</v>
      </c>
      <c r="E86" s="2" t="s">
        <v>763</v>
      </c>
      <c r="F86" s="2" t="s">
        <v>661</v>
      </c>
      <c r="G86" s="2" t="s">
        <v>22217</v>
      </c>
      <c r="H86" s="2" t="s">
        <v>22219</v>
      </c>
      <c r="I86" s="2" t="s">
        <v>621</v>
      </c>
      <c r="J86" s="2" t="s">
        <v>763</v>
      </c>
    </row>
    <row r="87" spans="1:10" x14ac:dyDescent="0.25">
      <c r="A87" s="3" t="s">
        <v>23097</v>
      </c>
      <c r="B87" s="2" t="s">
        <v>23098</v>
      </c>
      <c r="C87" s="2" t="s">
        <v>21644</v>
      </c>
      <c r="D87" s="2" t="s">
        <v>21644</v>
      </c>
      <c r="E87" s="2" t="s">
        <v>147</v>
      </c>
      <c r="F87" s="2" t="s">
        <v>647</v>
      </c>
      <c r="G87" s="2" t="s">
        <v>550</v>
      </c>
      <c r="H87" s="2" t="s">
        <v>23101</v>
      </c>
      <c r="I87" s="2" t="s">
        <v>23099</v>
      </c>
      <c r="J87" s="2" t="s">
        <v>21378</v>
      </c>
    </row>
    <row r="88" spans="1:10" x14ac:dyDescent="0.25">
      <c r="A88" s="3" t="s">
        <v>23121</v>
      </c>
      <c r="B88" s="2" t="s">
        <v>23122</v>
      </c>
      <c r="C88" s="2" t="s">
        <v>21159</v>
      </c>
      <c r="D88" s="2" t="s">
        <v>21159</v>
      </c>
      <c r="E88" s="2" t="s">
        <v>215</v>
      </c>
      <c r="F88" s="2" t="s">
        <v>647</v>
      </c>
      <c r="G88" s="2" t="s">
        <v>589</v>
      </c>
      <c r="H88" s="2" t="s">
        <v>23125</v>
      </c>
      <c r="I88" s="2" t="s">
        <v>23123</v>
      </c>
      <c r="J88" s="2" t="s">
        <v>763</v>
      </c>
    </row>
    <row r="89" spans="1:10" x14ac:dyDescent="0.25">
      <c r="A89" s="3" t="s">
        <v>23136</v>
      </c>
      <c r="B89" s="2" t="s">
        <v>23137</v>
      </c>
      <c r="C89" s="2" t="s">
        <v>21644</v>
      </c>
      <c r="D89" s="2" t="s">
        <v>21644</v>
      </c>
      <c r="E89" s="2" t="s">
        <v>763</v>
      </c>
      <c r="F89" s="2" t="s">
        <v>647</v>
      </c>
      <c r="G89" s="2" t="s">
        <v>550</v>
      </c>
      <c r="H89" s="2" t="s">
        <v>23140</v>
      </c>
      <c r="I89" s="2" t="s">
        <v>23138</v>
      </c>
      <c r="J89" s="2" t="s">
        <v>21378</v>
      </c>
    </row>
    <row r="90" spans="1:10" x14ac:dyDescent="0.25">
      <c r="A90" s="3" t="s">
        <v>23205</v>
      </c>
      <c r="B90" s="2" t="s">
        <v>23206</v>
      </c>
      <c r="C90" s="2" t="s">
        <v>13872</v>
      </c>
      <c r="D90" s="2" t="s">
        <v>23209</v>
      </c>
      <c r="E90" s="2" t="s">
        <v>273</v>
      </c>
      <c r="F90" s="2" t="s">
        <v>647</v>
      </c>
      <c r="G90" s="2" t="s">
        <v>532</v>
      </c>
      <c r="H90" s="2" t="s">
        <v>23208</v>
      </c>
      <c r="I90" s="2" t="s">
        <v>23207</v>
      </c>
      <c r="J90" s="2" t="s">
        <v>763</v>
      </c>
    </row>
    <row r="91" spans="1:10" x14ac:dyDescent="0.25">
      <c r="A91" s="3" t="s">
        <v>23242</v>
      </c>
      <c r="B91" s="2" t="s">
        <v>23243</v>
      </c>
      <c r="C91" s="2" t="s">
        <v>23246</v>
      </c>
      <c r="D91" s="2" t="s">
        <v>23247</v>
      </c>
      <c r="E91" s="2" t="s">
        <v>222</v>
      </c>
      <c r="F91" s="2" t="s">
        <v>647</v>
      </c>
      <c r="G91" s="2" t="s">
        <v>561</v>
      </c>
      <c r="H91" s="2" t="s">
        <v>23245</v>
      </c>
      <c r="I91" s="2" t="s">
        <v>23244</v>
      </c>
      <c r="J91" s="2" t="s">
        <v>763</v>
      </c>
    </row>
    <row r="92" spans="1:10" x14ac:dyDescent="0.25">
      <c r="A92" s="3" t="s">
        <v>23975</v>
      </c>
      <c r="B92" s="2" t="s">
        <v>23976</v>
      </c>
      <c r="C92" s="2" t="s">
        <v>23979</v>
      </c>
      <c r="D92" s="2" t="s">
        <v>23979</v>
      </c>
      <c r="E92" s="2" t="s">
        <v>291</v>
      </c>
      <c r="F92" s="2" t="s">
        <v>654</v>
      </c>
      <c r="G92" s="2" t="s">
        <v>509</v>
      </c>
      <c r="H92" s="2" t="s">
        <v>23977</v>
      </c>
      <c r="I92" s="2" t="s">
        <v>621</v>
      </c>
      <c r="J92" s="2" t="s">
        <v>23978</v>
      </c>
    </row>
    <row r="93" spans="1:10" x14ac:dyDescent="0.25">
      <c r="A93" s="3" t="s">
        <v>24031</v>
      </c>
      <c r="B93" s="2" t="s">
        <v>24032</v>
      </c>
      <c r="C93" s="2" t="s">
        <v>23998</v>
      </c>
      <c r="D93" s="2" t="s">
        <v>23998</v>
      </c>
      <c r="E93" s="2" t="s">
        <v>13565</v>
      </c>
      <c r="F93" s="2" t="s">
        <v>647</v>
      </c>
      <c r="G93" s="2" t="s">
        <v>505</v>
      </c>
      <c r="H93" s="2" t="s">
        <v>24034</v>
      </c>
      <c r="I93" s="2" t="s">
        <v>24033</v>
      </c>
      <c r="J93" s="2" t="s">
        <v>23997</v>
      </c>
    </row>
    <row r="94" spans="1:10" x14ac:dyDescent="0.25">
      <c r="A94" s="3" t="s">
        <v>24080</v>
      </c>
      <c r="B94" s="2" t="s">
        <v>24081</v>
      </c>
      <c r="C94" s="2" t="s">
        <v>743</v>
      </c>
      <c r="D94" s="2" t="s">
        <v>743</v>
      </c>
      <c r="E94" s="2" t="s">
        <v>213</v>
      </c>
      <c r="F94" s="2" t="s">
        <v>651</v>
      </c>
      <c r="G94" s="2" t="s">
        <v>555</v>
      </c>
      <c r="H94" s="2" t="s">
        <v>24083</v>
      </c>
      <c r="I94" s="2" t="s">
        <v>24082</v>
      </c>
      <c r="J94" s="2" t="s">
        <v>733</v>
      </c>
    </row>
    <row r="95" spans="1:10" x14ac:dyDescent="0.25">
      <c r="A95" s="3" t="s">
        <v>24167</v>
      </c>
      <c r="B95" s="2" t="s">
        <v>17076</v>
      </c>
      <c r="C95" s="2" t="s">
        <v>16157</v>
      </c>
      <c r="D95" s="2" t="s">
        <v>16157</v>
      </c>
      <c r="E95" s="2" t="s">
        <v>763</v>
      </c>
      <c r="F95" s="2" t="s">
        <v>657</v>
      </c>
      <c r="G95" s="2" t="s">
        <v>507</v>
      </c>
      <c r="H95" s="2" t="s">
        <v>24169</v>
      </c>
      <c r="I95" s="2" t="s">
        <v>24168</v>
      </c>
      <c r="J95" s="2" t="s">
        <v>24071</v>
      </c>
    </row>
    <row r="96" spans="1:10" x14ac:dyDescent="0.25">
      <c r="A96" s="3" t="s">
        <v>24170</v>
      </c>
      <c r="B96" s="2" t="s">
        <v>17076</v>
      </c>
      <c r="C96" s="2" t="s">
        <v>16157</v>
      </c>
      <c r="D96" s="2" t="s">
        <v>16157</v>
      </c>
      <c r="E96" s="2" t="s">
        <v>763</v>
      </c>
      <c r="F96" s="2" t="s">
        <v>657</v>
      </c>
      <c r="G96" s="2" t="s">
        <v>507</v>
      </c>
      <c r="H96" s="2" t="s">
        <v>24172</v>
      </c>
      <c r="I96" s="2" t="s">
        <v>24171</v>
      </c>
      <c r="J96" s="2" t="s">
        <v>24071</v>
      </c>
    </row>
    <row r="97" spans="1:10" x14ac:dyDescent="0.25">
      <c r="A97" s="3" t="s">
        <v>24245</v>
      </c>
      <c r="B97" s="2" t="s">
        <v>24246</v>
      </c>
      <c r="C97" s="2" t="s">
        <v>741</v>
      </c>
      <c r="D97" s="2" t="s">
        <v>24249</v>
      </c>
      <c r="E97" s="2" t="s">
        <v>763</v>
      </c>
      <c r="F97" s="2" t="s">
        <v>651</v>
      </c>
      <c r="G97" s="2" t="s">
        <v>519</v>
      </c>
      <c r="H97" s="2" t="s">
        <v>24248</v>
      </c>
      <c r="I97" s="2" t="s">
        <v>24247</v>
      </c>
      <c r="J97" s="2" t="s">
        <v>729</v>
      </c>
    </row>
    <row r="98" spans="1:10" x14ac:dyDescent="0.25">
      <c r="A98" s="3" t="s">
        <v>24250</v>
      </c>
      <c r="B98" s="2" t="s">
        <v>24251</v>
      </c>
      <c r="C98" s="2" t="s">
        <v>16157</v>
      </c>
      <c r="D98" s="2" t="s">
        <v>16157</v>
      </c>
      <c r="E98" s="2" t="s">
        <v>763</v>
      </c>
      <c r="F98" s="2" t="s">
        <v>657</v>
      </c>
      <c r="G98" s="2" t="s">
        <v>507</v>
      </c>
      <c r="H98" s="2" t="s">
        <v>24253</v>
      </c>
      <c r="I98" s="2" t="s">
        <v>24252</v>
      </c>
      <c r="J98" s="2" t="s">
        <v>24071</v>
      </c>
    </row>
    <row r="99" spans="1:10" x14ac:dyDescent="0.25">
      <c r="A99" s="3" t="s">
        <v>24281</v>
      </c>
      <c r="B99" s="2" t="s">
        <v>15658</v>
      </c>
      <c r="C99" s="2" t="s">
        <v>16157</v>
      </c>
      <c r="D99" s="2" t="s">
        <v>16157</v>
      </c>
      <c r="E99" s="2" t="s">
        <v>763</v>
      </c>
      <c r="F99" s="2" t="s">
        <v>657</v>
      </c>
      <c r="G99" s="2" t="s">
        <v>507</v>
      </c>
      <c r="H99" s="2" t="s">
        <v>24283</v>
      </c>
      <c r="I99" s="2" t="s">
        <v>24282</v>
      </c>
      <c r="J99" s="2" t="s">
        <v>24071</v>
      </c>
    </row>
    <row r="100" spans="1:10" x14ac:dyDescent="0.25">
      <c r="A100" s="3" t="s">
        <v>24284</v>
      </c>
      <c r="B100" s="2" t="s">
        <v>24285</v>
      </c>
      <c r="C100" s="2" t="s">
        <v>24025</v>
      </c>
      <c r="D100" s="2" t="s">
        <v>24025</v>
      </c>
      <c r="E100" s="2" t="s">
        <v>763</v>
      </c>
      <c r="F100" s="2" t="s">
        <v>648</v>
      </c>
      <c r="G100" s="2" t="s">
        <v>493</v>
      </c>
      <c r="H100" s="2" t="s">
        <v>24287</v>
      </c>
      <c r="I100" s="2" t="s">
        <v>24286</v>
      </c>
      <c r="J100" s="2" t="s">
        <v>763</v>
      </c>
    </row>
    <row r="101" spans="1:10" x14ac:dyDescent="0.25">
      <c r="A101" s="3" t="s">
        <v>24288</v>
      </c>
      <c r="B101" s="2" t="s">
        <v>21584</v>
      </c>
      <c r="C101" s="2" t="s">
        <v>24292</v>
      </c>
      <c r="D101" s="2" t="s">
        <v>24292</v>
      </c>
      <c r="E101" s="2" t="s">
        <v>14311</v>
      </c>
      <c r="F101" s="2" t="s">
        <v>648</v>
      </c>
      <c r="G101" s="2" t="s">
        <v>595</v>
      </c>
      <c r="H101" s="2" t="s">
        <v>24291</v>
      </c>
      <c r="I101" s="2" t="s">
        <v>24290</v>
      </c>
      <c r="J101" s="2" t="s">
        <v>763</v>
      </c>
    </row>
    <row r="102" spans="1:10" x14ac:dyDescent="0.25">
      <c r="A102" s="3" t="s">
        <v>24410</v>
      </c>
      <c r="B102" s="2" t="s">
        <v>24411</v>
      </c>
      <c r="C102" s="2" t="s">
        <v>24415</v>
      </c>
      <c r="D102" s="2" t="s">
        <v>24415</v>
      </c>
      <c r="E102" s="2" t="s">
        <v>24412</v>
      </c>
      <c r="F102" s="2" t="s">
        <v>14294</v>
      </c>
      <c r="G102" s="2" t="s">
        <v>14292</v>
      </c>
      <c r="H102" s="2" t="s">
        <v>24414</v>
      </c>
      <c r="I102" s="2" t="s">
        <v>24413</v>
      </c>
      <c r="J102" s="2" t="s">
        <v>763</v>
      </c>
    </row>
    <row r="103" spans="1:10" x14ac:dyDescent="0.25">
      <c r="A103" s="3" t="s">
        <v>24468</v>
      </c>
      <c r="B103" s="2" t="s">
        <v>24469</v>
      </c>
      <c r="C103" s="2" t="s">
        <v>16157</v>
      </c>
      <c r="D103" s="2" t="s">
        <v>16157</v>
      </c>
      <c r="E103" s="2" t="s">
        <v>763</v>
      </c>
      <c r="F103" s="2" t="s">
        <v>657</v>
      </c>
      <c r="G103" s="2" t="s">
        <v>507</v>
      </c>
      <c r="H103" s="2" t="s">
        <v>24471</v>
      </c>
      <c r="I103" s="2" t="s">
        <v>24470</v>
      </c>
      <c r="J103" s="2" t="s">
        <v>24071</v>
      </c>
    </row>
    <row r="104" spans="1:10" x14ac:dyDescent="0.25">
      <c r="A104" s="3" t="s">
        <v>24582</v>
      </c>
      <c r="B104" s="2" t="s">
        <v>13198</v>
      </c>
      <c r="C104" s="2" t="s">
        <v>24568</v>
      </c>
      <c r="D104" s="2" t="s">
        <v>24568</v>
      </c>
      <c r="E104" s="2" t="s">
        <v>15849</v>
      </c>
      <c r="F104" s="2" t="s">
        <v>647</v>
      </c>
      <c r="G104" s="2" t="s">
        <v>537</v>
      </c>
      <c r="H104" s="2" t="s">
        <v>24584</v>
      </c>
      <c r="I104" s="2" t="s">
        <v>24583</v>
      </c>
      <c r="J104" s="2" t="s">
        <v>24567</v>
      </c>
    </row>
    <row r="105" spans="1:10" x14ac:dyDescent="0.25">
      <c r="A105" s="3" t="s">
        <v>24652</v>
      </c>
      <c r="B105" s="2" t="s">
        <v>15658</v>
      </c>
      <c r="C105" s="2" t="s">
        <v>16157</v>
      </c>
      <c r="D105" s="2" t="s">
        <v>16157</v>
      </c>
      <c r="E105" s="2" t="s">
        <v>13156</v>
      </c>
      <c r="F105" s="2" t="s">
        <v>657</v>
      </c>
      <c r="G105" s="2" t="s">
        <v>507</v>
      </c>
      <c r="H105" s="2" t="s">
        <v>24654</v>
      </c>
      <c r="I105" s="2" t="s">
        <v>24653</v>
      </c>
      <c r="J105" s="2" t="s">
        <v>24071</v>
      </c>
    </row>
    <row r="106" spans="1:10" x14ac:dyDescent="0.25">
      <c r="A106" s="3" t="s">
        <v>24853</v>
      </c>
      <c r="B106" s="2" t="s">
        <v>24850</v>
      </c>
      <c r="C106" s="2" t="s">
        <v>16157</v>
      </c>
      <c r="D106" s="2" t="s">
        <v>16157</v>
      </c>
      <c r="E106" s="2" t="s">
        <v>24060</v>
      </c>
      <c r="F106" s="2" t="s">
        <v>663</v>
      </c>
      <c r="G106" s="2" t="s">
        <v>584</v>
      </c>
      <c r="H106" s="2" t="s">
        <v>24855</v>
      </c>
      <c r="I106" s="2" t="s">
        <v>24854</v>
      </c>
      <c r="J106" s="2" t="s">
        <v>24071</v>
      </c>
    </row>
    <row r="107" spans="1:10" x14ac:dyDescent="0.25">
      <c r="A107" s="3" t="s">
        <v>24890</v>
      </c>
      <c r="B107" s="2" t="s">
        <v>24891</v>
      </c>
      <c r="C107" s="2" t="s">
        <v>16157</v>
      </c>
      <c r="D107" s="2" t="s">
        <v>16157</v>
      </c>
      <c r="E107" s="2" t="s">
        <v>763</v>
      </c>
      <c r="F107" s="2" t="s">
        <v>657</v>
      </c>
      <c r="G107" s="2" t="s">
        <v>507</v>
      </c>
      <c r="H107" s="2" t="s">
        <v>24893</v>
      </c>
      <c r="I107" s="2" t="s">
        <v>24892</v>
      </c>
      <c r="J107" s="2" t="s">
        <v>24071</v>
      </c>
    </row>
    <row r="108" spans="1:10" x14ac:dyDescent="0.25">
      <c r="A108" s="3" t="s">
        <v>24965</v>
      </c>
      <c r="B108" s="2" t="s">
        <v>24966</v>
      </c>
      <c r="C108" s="2" t="s">
        <v>24869</v>
      </c>
      <c r="D108" s="2" t="s">
        <v>24869</v>
      </c>
      <c r="E108" s="2" t="s">
        <v>763</v>
      </c>
      <c r="F108" s="2" t="s">
        <v>647</v>
      </c>
      <c r="G108" s="2" t="s">
        <v>502</v>
      </c>
      <c r="H108" s="2" t="s">
        <v>24968</v>
      </c>
      <c r="I108" s="2" t="s">
        <v>24967</v>
      </c>
      <c r="J108" s="2" t="s">
        <v>731</v>
      </c>
    </row>
    <row r="109" spans="1:10" x14ac:dyDescent="0.25">
      <c r="A109" s="3" t="s">
        <v>25131</v>
      </c>
      <c r="B109" s="2" t="s">
        <v>25132</v>
      </c>
      <c r="C109" s="2" t="s">
        <v>24923</v>
      </c>
      <c r="D109" s="2" t="s">
        <v>24923</v>
      </c>
      <c r="E109" s="2" t="s">
        <v>243</v>
      </c>
      <c r="F109" s="2" t="s">
        <v>651</v>
      </c>
      <c r="G109" s="2" t="s">
        <v>545</v>
      </c>
      <c r="H109" s="2" t="s">
        <v>25134</v>
      </c>
      <c r="I109" s="2" t="s">
        <v>25133</v>
      </c>
      <c r="J109" s="2" t="s">
        <v>21515</v>
      </c>
    </row>
    <row r="110" spans="1:10" x14ac:dyDescent="0.25">
      <c r="A110" s="3" t="s">
        <v>25201</v>
      </c>
      <c r="B110" s="2" t="s">
        <v>25202</v>
      </c>
      <c r="C110" s="2" t="s">
        <v>24819</v>
      </c>
      <c r="D110" s="2" t="s">
        <v>24819</v>
      </c>
      <c r="E110" s="2" t="s">
        <v>763</v>
      </c>
      <c r="F110" s="2" t="s">
        <v>13843</v>
      </c>
      <c r="G110" s="2" t="s">
        <v>483</v>
      </c>
      <c r="H110" s="2" t="s">
        <v>25204</v>
      </c>
      <c r="I110" s="2" t="s">
        <v>25203</v>
      </c>
      <c r="J110" s="2" t="s">
        <v>24818</v>
      </c>
    </row>
    <row r="111" spans="1:10" x14ac:dyDescent="0.25">
      <c r="A111" s="3" t="s">
        <v>25262</v>
      </c>
      <c r="B111" s="2" t="s">
        <v>25263</v>
      </c>
      <c r="C111" s="2" t="s">
        <v>24313</v>
      </c>
      <c r="D111" s="2" t="s">
        <v>25267</v>
      </c>
      <c r="E111" s="2" t="s">
        <v>763</v>
      </c>
      <c r="F111" s="2" t="s">
        <v>13843</v>
      </c>
      <c r="G111" s="2" t="s">
        <v>483</v>
      </c>
      <c r="H111" s="2" t="s">
        <v>25265</v>
      </c>
      <c r="I111" s="2" t="s">
        <v>25264</v>
      </c>
      <c r="J111" s="2" t="s">
        <v>25266</v>
      </c>
    </row>
    <row r="112" spans="1:10" x14ac:dyDescent="0.25">
      <c r="A112" s="3" t="s">
        <v>25277</v>
      </c>
      <c r="B112" s="2" t="s">
        <v>25278</v>
      </c>
      <c r="C112" s="2" t="s">
        <v>24093</v>
      </c>
      <c r="D112" s="2" t="s">
        <v>24093</v>
      </c>
      <c r="E112" s="2" t="s">
        <v>13997</v>
      </c>
      <c r="F112" s="2" t="s">
        <v>647</v>
      </c>
      <c r="G112" s="2" t="s">
        <v>496</v>
      </c>
      <c r="H112" s="2" t="s">
        <v>25280</v>
      </c>
      <c r="I112" s="2" t="s">
        <v>25279</v>
      </c>
      <c r="J112" s="2" t="s">
        <v>24092</v>
      </c>
    </row>
    <row r="113" spans="1:10" x14ac:dyDescent="0.25">
      <c r="A113" s="3" t="s">
        <v>25379</v>
      </c>
      <c r="B113" s="2" t="s">
        <v>25380</v>
      </c>
      <c r="C113" s="2" t="s">
        <v>25385</v>
      </c>
      <c r="D113" s="2" t="s">
        <v>25385</v>
      </c>
      <c r="E113" s="2" t="s">
        <v>763</v>
      </c>
      <c r="F113" s="2" t="s">
        <v>647</v>
      </c>
      <c r="G113" s="2" t="s">
        <v>597</v>
      </c>
      <c r="H113" s="2" t="s">
        <v>25383</v>
      </c>
      <c r="I113" s="2" t="s">
        <v>25382</v>
      </c>
      <c r="J113" s="2" t="s">
        <v>25384</v>
      </c>
    </row>
    <row r="114" spans="1:10" x14ac:dyDescent="0.25">
      <c r="A114" s="3" t="s">
        <v>25481</v>
      </c>
      <c r="B114" s="2" t="s">
        <v>25459</v>
      </c>
      <c r="C114" s="2" t="s">
        <v>16157</v>
      </c>
      <c r="D114" s="2" t="s">
        <v>16157</v>
      </c>
      <c r="E114" s="2" t="s">
        <v>763</v>
      </c>
      <c r="F114" s="2" t="s">
        <v>666</v>
      </c>
      <c r="G114" s="2" t="s">
        <v>507</v>
      </c>
      <c r="H114" s="2" t="s">
        <v>25484</v>
      </c>
      <c r="I114" s="2" t="s">
        <v>25482</v>
      </c>
      <c r="J114" s="2" t="s">
        <v>24071</v>
      </c>
    </row>
    <row r="115" spans="1:10" x14ac:dyDescent="0.25">
      <c r="A115" s="3" t="s">
        <v>25723</v>
      </c>
      <c r="B115" s="2" t="s">
        <v>25724</v>
      </c>
      <c r="C115" s="2" t="s">
        <v>25728</v>
      </c>
      <c r="D115" s="2" t="s">
        <v>25728</v>
      </c>
      <c r="E115" s="2" t="s">
        <v>763</v>
      </c>
      <c r="F115" s="2" t="s">
        <v>651</v>
      </c>
      <c r="G115" s="2" t="s">
        <v>570</v>
      </c>
      <c r="H115" s="2" t="s">
        <v>25726</v>
      </c>
      <c r="I115" s="2" t="s">
        <v>621</v>
      </c>
      <c r="J115" s="2" t="s">
        <v>25727</v>
      </c>
    </row>
    <row r="116" spans="1:10" x14ac:dyDescent="0.25">
      <c r="A116" s="3" t="s">
        <v>26012</v>
      </c>
      <c r="B116" s="2" t="s">
        <v>26013</v>
      </c>
      <c r="C116" s="2" t="s">
        <v>24430</v>
      </c>
      <c r="D116" s="2" t="s">
        <v>24430</v>
      </c>
      <c r="E116" s="2" t="s">
        <v>24412</v>
      </c>
      <c r="F116" s="2" t="s">
        <v>14294</v>
      </c>
      <c r="G116" s="2" t="s">
        <v>14292</v>
      </c>
      <c r="H116" s="2" t="s">
        <v>26016</v>
      </c>
      <c r="I116" s="2" t="s">
        <v>26014</v>
      </c>
      <c r="J116" s="2" t="s">
        <v>24429</v>
      </c>
    </row>
    <row r="117" spans="1:10" x14ac:dyDescent="0.25">
      <c r="A117" s="3" t="s">
        <v>26576</v>
      </c>
      <c r="B117" s="2" t="s">
        <v>26577</v>
      </c>
      <c r="C117" s="2" t="s">
        <v>24430</v>
      </c>
      <c r="D117" s="2" t="s">
        <v>24430</v>
      </c>
      <c r="E117" s="2" t="s">
        <v>13511</v>
      </c>
      <c r="F117" s="2" t="s">
        <v>647</v>
      </c>
      <c r="G117" s="2" t="s">
        <v>550</v>
      </c>
      <c r="H117" s="2" t="s">
        <v>26580</v>
      </c>
      <c r="I117" s="2" t="s">
        <v>26578</v>
      </c>
      <c r="J117" s="2" t="s">
        <v>24429</v>
      </c>
    </row>
    <row r="118" spans="1:10" x14ac:dyDescent="0.25">
      <c r="A118" s="3" t="s">
        <v>27089</v>
      </c>
      <c r="B118" s="2" t="s">
        <v>27090</v>
      </c>
      <c r="C118" s="2" t="s">
        <v>24430</v>
      </c>
      <c r="D118" s="2" t="s">
        <v>24430</v>
      </c>
      <c r="E118" s="2" t="s">
        <v>13511</v>
      </c>
      <c r="F118" s="2" t="s">
        <v>647</v>
      </c>
      <c r="G118" s="2" t="s">
        <v>550</v>
      </c>
      <c r="H118" s="2" t="s">
        <v>27093</v>
      </c>
      <c r="I118" s="2" t="s">
        <v>27091</v>
      </c>
      <c r="J118" s="2" t="s">
        <v>24429</v>
      </c>
    </row>
    <row r="119" spans="1:10" x14ac:dyDescent="0.25">
      <c r="A119" s="3" t="s">
        <v>27200</v>
      </c>
      <c r="B119" s="2" t="s">
        <v>27201</v>
      </c>
      <c r="C119" s="2" t="s">
        <v>27204</v>
      </c>
      <c r="D119" s="2" t="s">
        <v>27204</v>
      </c>
      <c r="E119" s="2" t="s">
        <v>278</v>
      </c>
      <c r="F119" s="2" t="s">
        <v>647</v>
      </c>
      <c r="G119" s="2" t="s">
        <v>496</v>
      </c>
      <c r="H119" s="2" t="s">
        <v>27203</v>
      </c>
      <c r="I119" s="2" t="s">
        <v>27202</v>
      </c>
      <c r="J119" s="2" t="s">
        <v>16401</v>
      </c>
    </row>
    <row r="120" spans="1:10" x14ac:dyDescent="0.25">
      <c r="A120" s="3" t="s">
        <v>27214</v>
      </c>
      <c r="B120" s="2" t="s">
        <v>27215</v>
      </c>
      <c r="C120" s="2" t="s">
        <v>27204</v>
      </c>
      <c r="D120" s="2" t="s">
        <v>27204</v>
      </c>
      <c r="E120" s="2" t="s">
        <v>155</v>
      </c>
      <c r="F120" s="2" t="s">
        <v>648</v>
      </c>
      <c r="G120" s="2" t="s">
        <v>541</v>
      </c>
      <c r="H120" s="2" t="s">
        <v>27217</v>
      </c>
      <c r="I120" s="2" t="s">
        <v>27216</v>
      </c>
      <c r="J120" s="2" t="s">
        <v>16401</v>
      </c>
    </row>
    <row r="121" spans="1:10" x14ac:dyDescent="0.25">
      <c r="A121" s="3" t="s">
        <v>27228</v>
      </c>
      <c r="B121" s="2" t="s">
        <v>27229</v>
      </c>
      <c r="C121" s="2" t="s">
        <v>26641</v>
      </c>
      <c r="D121" s="2" t="s">
        <v>27234</v>
      </c>
      <c r="E121" s="2" t="s">
        <v>763</v>
      </c>
      <c r="F121" s="2" t="s">
        <v>663</v>
      </c>
      <c r="G121" s="2" t="s">
        <v>578</v>
      </c>
      <c r="H121" s="2" t="s">
        <v>27232</v>
      </c>
      <c r="I121" s="2" t="s">
        <v>27231</v>
      </c>
      <c r="J121" s="2" t="s">
        <v>27233</v>
      </c>
    </row>
    <row r="122" spans="1:10" x14ac:dyDescent="0.25">
      <c r="A122" s="3" t="s">
        <v>27247</v>
      </c>
      <c r="B122" s="2" t="s">
        <v>13781</v>
      </c>
      <c r="C122" s="2" t="s">
        <v>27238</v>
      </c>
      <c r="D122" s="2" t="s">
        <v>27238</v>
      </c>
      <c r="E122" s="2" t="s">
        <v>763</v>
      </c>
      <c r="F122" s="2" t="s">
        <v>647</v>
      </c>
      <c r="G122" s="2" t="s">
        <v>523</v>
      </c>
      <c r="H122" s="2" t="s">
        <v>27249</v>
      </c>
      <c r="I122" s="2" t="s">
        <v>27248</v>
      </c>
      <c r="J122" s="2" t="s">
        <v>763</v>
      </c>
    </row>
    <row r="123" spans="1:10" x14ac:dyDescent="0.25">
      <c r="A123" s="3" t="s">
        <v>27250</v>
      </c>
      <c r="B123" s="2" t="s">
        <v>13781</v>
      </c>
      <c r="C123" s="2" t="s">
        <v>27238</v>
      </c>
      <c r="D123" s="2" t="s">
        <v>27238</v>
      </c>
      <c r="E123" s="2" t="s">
        <v>763</v>
      </c>
      <c r="F123" s="2" t="s">
        <v>647</v>
      </c>
      <c r="G123" s="2" t="s">
        <v>523</v>
      </c>
      <c r="H123" s="2" t="s">
        <v>27252</v>
      </c>
      <c r="I123" s="2" t="s">
        <v>27251</v>
      </c>
      <c r="J123" s="2" t="s">
        <v>763</v>
      </c>
    </row>
    <row r="124" spans="1:10" x14ac:dyDescent="0.25">
      <c r="A124" s="3" t="s">
        <v>27253</v>
      </c>
      <c r="B124" s="2" t="s">
        <v>27254</v>
      </c>
      <c r="C124" s="2" t="s">
        <v>27258</v>
      </c>
      <c r="D124" s="2" t="s">
        <v>27258</v>
      </c>
      <c r="E124" s="2" t="s">
        <v>763</v>
      </c>
      <c r="F124" s="2" t="s">
        <v>658</v>
      </c>
      <c r="G124" s="2" t="s">
        <v>530</v>
      </c>
      <c r="H124" s="2" t="s">
        <v>27256</v>
      </c>
      <c r="I124" s="2" t="s">
        <v>27255</v>
      </c>
      <c r="J124" s="2" t="s">
        <v>27257</v>
      </c>
    </row>
    <row r="125" spans="1:10" x14ac:dyDescent="0.25">
      <c r="A125" s="3" t="s">
        <v>27309</v>
      </c>
      <c r="B125" s="2" t="s">
        <v>18763</v>
      </c>
      <c r="C125" s="2" t="s">
        <v>27312</v>
      </c>
      <c r="D125" s="2" t="s">
        <v>27312</v>
      </c>
      <c r="E125" s="2" t="s">
        <v>763</v>
      </c>
      <c r="F125" s="2" t="s">
        <v>657</v>
      </c>
      <c r="G125" s="2" t="s">
        <v>507</v>
      </c>
      <c r="H125" s="2" t="s">
        <v>27311</v>
      </c>
      <c r="I125" s="2" t="s">
        <v>27310</v>
      </c>
      <c r="J125" s="2" t="s">
        <v>763</v>
      </c>
    </row>
    <row r="126" spans="1:10" x14ac:dyDescent="0.25">
      <c r="A126" s="3" t="s">
        <v>27317</v>
      </c>
      <c r="B126" s="2" t="s">
        <v>18763</v>
      </c>
      <c r="C126" s="2" t="s">
        <v>27312</v>
      </c>
      <c r="D126" s="2" t="s">
        <v>27312</v>
      </c>
      <c r="E126" s="2" t="s">
        <v>763</v>
      </c>
      <c r="F126" s="2" t="s">
        <v>657</v>
      </c>
      <c r="G126" s="2" t="s">
        <v>507</v>
      </c>
      <c r="H126" s="2" t="s">
        <v>27319</v>
      </c>
      <c r="I126" s="2" t="s">
        <v>27318</v>
      </c>
      <c r="J126" s="2" t="s">
        <v>763</v>
      </c>
    </row>
    <row r="127" spans="1:10" x14ac:dyDescent="0.25">
      <c r="A127" s="3" t="s">
        <v>27320</v>
      </c>
      <c r="B127" s="2" t="s">
        <v>27321</v>
      </c>
      <c r="C127" s="2" t="s">
        <v>27325</v>
      </c>
      <c r="D127" s="2" t="s">
        <v>27325</v>
      </c>
      <c r="E127" s="2" t="s">
        <v>256</v>
      </c>
      <c r="F127" s="2" t="s">
        <v>647</v>
      </c>
      <c r="G127" s="2" t="s">
        <v>27322</v>
      </c>
      <c r="H127" s="2" t="s">
        <v>27324</v>
      </c>
      <c r="I127" s="2" t="s">
        <v>27323</v>
      </c>
      <c r="J127" s="2" t="s">
        <v>16254</v>
      </c>
    </row>
    <row r="128" spans="1:10" x14ac:dyDescent="0.25">
      <c r="A128" s="3" t="s">
        <v>27340</v>
      </c>
      <c r="B128" s="2" t="s">
        <v>27341</v>
      </c>
      <c r="C128" s="2" t="s">
        <v>27344</v>
      </c>
      <c r="D128" s="2" t="s">
        <v>27344</v>
      </c>
      <c r="E128" s="2" t="s">
        <v>763</v>
      </c>
      <c r="F128" s="2" t="s">
        <v>647</v>
      </c>
      <c r="G128" s="2" t="s">
        <v>494</v>
      </c>
      <c r="H128" s="2" t="s">
        <v>27343</v>
      </c>
      <c r="I128" s="2" t="s">
        <v>27342</v>
      </c>
      <c r="J128" s="2" t="s">
        <v>15560</v>
      </c>
    </row>
    <row r="129" spans="1:10" x14ac:dyDescent="0.25">
      <c r="A129" s="3" t="s">
        <v>27456</v>
      </c>
      <c r="B129" s="2" t="s">
        <v>13781</v>
      </c>
      <c r="C129" s="2" t="s">
        <v>27447</v>
      </c>
      <c r="D129" s="2" t="s">
        <v>27447</v>
      </c>
      <c r="E129" s="2" t="s">
        <v>185</v>
      </c>
      <c r="F129" s="2" t="s">
        <v>648</v>
      </c>
      <c r="G129" s="2" t="s">
        <v>522</v>
      </c>
      <c r="H129" s="2" t="s">
        <v>27458</v>
      </c>
      <c r="I129" s="2" t="s">
        <v>27457</v>
      </c>
      <c r="J129" s="2" t="s">
        <v>27446</v>
      </c>
    </row>
    <row r="130" spans="1:10" x14ac:dyDescent="0.25">
      <c r="A130" s="3" t="s">
        <v>27459</v>
      </c>
      <c r="B130" s="2" t="s">
        <v>27460</v>
      </c>
      <c r="C130" s="2" t="s">
        <v>27447</v>
      </c>
      <c r="D130" s="2" t="s">
        <v>27447</v>
      </c>
      <c r="E130" s="2" t="s">
        <v>763</v>
      </c>
      <c r="F130" s="2" t="s">
        <v>647</v>
      </c>
      <c r="G130" s="2" t="s">
        <v>523</v>
      </c>
      <c r="H130" s="2" t="s">
        <v>27462</v>
      </c>
      <c r="I130" s="2" t="s">
        <v>27461</v>
      </c>
      <c r="J130" s="2" t="s">
        <v>27446</v>
      </c>
    </row>
    <row r="131" spans="1:10" x14ac:dyDescent="0.25">
      <c r="A131" s="3" t="s">
        <v>27474</v>
      </c>
      <c r="B131" s="2" t="s">
        <v>13781</v>
      </c>
      <c r="C131" s="2" t="s">
        <v>27258</v>
      </c>
      <c r="D131" s="2" t="s">
        <v>27258</v>
      </c>
      <c r="E131" s="2" t="s">
        <v>763</v>
      </c>
      <c r="F131" s="2" t="s">
        <v>647</v>
      </c>
      <c r="G131" s="2" t="s">
        <v>522</v>
      </c>
      <c r="H131" s="2" t="s">
        <v>27476</v>
      </c>
      <c r="I131" s="2" t="s">
        <v>27475</v>
      </c>
      <c r="J131" s="2" t="s">
        <v>27257</v>
      </c>
    </row>
    <row r="132" spans="1:10" x14ac:dyDescent="0.25">
      <c r="A132" s="3" t="s">
        <v>27477</v>
      </c>
      <c r="B132" s="2" t="s">
        <v>13781</v>
      </c>
      <c r="C132" s="2" t="s">
        <v>27258</v>
      </c>
      <c r="D132" s="2" t="s">
        <v>27258</v>
      </c>
      <c r="E132" s="2" t="s">
        <v>763</v>
      </c>
      <c r="F132" s="2" t="s">
        <v>647</v>
      </c>
      <c r="G132" s="2" t="s">
        <v>523</v>
      </c>
      <c r="H132" s="2" t="s">
        <v>27479</v>
      </c>
      <c r="I132" s="2" t="s">
        <v>27478</v>
      </c>
      <c r="J132" s="2" t="s">
        <v>27257</v>
      </c>
    </row>
    <row r="133" spans="1:10" x14ac:dyDescent="0.25">
      <c r="A133" s="3" t="s">
        <v>27507</v>
      </c>
      <c r="B133" s="2" t="s">
        <v>18522</v>
      </c>
      <c r="C133" s="2" t="s">
        <v>27512</v>
      </c>
      <c r="D133" s="2" t="s">
        <v>27512</v>
      </c>
      <c r="E133" s="2" t="s">
        <v>763</v>
      </c>
      <c r="F133" s="2" t="s">
        <v>651</v>
      </c>
      <c r="G133" s="2" t="s">
        <v>570</v>
      </c>
      <c r="H133" s="2" t="s">
        <v>27510</v>
      </c>
      <c r="I133" s="2" t="s">
        <v>27509</v>
      </c>
      <c r="J133" s="2" t="s">
        <v>27511</v>
      </c>
    </row>
    <row r="134" spans="1:10" x14ac:dyDescent="0.25">
      <c r="A134" s="3" t="s">
        <v>27562</v>
      </c>
      <c r="B134" s="2" t="s">
        <v>27563</v>
      </c>
      <c r="C134" s="2" t="s">
        <v>187</v>
      </c>
      <c r="D134" s="2" t="s">
        <v>187</v>
      </c>
      <c r="E134" s="2" t="s">
        <v>763</v>
      </c>
      <c r="F134" s="2" t="s">
        <v>663</v>
      </c>
      <c r="G134" s="2" t="s">
        <v>543</v>
      </c>
      <c r="H134" s="2" t="s">
        <v>27565</v>
      </c>
      <c r="I134" s="2" t="s">
        <v>27564</v>
      </c>
      <c r="J134" s="2" t="s">
        <v>27545</v>
      </c>
    </row>
    <row r="135" spans="1:10" x14ac:dyDescent="0.25">
      <c r="A135" s="3" t="s">
        <v>27610</v>
      </c>
      <c r="B135" s="2" t="s">
        <v>27611</v>
      </c>
      <c r="C135" s="2" t="s">
        <v>27288</v>
      </c>
      <c r="D135" s="2" t="s">
        <v>27288</v>
      </c>
      <c r="E135" s="2" t="s">
        <v>763</v>
      </c>
      <c r="F135" s="2" t="s">
        <v>647</v>
      </c>
      <c r="G135" s="2" t="s">
        <v>504</v>
      </c>
      <c r="H135" s="2" t="s">
        <v>27613</v>
      </c>
      <c r="I135" s="2" t="s">
        <v>27612</v>
      </c>
      <c r="J135" s="2" t="s">
        <v>14015</v>
      </c>
    </row>
    <row r="136" spans="1:10" x14ac:dyDescent="0.25">
      <c r="A136" s="3" t="s">
        <v>27699</v>
      </c>
      <c r="B136" s="2" t="s">
        <v>27700</v>
      </c>
      <c r="C136" s="2" t="s">
        <v>25076</v>
      </c>
      <c r="D136" s="2" t="s">
        <v>25076</v>
      </c>
      <c r="E136" s="2" t="s">
        <v>763</v>
      </c>
      <c r="F136" s="2" t="s">
        <v>679</v>
      </c>
      <c r="G136" s="2" t="s">
        <v>543</v>
      </c>
      <c r="H136" s="2" t="s">
        <v>27702</v>
      </c>
      <c r="I136" s="2" t="s">
        <v>27701</v>
      </c>
      <c r="J136" s="2" t="s">
        <v>25075</v>
      </c>
    </row>
    <row r="137" spans="1:10" x14ac:dyDescent="0.25">
      <c r="A137" s="3" t="s">
        <v>27726</v>
      </c>
      <c r="B137" s="2" t="s">
        <v>27727</v>
      </c>
      <c r="C137" s="2" t="s">
        <v>27730</v>
      </c>
      <c r="D137" s="2" t="s">
        <v>27730</v>
      </c>
      <c r="E137" s="2" t="s">
        <v>155</v>
      </c>
      <c r="F137" s="2" t="s">
        <v>648</v>
      </c>
      <c r="G137" s="2" t="s">
        <v>504</v>
      </c>
      <c r="H137" s="2" t="s">
        <v>27729</v>
      </c>
      <c r="I137" s="2" t="s">
        <v>27728</v>
      </c>
      <c r="J137" s="2" t="s">
        <v>27635</v>
      </c>
    </row>
    <row r="138" spans="1:10" x14ac:dyDescent="0.25">
      <c r="A138" s="3" t="s">
        <v>27805</v>
      </c>
      <c r="B138" s="2" t="s">
        <v>27806</v>
      </c>
      <c r="C138" s="2" t="s">
        <v>27730</v>
      </c>
      <c r="D138" s="2" t="s">
        <v>27730</v>
      </c>
      <c r="E138" s="2" t="s">
        <v>13136</v>
      </c>
      <c r="F138" s="2" t="s">
        <v>647</v>
      </c>
      <c r="G138" s="2" t="s">
        <v>523</v>
      </c>
      <c r="H138" s="2" t="s">
        <v>27808</v>
      </c>
      <c r="I138" s="2" t="s">
        <v>27807</v>
      </c>
      <c r="J138" s="2" t="s">
        <v>27635</v>
      </c>
    </row>
    <row r="139" spans="1:10" x14ac:dyDescent="0.25">
      <c r="A139" s="3" t="s">
        <v>27875</v>
      </c>
      <c r="B139" s="2" t="s">
        <v>27876</v>
      </c>
      <c r="C139" s="2" t="s">
        <v>27258</v>
      </c>
      <c r="D139" s="2" t="s">
        <v>27258</v>
      </c>
      <c r="E139" s="2" t="s">
        <v>763</v>
      </c>
      <c r="F139" s="2" t="s">
        <v>662</v>
      </c>
      <c r="G139" s="2" t="s">
        <v>496</v>
      </c>
      <c r="H139" s="2" t="s">
        <v>27878</v>
      </c>
      <c r="I139" s="2" t="s">
        <v>27877</v>
      </c>
      <c r="J139" s="2" t="s">
        <v>27257</v>
      </c>
    </row>
    <row r="140" spans="1:10" x14ac:dyDescent="0.25">
      <c r="A140" s="3" t="s">
        <v>27953</v>
      </c>
      <c r="B140" s="2" t="s">
        <v>27954</v>
      </c>
      <c r="C140" s="2" t="s">
        <v>27958</v>
      </c>
      <c r="D140" s="2" t="s">
        <v>27958</v>
      </c>
      <c r="E140" s="2" t="s">
        <v>763</v>
      </c>
      <c r="F140" s="2" t="s">
        <v>652</v>
      </c>
      <c r="G140" s="2" t="s">
        <v>593</v>
      </c>
      <c r="H140" s="2" t="s">
        <v>27956</v>
      </c>
      <c r="I140" s="2" t="s">
        <v>27955</v>
      </c>
      <c r="J140" s="2" t="s">
        <v>27957</v>
      </c>
    </row>
    <row r="141" spans="1:10" x14ac:dyDescent="0.25">
      <c r="A141" s="3" t="s">
        <v>28094</v>
      </c>
      <c r="B141" s="2" t="s">
        <v>28095</v>
      </c>
      <c r="C141" s="2" t="s">
        <v>25076</v>
      </c>
      <c r="D141" s="2" t="s">
        <v>25076</v>
      </c>
      <c r="E141" s="2" t="s">
        <v>763</v>
      </c>
      <c r="F141" s="2" t="s">
        <v>16410</v>
      </c>
      <c r="G141" s="2" t="s">
        <v>584</v>
      </c>
      <c r="H141" s="2" t="s">
        <v>28097</v>
      </c>
      <c r="I141" s="2" t="s">
        <v>28096</v>
      </c>
      <c r="J141" s="2" t="s">
        <v>25075</v>
      </c>
    </row>
    <row r="142" spans="1:10" x14ac:dyDescent="0.25">
      <c r="A142" s="3" t="s">
        <v>28147</v>
      </c>
      <c r="B142" s="2" t="s">
        <v>13791</v>
      </c>
      <c r="C142" s="2" t="s">
        <v>27238</v>
      </c>
      <c r="D142" s="2" t="s">
        <v>27238</v>
      </c>
      <c r="E142" s="2" t="s">
        <v>763</v>
      </c>
      <c r="F142" s="2" t="s">
        <v>649</v>
      </c>
      <c r="G142" s="2" t="s">
        <v>483</v>
      </c>
      <c r="H142" s="2" t="s">
        <v>28149</v>
      </c>
      <c r="I142" s="2" t="s">
        <v>28148</v>
      </c>
      <c r="J142" s="2" t="s">
        <v>763</v>
      </c>
    </row>
    <row r="143" spans="1:10" x14ac:dyDescent="0.25">
      <c r="A143" s="3" t="s">
        <v>28186</v>
      </c>
      <c r="B143" s="2" t="s">
        <v>28187</v>
      </c>
      <c r="C143" s="2" t="s">
        <v>28023</v>
      </c>
      <c r="D143" s="2" t="s">
        <v>28023</v>
      </c>
      <c r="E143" s="2" t="s">
        <v>278</v>
      </c>
      <c r="F143" s="2" t="s">
        <v>647</v>
      </c>
      <c r="G143" s="2" t="s">
        <v>589</v>
      </c>
      <c r="H143" s="2" t="s">
        <v>28189</v>
      </c>
      <c r="I143" s="2" t="s">
        <v>28188</v>
      </c>
      <c r="J143" s="2" t="s">
        <v>763</v>
      </c>
    </row>
    <row r="144" spans="1:10" x14ac:dyDescent="0.25">
      <c r="A144" s="3" t="s">
        <v>28194</v>
      </c>
      <c r="B144" s="2" t="s">
        <v>28195</v>
      </c>
      <c r="C144" s="2" t="s">
        <v>28198</v>
      </c>
      <c r="D144" s="2" t="s">
        <v>28198</v>
      </c>
      <c r="E144" s="2" t="s">
        <v>221</v>
      </c>
      <c r="F144" s="2" t="s">
        <v>648</v>
      </c>
      <c r="G144" s="2" t="s">
        <v>486</v>
      </c>
      <c r="H144" s="2" t="s">
        <v>28197</v>
      </c>
      <c r="I144" s="2" t="s">
        <v>28196</v>
      </c>
      <c r="J144" s="2" t="s">
        <v>16854</v>
      </c>
    </row>
    <row r="145" spans="1:10" x14ac:dyDescent="0.25">
      <c r="A145" s="3" t="s">
        <v>28299</v>
      </c>
      <c r="B145" s="2" t="s">
        <v>28300</v>
      </c>
      <c r="C145" s="2" t="s">
        <v>28305</v>
      </c>
      <c r="D145" s="2" t="s">
        <v>28305</v>
      </c>
      <c r="E145" s="2" t="s">
        <v>763</v>
      </c>
      <c r="F145" s="2" t="s">
        <v>652</v>
      </c>
      <c r="G145" s="2" t="s">
        <v>28302</v>
      </c>
      <c r="H145" s="2" t="s">
        <v>28303</v>
      </c>
      <c r="I145" s="2" t="s">
        <v>621</v>
      </c>
      <c r="J145" s="2" t="s">
        <v>28304</v>
      </c>
    </row>
    <row r="146" spans="1:10" x14ac:dyDescent="0.25">
      <c r="A146" s="3" t="s">
        <v>28423</v>
      </c>
      <c r="B146" s="2" t="s">
        <v>28424</v>
      </c>
      <c r="C146" s="2" t="s">
        <v>28429</v>
      </c>
      <c r="D146" s="2" t="s">
        <v>28429</v>
      </c>
      <c r="E146" s="2" t="s">
        <v>13565</v>
      </c>
      <c r="F146" s="2" t="s">
        <v>647</v>
      </c>
      <c r="G146" s="2" t="s">
        <v>502</v>
      </c>
      <c r="H146" s="2" t="s">
        <v>28427</v>
      </c>
      <c r="I146" s="2" t="s">
        <v>28425</v>
      </c>
      <c r="J146" s="2" t="s">
        <v>28428</v>
      </c>
    </row>
    <row r="147" spans="1:10" x14ac:dyDescent="0.25">
      <c r="A147" s="3" t="s">
        <v>28483</v>
      </c>
      <c r="B147" s="2" t="s">
        <v>28484</v>
      </c>
      <c r="C147" s="2" t="s">
        <v>28487</v>
      </c>
      <c r="D147" s="2" t="s">
        <v>28487</v>
      </c>
      <c r="E147" s="2" t="s">
        <v>763</v>
      </c>
      <c r="F147" s="2" t="s">
        <v>651</v>
      </c>
      <c r="G147" s="2" t="s">
        <v>570</v>
      </c>
      <c r="H147" s="2" t="s">
        <v>28486</v>
      </c>
      <c r="I147" s="2" t="s">
        <v>621</v>
      </c>
      <c r="J147" s="2" t="s">
        <v>729</v>
      </c>
    </row>
    <row r="148" spans="1:10" x14ac:dyDescent="0.25">
      <c r="A148" s="3" t="s">
        <v>28823</v>
      </c>
      <c r="B148" s="2" t="s">
        <v>28824</v>
      </c>
      <c r="C148" s="2" t="s">
        <v>27288</v>
      </c>
      <c r="D148" s="2" t="s">
        <v>27288</v>
      </c>
      <c r="E148" s="2" t="s">
        <v>763</v>
      </c>
      <c r="F148" s="2" t="s">
        <v>647</v>
      </c>
      <c r="G148" s="2" t="s">
        <v>28826</v>
      </c>
      <c r="H148" s="2" t="s">
        <v>28829</v>
      </c>
      <c r="I148" s="2" t="s">
        <v>28827</v>
      </c>
      <c r="J148" s="2" t="s">
        <v>28830</v>
      </c>
    </row>
    <row r="149" spans="1:10" x14ac:dyDescent="0.25">
      <c r="A149" s="3" t="s">
        <v>28985</v>
      </c>
      <c r="B149" s="2" t="s">
        <v>28986</v>
      </c>
      <c r="C149" s="2" t="s">
        <v>27288</v>
      </c>
      <c r="D149" s="2" t="s">
        <v>27288</v>
      </c>
      <c r="E149" s="2" t="s">
        <v>15849</v>
      </c>
      <c r="F149" s="2" t="s">
        <v>647</v>
      </c>
      <c r="G149" s="2" t="s">
        <v>28988</v>
      </c>
      <c r="H149" s="2" t="s">
        <v>28990</v>
      </c>
      <c r="I149" s="2" t="s">
        <v>621</v>
      </c>
      <c r="J149" s="2" t="s">
        <v>14015</v>
      </c>
    </row>
    <row r="150" spans="1:10" x14ac:dyDescent="0.25">
      <c r="A150" s="3" t="s">
        <v>29270</v>
      </c>
      <c r="B150" s="2" t="s">
        <v>29271</v>
      </c>
      <c r="C150" s="2" t="s">
        <v>28743</v>
      </c>
      <c r="D150" s="2" t="s">
        <v>28743</v>
      </c>
      <c r="E150" s="2" t="s">
        <v>763</v>
      </c>
      <c r="F150" s="2" t="s">
        <v>663</v>
      </c>
      <c r="G150" s="2" t="s">
        <v>24140</v>
      </c>
      <c r="H150" s="2" t="s">
        <v>29274</v>
      </c>
      <c r="I150" s="2" t="s">
        <v>29272</v>
      </c>
      <c r="J150" s="2" t="s">
        <v>28742</v>
      </c>
    </row>
    <row r="151" spans="1:10" x14ac:dyDescent="0.25">
      <c r="A151" s="3" t="s">
        <v>29311</v>
      </c>
      <c r="B151" s="2" t="s">
        <v>29312</v>
      </c>
      <c r="C151" s="2" t="s">
        <v>27288</v>
      </c>
      <c r="D151" s="2" t="s">
        <v>27288</v>
      </c>
      <c r="E151" s="2" t="s">
        <v>763</v>
      </c>
      <c r="F151" s="2" t="s">
        <v>677</v>
      </c>
      <c r="G151" s="2" t="s">
        <v>537</v>
      </c>
      <c r="H151" s="2" t="s">
        <v>29314</v>
      </c>
      <c r="I151" s="2" t="s">
        <v>621</v>
      </c>
      <c r="J151" s="2" t="s">
        <v>28830</v>
      </c>
    </row>
    <row r="152" spans="1:10" ht="21" x14ac:dyDescent="0.35">
      <c r="A152" s="4" t="s">
        <v>54</v>
      </c>
      <c r="B152" s="5"/>
      <c r="C152" s="5"/>
      <c r="D152" s="5"/>
      <c r="E152" s="5"/>
      <c r="F152" s="5"/>
      <c r="G152" s="5"/>
      <c r="H152" s="5"/>
      <c r="I152" s="5"/>
      <c r="J152" s="5"/>
    </row>
    <row r="153" spans="1:10" x14ac:dyDescent="0.25">
      <c r="A153" s="3" t="s">
        <v>44</v>
      </c>
      <c r="B153" s="2" t="s">
        <v>134</v>
      </c>
      <c r="C153" s="2" t="s">
        <v>757</v>
      </c>
      <c r="D153" s="2" t="s">
        <v>757</v>
      </c>
      <c r="E153" s="2" t="s">
        <v>156</v>
      </c>
      <c r="F153" s="2" t="s">
        <v>648</v>
      </c>
      <c r="G153" s="2" t="s">
        <v>531</v>
      </c>
      <c r="H153" s="2" t="s">
        <v>726</v>
      </c>
      <c r="I153" s="2" t="s">
        <v>645</v>
      </c>
      <c r="J153" s="2" t="s">
        <v>729</v>
      </c>
    </row>
    <row r="154" spans="1:10" x14ac:dyDescent="0.25">
      <c r="A154" s="3" t="s">
        <v>24</v>
      </c>
      <c r="B154" s="2" t="s">
        <v>82</v>
      </c>
      <c r="C154" s="2" t="s">
        <v>742</v>
      </c>
      <c r="D154" s="2" t="s">
        <v>742</v>
      </c>
      <c r="E154" s="2" t="s">
        <v>221</v>
      </c>
      <c r="F154" s="2" t="s">
        <v>648</v>
      </c>
      <c r="G154" s="2" t="s">
        <v>531</v>
      </c>
      <c r="H154" s="2" t="s">
        <v>707</v>
      </c>
      <c r="I154" s="2" t="s">
        <v>629</v>
      </c>
      <c r="J154" s="2" t="s">
        <v>732</v>
      </c>
    </row>
    <row r="155" spans="1:10" x14ac:dyDescent="0.25">
      <c r="A155" s="3" t="s">
        <v>13128</v>
      </c>
      <c r="B155" s="2" t="s">
        <v>13129</v>
      </c>
      <c r="C155" s="2" t="s">
        <v>13133</v>
      </c>
      <c r="D155" s="2" t="s">
        <v>13133</v>
      </c>
      <c r="E155" s="2" t="s">
        <v>212</v>
      </c>
      <c r="F155" s="2" t="s">
        <v>648</v>
      </c>
      <c r="G155" s="2" t="s">
        <v>589</v>
      </c>
      <c r="H155" s="2" t="s">
        <v>13131</v>
      </c>
      <c r="I155" s="2" t="s">
        <v>13130</v>
      </c>
      <c r="J155" s="2" t="s">
        <v>13132</v>
      </c>
    </row>
    <row r="156" spans="1:10" x14ac:dyDescent="0.25">
      <c r="A156" s="3" t="s">
        <v>13262</v>
      </c>
      <c r="B156" s="2" t="s">
        <v>13263</v>
      </c>
      <c r="C156" s="2" t="s">
        <v>13267</v>
      </c>
      <c r="D156" s="2" t="s">
        <v>13267</v>
      </c>
      <c r="E156" s="2" t="s">
        <v>210</v>
      </c>
      <c r="F156" s="2" t="s">
        <v>647</v>
      </c>
      <c r="G156" s="2" t="s">
        <v>521</v>
      </c>
      <c r="H156" s="2" t="s">
        <v>13265</v>
      </c>
      <c r="I156" s="2" t="s">
        <v>13264</v>
      </c>
      <c r="J156" s="2" t="s">
        <v>13266</v>
      </c>
    </row>
    <row r="157" spans="1:10" x14ac:dyDescent="0.25">
      <c r="A157" s="3" t="s">
        <v>13268</v>
      </c>
      <c r="B157" s="2" t="s">
        <v>13269</v>
      </c>
      <c r="C157" s="2" t="s">
        <v>13274</v>
      </c>
      <c r="D157" s="2" t="s">
        <v>13274</v>
      </c>
      <c r="E157" s="2" t="s">
        <v>188</v>
      </c>
      <c r="F157" s="2" t="s">
        <v>651</v>
      </c>
      <c r="G157" s="2" t="s">
        <v>545</v>
      </c>
      <c r="H157" s="2" t="s">
        <v>13272</v>
      </c>
      <c r="I157" s="2" t="s">
        <v>13271</v>
      </c>
      <c r="J157" s="2" t="s">
        <v>13273</v>
      </c>
    </row>
    <row r="158" spans="1:10" x14ac:dyDescent="0.25">
      <c r="A158" s="3" t="s">
        <v>13279</v>
      </c>
      <c r="B158" s="2" t="s">
        <v>13280</v>
      </c>
      <c r="C158" s="2" t="s">
        <v>13205</v>
      </c>
      <c r="D158" s="2" t="s">
        <v>13205</v>
      </c>
      <c r="E158" s="2" t="s">
        <v>763</v>
      </c>
      <c r="F158" s="2" t="s">
        <v>647</v>
      </c>
      <c r="G158" s="2" t="s">
        <v>496</v>
      </c>
      <c r="H158" s="2" t="s">
        <v>13282</v>
      </c>
      <c r="I158" s="2" t="s">
        <v>13281</v>
      </c>
      <c r="J158" s="2" t="s">
        <v>730</v>
      </c>
    </row>
    <row r="159" spans="1:10" x14ac:dyDescent="0.25">
      <c r="A159" s="3" t="s">
        <v>13378</v>
      </c>
      <c r="B159" s="2" t="s">
        <v>13379</v>
      </c>
      <c r="C159" s="2" t="s">
        <v>13336</v>
      </c>
      <c r="D159" s="2" t="s">
        <v>13336</v>
      </c>
      <c r="E159" s="2" t="s">
        <v>243</v>
      </c>
      <c r="F159" s="2" t="s">
        <v>651</v>
      </c>
      <c r="G159" s="2" t="s">
        <v>545</v>
      </c>
      <c r="H159" s="2" t="s">
        <v>13381</v>
      </c>
      <c r="I159" s="2" t="s">
        <v>13380</v>
      </c>
      <c r="J159" s="2" t="s">
        <v>13335</v>
      </c>
    </row>
    <row r="160" spans="1:10" x14ac:dyDescent="0.25">
      <c r="A160" s="3" t="s">
        <v>13399</v>
      </c>
      <c r="B160" s="2" t="s">
        <v>13400</v>
      </c>
      <c r="C160" s="2" t="s">
        <v>13403</v>
      </c>
      <c r="D160" s="2" t="s">
        <v>13403</v>
      </c>
      <c r="E160" s="2" t="s">
        <v>155</v>
      </c>
      <c r="F160" s="2" t="s">
        <v>648</v>
      </c>
      <c r="G160" s="2" t="s">
        <v>540</v>
      </c>
      <c r="H160" s="2" t="s">
        <v>13402</v>
      </c>
      <c r="I160" s="2" t="s">
        <v>13401</v>
      </c>
      <c r="J160" s="2" t="s">
        <v>729</v>
      </c>
    </row>
    <row r="161" spans="1:10" x14ac:dyDescent="0.25">
      <c r="A161" s="3" t="s">
        <v>13428</v>
      </c>
      <c r="B161" s="2" t="s">
        <v>13429</v>
      </c>
      <c r="C161" s="2" t="s">
        <v>13178</v>
      </c>
      <c r="D161" s="2" t="s">
        <v>13178</v>
      </c>
      <c r="E161" s="2" t="s">
        <v>165</v>
      </c>
      <c r="F161" s="2" t="s">
        <v>648</v>
      </c>
      <c r="G161" s="2" t="s">
        <v>495</v>
      </c>
      <c r="H161" s="2" t="s">
        <v>13430</v>
      </c>
      <c r="I161" s="2" t="s">
        <v>621</v>
      </c>
      <c r="J161" s="2" t="s">
        <v>13177</v>
      </c>
    </row>
    <row r="162" spans="1:10" x14ac:dyDescent="0.25">
      <c r="A162" s="3" t="s">
        <v>13570</v>
      </c>
      <c r="B162" s="2" t="s">
        <v>13571</v>
      </c>
      <c r="C162" s="2" t="s">
        <v>13574</v>
      </c>
      <c r="D162" s="2" t="s">
        <v>13575</v>
      </c>
      <c r="E162" s="2" t="s">
        <v>213</v>
      </c>
      <c r="F162" s="2" t="s">
        <v>651</v>
      </c>
      <c r="G162" s="2" t="s">
        <v>555</v>
      </c>
      <c r="H162" s="2" t="s">
        <v>13573</v>
      </c>
      <c r="I162" s="2" t="s">
        <v>13572</v>
      </c>
      <c r="J162" s="2" t="s">
        <v>763</v>
      </c>
    </row>
    <row r="163" spans="1:10" x14ac:dyDescent="0.25">
      <c r="A163" s="3" t="s">
        <v>13596</v>
      </c>
      <c r="B163" s="2" t="s">
        <v>13597</v>
      </c>
      <c r="C163" s="2" t="s">
        <v>13601</v>
      </c>
      <c r="D163" s="2" t="s">
        <v>13601</v>
      </c>
      <c r="E163" s="2" t="s">
        <v>188</v>
      </c>
      <c r="F163" s="2" t="s">
        <v>651</v>
      </c>
      <c r="G163" s="2" t="s">
        <v>555</v>
      </c>
      <c r="H163" s="2" t="s">
        <v>13599</v>
      </c>
      <c r="I163" s="2" t="s">
        <v>13598</v>
      </c>
      <c r="J163" s="2" t="s">
        <v>13600</v>
      </c>
    </row>
    <row r="164" spans="1:10" x14ac:dyDescent="0.25">
      <c r="A164" s="3" t="s">
        <v>13696</v>
      </c>
      <c r="B164" s="2" t="s">
        <v>13697</v>
      </c>
      <c r="C164" s="2" t="s">
        <v>13391</v>
      </c>
      <c r="D164" s="2" t="s">
        <v>13391</v>
      </c>
      <c r="E164" s="2" t="s">
        <v>188</v>
      </c>
      <c r="F164" s="2" t="s">
        <v>651</v>
      </c>
      <c r="G164" s="2" t="s">
        <v>545</v>
      </c>
      <c r="H164" s="2" t="s">
        <v>13699</v>
      </c>
      <c r="I164" s="2" t="s">
        <v>13698</v>
      </c>
      <c r="J164" s="2" t="s">
        <v>13390</v>
      </c>
    </row>
    <row r="165" spans="1:10" x14ac:dyDescent="0.25">
      <c r="A165" s="3" t="s">
        <v>13714</v>
      </c>
      <c r="B165" s="2" t="s">
        <v>13715</v>
      </c>
      <c r="C165" s="2" t="s">
        <v>13719</v>
      </c>
      <c r="D165" s="2" t="s">
        <v>13719</v>
      </c>
      <c r="E165" s="2" t="s">
        <v>169</v>
      </c>
      <c r="F165" s="2" t="s">
        <v>648</v>
      </c>
      <c r="G165" s="2" t="s">
        <v>491</v>
      </c>
      <c r="H165" s="2" t="s">
        <v>13717</v>
      </c>
      <c r="I165" s="2" t="s">
        <v>13716</v>
      </c>
      <c r="J165" s="2" t="s">
        <v>13718</v>
      </c>
    </row>
    <row r="166" spans="1:10" x14ac:dyDescent="0.25">
      <c r="A166" s="3" t="s">
        <v>13720</v>
      </c>
      <c r="B166" s="2" t="s">
        <v>13597</v>
      </c>
      <c r="C166" s="2" t="s">
        <v>13601</v>
      </c>
      <c r="D166" s="2" t="s">
        <v>13601</v>
      </c>
      <c r="E166" s="2" t="s">
        <v>763</v>
      </c>
      <c r="F166" s="2" t="s">
        <v>648</v>
      </c>
      <c r="G166" s="2" t="s">
        <v>583</v>
      </c>
      <c r="H166" s="2" t="s">
        <v>13722</v>
      </c>
      <c r="I166" s="2" t="s">
        <v>13721</v>
      </c>
      <c r="J166" s="2" t="s">
        <v>13600</v>
      </c>
    </row>
    <row r="167" spans="1:10" x14ac:dyDescent="0.25">
      <c r="A167" s="3" t="s">
        <v>13776</v>
      </c>
      <c r="B167" s="2" t="s">
        <v>13777</v>
      </c>
      <c r="C167" s="2" t="s">
        <v>13775</v>
      </c>
      <c r="D167" s="2" t="s">
        <v>13775</v>
      </c>
      <c r="E167" s="2" t="s">
        <v>261</v>
      </c>
      <c r="F167" s="2" t="s">
        <v>651</v>
      </c>
      <c r="G167" s="2" t="s">
        <v>575</v>
      </c>
      <c r="H167" s="2" t="s">
        <v>13779</v>
      </c>
      <c r="I167" s="2" t="s">
        <v>13778</v>
      </c>
      <c r="J167" s="2" t="s">
        <v>729</v>
      </c>
    </row>
    <row r="168" spans="1:10" x14ac:dyDescent="0.25">
      <c r="A168" s="3" t="s">
        <v>13855</v>
      </c>
      <c r="B168" s="2" t="s">
        <v>13856</v>
      </c>
      <c r="C168" s="2" t="s">
        <v>13473</v>
      </c>
      <c r="D168" s="2" t="s">
        <v>13473</v>
      </c>
      <c r="E168" s="2" t="s">
        <v>763</v>
      </c>
      <c r="F168" s="2" t="s">
        <v>654</v>
      </c>
      <c r="G168" s="2" t="s">
        <v>509</v>
      </c>
      <c r="H168" s="2" t="s">
        <v>13857</v>
      </c>
      <c r="I168" s="2" t="s">
        <v>621</v>
      </c>
      <c r="J168" s="2" t="s">
        <v>13472</v>
      </c>
    </row>
    <row r="169" spans="1:10" x14ac:dyDescent="0.25">
      <c r="A169" s="3" t="s">
        <v>14038</v>
      </c>
      <c r="B169" s="2" t="s">
        <v>14039</v>
      </c>
      <c r="C169" s="2" t="s">
        <v>13533</v>
      </c>
      <c r="D169" s="2" t="s">
        <v>13533</v>
      </c>
      <c r="E169" s="2" t="s">
        <v>13554</v>
      </c>
      <c r="F169" s="2" t="s">
        <v>654</v>
      </c>
      <c r="G169" s="2" t="s">
        <v>601</v>
      </c>
      <c r="H169" s="2" t="s">
        <v>14042</v>
      </c>
      <c r="I169" s="2" t="s">
        <v>14040</v>
      </c>
      <c r="J169" s="2" t="s">
        <v>13532</v>
      </c>
    </row>
    <row r="170" spans="1:10" x14ac:dyDescent="0.25">
      <c r="A170" s="3" t="s">
        <v>14194</v>
      </c>
      <c r="B170" s="2" t="s">
        <v>109</v>
      </c>
      <c r="C170" s="2" t="s">
        <v>14198</v>
      </c>
      <c r="D170" s="2" t="s">
        <v>14198</v>
      </c>
      <c r="E170" s="2" t="s">
        <v>188</v>
      </c>
      <c r="F170" s="2" t="s">
        <v>651</v>
      </c>
      <c r="G170" s="2" t="s">
        <v>583</v>
      </c>
      <c r="H170" s="2" t="s">
        <v>14196</v>
      </c>
      <c r="I170" s="2" t="s">
        <v>621</v>
      </c>
      <c r="J170" s="2" t="s">
        <v>14197</v>
      </c>
    </row>
    <row r="171" spans="1:10" x14ac:dyDescent="0.25">
      <c r="A171" s="3" t="s">
        <v>14199</v>
      </c>
      <c r="B171" s="2" t="s">
        <v>14200</v>
      </c>
      <c r="C171" s="2" t="s">
        <v>14204</v>
      </c>
      <c r="D171" s="2" t="s">
        <v>14204</v>
      </c>
      <c r="E171" s="2" t="s">
        <v>212</v>
      </c>
      <c r="F171" s="2" t="s">
        <v>648</v>
      </c>
      <c r="G171" s="2" t="s">
        <v>552</v>
      </c>
      <c r="H171" s="2" t="s">
        <v>14203</v>
      </c>
      <c r="I171" s="2" t="s">
        <v>14201</v>
      </c>
      <c r="J171" s="2" t="s">
        <v>763</v>
      </c>
    </row>
    <row r="172" spans="1:10" x14ac:dyDescent="0.25">
      <c r="A172" s="3" t="s">
        <v>14219</v>
      </c>
      <c r="B172" s="2" t="s">
        <v>14220</v>
      </c>
      <c r="C172" s="2" t="s">
        <v>13153</v>
      </c>
      <c r="D172" s="2" t="s">
        <v>13153</v>
      </c>
      <c r="E172" s="2" t="s">
        <v>763</v>
      </c>
      <c r="F172" s="2" t="s">
        <v>648</v>
      </c>
      <c r="G172" s="2" t="s">
        <v>519</v>
      </c>
      <c r="H172" s="2" t="s">
        <v>14222</v>
      </c>
      <c r="I172" s="2" t="s">
        <v>621</v>
      </c>
      <c r="J172" s="2" t="s">
        <v>13152</v>
      </c>
    </row>
    <row r="173" spans="1:10" x14ac:dyDescent="0.25">
      <c r="A173" s="3" t="s">
        <v>14344</v>
      </c>
      <c r="B173" s="2" t="s">
        <v>14345</v>
      </c>
      <c r="C173" s="2" t="s">
        <v>14348</v>
      </c>
      <c r="D173" s="2" t="s">
        <v>14348</v>
      </c>
      <c r="E173" s="2" t="s">
        <v>213</v>
      </c>
      <c r="F173" s="2" t="s">
        <v>672</v>
      </c>
      <c r="G173" s="2" t="s">
        <v>545</v>
      </c>
      <c r="H173" s="2" t="s">
        <v>14347</v>
      </c>
      <c r="I173" s="2" t="s">
        <v>621</v>
      </c>
      <c r="J173" s="2" t="s">
        <v>729</v>
      </c>
    </row>
    <row r="174" spans="1:10" x14ac:dyDescent="0.25">
      <c r="A174" s="3" t="s">
        <v>14510</v>
      </c>
      <c r="B174" s="2" t="s">
        <v>14511</v>
      </c>
      <c r="C174" s="2" t="s">
        <v>14515</v>
      </c>
      <c r="D174" s="2" t="s">
        <v>14515</v>
      </c>
      <c r="E174" s="2" t="s">
        <v>13747</v>
      </c>
      <c r="F174" s="2" t="s">
        <v>651</v>
      </c>
      <c r="G174" s="2" t="s">
        <v>519</v>
      </c>
      <c r="H174" s="2" t="s">
        <v>14514</v>
      </c>
      <c r="I174" s="2" t="s">
        <v>14512</v>
      </c>
      <c r="J174" s="2" t="s">
        <v>763</v>
      </c>
    </row>
    <row r="175" spans="1:10" x14ac:dyDescent="0.25">
      <c r="A175" s="3" t="s">
        <v>14550</v>
      </c>
      <c r="B175" s="2" t="s">
        <v>14551</v>
      </c>
      <c r="C175" s="2" t="s">
        <v>13127</v>
      </c>
      <c r="D175" s="2" t="s">
        <v>13127</v>
      </c>
      <c r="E175" s="2" t="s">
        <v>763</v>
      </c>
      <c r="F175" s="2" t="s">
        <v>654</v>
      </c>
      <c r="G175" s="2" t="s">
        <v>509</v>
      </c>
      <c r="H175" s="2" t="s">
        <v>14553</v>
      </c>
      <c r="I175" s="2" t="s">
        <v>621</v>
      </c>
      <c r="J175" s="2" t="s">
        <v>13126</v>
      </c>
    </row>
    <row r="176" spans="1:10" x14ac:dyDescent="0.25">
      <c r="A176" s="3" t="s">
        <v>14600</v>
      </c>
      <c r="B176" s="2" t="s">
        <v>14601</v>
      </c>
      <c r="C176" s="2" t="s">
        <v>14605</v>
      </c>
      <c r="D176" s="2" t="s">
        <v>14605</v>
      </c>
      <c r="E176" s="2" t="s">
        <v>212</v>
      </c>
      <c r="F176" s="2" t="s">
        <v>648</v>
      </c>
      <c r="G176" s="2" t="s">
        <v>531</v>
      </c>
      <c r="H176" s="2" t="s">
        <v>14603</v>
      </c>
      <c r="I176" s="2" t="s">
        <v>621</v>
      </c>
      <c r="J176" s="2" t="s">
        <v>14604</v>
      </c>
    </row>
    <row r="177" spans="1:10" x14ac:dyDescent="0.25">
      <c r="A177" s="3" t="s">
        <v>14656</v>
      </c>
      <c r="B177" s="2" t="s">
        <v>14657</v>
      </c>
      <c r="C177" s="2" t="s">
        <v>14568</v>
      </c>
      <c r="D177" s="2" t="s">
        <v>14568</v>
      </c>
      <c r="E177" s="2" t="s">
        <v>153</v>
      </c>
      <c r="F177" s="2" t="s">
        <v>648</v>
      </c>
      <c r="G177" s="2" t="s">
        <v>524</v>
      </c>
      <c r="H177" s="2" t="s">
        <v>14660</v>
      </c>
      <c r="I177" s="2" t="s">
        <v>14658</v>
      </c>
      <c r="J177" s="2" t="s">
        <v>14567</v>
      </c>
    </row>
    <row r="178" spans="1:10" x14ac:dyDescent="0.25">
      <c r="A178" s="3" t="s">
        <v>14702</v>
      </c>
      <c r="B178" s="2" t="s">
        <v>109</v>
      </c>
      <c r="C178" s="2" t="s">
        <v>13601</v>
      </c>
      <c r="D178" s="2" t="s">
        <v>13601</v>
      </c>
      <c r="E178" s="2" t="s">
        <v>188</v>
      </c>
      <c r="F178" s="2" t="s">
        <v>651</v>
      </c>
      <c r="G178" s="2" t="s">
        <v>583</v>
      </c>
      <c r="H178" s="2" t="s">
        <v>14704</v>
      </c>
      <c r="I178" s="2" t="s">
        <v>621</v>
      </c>
      <c r="J178" s="2" t="s">
        <v>13600</v>
      </c>
    </row>
    <row r="179" spans="1:10" x14ac:dyDescent="0.25">
      <c r="A179" s="3" t="s">
        <v>14711</v>
      </c>
      <c r="B179" s="2" t="s">
        <v>109</v>
      </c>
      <c r="C179" s="2" t="s">
        <v>14549</v>
      </c>
      <c r="D179" s="2" t="s">
        <v>14549</v>
      </c>
      <c r="E179" s="2" t="s">
        <v>188</v>
      </c>
      <c r="F179" s="2" t="s">
        <v>651</v>
      </c>
      <c r="G179" s="2" t="s">
        <v>583</v>
      </c>
      <c r="H179" s="2" t="s">
        <v>14713</v>
      </c>
      <c r="I179" s="2" t="s">
        <v>621</v>
      </c>
      <c r="J179" s="2" t="s">
        <v>14548</v>
      </c>
    </row>
    <row r="180" spans="1:10" x14ac:dyDescent="0.25">
      <c r="A180" s="3" t="s">
        <v>14714</v>
      </c>
      <c r="B180" s="2" t="s">
        <v>14715</v>
      </c>
      <c r="C180" s="2" t="s">
        <v>14444</v>
      </c>
      <c r="D180" s="2" t="s">
        <v>14444</v>
      </c>
      <c r="E180" s="2" t="s">
        <v>215</v>
      </c>
      <c r="F180" s="2" t="s">
        <v>647</v>
      </c>
      <c r="G180" s="2" t="s">
        <v>512</v>
      </c>
      <c r="H180" s="2" t="s">
        <v>14718</v>
      </c>
      <c r="I180" s="2" t="s">
        <v>14716</v>
      </c>
      <c r="J180" s="2" t="s">
        <v>14443</v>
      </c>
    </row>
    <row r="181" spans="1:10" x14ac:dyDescent="0.25">
      <c r="A181" s="3" t="s">
        <v>14780</v>
      </c>
      <c r="B181" s="2" t="s">
        <v>14781</v>
      </c>
      <c r="C181" s="2" t="s">
        <v>13601</v>
      </c>
      <c r="D181" s="2" t="s">
        <v>13601</v>
      </c>
      <c r="E181" s="2" t="s">
        <v>14782</v>
      </c>
      <c r="F181" s="2" t="s">
        <v>649</v>
      </c>
      <c r="G181" s="2" t="s">
        <v>483</v>
      </c>
      <c r="H181" s="2" t="s">
        <v>14784</v>
      </c>
      <c r="I181" s="2" t="s">
        <v>621</v>
      </c>
      <c r="J181" s="2" t="s">
        <v>14353</v>
      </c>
    </row>
    <row r="182" spans="1:10" x14ac:dyDescent="0.25">
      <c r="A182" s="3" t="s">
        <v>14815</v>
      </c>
      <c r="B182" s="2" t="s">
        <v>14816</v>
      </c>
      <c r="C182" s="2" t="s">
        <v>14820</v>
      </c>
      <c r="D182" s="2" t="s">
        <v>14820</v>
      </c>
      <c r="E182" s="2" t="s">
        <v>763</v>
      </c>
      <c r="F182" s="2" t="s">
        <v>648</v>
      </c>
      <c r="G182" s="2" t="s">
        <v>531</v>
      </c>
      <c r="H182" s="2" t="s">
        <v>14819</v>
      </c>
      <c r="I182" s="2" t="s">
        <v>14817</v>
      </c>
      <c r="J182" s="2" t="s">
        <v>13610</v>
      </c>
    </row>
    <row r="183" spans="1:10" x14ac:dyDescent="0.25">
      <c r="A183" s="3" t="s">
        <v>14952</v>
      </c>
      <c r="B183" s="2" t="s">
        <v>14953</v>
      </c>
      <c r="C183" s="2" t="s">
        <v>14115</v>
      </c>
      <c r="D183" s="2" t="s">
        <v>14115</v>
      </c>
      <c r="E183" s="2" t="s">
        <v>212</v>
      </c>
      <c r="F183" s="2" t="s">
        <v>648</v>
      </c>
      <c r="G183" s="2" t="s">
        <v>519</v>
      </c>
      <c r="H183" s="2" t="s">
        <v>14956</v>
      </c>
      <c r="I183" s="2" t="s">
        <v>14954</v>
      </c>
      <c r="J183" s="2" t="s">
        <v>14114</v>
      </c>
    </row>
    <row r="184" spans="1:10" x14ac:dyDescent="0.25">
      <c r="A184" s="3" t="s">
        <v>14961</v>
      </c>
      <c r="B184" s="2" t="s">
        <v>14962</v>
      </c>
      <c r="C184" s="2" t="s">
        <v>13569</v>
      </c>
      <c r="D184" s="2" t="s">
        <v>13569</v>
      </c>
      <c r="E184" s="2" t="s">
        <v>265</v>
      </c>
      <c r="F184" s="2" t="s">
        <v>648</v>
      </c>
      <c r="G184" s="2" t="s">
        <v>549</v>
      </c>
      <c r="H184" s="2" t="s">
        <v>14965</v>
      </c>
      <c r="I184" s="2" t="s">
        <v>14963</v>
      </c>
      <c r="J184" s="2" t="s">
        <v>13568</v>
      </c>
    </row>
    <row r="185" spans="1:10" x14ac:dyDescent="0.25">
      <c r="A185" s="3" t="s">
        <v>14977</v>
      </c>
      <c r="B185" s="2" t="s">
        <v>14978</v>
      </c>
      <c r="C185" s="2" t="s">
        <v>14549</v>
      </c>
      <c r="D185" s="2" t="s">
        <v>14549</v>
      </c>
      <c r="E185" s="2" t="s">
        <v>262</v>
      </c>
      <c r="F185" s="2" t="s">
        <v>648</v>
      </c>
      <c r="G185" s="2" t="s">
        <v>530</v>
      </c>
      <c r="H185" s="2" t="s">
        <v>14981</v>
      </c>
      <c r="I185" s="2" t="s">
        <v>14979</v>
      </c>
      <c r="J185" s="2" t="s">
        <v>14548</v>
      </c>
    </row>
    <row r="186" spans="1:10" x14ac:dyDescent="0.25">
      <c r="A186" s="3" t="s">
        <v>15016</v>
      </c>
      <c r="B186" s="2" t="s">
        <v>15017</v>
      </c>
      <c r="C186" s="2" t="s">
        <v>14788</v>
      </c>
      <c r="D186" s="2" t="s">
        <v>14788</v>
      </c>
      <c r="E186" s="2" t="s">
        <v>155</v>
      </c>
      <c r="F186" s="2" t="s">
        <v>648</v>
      </c>
      <c r="G186" s="2" t="s">
        <v>519</v>
      </c>
      <c r="H186" s="2" t="s">
        <v>15020</v>
      </c>
      <c r="I186" s="2" t="s">
        <v>15018</v>
      </c>
      <c r="J186" s="2" t="s">
        <v>729</v>
      </c>
    </row>
    <row r="187" spans="1:10" x14ac:dyDescent="0.25">
      <c r="A187" s="3" t="s">
        <v>15065</v>
      </c>
      <c r="B187" s="2" t="s">
        <v>15066</v>
      </c>
      <c r="C187" s="2" t="s">
        <v>14779</v>
      </c>
      <c r="D187" s="2" t="s">
        <v>14779</v>
      </c>
      <c r="E187" s="2" t="s">
        <v>212</v>
      </c>
      <c r="F187" s="2" t="s">
        <v>648</v>
      </c>
      <c r="G187" s="2" t="s">
        <v>519</v>
      </c>
      <c r="H187" s="2" t="s">
        <v>15069</v>
      </c>
      <c r="I187" s="2" t="s">
        <v>15067</v>
      </c>
      <c r="J187" s="2" t="s">
        <v>14778</v>
      </c>
    </row>
    <row r="188" spans="1:10" x14ac:dyDescent="0.25">
      <c r="A188" s="3" t="s">
        <v>15070</v>
      </c>
      <c r="B188" s="2" t="s">
        <v>15071</v>
      </c>
      <c r="C188" s="2" t="s">
        <v>13744</v>
      </c>
      <c r="D188" s="2" t="s">
        <v>13744</v>
      </c>
      <c r="E188" s="2" t="s">
        <v>167</v>
      </c>
      <c r="F188" s="2" t="s">
        <v>648</v>
      </c>
      <c r="G188" s="2" t="s">
        <v>530</v>
      </c>
      <c r="H188" s="2" t="s">
        <v>15074</v>
      </c>
      <c r="I188" s="2" t="s">
        <v>15072</v>
      </c>
      <c r="J188" s="2" t="s">
        <v>14391</v>
      </c>
    </row>
    <row r="189" spans="1:10" x14ac:dyDescent="0.25">
      <c r="A189" s="3" t="s">
        <v>15103</v>
      </c>
      <c r="B189" s="2" t="s">
        <v>15104</v>
      </c>
      <c r="C189" s="2" t="s">
        <v>14683</v>
      </c>
      <c r="D189" s="2" t="s">
        <v>14683</v>
      </c>
      <c r="E189" s="2" t="s">
        <v>197</v>
      </c>
      <c r="F189" s="2" t="s">
        <v>648</v>
      </c>
      <c r="G189" s="2" t="s">
        <v>519</v>
      </c>
      <c r="H189" s="2" t="s">
        <v>15107</v>
      </c>
      <c r="I189" s="2" t="s">
        <v>15105</v>
      </c>
      <c r="J189" s="2" t="s">
        <v>14682</v>
      </c>
    </row>
    <row r="190" spans="1:10" x14ac:dyDescent="0.25">
      <c r="A190" s="3" t="s">
        <v>15170</v>
      </c>
      <c r="B190" s="2" t="s">
        <v>15171</v>
      </c>
      <c r="C190" s="2" t="s">
        <v>15051</v>
      </c>
      <c r="D190" s="2" t="s">
        <v>15051</v>
      </c>
      <c r="E190" s="2" t="s">
        <v>212</v>
      </c>
      <c r="F190" s="2" t="s">
        <v>648</v>
      </c>
      <c r="G190" s="2" t="s">
        <v>530</v>
      </c>
      <c r="H190" s="2" t="s">
        <v>15174</v>
      </c>
      <c r="I190" s="2" t="s">
        <v>15172</v>
      </c>
      <c r="J190" s="2" t="s">
        <v>15175</v>
      </c>
    </row>
    <row r="191" spans="1:10" x14ac:dyDescent="0.25">
      <c r="A191" s="3" t="s">
        <v>15213</v>
      </c>
      <c r="B191" s="2" t="s">
        <v>15214</v>
      </c>
      <c r="C191" s="2" t="s">
        <v>13238</v>
      </c>
      <c r="D191" s="2" t="s">
        <v>13238</v>
      </c>
      <c r="E191" s="2" t="s">
        <v>188</v>
      </c>
      <c r="F191" s="2" t="s">
        <v>651</v>
      </c>
      <c r="G191" s="2" t="s">
        <v>91</v>
      </c>
      <c r="H191" s="2" t="s">
        <v>15216</v>
      </c>
      <c r="I191" s="2" t="s">
        <v>621</v>
      </c>
      <c r="J191" s="2" t="s">
        <v>13237</v>
      </c>
    </row>
    <row r="192" spans="1:10" x14ac:dyDescent="0.25">
      <c r="A192" s="3" t="s">
        <v>15388</v>
      </c>
      <c r="B192" s="2" t="s">
        <v>15389</v>
      </c>
      <c r="C192" s="2" t="s">
        <v>13515</v>
      </c>
      <c r="D192" s="2" t="s">
        <v>13515</v>
      </c>
      <c r="E192" s="2" t="s">
        <v>176</v>
      </c>
      <c r="F192" s="2" t="s">
        <v>648</v>
      </c>
      <c r="G192" s="2" t="s">
        <v>15391</v>
      </c>
      <c r="H192" s="2" t="s">
        <v>15394</v>
      </c>
      <c r="I192" s="2" t="s">
        <v>15392</v>
      </c>
      <c r="J192" s="2" t="s">
        <v>13514</v>
      </c>
    </row>
    <row r="193" spans="1:10" x14ac:dyDescent="0.25">
      <c r="A193" s="3" t="s">
        <v>15442</v>
      </c>
      <c r="B193" s="2" t="s">
        <v>15443</v>
      </c>
      <c r="C193" s="2" t="s">
        <v>15447</v>
      </c>
      <c r="D193" s="2" t="s">
        <v>15447</v>
      </c>
      <c r="E193" s="2" t="s">
        <v>290</v>
      </c>
      <c r="F193" s="2" t="s">
        <v>651</v>
      </c>
      <c r="G193" s="2" t="s">
        <v>555</v>
      </c>
      <c r="H193" s="2" t="s">
        <v>15445</v>
      </c>
      <c r="I193" s="2" t="s">
        <v>15444</v>
      </c>
      <c r="J193" s="2" t="s">
        <v>15446</v>
      </c>
    </row>
    <row r="194" spans="1:10" x14ac:dyDescent="0.25">
      <c r="A194" s="3" t="s">
        <v>15470</v>
      </c>
      <c r="B194" s="2" t="s">
        <v>15471</v>
      </c>
      <c r="C194" s="2" t="s">
        <v>15476</v>
      </c>
      <c r="D194" s="2" t="s">
        <v>15476</v>
      </c>
      <c r="E194" s="2" t="s">
        <v>15472</v>
      </c>
      <c r="F194" s="2" t="s">
        <v>648</v>
      </c>
      <c r="G194" s="2" t="s">
        <v>504</v>
      </c>
      <c r="H194" s="2" t="s">
        <v>15474</v>
      </c>
      <c r="I194" s="2" t="s">
        <v>15473</v>
      </c>
      <c r="J194" s="2" t="s">
        <v>15475</v>
      </c>
    </row>
    <row r="195" spans="1:10" x14ac:dyDescent="0.25">
      <c r="A195" s="3" t="s">
        <v>15514</v>
      </c>
      <c r="B195" s="2" t="s">
        <v>15515</v>
      </c>
      <c r="C195" s="2" t="s">
        <v>15488</v>
      </c>
      <c r="D195" s="2" t="s">
        <v>15488</v>
      </c>
      <c r="E195" s="2" t="s">
        <v>213</v>
      </c>
      <c r="F195" s="2" t="s">
        <v>651</v>
      </c>
      <c r="G195" s="2" t="s">
        <v>555</v>
      </c>
      <c r="H195" s="2" t="s">
        <v>15517</v>
      </c>
      <c r="I195" s="2" t="s">
        <v>15516</v>
      </c>
      <c r="J195" s="2" t="s">
        <v>15487</v>
      </c>
    </row>
    <row r="196" spans="1:10" x14ac:dyDescent="0.25">
      <c r="A196" s="3" t="s">
        <v>15590</v>
      </c>
      <c r="B196" s="2" t="s">
        <v>15591</v>
      </c>
      <c r="C196" s="2" t="s">
        <v>15598</v>
      </c>
      <c r="D196" s="2" t="s">
        <v>15598</v>
      </c>
      <c r="E196" s="2" t="s">
        <v>15592</v>
      </c>
      <c r="F196" s="2" t="s">
        <v>654</v>
      </c>
      <c r="G196" s="2" t="s">
        <v>15594</v>
      </c>
      <c r="H196" s="2" t="s">
        <v>15596</v>
      </c>
      <c r="I196" s="2" t="s">
        <v>15595</v>
      </c>
      <c r="J196" s="2" t="s">
        <v>15597</v>
      </c>
    </row>
    <row r="197" spans="1:10" x14ac:dyDescent="0.25">
      <c r="A197" s="3" t="s">
        <v>15645</v>
      </c>
      <c r="B197" s="2" t="s">
        <v>15646</v>
      </c>
      <c r="C197" s="2" t="s">
        <v>15649</v>
      </c>
      <c r="D197" s="2" t="s">
        <v>15650</v>
      </c>
      <c r="E197" s="2" t="s">
        <v>174</v>
      </c>
      <c r="F197" s="2" t="s">
        <v>648</v>
      </c>
      <c r="G197" s="2" t="s">
        <v>504</v>
      </c>
      <c r="H197" s="2" t="s">
        <v>15648</v>
      </c>
      <c r="I197" s="2" t="s">
        <v>15647</v>
      </c>
      <c r="J197" s="2" t="s">
        <v>763</v>
      </c>
    </row>
    <row r="198" spans="1:10" x14ac:dyDescent="0.25">
      <c r="A198" s="3" t="s">
        <v>15801</v>
      </c>
      <c r="B198" s="2" t="s">
        <v>15802</v>
      </c>
      <c r="C198" s="2" t="s">
        <v>15544</v>
      </c>
      <c r="D198" s="2" t="s">
        <v>15544</v>
      </c>
      <c r="E198" s="2" t="s">
        <v>15803</v>
      </c>
      <c r="F198" s="2" t="s">
        <v>660</v>
      </c>
      <c r="G198" s="2" t="s">
        <v>528</v>
      </c>
      <c r="H198" s="2" t="s">
        <v>15805</v>
      </c>
      <c r="I198" s="2" t="s">
        <v>15804</v>
      </c>
      <c r="J198" s="2" t="s">
        <v>763</v>
      </c>
    </row>
    <row r="199" spans="1:10" x14ac:dyDescent="0.25">
      <c r="A199" s="3" t="s">
        <v>15832</v>
      </c>
      <c r="B199" s="2" t="s">
        <v>15833</v>
      </c>
      <c r="C199" s="2" t="s">
        <v>15837</v>
      </c>
      <c r="D199" s="2" t="s">
        <v>15837</v>
      </c>
      <c r="E199" s="2" t="s">
        <v>191</v>
      </c>
      <c r="F199" s="2" t="s">
        <v>648</v>
      </c>
      <c r="G199" s="2" t="s">
        <v>504</v>
      </c>
      <c r="H199" s="2" t="s">
        <v>15835</v>
      </c>
      <c r="I199" s="2" t="s">
        <v>15834</v>
      </c>
      <c r="J199" s="2" t="s">
        <v>15836</v>
      </c>
    </row>
    <row r="200" spans="1:10" x14ac:dyDescent="0.25">
      <c r="A200" s="3" t="s">
        <v>15867</v>
      </c>
      <c r="B200" s="2" t="s">
        <v>13597</v>
      </c>
      <c r="C200" s="2" t="s">
        <v>188</v>
      </c>
      <c r="D200" s="2" t="s">
        <v>15423</v>
      </c>
      <c r="E200" s="2" t="s">
        <v>188</v>
      </c>
      <c r="F200" s="2" t="s">
        <v>651</v>
      </c>
      <c r="G200" s="2" t="s">
        <v>555</v>
      </c>
      <c r="H200" s="2" t="s">
        <v>15869</v>
      </c>
      <c r="I200" s="2" t="s">
        <v>15868</v>
      </c>
      <c r="J200" s="2" t="s">
        <v>15422</v>
      </c>
    </row>
    <row r="201" spans="1:10" x14ac:dyDescent="0.25">
      <c r="A201" s="3" t="s">
        <v>15886</v>
      </c>
      <c r="B201" s="2" t="s">
        <v>65</v>
      </c>
      <c r="C201" s="2" t="s">
        <v>15890</v>
      </c>
      <c r="D201" s="2" t="s">
        <v>15890</v>
      </c>
      <c r="E201" s="2" t="s">
        <v>153</v>
      </c>
      <c r="F201" s="2" t="s">
        <v>648</v>
      </c>
      <c r="G201" s="2" t="s">
        <v>491</v>
      </c>
      <c r="H201" s="2" t="s">
        <v>15888</v>
      </c>
      <c r="I201" s="2" t="s">
        <v>15887</v>
      </c>
      <c r="J201" s="2" t="s">
        <v>15889</v>
      </c>
    </row>
    <row r="202" spans="1:10" x14ac:dyDescent="0.25">
      <c r="A202" s="3" t="s">
        <v>15925</v>
      </c>
      <c r="B202" s="2" t="s">
        <v>15926</v>
      </c>
      <c r="C202" s="2" t="s">
        <v>15929</v>
      </c>
      <c r="D202" s="2" t="s">
        <v>15929</v>
      </c>
      <c r="E202" s="2" t="s">
        <v>186</v>
      </c>
      <c r="F202" s="2" t="s">
        <v>648</v>
      </c>
      <c r="G202" s="2" t="s">
        <v>496</v>
      </c>
      <c r="H202" s="2" t="s">
        <v>15928</v>
      </c>
      <c r="I202" s="2" t="s">
        <v>15927</v>
      </c>
      <c r="J202" s="2" t="s">
        <v>729</v>
      </c>
    </row>
    <row r="203" spans="1:10" x14ac:dyDescent="0.25">
      <c r="A203" s="3" t="s">
        <v>15957</v>
      </c>
      <c r="B203" s="2" t="s">
        <v>15958</v>
      </c>
      <c r="C203" s="2" t="s">
        <v>15828</v>
      </c>
      <c r="D203" s="2" t="s">
        <v>15828</v>
      </c>
      <c r="E203" s="2" t="s">
        <v>155</v>
      </c>
      <c r="F203" s="2" t="s">
        <v>648</v>
      </c>
      <c r="G203" s="2" t="s">
        <v>499</v>
      </c>
      <c r="H203" s="2" t="s">
        <v>15960</v>
      </c>
      <c r="I203" s="2" t="s">
        <v>15959</v>
      </c>
      <c r="J203" s="2" t="s">
        <v>15827</v>
      </c>
    </row>
    <row r="204" spans="1:10" x14ac:dyDescent="0.25">
      <c r="A204" s="3" t="s">
        <v>16061</v>
      </c>
      <c r="B204" s="2" t="s">
        <v>16062</v>
      </c>
      <c r="C204" s="2" t="s">
        <v>15407</v>
      </c>
      <c r="D204" s="2" t="s">
        <v>15407</v>
      </c>
      <c r="E204" s="2" t="s">
        <v>763</v>
      </c>
      <c r="F204" s="2" t="s">
        <v>663</v>
      </c>
      <c r="G204" s="2" t="s">
        <v>13892</v>
      </c>
      <c r="H204" s="2" t="s">
        <v>16064</v>
      </c>
      <c r="I204" s="2" t="s">
        <v>16063</v>
      </c>
      <c r="J204" s="2" t="s">
        <v>13906</v>
      </c>
    </row>
    <row r="205" spans="1:10" x14ac:dyDescent="0.25">
      <c r="A205" s="3" t="s">
        <v>16095</v>
      </c>
      <c r="B205" s="2" t="s">
        <v>16096</v>
      </c>
      <c r="C205" s="2" t="s">
        <v>16100</v>
      </c>
      <c r="D205" s="2" t="s">
        <v>16100</v>
      </c>
      <c r="E205" s="2" t="s">
        <v>16097</v>
      </c>
      <c r="F205" s="2" t="s">
        <v>656</v>
      </c>
      <c r="G205" s="2" t="s">
        <v>498</v>
      </c>
      <c r="H205" s="2" t="s">
        <v>16099</v>
      </c>
      <c r="I205" s="2" t="s">
        <v>16098</v>
      </c>
      <c r="J205" s="2" t="s">
        <v>763</v>
      </c>
    </row>
    <row r="206" spans="1:10" x14ac:dyDescent="0.25">
      <c r="A206" s="3" t="s">
        <v>16101</v>
      </c>
      <c r="B206" s="2" t="s">
        <v>16096</v>
      </c>
      <c r="C206" s="2" t="s">
        <v>16100</v>
      </c>
      <c r="D206" s="2" t="s">
        <v>16100</v>
      </c>
      <c r="E206" s="2" t="s">
        <v>763</v>
      </c>
      <c r="F206" s="2" t="s">
        <v>656</v>
      </c>
      <c r="G206" s="2" t="s">
        <v>498</v>
      </c>
      <c r="H206" s="2" t="s">
        <v>16103</v>
      </c>
      <c r="I206" s="2" t="s">
        <v>16102</v>
      </c>
      <c r="J206" s="2" t="s">
        <v>763</v>
      </c>
    </row>
    <row r="207" spans="1:10" x14ac:dyDescent="0.25">
      <c r="A207" s="3" t="s">
        <v>16104</v>
      </c>
      <c r="B207" s="2" t="s">
        <v>16096</v>
      </c>
      <c r="C207" s="2" t="s">
        <v>16100</v>
      </c>
      <c r="D207" s="2" t="s">
        <v>16100</v>
      </c>
      <c r="E207" s="2" t="s">
        <v>763</v>
      </c>
      <c r="F207" s="2" t="s">
        <v>656</v>
      </c>
      <c r="G207" s="2" t="s">
        <v>498</v>
      </c>
      <c r="H207" s="2" t="s">
        <v>16106</v>
      </c>
      <c r="I207" s="2" t="s">
        <v>16105</v>
      </c>
      <c r="J207" s="2" t="s">
        <v>763</v>
      </c>
    </row>
    <row r="208" spans="1:10" x14ac:dyDescent="0.25">
      <c r="A208" s="3" t="s">
        <v>16232</v>
      </c>
      <c r="B208" s="2" t="s">
        <v>13172</v>
      </c>
      <c r="C208" s="2" t="s">
        <v>16236</v>
      </c>
      <c r="D208" s="2" t="s">
        <v>16236</v>
      </c>
      <c r="E208" s="2" t="s">
        <v>156</v>
      </c>
      <c r="F208" s="2" t="s">
        <v>648</v>
      </c>
      <c r="G208" s="2" t="s">
        <v>13174</v>
      </c>
      <c r="H208" s="2" t="s">
        <v>16234</v>
      </c>
      <c r="I208" s="2" t="s">
        <v>16233</v>
      </c>
      <c r="J208" s="2" t="s">
        <v>16235</v>
      </c>
    </row>
    <row r="209" spans="1:10" x14ac:dyDescent="0.25">
      <c r="A209" s="3" t="s">
        <v>16237</v>
      </c>
      <c r="B209" s="2" t="s">
        <v>16238</v>
      </c>
      <c r="C209" s="2" t="s">
        <v>16241</v>
      </c>
      <c r="D209" s="2" t="s">
        <v>16241</v>
      </c>
      <c r="E209" s="2" t="s">
        <v>221</v>
      </c>
      <c r="F209" s="2" t="s">
        <v>648</v>
      </c>
      <c r="G209" s="2" t="s">
        <v>555</v>
      </c>
      <c r="H209" s="2" t="s">
        <v>16240</v>
      </c>
      <c r="I209" s="2" t="s">
        <v>16239</v>
      </c>
      <c r="J209" s="2" t="s">
        <v>763</v>
      </c>
    </row>
    <row r="210" spans="1:10" x14ac:dyDescent="0.25">
      <c r="A210" s="3" t="s">
        <v>16250</v>
      </c>
      <c r="B210" s="2" t="s">
        <v>16251</v>
      </c>
      <c r="C210" s="2" t="s">
        <v>16255</v>
      </c>
      <c r="D210" s="2" t="s">
        <v>16255</v>
      </c>
      <c r="E210" s="2" t="s">
        <v>13910</v>
      </c>
      <c r="F210" s="2" t="s">
        <v>648</v>
      </c>
      <c r="G210" s="2" t="s">
        <v>482</v>
      </c>
      <c r="H210" s="2" t="s">
        <v>16253</v>
      </c>
      <c r="I210" s="2" t="s">
        <v>16252</v>
      </c>
      <c r="J210" s="2" t="s">
        <v>16254</v>
      </c>
    </row>
    <row r="211" spans="1:10" x14ac:dyDescent="0.25">
      <c r="A211" s="3" t="s">
        <v>16333</v>
      </c>
      <c r="B211" s="2" t="s">
        <v>16334</v>
      </c>
      <c r="C211" s="2" t="s">
        <v>16341</v>
      </c>
      <c r="D211" s="2" t="s">
        <v>16341</v>
      </c>
      <c r="E211" s="2" t="s">
        <v>763</v>
      </c>
      <c r="F211" s="2" t="s">
        <v>16339</v>
      </c>
      <c r="G211" s="2" t="s">
        <v>16337</v>
      </c>
      <c r="H211" s="2" t="s">
        <v>16340</v>
      </c>
      <c r="I211" s="2" t="s">
        <v>16338</v>
      </c>
      <c r="J211" s="2" t="s">
        <v>763</v>
      </c>
    </row>
    <row r="212" spans="1:10" x14ac:dyDescent="0.25">
      <c r="A212" s="3" t="s">
        <v>16462</v>
      </c>
      <c r="B212" s="2" t="s">
        <v>16463</v>
      </c>
      <c r="C212" s="2" t="s">
        <v>16438</v>
      </c>
      <c r="D212" s="2" t="s">
        <v>16438</v>
      </c>
      <c r="E212" s="2" t="s">
        <v>16464</v>
      </c>
      <c r="F212" s="2" t="s">
        <v>648</v>
      </c>
      <c r="G212" s="2" t="s">
        <v>540</v>
      </c>
      <c r="H212" s="2" t="s">
        <v>16466</v>
      </c>
      <c r="I212" s="2" t="s">
        <v>16465</v>
      </c>
      <c r="J212" s="2" t="s">
        <v>763</v>
      </c>
    </row>
    <row r="213" spans="1:10" x14ac:dyDescent="0.25">
      <c r="A213" s="3" t="s">
        <v>16467</v>
      </c>
      <c r="B213" s="2" t="s">
        <v>16468</v>
      </c>
      <c r="C213" s="2" t="s">
        <v>16438</v>
      </c>
      <c r="D213" s="2" t="s">
        <v>16438</v>
      </c>
      <c r="E213" s="2" t="s">
        <v>763</v>
      </c>
      <c r="F213" s="2" t="s">
        <v>656</v>
      </c>
      <c r="G213" s="2" t="s">
        <v>498</v>
      </c>
      <c r="H213" s="2" t="s">
        <v>16470</v>
      </c>
      <c r="I213" s="2" t="s">
        <v>16469</v>
      </c>
      <c r="J213" s="2" t="s">
        <v>763</v>
      </c>
    </row>
    <row r="214" spans="1:10" x14ac:dyDescent="0.25">
      <c r="A214" s="3" t="s">
        <v>16482</v>
      </c>
      <c r="B214" s="2" t="s">
        <v>16483</v>
      </c>
      <c r="C214" s="2" t="s">
        <v>15579</v>
      </c>
      <c r="D214" s="2" t="s">
        <v>15579</v>
      </c>
      <c r="E214" s="2" t="s">
        <v>221</v>
      </c>
      <c r="F214" s="2" t="s">
        <v>648</v>
      </c>
      <c r="G214" s="2" t="s">
        <v>550</v>
      </c>
      <c r="H214" s="2" t="s">
        <v>16485</v>
      </c>
      <c r="I214" s="2" t="s">
        <v>16484</v>
      </c>
      <c r="J214" s="2" t="s">
        <v>15578</v>
      </c>
    </row>
    <row r="215" spans="1:10" x14ac:dyDescent="0.25">
      <c r="A215" s="3" t="s">
        <v>16486</v>
      </c>
      <c r="B215" s="2" t="s">
        <v>16487</v>
      </c>
      <c r="C215" s="2" t="s">
        <v>16030</v>
      </c>
      <c r="D215" s="2" t="s">
        <v>16030</v>
      </c>
      <c r="E215" s="2" t="s">
        <v>156</v>
      </c>
      <c r="F215" s="2" t="s">
        <v>648</v>
      </c>
      <c r="G215" s="2" t="s">
        <v>486</v>
      </c>
      <c r="H215" s="2" t="s">
        <v>16489</v>
      </c>
      <c r="I215" s="2" t="s">
        <v>16488</v>
      </c>
      <c r="J215" s="2" t="s">
        <v>16029</v>
      </c>
    </row>
    <row r="216" spans="1:10" x14ac:dyDescent="0.25">
      <c r="A216" s="3" t="s">
        <v>16499</v>
      </c>
      <c r="B216" s="2" t="s">
        <v>16500</v>
      </c>
      <c r="C216" s="2" t="s">
        <v>15662</v>
      </c>
      <c r="D216" s="2" t="s">
        <v>15662</v>
      </c>
      <c r="E216" s="2" t="s">
        <v>763</v>
      </c>
      <c r="F216" s="2" t="s">
        <v>653</v>
      </c>
      <c r="G216" s="2" t="s">
        <v>562</v>
      </c>
      <c r="H216" s="2" t="s">
        <v>16502</v>
      </c>
      <c r="I216" s="2" t="s">
        <v>16501</v>
      </c>
      <c r="J216" s="2" t="s">
        <v>15661</v>
      </c>
    </row>
    <row r="217" spans="1:10" x14ac:dyDescent="0.25">
      <c r="A217" s="3" t="s">
        <v>16529</v>
      </c>
      <c r="B217" s="2" t="s">
        <v>16530</v>
      </c>
      <c r="C217" s="2" t="s">
        <v>16190</v>
      </c>
      <c r="D217" s="2" t="s">
        <v>16190</v>
      </c>
      <c r="E217" s="2" t="s">
        <v>763</v>
      </c>
      <c r="F217" s="2" t="s">
        <v>656</v>
      </c>
      <c r="G217" s="2" t="s">
        <v>498</v>
      </c>
      <c r="H217" s="2" t="s">
        <v>16532</v>
      </c>
      <c r="I217" s="2" t="s">
        <v>16531</v>
      </c>
      <c r="J217" s="2" t="s">
        <v>16189</v>
      </c>
    </row>
    <row r="218" spans="1:10" x14ac:dyDescent="0.25">
      <c r="A218" s="3" t="s">
        <v>16578</v>
      </c>
      <c r="B218" s="2" t="s">
        <v>16579</v>
      </c>
      <c r="C218" s="2" t="s">
        <v>15423</v>
      </c>
      <c r="D218" s="2" t="s">
        <v>15423</v>
      </c>
      <c r="E218" s="2" t="s">
        <v>16580</v>
      </c>
      <c r="F218" s="2" t="s">
        <v>654</v>
      </c>
      <c r="G218" s="2" t="s">
        <v>495</v>
      </c>
      <c r="H218" s="2" t="s">
        <v>16582</v>
      </c>
      <c r="I218" s="2" t="s">
        <v>16581</v>
      </c>
      <c r="J218" s="2" t="s">
        <v>15422</v>
      </c>
    </row>
    <row r="219" spans="1:10" x14ac:dyDescent="0.25">
      <c r="A219" s="3" t="s">
        <v>16705</v>
      </c>
      <c r="B219" s="2" t="s">
        <v>16706</v>
      </c>
      <c r="C219" s="2" t="s">
        <v>16190</v>
      </c>
      <c r="D219" s="2" t="s">
        <v>16190</v>
      </c>
      <c r="E219" s="2" t="s">
        <v>160</v>
      </c>
      <c r="F219" s="2" t="s">
        <v>656</v>
      </c>
      <c r="G219" s="2" t="s">
        <v>498</v>
      </c>
      <c r="H219" s="2" t="s">
        <v>16708</v>
      </c>
      <c r="I219" s="2" t="s">
        <v>16707</v>
      </c>
      <c r="J219" s="2" t="s">
        <v>16189</v>
      </c>
    </row>
    <row r="220" spans="1:10" x14ac:dyDescent="0.25">
      <c r="A220" s="3" t="s">
        <v>16783</v>
      </c>
      <c r="B220" s="2" t="s">
        <v>16784</v>
      </c>
      <c r="C220" s="2" t="s">
        <v>16790</v>
      </c>
      <c r="D220" s="2" t="s">
        <v>16790</v>
      </c>
      <c r="E220" s="2" t="s">
        <v>247</v>
      </c>
      <c r="F220" s="2" t="s">
        <v>653</v>
      </c>
      <c r="G220" s="2" t="s">
        <v>534</v>
      </c>
      <c r="H220" s="2" t="s">
        <v>16788</v>
      </c>
      <c r="I220" s="2" t="s">
        <v>16786</v>
      </c>
      <c r="J220" s="2" t="s">
        <v>16789</v>
      </c>
    </row>
    <row r="221" spans="1:10" x14ac:dyDescent="0.25">
      <c r="A221" s="3" t="s">
        <v>16817</v>
      </c>
      <c r="B221" s="2" t="s">
        <v>16698</v>
      </c>
      <c r="C221" s="2" t="s">
        <v>16136</v>
      </c>
      <c r="D221" s="2" t="s">
        <v>16820</v>
      </c>
      <c r="E221" s="2" t="s">
        <v>221</v>
      </c>
      <c r="F221" s="2" t="s">
        <v>648</v>
      </c>
      <c r="G221" s="2" t="s">
        <v>533</v>
      </c>
      <c r="H221" s="2" t="s">
        <v>16819</v>
      </c>
      <c r="I221" s="2" t="s">
        <v>621</v>
      </c>
      <c r="J221" s="2" t="s">
        <v>763</v>
      </c>
    </row>
    <row r="222" spans="1:10" x14ac:dyDescent="0.25">
      <c r="A222" s="3" t="s">
        <v>16837</v>
      </c>
      <c r="B222" s="2" t="s">
        <v>16838</v>
      </c>
      <c r="C222" s="2" t="s">
        <v>15820</v>
      </c>
      <c r="D222" s="2" t="s">
        <v>15820</v>
      </c>
      <c r="E222" s="2" t="s">
        <v>763</v>
      </c>
      <c r="F222" s="2" t="s">
        <v>651</v>
      </c>
      <c r="G222" s="2" t="s">
        <v>555</v>
      </c>
      <c r="H222" s="2" t="s">
        <v>16840</v>
      </c>
      <c r="I222" s="2" t="s">
        <v>621</v>
      </c>
      <c r="J222" s="2" t="s">
        <v>16677</v>
      </c>
    </row>
    <row r="223" spans="1:10" x14ac:dyDescent="0.25">
      <c r="A223" s="3" t="s">
        <v>16886</v>
      </c>
      <c r="B223" s="2" t="s">
        <v>16887</v>
      </c>
      <c r="C223" s="2" t="s">
        <v>16892</v>
      </c>
      <c r="D223" s="2" t="s">
        <v>16892</v>
      </c>
      <c r="E223" s="2" t="s">
        <v>763</v>
      </c>
      <c r="F223" s="2" t="s">
        <v>648</v>
      </c>
      <c r="G223" s="2" t="s">
        <v>531</v>
      </c>
      <c r="H223" s="2" t="s">
        <v>16890</v>
      </c>
      <c r="I223" s="2" t="s">
        <v>16888</v>
      </c>
      <c r="J223" s="2" t="s">
        <v>16891</v>
      </c>
    </row>
    <row r="224" spans="1:10" x14ac:dyDescent="0.25">
      <c r="A224" s="3" t="s">
        <v>16915</v>
      </c>
      <c r="B224" s="2" t="s">
        <v>16916</v>
      </c>
      <c r="C224" s="2" t="s">
        <v>15828</v>
      </c>
      <c r="D224" s="2" t="s">
        <v>15828</v>
      </c>
      <c r="E224" s="2" t="s">
        <v>176</v>
      </c>
      <c r="F224" s="2" t="s">
        <v>648</v>
      </c>
      <c r="G224" s="2" t="s">
        <v>495</v>
      </c>
      <c r="H224" s="2" t="s">
        <v>16919</v>
      </c>
      <c r="I224" s="2" t="s">
        <v>16917</v>
      </c>
      <c r="J224" s="2" t="s">
        <v>15827</v>
      </c>
    </row>
    <row r="225" spans="1:10" x14ac:dyDescent="0.25">
      <c r="A225" s="3" t="s">
        <v>16940</v>
      </c>
      <c r="B225" s="2" t="s">
        <v>16941</v>
      </c>
      <c r="C225" s="2" t="s">
        <v>15407</v>
      </c>
      <c r="D225" s="2" t="s">
        <v>15407</v>
      </c>
      <c r="E225" s="2" t="s">
        <v>256</v>
      </c>
      <c r="F225" s="2" t="s">
        <v>647</v>
      </c>
      <c r="G225" s="2" t="s">
        <v>505</v>
      </c>
      <c r="H225" s="2" t="s">
        <v>16944</v>
      </c>
      <c r="I225" s="2" t="s">
        <v>16942</v>
      </c>
      <c r="J225" s="2" t="s">
        <v>13906</v>
      </c>
    </row>
    <row r="226" spans="1:10" x14ac:dyDescent="0.25">
      <c r="A226" s="3" t="s">
        <v>16945</v>
      </c>
      <c r="B226" s="2" t="s">
        <v>16946</v>
      </c>
      <c r="C226" s="2" t="s">
        <v>15684</v>
      </c>
      <c r="D226" s="2" t="s">
        <v>15684</v>
      </c>
      <c r="E226" s="2" t="s">
        <v>155</v>
      </c>
      <c r="F226" s="2" t="s">
        <v>648</v>
      </c>
      <c r="G226" s="2" t="s">
        <v>486</v>
      </c>
      <c r="H226" s="2" t="s">
        <v>16949</v>
      </c>
      <c r="I226" s="2" t="s">
        <v>16947</v>
      </c>
      <c r="J226" s="2" t="s">
        <v>763</v>
      </c>
    </row>
    <row r="227" spans="1:10" x14ac:dyDescent="0.25">
      <c r="A227" s="3" t="s">
        <v>17107</v>
      </c>
      <c r="B227" s="2" t="s">
        <v>17108</v>
      </c>
      <c r="C227" s="2" t="s">
        <v>16332</v>
      </c>
      <c r="D227" s="2" t="s">
        <v>16332</v>
      </c>
      <c r="E227" s="2" t="s">
        <v>16518</v>
      </c>
      <c r="F227" s="2" t="s">
        <v>647</v>
      </c>
      <c r="G227" s="2" t="s">
        <v>531</v>
      </c>
      <c r="H227" s="2" t="s">
        <v>17111</v>
      </c>
      <c r="I227" s="2" t="s">
        <v>17109</v>
      </c>
      <c r="J227" s="2" t="s">
        <v>16331</v>
      </c>
    </row>
    <row r="228" spans="1:10" x14ac:dyDescent="0.25">
      <c r="A228" s="3" t="s">
        <v>17119</v>
      </c>
      <c r="B228" s="2" t="s">
        <v>17120</v>
      </c>
      <c r="C228" s="2" t="s">
        <v>15411</v>
      </c>
      <c r="D228" s="2" t="s">
        <v>15411</v>
      </c>
      <c r="E228" s="2" t="s">
        <v>17121</v>
      </c>
      <c r="F228" s="2" t="s">
        <v>658</v>
      </c>
      <c r="G228" s="2" t="s">
        <v>531</v>
      </c>
      <c r="H228" s="2" t="s">
        <v>17124</v>
      </c>
      <c r="I228" s="2" t="s">
        <v>17122</v>
      </c>
      <c r="J228" s="2" t="s">
        <v>14399</v>
      </c>
    </row>
    <row r="229" spans="1:10" x14ac:dyDescent="0.25">
      <c r="A229" s="3" t="s">
        <v>17125</v>
      </c>
      <c r="B229" s="2" t="s">
        <v>17126</v>
      </c>
      <c r="C229" s="2" t="s">
        <v>17130</v>
      </c>
      <c r="D229" s="2" t="s">
        <v>17130</v>
      </c>
      <c r="E229" s="2" t="s">
        <v>763</v>
      </c>
      <c r="F229" s="2" t="s">
        <v>16282</v>
      </c>
      <c r="G229" s="2" t="s">
        <v>584</v>
      </c>
      <c r="H229" s="2" t="s">
        <v>17128</v>
      </c>
      <c r="I229" s="2" t="s">
        <v>621</v>
      </c>
      <c r="J229" s="2" t="s">
        <v>17129</v>
      </c>
    </row>
    <row r="230" spans="1:10" x14ac:dyDescent="0.25">
      <c r="A230" s="3" t="s">
        <v>17134</v>
      </c>
      <c r="B230" s="2" t="s">
        <v>17135</v>
      </c>
      <c r="C230" s="2" t="s">
        <v>16438</v>
      </c>
      <c r="D230" s="2" t="s">
        <v>16438</v>
      </c>
      <c r="E230" s="2" t="s">
        <v>261</v>
      </c>
      <c r="F230" s="2" t="s">
        <v>651</v>
      </c>
      <c r="G230" s="2" t="s">
        <v>519</v>
      </c>
      <c r="H230" s="2" t="s">
        <v>17138</v>
      </c>
      <c r="I230" s="2" t="s">
        <v>17136</v>
      </c>
      <c r="J230" s="2" t="s">
        <v>763</v>
      </c>
    </row>
    <row r="231" spans="1:10" x14ac:dyDescent="0.25">
      <c r="A231" s="3" t="s">
        <v>17144</v>
      </c>
      <c r="B231" s="2" t="s">
        <v>17145</v>
      </c>
      <c r="C231" s="2" t="s">
        <v>15828</v>
      </c>
      <c r="D231" s="2" t="s">
        <v>15828</v>
      </c>
      <c r="E231" s="2" t="s">
        <v>250</v>
      </c>
      <c r="F231" s="2" t="s">
        <v>654</v>
      </c>
      <c r="G231" s="2" t="s">
        <v>602</v>
      </c>
      <c r="H231" s="2" t="s">
        <v>17148</v>
      </c>
      <c r="I231" s="2" t="s">
        <v>17146</v>
      </c>
      <c r="J231" s="2" t="s">
        <v>17045</v>
      </c>
    </row>
    <row r="232" spans="1:10" x14ac:dyDescent="0.25">
      <c r="A232" s="3" t="s">
        <v>17198</v>
      </c>
      <c r="B232" s="2" t="s">
        <v>17199</v>
      </c>
      <c r="C232" s="2" t="s">
        <v>17203</v>
      </c>
      <c r="D232" s="2" t="s">
        <v>17203</v>
      </c>
      <c r="E232" s="2" t="s">
        <v>212</v>
      </c>
      <c r="F232" s="2" t="s">
        <v>648</v>
      </c>
      <c r="G232" s="2" t="s">
        <v>519</v>
      </c>
      <c r="H232" s="2" t="s">
        <v>17202</v>
      </c>
      <c r="I232" s="2" t="s">
        <v>17200</v>
      </c>
      <c r="J232" s="2" t="s">
        <v>729</v>
      </c>
    </row>
    <row r="233" spans="1:10" x14ac:dyDescent="0.25">
      <c r="A233" s="3" t="s">
        <v>17251</v>
      </c>
      <c r="B233" s="2" t="s">
        <v>17252</v>
      </c>
      <c r="C233" s="2" t="s">
        <v>15828</v>
      </c>
      <c r="D233" s="2" t="s">
        <v>15828</v>
      </c>
      <c r="E233" s="2" t="s">
        <v>763</v>
      </c>
      <c r="F233" s="2" t="s">
        <v>648</v>
      </c>
      <c r="G233" s="2" t="s">
        <v>17254</v>
      </c>
      <c r="H233" s="2" t="s">
        <v>17257</v>
      </c>
      <c r="I233" s="2" t="s">
        <v>17255</v>
      </c>
      <c r="J233" s="2" t="s">
        <v>17045</v>
      </c>
    </row>
    <row r="234" spans="1:10" x14ac:dyDescent="0.25">
      <c r="A234" s="3" t="s">
        <v>17339</v>
      </c>
      <c r="B234" s="2" t="s">
        <v>17340</v>
      </c>
      <c r="C234" s="2" t="s">
        <v>17344</v>
      </c>
      <c r="D234" s="2" t="s">
        <v>17344</v>
      </c>
      <c r="E234" s="2" t="s">
        <v>155</v>
      </c>
      <c r="F234" s="2" t="s">
        <v>648</v>
      </c>
      <c r="G234" s="2" t="s">
        <v>486</v>
      </c>
      <c r="H234" s="2" t="s">
        <v>17343</v>
      </c>
      <c r="I234" s="2" t="s">
        <v>17341</v>
      </c>
      <c r="J234" s="2" t="s">
        <v>763</v>
      </c>
    </row>
    <row r="235" spans="1:10" x14ac:dyDescent="0.25">
      <c r="A235" s="3" t="s">
        <v>17385</v>
      </c>
      <c r="B235" s="2" t="s">
        <v>17386</v>
      </c>
      <c r="C235" s="2" t="s">
        <v>17391</v>
      </c>
      <c r="D235" s="2" t="s">
        <v>17391</v>
      </c>
      <c r="E235" s="2" t="s">
        <v>167</v>
      </c>
      <c r="F235" s="2" t="s">
        <v>648</v>
      </c>
      <c r="G235" s="2" t="s">
        <v>499</v>
      </c>
      <c r="H235" s="2" t="s">
        <v>17389</v>
      </c>
      <c r="I235" s="2" t="s">
        <v>17387</v>
      </c>
      <c r="J235" s="2" t="s">
        <v>17390</v>
      </c>
    </row>
    <row r="236" spans="1:10" x14ac:dyDescent="0.25">
      <c r="A236" s="3" t="s">
        <v>17503</v>
      </c>
      <c r="B236" s="2" t="s">
        <v>94</v>
      </c>
      <c r="C236" s="2" t="s">
        <v>15828</v>
      </c>
      <c r="D236" s="2" t="s">
        <v>15828</v>
      </c>
      <c r="E236" s="2" t="s">
        <v>16097</v>
      </c>
      <c r="F236" s="2" t="s">
        <v>656</v>
      </c>
      <c r="G236" s="2" t="s">
        <v>498</v>
      </c>
      <c r="H236" s="2" t="s">
        <v>17505</v>
      </c>
      <c r="I236" s="2" t="s">
        <v>621</v>
      </c>
      <c r="J236" s="2" t="s">
        <v>17045</v>
      </c>
    </row>
    <row r="237" spans="1:10" x14ac:dyDescent="0.25">
      <c r="A237" s="3" t="s">
        <v>17513</v>
      </c>
      <c r="B237" s="2" t="s">
        <v>17514</v>
      </c>
      <c r="C237" s="2" t="s">
        <v>15605</v>
      </c>
      <c r="D237" s="2" t="s">
        <v>15605</v>
      </c>
      <c r="E237" s="2" t="s">
        <v>176</v>
      </c>
      <c r="F237" s="2" t="s">
        <v>648</v>
      </c>
      <c r="G237" s="2" t="s">
        <v>495</v>
      </c>
      <c r="H237" s="2" t="s">
        <v>17517</v>
      </c>
      <c r="I237" s="2" t="s">
        <v>17515</v>
      </c>
      <c r="J237" s="2" t="s">
        <v>763</v>
      </c>
    </row>
    <row r="238" spans="1:10" x14ac:dyDescent="0.25">
      <c r="A238" s="3" t="s">
        <v>17567</v>
      </c>
      <c r="B238" s="2" t="s">
        <v>17568</v>
      </c>
      <c r="C238" s="2" t="s">
        <v>17432</v>
      </c>
      <c r="D238" s="2" t="s">
        <v>17432</v>
      </c>
      <c r="E238" s="2" t="s">
        <v>241</v>
      </c>
      <c r="F238" s="2" t="s">
        <v>648</v>
      </c>
      <c r="G238" s="2" t="s">
        <v>530</v>
      </c>
      <c r="H238" s="2" t="s">
        <v>17571</v>
      </c>
      <c r="I238" s="2" t="s">
        <v>17569</v>
      </c>
      <c r="J238" s="2" t="s">
        <v>17431</v>
      </c>
    </row>
    <row r="239" spans="1:10" x14ac:dyDescent="0.25">
      <c r="A239" s="3" t="s">
        <v>17607</v>
      </c>
      <c r="B239" s="2" t="s">
        <v>17608</v>
      </c>
      <c r="C239" s="2" t="s">
        <v>16402</v>
      </c>
      <c r="D239" s="2" t="s">
        <v>16402</v>
      </c>
      <c r="E239" s="2" t="s">
        <v>763</v>
      </c>
      <c r="F239" s="2" t="s">
        <v>672</v>
      </c>
      <c r="G239" s="2" t="s">
        <v>570</v>
      </c>
      <c r="H239" s="2" t="s">
        <v>17610</v>
      </c>
      <c r="I239" s="2" t="s">
        <v>621</v>
      </c>
      <c r="J239" s="2" t="s">
        <v>16401</v>
      </c>
    </row>
    <row r="240" spans="1:10" x14ac:dyDescent="0.25">
      <c r="A240" s="3" t="s">
        <v>17641</v>
      </c>
      <c r="B240" s="2" t="s">
        <v>17642</v>
      </c>
      <c r="C240" s="2" t="s">
        <v>17363</v>
      </c>
      <c r="D240" s="2" t="s">
        <v>17363</v>
      </c>
      <c r="E240" s="2" t="s">
        <v>17620</v>
      </c>
      <c r="F240" s="2" t="s">
        <v>654</v>
      </c>
      <c r="G240" s="2" t="s">
        <v>542</v>
      </c>
      <c r="H240" s="2" t="s">
        <v>17645</v>
      </c>
      <c r="I240" s="2" t="s">
        <v>17643</v>
      </c>
      <c r="J240" s="2" t="s">
        <v>17362</v>
      </c>
    </row>
    <row r="241" spans="1:10" x14ac:dyDescent="0.25">
      <c r="A241" s="3" t="s">
        <v>17670</v>
      </c>
      <c r="B241" s="2" t="s">
        <v>17671</v>
      </c>
      <c r="C241" s="2" t="s">
        <v>17674</v>
      </c>
      <c r="D241" s="2" t="s">
        <v>17674</v>
      </c>
      <c r="E241" s="2" t="s">
        <v>267</v>
      </c>
      <c r="F241" s="2" t="s">
        <v>653</v>
      </c>
      <c r="G241" s="2" t="s">
        <v>599</v>
      </c>
      <c r="H241" s="2" t="s">
        <v>17673</v>
      </c>
      <c r="I241" s="2" t="s">
        <v>621</v>
      </c>
      <c r="J241" s="2" t="s">
        <v>13849</v>
      </c>
    </row>
    <row r="242" spans="1:10" x14ac:dyDescent="0.25">
      <c r="A242" s="3" t="s">
        <v>17797</v>
      </c>
      <c r="B242" s="2" t="s">
        <v>17798</v>
      </c>
      <c r="C242" s="2" t="s">
        <v>17391</v>
      </c>
      <c r="D242" s="2" t="s">
        <v>17391</v>
      </c>
      <c r="E242" s="2" t="s">
        <v>276</v>
      </c>
      <c r="F242" s="2" t="s">
        <v>648</v>
      </c>
      <c r="G242" s="2" t="s">
        <v>499</v>
      </c>
      <c r="H242" s="2" t="s">
        <v>17801</v>
      </c>
      <c r="I242" s="2" t="s">
        <v>17799</v>
      </c>
      <c r="J242" s="2" t="s">
        <v>17390</v>
      </c>
    </row>
    <row r="243" spans="1:10" x14ac:dyDescent="0.25">
      <c r="A243" s="3" t="s">
        <v>17849</v>
      </c>
      <c r="B243" s="2" t="s">
        <v>17850</v>
      </c>
      <c r="C243" s="2" t="s">
        <v>17854</v>
      </c>
      <c r="D243" s="2" t="s">
        <v>17854</v>
      </c>
      <c r="E243" s="2" t="s">
        <v>763</v>
      </c>
      <c r="F243" s="2" t="s">
        <v>648</v>
      </c>
      <c r="G243" s="2" t="s">
        <v>499</v>
      </c>
      <c r="H243" s="2" t="s">
        <v>17853</v>
      </c>
      <c r="I243" s="2" t="s">
        <v>17851</v>
      </c>
      <c r="J243" s="2" t="s">
        <v>763</v>
      </c>
    </row>
    <row r="244" spans="1:10" x14ac:dyDescent="0.25">
      <c r="A244" s="3" t="s">
        <v>17891</v>
      </c>
      <c r="B244" s="2" t="s">
        <v>17892</v>
      </c>
      <c r="C244" s="2" t="s">
        <v>17897</v>
      </c>
      <c r="D244" s="2" t="s">
        <v>17897</v>
      </c>
      <c r="E244" s="2" t="s">
        <v>763</v>
      </c>
      <c r="F244" s="2" t="s">
        <v>648</v>
      </c>
      <c r="G244" s="2" t="s">
        <v>499</v>
      </c>
      <c r="H244" s="2" t="s">
        <v>17895</v>
      </c>
      <c r="I244" s="2" t="s">
        <v>17893</v>
      </c>
      <c r="J244" s="2" t="s">
        <v>17896</v>
      </c>
    </row>
    <row r="245" spans="1:10" x14ac:dyDescent="0.25">
      <c r="A245" s="3" t="s">
        <v>17972</v>
      </c>
      <c r="B245" s="2" t="s">
        <v>17973</v>
      </c>
      <c r="C245" s="2" t="s">
        <v>16100</v>
      </c>
      <c r="D245" s="2" t="s">
        <v>16100</v>
      </c>
      <c r="E245" s="2" t="s">
        <v>250</v>
      </c>
      <c r="F245" s="2" t="s">
        <v>654</v>
      </c>
      <c r="G245" s="2" t="s">
        <v>503</v>
      </c>
      <c r="H245" s="2" t="s">
        <v>17976</v>
      </c>
      <c r="I245" s="2" t="s">
        <v>17974</v>
      </c>
      <c r="J245" s="2" t="s">
        <v>763</v>
      </c>
    </row>
    <row r="246" spans="1:10" x14ac:dyDescent="0.25">
      <c r="A246" s="3" t="s">
        <v>18004</v>
      </c>
      <c r="B246" s="2" t="s">
        <v>18005</v>
      </c>
      <c r="C246" s="2" t="s">
        <v>16326</v>
      </c>
      <c r="D246" s="2" t="s">
        <v>16326</v>
      </c>
      <c r="E246" s="2" t="s">
        <v>763</v>
      </c>
      <c r="F246" s="2" t="s">
        <v>672</v>
      </c>
      <c r="G246" s="2" t="s">
        <v>570</v>
      </c>
      <c r="H246" s="2" t="s">
        <v>18007</v>
      </c>
      <c r="I246" s="2" t="s">
        <v>621</v>
      </c>
      <c r="J246" s="2" t="s">
        <v>13600</v>
      </c>
    </row>
    <row r="247" spans="1:10" x14ac:dyDescent="0.25">
      <c r="A247" s="3" t="s">
        <v>18034</v>
      </c>
      <c r="B247" s="2" t="s">
        <v>18035</v>
      </c>
      <c r="C247" s="2" t="s">
        <v>15662</v>
      </c>
      <c r="D247" s="2" t="s">
        <v>15662</v>
      </c>
      <c r="E247" s="2" t="s">
        <v>763</v>
      </c>
      <c r="F247" s="2" t="s">
        <v>648</v>
      </c>
      <c r="G247" s="2" t="s">
        <v>607</v>
      </c>
      <c r="H247" s="2" t="s">
        <v>18038</v>
      </c>
      <c r="I247" s="2" t="s">
        <v>18036</v>
      </c>
      <c r="J247" s="2" t="s">
        <v>15661</v>
      </c>
    </row>
    <row r="248" spans="1:10" x14ac:dyDescent="0.25">
      <c r="A248" s="3" t="s">
        <v>18068</v>
      </c>
      <c r="B248" s="2" t="s">
        <v>18069</v>
      </c>
      <c r="C248" s="2" t="s">
        <v>17374</v>
      </c>
      <c r="D248" s="2" t="s">
        <v>17374</v>
      </c>
      <c r="E248" s="2" t="s">
        <v>763</v>
      </c>
      <c r="F248" s="2" t="s">
        <v>648</v>
      </c>
      <c r="G248" s="2" t="s">
        <v>607</v>
      </c>
      <c r="H248" s="2" t="s">
        <v>18072</v>
      </c>
      <c r="I248" s="2" t="s">
        <v>18070</v>
      </c>
      <c r="J248" s="2" t="s">
        <v>763</v>
      </c>
    </row>
    <row r="249" spans="1:10" x14ac:dyDescent="0.25">
      <c r="A249" s="3" t="s">
        <v>18073</v>
      </c>
      <c r="B249" s="2" t="s">
        <v>109</v>
      </c>
      <c r="C249" s="2" t="s">
        <v>18076</v>
      </c>
      <c r="D249" s="2" t="s">
        <v>18076</v>
      </c>
      <c r="E249" s="2" t="s">
        <v>188</v>
      </c>
      <c r="F249" s="2" t="s">
        <v>651</v>
      </c>
      <c r="G249" s="2" t="s">
        <v>583</v>
      </c>
      <c r="H249" s="2" t="s">
        <v>18075</v>
      </c>
      <c r="I249" s="2" t="s">
        <v>621</v>
      </c>
      <c r="J249" s="2" t="s">
        <v>763</v>
      </c>
    </row>
    <row r="250" spans="1:10" x14ac:dyDescent="0.25">
      <c r="A250" s="3" t="s">
        <v>18096</v>
      </c>
      <c r="B250" s="2" t="s">
        <v>18097</v>
      </c>
      <c r="C250" s="2" t="s">
        <v>15616</v>
      </c>
      <c r="D250" s="2" t="s">
        <v>15616</v>
      </c>
      <c r="E250" s="2" t="s">
        <v>188</v>
      </c>
      <c r="F250" s="2" t="s">
        <v>651</v>
      </c>
      <c r="G250" s="2" t="s">
        <v>555</v>
      </c>
      <c r="H250" s="2" t="s">
        <v>18099</v>
      </c>
      <c r="I250" s="2" t="s">
        <v>621</v>
      </c>
      <c r="J250" s="2" t="s">
        <v>729</v>
      </c>
    </row>
    <row r="251" spans="1:10" x14ac:dyDescent="0.25">
      <c r="A251" s="3" t="s">
        <v>18155</v>
      </c>
      <c r="B251" s="2" t="s">
        <v>18156</v>
      </c>
      <c r="C251" s="2" t="s">
        <v>15476</v>
      </c>
      <c r="D251" s="2" t="s">
        <v>15476</v>
      </c>
      <c r="E251" s="2" t="s">
        <v>204</v>
      </c>
      <c r="F251" s="2" t="s">
        <v>648</v>
      </c>
      <c r="G251" s="2" t="s">
        <v>609</v>
      </c>
      <c r="H251" s="2" t="s">
        <v>18158</v>
      </c>
      <c r="I251" s="2" t="s">
        <v>621</v>
      </c>
      <c r="J251" s="2" t="s">
        <v>15475</v>
      </c>
    </row>
    <row r="252" spans="1:10" x14ac:dyDescent="0.25">
      <c r="A252" s="3" t="s">
        <v>18193</v>
      </c>
      <c r="B252" s="2" t="s">
        <v>18194</v>
      </c>
      <c r="C252" s="2" t="s">
        <v>18197</v>
      </c>
      <c r="D252" s="2" t="s">
        <v>18197</v>
      </c>
      <c r="E252" s="2" t="s">
        <v>261</v>
      </c>
      <c r="F252" s="2" t="s">
        <v>651</v>
      </c>
      <c r="G252" s="2" t="s">
        <v>555</v>
      </c>
      <c r="H252" s="2" t="s">
        <v>18196</v>
      </c>
      <c r="I252" s="2" t="s">
        <v>621</v>
      </c>
      <c r="J252" s="2" t="s">
        <v>16443</v>
      </c>
    </row>
    <row r="253" spans="1:10" x14ac:dyDescent="0.25">
      <c r="A253" s="3" t="s">
        <v>18230</v>
      </c>
      <c r="B253" s="2" t="s">
        <v>18231</v>
      </c>
      <c r="C253" s="2" t="s">
        <v>18236</v>
      </c>
      <c r="D253" s="2" t="s">
        <v>18236</v>
      </c>
      <c r="E253" s="2" t="s">
        <v>275</v>
      </c>
      <c r="F253" s="2" t="s">
        <v>648</v>
      </c>
      <c r="G253" s="2" t="s">
        <v>541</v>
      </c>
      <c r="H253" s="2" t="s">
        <v>18234</v>
      </c>
      <c r="I253" s="2" t="s">
        <v>18232</v>
      </c>
      <c r="J253" s="2" t="s">
        <v>18235</v>
      </c>
    </row>
    <row r="254" spans="1:10" x14ac:dyDescent="0.25">
      <c r="A254" s="3" t="s">
        <v>18281</v>
      </c>
      <c r="B254" s="2" t="s">
        <v>18282</v>
      </c>
      <c r="C254" s="2" t="s">
        <v>16421</v>
      </c>
      <c r="D254" s="2" t="s">
        <v>16421</v>
      </c>
      <c r="E254" s="2" t="s">
        <v>763</v>
      </c>
      <c r="F254" s="2" t="s">
        <v>672</v>
      </c>
      <c r="G254" s="2" t="s">
        <v>545</v>
      </c>
      <c r="H254" s="2" t="s">
        <v>18284</v>
      </c>
      <c r="I254" s="2" t="s">
        <v>621</v>
      </c>
      <c r="J254" s="2" t="s">
        <v>16420</v>
      </c>
    </row>
    <row r="255" spans="1:10" x14ac:dyDescent="0.25">
      <c r="A255" s="3" t="s">
        <v>18310</v>
      </c>
      <c r="B255" s="2" t="s">
        <v>109</v>
      </c>
      <c r="C255" s="2" t="s">
        <v>18076</v>
      </c>
      <c r="D255" s="2" t="s">
        <v>18076</v>
      </c>
      <c r="E255" s="2" t="s">
        <v>188</v>
      </c>
      <c r="F255" s="2" t="s">
        <v>651</v>
      </c>
      <c r="G255" s="2" t="s">
        <v>583</v>
      </c>
      <c r="H255" s="2" t="s">
        <v>18312</v>
      </c>
      <c r="I255" s="2" t="s">
        <v>621</v>
      </c>
      <c r="J255" s="2" t="s">
        <v>763</v>
      </c>
    </row>
    <row r="256" spans="1:10" x14ac:dyDescent="0.25">
      <c r="A256" s="3" t="s">
        <v>18321</v>
      </c>
      <c r="B256" s="2" t="s">
        <v>14570</v>
      </c>
      <c r="C256" s="2" t="s">
        <v>15465</v>
      </c>
      <c r="D256" s="2" t="s">
        <v>15465</v>
      </c>
      <c r="E256" s="2" t="s">
        <v>290</v>
      </c>
      <c r="F256" s="2" t="s">
        <v>651</v>
      </c>
      <c r="G256" s="2" t="s">
        <v>555</v>
      </c>
      <c r="H256" s="2" t="s">
        <v>18323</v>
      </c>
      <c r="I256" s="2" t="s">
        <v>621</v>
      </c>
      <c r="J256" s="2" t="s">
        <v>763</v>
      </c>
    </row>
    <row r="257" spans="1:10" x14ac:dyDescent="0.25">
      <c r="A257" s="3" t="s">
        <v>18389</v>
      </c>
      <c r="B257" s="2" t="s">
        <v>18390</v>
      </c>
      <c r="C257" s="2" t="s">
        <v>16100</v>
      </c>
      <c r="D257" s="2" t="s">
        <v>16100</v>
      </c>
      <c r="E257" s="2" t="s">
        <v>155</v>
      </c>
      <c r="F257" s="2" t="s">
        <v>648</v>
      </c>
      <c r="G257" s="2" t="s">
        <v>530</v>
      </c>
      <c r="H257" s="2" t="s">
        <v>18393</v>
      </c>
      <c r="I257" s="2" t="s">
        <v>18391</v>
      </c>
      <c r="J257" s="2" t="s">
        <v>763</v>
      </c>
    </row>
    <row r="258" spans="1:10" x14ac:dyDescent="0.25">
      <c r="A258" s="3" t="s">
        <v>18476</v>
      </c>
      <c r="B258" s="2" t="s">
        <v>18477</v>
      </c>
      <c r="C258" s="2" t="s">
        <v>16231</v>
      </c>
      <c r="D258" s="2" t="s">
        <v>16231</v>
      </c>
      <c r="E258" s="2" t="s">
        <v>278</v>
      </c>
      <c r="F258" s="2" t="s">
        <v>647</v>
      </c>
      <c r="G258" s="2" t="s">
        <v>587</v>
      </c>
      <c r="H258" s="2" t="s">
        <v>18481</v>
      </c>
      <c r="I258" s="2" t="s">
        <v>18479</v>
      </c>
      <c r="J258" s="2" t="s">
        <v>729</v>
      </c>
    </row>
    <row r="259" spans="1:10" x14ac:dyDescent="0.25">
      <c r="A259" s="3" t="s">
        <v>18738</v>
      </c>
      <c r="B259" s="2" t="s">
        <v>18739</v>
      </c>
      <c r="C259" s="2" t="s">
        <v>18742</v>
      </c>
      <c r="D259" s="2" t="s">
        <v>18742</v>
      </c>
      <c r="E259" s="2" t="s">
        <v>201</v>
      </c>
      <c r="F259" s="2" t="s">
        <v>651</v>
      </c>
      <c r="G259" s="2" t="s">
        <v>555</v>
      </c>
      <c r="H259" s="2" t="s">
        <v>18741</v>
      </c>
      <c r="I259" s="2" t="s">
        <v>18740</v>
      </c>
      <c r="J259" s="2" t="s">
        <v>763</v>
      </c>
    </row>
    <row r="260" spans="1:10" x14ac:dyDescent="0.25">
      <c r="A260" s="3" t="s">
        <v>18824</v>
      </c>
      <c r="B260" s="2" t="s">
        <v>18825</v>
      </c>
      <c r="C260" s="2" t="s">
        <v>18714</v>
      </c>
      <c r="D260" s="2" t="s">
        <v>18714</v>
      </c>
      <c r="E260" s="2" t="s">
        <v>18826</v>
      </c>
      <c r="F260" s="2" t="s">
        <v>652</v>
      </c>
      <c r="G260" s="2" t="s">
        <v>18828</v>
      </c>
      <c r="H260" s="2" t="s">
        <v>18829</v>
      </c>
      <c r="I260" s="2" t="s">
        <v>621</v>
      </c>
      <c r="J260" s="2" t="s">
        <v>16677</v>
      </c>
    </row>
    <row r="261" spans="1:10" x14ac:dyDescent="0.25">
      <c r="A261" s="3" t="s">
        <v>18949</v>
      </c>
      <c r="B261" s="2" t="s">
        <v>18950</v>
      </c>
      <c r="C261" s="2" t="s">
        <v>18714</v>
      </c>
      <c r="D261" s="2" t="s">
        <v>18714</v>
      </c>
      <c r="E261" s="2" t="s">
        <v>18826</v>
      </c>
      <c r="F261" s="2" t="s">
        <v>652</v>
      </c>
      <c r="G261" s="2" t="s">
        <v>18828</v>
      </c>
      <c r="H261" s="2" t="s">
        <v>18951</v>
      </c>
      <c r="I261" s="2" t="s">
        <v>621</v>
      </c>
      <c r="J261" s="2" t="s">
        <v>16677</v>
      </c>
    </row>
    <row r="262" spans="1:10" x14ac:dyDescent="0.25">
      <c r="A262" s="3" t="s">
        <v>19047</v>
      </c>
      <c r="B262" s="2" t="s">
        <v>19048</v>
      </c>
      <c r="C262" s="2" t="s">
        <v>18760</v>
      </c>
      <c r="D262" s="2" t="s">
        <v>18760</v>
      </c>
      <c r="E262" s="2" t="s">
        <v>194</v>
      </c>
      <c r="F262" s="2" t="s">
        <v>648</v>
      </c>
      <c r="G262" s="2" t="s">
        <v>524</v>
      </c>
      <c r="H262" s="2" t="s">
        <v>19050</v>
      </c>
      <c r="I262" s="2" t="s">
        <v>19049</v>
      </c>
      <c r="J262" s="2" t="s">
        <v>18791</v>
      </c>
    </row>
    <row r="263" spans="1:10" x14ac:dyDescent="0.25">
      <c r="A263" s="3" t="s">
        <v>19216</v>
      </c>
      <c r="B263" s="2" t="s">
        <v>19217</v>
      </c>
      <c r="C263" s="2" t="s">
        <v>19222</v>
      </c>
      <c r="D263" s="2" t="s">
        <v>19222</v>
      </c>
      <c r="E263" s="2" t="s">
        <v>19218</v>
      </c>
      <c r="F263" s="2" t="s">
        <v>670</v>
      </c>
      <c r="G263" s="2" t="s">
        <v>531</v>
      </c>
      <c r="H263" s="2" t="s">
        <v>19220</v>
      </c>
      <c r="I263" s="2" t="s">
        <v>19219</v>
      </c>
      <c r="J263" s="2" t="s">
        <v>19221</v>
      </c>
    </row>
    <row r="264" spans="1:10" x14ac:dyDescent="0.25">
      <c r="A264" s="3" t="s">
        <v>19227</v>
      </c>
      <c r="B264" s="2" t="s">
        <v>19228</v>
      </c>
      <c r="C264" s="2" t="s">
        <v>19231</v>
      </c>
      <c r="D264" s="2" t="s">
        <v>19231</v>
      </c>
      <c r="E264" s="2" t="s">
        <v>243</v>
      </c>
      <c r="F264" s="2" t="s">
        <v>651</v>
      </c>
      <c r="G264" s="2" t="s">
        <v>555</v>
      </c>
      <c r="H264" s="2" t="s">
        <v>19230</v>
      </c>
      <c r="I264" s="2" t="s">
        <v>19229</v>
      </c>
      <c r="J264" s="2" t="s">
        <v>16854</v>
      </c>
    </row>
    <row r="265" spans="1:10" x14ac:dyDescent="0.25">
      <c r="A265" s="3" t="s">
        <v>19245</v>
      </c>
      <c r="B265" s="2" t="s">
        <v>19246</v>
      </c>
      <c r="C265" s="2" t="s">
        <v>19253</v>
      </c>
      <c r="D265" s="2" t="s">
        <v>19253</v>
      </c>
      <c r="E265" s="2" t="s">
        <v>19247</v>
      </c>
      <c r="F265" s="2" t="s">
        <v>19251</v>
      </c>
      <c r="G265" s="2" t="s">
        <v>19249</v>
      </c>
      <c r="H265" s="2" t="s">
        <v>19252</v>
      </c>
      <c r="I265" s="2" t="s">
        <v>19250</v>
      </c>
      <c r="J265" s="2" t="s">
        <v>15898</v>
      </c>
    </row>
    <row r="266" spans="1:10" x14ac:dyDescent="0.25">
      <c r="A266" s="3" t="s">
        <v>19269</v>
      </c>
      <c r="B266" s="2" t="s">
        <v>19270</v>
      </c>
      <c r="C266" s="2" t="s">
        <v>19274</v>
      </c>
      <c r="D266" s="2" t="s">
        <v>19274</v>
      </c>
      <c r="E266" s="2" t="s">
        <v>213</v>
      </c>
      <c r="F266" s="2" t="s">
        <v>651</v>
      </c>
      <c r="G266" s="2" t="s">
        <v>555</v>
      </c>
      <c r="H266" s="2" t="s">
        <v>19272</v>
      </c>
      <c r="I266" s="2" t="s">
        <v>19271</v>
      </c>
      <c r="J266" s="2" t="s">
        <v>19273</v>
      </c>
    </row>
    <row r="267" spans="1:10" x14ac:dyDescent="0.25">
      <c r="A267" s="3" t="s">
        <v>19303</v>
      </c>
      <c r="B267" s="2" t="s">
        <v>19304</v>
      </c>
      <c r="C267" s="2" t="s">
        <v>18760</v>
      </c>
      <c r="D267" s="2" t="s">
        <v>19307</v>
      </c>
      <c r="E267" s="2" t="s">
        <v>213</v>
      </c>
      <c r="F267" s="2" t="s">
        <v>651</v>
      </c>
      <c r="G267" s="2" t="s">
        <v>555</v>
      </c>
      <c r="H267" s="2" t="s">
        <v>19306</v>
      </c>
      <c r="I267" s="2" t="s">
        <v>19305</v>
      </c>
      <c r="J267" s="2" t="s">
        <v>763</v>
      </c>
    </row>
    <row r="268" spans="1:10" x14ac:dyDescent="0.25">
      <c r="A268" s="3" t="s">
        <v>19353</v>
      </c>
      <c r="B268" s="2" t="s">
        <v>19354</v>
      </c>
      <c r="C268" s="2" t="s">
        <v>18774</v>
      </c>
      <c r="D268" s="2" t="s">
        <v>18774</v>
      </c>
      <c r="E268" s="2" t="s">
        <v>152</v>
      </c>
      <c r="F268" s="2" t="s">
        <v>648</v>
      </c>
      <c r="G268" s="2" t="s">
        <v>500</v>
      </c>
      <c r="H268" s="2" t="s">
        <v>19356</v>
      </c>
      <c r="I268" s="2" t="s">
        <v>19355</v>
      </c>
      <c r="J268" s="2" t="s">
        <v>763</v>
      </c>
    </row>
    <row r="269" spans="1:10" x14ac:dyDescent="0.25">
      <c r="A269" s="3" t="s">
        <v>19366</v>
      </c>
      <c r="B269" s="2" t="s">
        <v>13597</v>
      </c>
      <c r="C269" s="2" t="s">
        <v>18920</v>
      </c>
      <c r="D269" s="2" t="s">
        <v>18920</v>
      </c>
      <c r="E269" s="2" t="s">
        <v>188</v>
      </c>
      <c r="F269" s="2" t="s">
        <v>651</v>
      </c>
      <c r="G269" s="2" t="s">
        <v>555</v>
      </c>
      <c r="H269" s="2" t="s">
        <v>19368</v>
      </c>
      <c r="I269" s="2" t="s">
        <v>19367</v>
      </c>
      <c r="J269" s="2" t="s">
        <v>763</v>
      </c>
    </row>
    <row r="270" spans="1:10" x14ac:dyDescent="0.25">
      <c r="A270" s="3" t="s">
        <v>19425</v>
      </c>
      <c r="B270" s="2" t="s">
        <v>19426</v>
      </c>
      <c r="C270" s="2" t="s">
        <v>19429</v>
      </c>
      <c r="D270" s="2" t="s">
        <v>19429</v>
      </c>
      <c r="E270" s="2" t="s">
        <v>169</v>
      </c>
      <c r="F270" s="2" t="s">
        <v>648</v>
      </c>
      <c r="G270" s="2" t="s">
        <v>594</v>
      </c>
      <c r="H270" s="2" t="s">
        <v>19428</v>
      </c>
      <c r="I270" s="2" t="s">
        <v>19427</v>
      </c>
      <c r="J270" s="2" t="s">
        <v>763</v>
      </c>
    </row>
    <row r="271" spans="1:10" x14ac:dyDescent="0.25">
      <c r="A271" s="3" t="s">
        <v>19488</v>
      </c>
      <c r="B271" s="2" t="s">
        <v>19489</v>
      </c>
      <c r="C271" s="2" t="s">
        <v>19253</v>
      </c>
      <c r="D271" s="2" t="s">
        <v>19253</v>
      </c>
      <c r="E271" s="2" t="s">
        <v>152</v>
      </c>
      <c r="F271" s="2" t="s">
        <v>648</v>
      </c>
      <c r="G271" s="2" t="s">
        <v>490</v>
      </c>
      <c r="H271" s="2" t="s">
        <v>19491</v>
      </c>
      <c r="I271" s="2" t="s">
        <v>19490</v>
      </c>
      <c r="J271" s="2" t="s">
        <v>15898</v>
      </c>
    </row>
    <row r="272" spans="1:10" x14ac:dyDescent="0.25">
      <c r="A272" s="3" t="s">
        <v>19664</v>
      </c>
      <c r="B272" s="2" t="s">
        <v>19665</v>
      </c>
      <c r="C272" s="2" t="s">
        <v>19669</v>
      </c>
      <c r="D272" s="2" t="s">
        <v>19669</v>
      </c>
      <c r="E272" s="2" t="s">
        <v>212</v>
      </c>
      <c r="F272" s="2" t="s">
        <v>648</v>
      </c>
      <c r="G272" s="2" t="s">
        <v>530</v>
      </c>
      <c r="H272" s="2" t="s">
        <v>19667</v>
      </c>
      <c r="I272" s="2" t="s">
        <v>19666</v>
      </c>
      <c r="J272" s="2" t="s">
        <v>19668</v>
      </c>
    </row>
    <row r="273" spans="1:10" x14ac:dyDescent="0.25">
      <c r="A273" s="3" t="s">
        <v>19693</v>
      </c>
      <c r="B273" s="2" t="s">
        <v>13597</v>
      </c>
      <c r="C273" s="2" t="s">
        <v>19609</v>
      </c>
      <c r="D273" s="2" t="s">
        <v>19609</v>
      </c>
      <c r="E273" s="2" t="s">
        <v>188</v>
      </c>
      <c r="F273" s="2" t="s">
        <v>651</v>
      </c>
      <c r="G273" s="2" t="s">
        <v>555</v>
      </c>
      <c r="H273" s="2" t="s">
        <v>19695</v>
      </c>
      <c r="I273" s="2" t="s">
        <v>19694</v>
      </c>
      <c r="J273" s="2" t="s">
        <v>19608</v>
      </c>
    </row>
    <row r="274" spans="1:10" x14ac:dyDescent="0.25">
      <c r="A274" s="3" t="s">
        <v>19696</v>
      </c>
      <c r="B274" s="2" t="s">
        <v>19697</v>
      </c>
      <c r="C274" s="2" t="s">
        <v>18742</v>
      </c>
      <c r="D274" s="2" t="s">
        <v>18742</v>
      </c>
      <c r="E274" s="2" t="s">
        <v>205</v>
      </c>
      <c r="F274" s="2" t="s">
        <v>654</v>
      </c>
      <c r="G274" s="2" t="s">
        <v>19699</v>
      </c>
      <c r="H274" s="2" t="s">
        <v>19701</v>
      </c>
      <c r="I274" s="2" t="s">
        <v>19700</v>
      </c>
      <c r="J274" s="2" t="s">
        <v>763</v>
      </c>
    </row>
    <row r="275" spans="1:10" x14ac:dyDescent="0.25">
      <c r="A275" s="3" t="s">
        <v>19809</v>
      </c>
      <c r="B275" s="2" t="s">
        <v>19810</v>
      </c>
      <c r="C275" s="2" t="s">
        <v>19814</v>
      </c>
      <c r="D275" s="2" t="s">
        <v>19814</v>
      </c>
      <c r="E275" s="2" t="s">
        <v>763</v>
      </c>
      <c r="F275" s="2" t="s">
        <v>647</v>
      </c>
      <c r="G275" s="2" t="s">
        <v>493</v>
      </c>
      <c r="H275" s="2" t="s">
        <v>19813</v>
      </c>
      <c r="I275" s="2" t="s">
        <v>19811</v>
      </c>
      <c r="J275" s="2" t="s">
        <v>763</v>
      </c>
    </row>
    <row r="276" spans="1:10" x14ac:dyDescent="0.25">
      <c r="A276" s="3" t="s">
        <v>19815</v>
      </c>
      <c r="B276" s="2" t="s">
        <v>19816</v>
      </c>
      <c r="C276" s="2" t="s">
        <v>286</v>
      </c>
      <c r="D276" s="2" t="s">
        <v>19743</v>
      </c>
      <c r="E276" s="2" t="s">
        <v>286</v>
      </c>
      <c r="F276" s="2" t="s">
        <v>651</v>
      </c>
      <c r="G276" s="2" t="s">
        <v>570</v>
      </c>
      <c r="H276" s="2" t="s">
        <v>19818</v>
      </c>
      <c r="I276" s="2" t="s">
        <v>621</v>
      </c>
      <c r="J276" s="2" t="s">
        <v>14502</v>
      </c>
    </row>
    <row r="277" spans="1:10" x14ac:dyDescent="0.25">
      <c r="A277" s="3" t="s">
        <v>19850</v>
      </c>
      <c r="B277" s="2" t="s">
        <v>19851</v>
      </c>
      <c r="C277" s="2" t="s">
        <v>19146</v>
      </c>
      <c r="D277" s="2" t="s">
        <v>19146</v>
      </c>
      <c r="E277" s="2" t="s">
        <v>212</v>
      </c>
      <c r="F277" s="2" t="s">
        <v>648</v>
      </c>
      <c r="G277" s="2" t="s">
        <v>519</v>
      </c>
      <c r="H277" s="2" t="s">
        <v>19853</v>
      </c>
      <c r="I277" s="2" t="s">
        <v>621</v>
      </c>
      <c r="J277" s="2" t="s">
        <v>19145</v>
      </c>
    </row>
    <row r="278" spans="1:10" x14ac:dyDescent="0.25">
      <c r="A278" s="3" t="s">
        <v>19903</v>
      </c>
      <c r="B278" s="2" t="s">
        <v>19904</v>
      </c>
      <c r="C278" s="2" t="s">
        <v>19159</v>
      </c>
      <c r="D278" s="2" t="s">
        <v>19159</v>
      </c>
      <c r="E278" s="2" t="s">
        <v>763</v>
      </c>
      <c r="F278" s="2" t="s">
        <v>648</v>
      </c>
      <c r="G278" s="2" t="s">
        <v>496</v>
      </c>
      <c r="H278" s="2" t="s">
        <v>19907</v>
      </c>
      <c r="I278" s="2" t="s">
        <v>19905</v>
      </c>
      <c r="J278" s="2" t="s">
        <v>19158</v>
      </c>
    </row>
    <row r="279" spans="1:10" x14ac:dyDescent="0.25">
      <c r="A279" s="3" t="s">
        <v>19984</v>
      </c>
      <c r="B279" s="2" t="s">
        <v>19985</v>
      </c>
      <c r="C279" s="2" t="s">
        <v>19989</v>
      </c>
      <c r="D279" s="2" t="s">
        <v>19989</v>
      </c>
      <c r="E279" s="2" t="s">
        <v>16518</v>
      </c>
      <c r="F279" s="2" t="s">
        <v>647</v>
      </c>
      <c r="G279" s="2" t="s">
        <v>549</v>
      </c>
      <c r="H279" s="2" t="s">
        <v>19988</v>
      </c>
      <c r="I279" s="2" t="s">
        <v>19986</v>
      </c>
      <c r="J279" s="2" t="s">
        <v>763</v>
      </c>
    </row>
    <row r="280" spans="1:10" x14ac:dyDescent="0.25">
      <c r="A280" s="3" t="s">
        <v>19999</v>
      </c>
      <c r="B280" s="2" t="s">
        <v>20000</v>
      </c>
      <c r="C280" s="2" t="s">
        <v>19035</v>
      </c>
      <c r="D280" s="2" t="s">
        <v>19035</v>
      </c>
      <c r="E280" s="2" t="s">
        <v>763</v>
      </c>
      <c r="F280" s="2" t="s">
        <v>648</v>
      </c>
      <c r="G280" s="2" t="s">
        <v>482</v>
      </c>
      <c r="H280" s="2" t="s">
        <v>20003</v>
      </c>
      <c r="I280" s="2" t="s">
        <v>20001</v>
      </c>
      <c r="J280" s="2" t="s">
        <v>763</v>
      </c>
    </row>
    <row r="281" spans="1:10" x14ac:dyDescent="0.25">
      <c r="A281" s="3" t="s">
        <v>20017</v>
      </c>
      <c r="B281" s="2" t="s">
        <v>20018</v>
      </c>
      <c r="C281" s="2" t="s">
        <v>18755</v>
      </c>
      <c r="D281" s="2" t="s">
        <v>18755</v>
      </c>
      <c r="E281" s="2" t="s">
        <v>155</v>
      </c>
      <c r="F281" s="2" t="s">
        <v>648</v>
      </c>
      <c r="G281" s="2" t="s">
        <v>519</v>
      </c>
      <c r="H281" s="2" t="s">
        <v>20021</v>
      </c>
      <c r="I281" s="2" t="s">
        <v>20019</v>
      </c>
      <c r="J281" s="2" t="s">
        <v>18754</v>
      </c>
    </row>
    <row r="282" spans="1:10" x14ac:dyDescent="0.25">
      <c r="A282" s="3" t="s">
        <v>20022</v>
      </c>
      <c r="B282" s="2" t="s">
        <v>20023</v>
      </c>
      <c r="C282" s="2" t="s">
        <v>20026</v>
      </c>
      <c r="D282" s="2" t="s">
        <v>20026</v>
      </c>
      <c r="E282" s="2" t="s">
        <v>277</v>
      </c>
      <c r="F282" s="2" t="s">
        <v>648</v>
      </c>
      <c r="G282" s="2" t="s">
        <v>498</v>
      </c>
      <c r="H282" s="2" t="s">
        <v>20025</v>
      </c>
      <c r="I282" s="2" t="s">
        <v>621</v>
      </c>
      <c r="J282" s="2" t="s">
        <v>763</v>
      </c>
    </row>
    <row r="283" spans="1:10" x14ac:dyDescent="0.25">
      <c r="A283" s="3" t="s">
        <v>20027</v>
      </c>
      <c r="B283" s="2" t="s">
        <v>20028</v>
      </c>
      <c r="C283" s="2" t="s">
        <v>19035</v>
      </c>
      <c r="D283" s="2" t="s">
        <v>19035</v>
      </c>
      <c r="E283" s="2" t="s">
        <v>763</v>
      </c>
      <c r="F283" s="2" t="s">
        <v>648</v>
      </c>
      <c r="G283" s="2" t="s">
        <v>482</v>
      </c>
      <c r="H283" s="2" t="s">
        <v>20031</v>
      </c>
      <c r="I283" s="2" t="s">
        <v>20029</v>
      </c>
      <c r="J283" s="2" t="s">
        <v>763</v>
      </c>
    </row>
    <row r="284" spans="1:10" x14ac:dyDescent="0.25">
      <c r="A284" s="3" t="s">
        <v>20036</v>
      </c>
      <c r="B284" s="2" t="s">
        <v>20037</v>
      </c>
      <c r="C284" s="2" t="s">
        <v>19035</v>
      </c>
      <c r="D284" s="2" t="s">
        <v>19035</v>
      </c>
      <c r="E284" s="2" t="s">
        <v>763</v>
      </c>
      <c r="F284" s="2" t="s">
        <v>648</v>
      </c>
      <c r="G284" s="2" t="s">
        <v>482</v>
      </c>
      <c r="H284" s="2" t="s">
        <v>20040</v>
      </c>
      <c r="I284" s="2" t="s">
        <v>20038</v>
      </c>
      <c r="J284" s="2" t="s">
        <v>763</v>
      </c>
    </row>
    <row r="285" spans="1:10" x14ac:dyDescent="0.25">
      <c r="A285" s="3" t="s">
        <v>20147</v>
      </c>
      <c r="B285" s="2" t="s">
        <v>20148</v>
      </c>
      <c r="C285" s="2" t="s">
        <v>19421</v>
      </c>
      <c r="D285" s="2" t="s">
        <v>19421</v>
      </c>
      <c r="E285" s="2" t="s">
        <v>763</v>
      </c>
      <c r="F285" s="2" t="s">
        <v>672</v>
      </c>
      <c r="G285" s="2" t="s">
        <v>570</v>
      </c>
      <c r="H285" s="2" t="s">
        <v>20150</v>
      </c>
      <c r="I285" s="2" t="s">
        <v>621</v>
      </c>
      <c r="J285" s="2" t="s">
        <v>13718</v>
      </c>
    </row>
    <row r="286" spans="1:10" x14ac:dyDescent="0.25">
      <c r="A286" s="3" t="s">
        <v>20448</v>
      </c>
      <c r="B286" s="2" t="s">
        <v>20449</v>
      </c>
      <c r="C286" s="2" t="s">
        <v>18835</v>
      </c>
      <c r="D286" s="2" t="s">
        <v>18835</v>
      </c>
      <c r="E286" s="2" t="s">
        <v>763</v>
      </c>
      <c r="F286" s="2" t="s">
        <v>648</v>
      </c>
      <c r="G286" s="2" t="s">
        <v>482</v>
      </c>
      <c r="H286" s="2" t="s">
        <v>20452</v>
      </c>
      <c r="I286" s="2" t="s">
        <v>20450</v>
      </c>
      <c r="J286" s="2" t="s">
        <v>18834</v>
      </c>
    </row>
    <row r="287" spans="1:10" x14ac:dyDescent="0.25">
      <c r="A287" s="3" t="s">
        <v>20464</v>
      </c>
      <c r="B287" s="2" t="s">
        <v>20465</v>
      </c>
      <c r="C287" s="2" t="s">
        <v>18931</v>
      </c>
      <c r="D287" s="2" t="s">
        <v>18931</v>
      </c>
      <c r="E287" s="2" t="s">
        <v>156</v>
      </c>
      <c r="F287" s="2" t="s">
        <v>648</v>
      </c>
      <c r="G287" s="2" t="s">
        <v>550</v>
      </c>
      <c r="H287" s="2" t="s">
        <v>20468</v>
      </c>
      <c r="I287" s="2" t="s">
        <v>20466</v>
      </c>
      <c r="J287" s="2" t="s">
        <v>18930</v>
      </c>
    </row>
    <row r="288" spans="1:10" x14ac:dyDescent="0.25">
      <c r="A288" s="3" t="s">
        <v>20503</v>
      </c>
      <c r="B288" s="2" t="s">
        <v>20504</v>
      </c>
      <c r="C288" s="2" t="s">
        <v>19046</v>
      </c>
      <c r="D288" s="2" t="s">
        <v>19046</v>
      </c>
      <c r="E288" s="2" t="s">
        <v>763</v>
      </c>
      <c r="F288" s="2" t="s">
        <v>672</v>
      </c>
      <c r="G288" s="2" t="s">
        <v>570</v>
      </c>
      <c r="H288" s="2" t="s">
        <v>20506</v>
      </c>
      <c r="I288" s="2" t="s">
        <v>621</v>
      </c>
      <c r="J288" s="2" t="s">
        <v>19045</v>
      </c>
    </row>
    <row r="289" spans="1:10" x14ac:dyDescent="0.25">
      <c r="A289" s="3" t="s">
        <v>20507</v>
      </c>
      <c r="B289" s="2" t="s">
        <v>20508</v>
      </c>
      <c r="C289" s="2" t="s">
        <v>19352</v>
      </c>
      <c r="D289" s="2" t="s">
        <v>19352</v>
      </c>
      <c r="E289" s="2" t="s">
        <v>265</v>
      </c>
      <c r="F289" s="2" t="s">
        <v>648</v>
      </c>
      <c r="G289" s="2" t="s">
        <v>510</v>
      </c>
      <c r="H289" s="2" t="s">
        <v>20510</v>
      </c>
      <c r="I289" s="2" t="s">
        <v>621</v>
      </c>
      <c r="J289" s="2" t="s">
        <v>19351</v>
      </c>
    </row>
    <row r="290" spans="1:10" x14ac:dyDescent="0.25">
      <c r="A290" s="3" t="s">
        <v>20537</v>
      </c>
      <c r="B290" s="2" t="s">
        <v>20538</v>
      </c>
      <c r="C290" s="2" t="s">
        <v>20542</v>
      </c>
      <c r="D290" s="2" t="s">
        <v>20542</v>
      </c>
      <c r="E290" s="2" t="s">
        <v>763</v>
      </c>
      <c r="F290" s="2" t="s">
        <v>648</v>
      </c>
      <c r="G290" s="2" t="s">
        <v>486</v>
      </c>
      <c r="H290" s="2" t="s">
        <v>20541</v>
      </c>
      <c r="I290" s="2" t="s">
        <v>20539</v>
      </c>
      <c r="J290" s="2" t="s">
        <v>763</v>
      </c>
    </row>
    <row r="291" spans="1:10" x14ac:dyDescent="0.25">
      <c r="A291" s="3" t="s">
        <v>20588</v>
      </c>
      <c r="B291" s="2" t="s">
        <v>20589</v>
      </c>
      <c r="C291" s="2" t="s">
        <v>18916</v>
      </c>
      <c r="D291" s="2" t="s">
        <v>18916</v>
      </c>
      <c r="E291" s="2" t="s">
        <v>265</v>
      </c>
      <c r="F291" s="2" t="s">
        <v>648</v>
      </c>
      <c r="G291" s="2" t="s">
        <v>519</v>
      </c>
      <c r="H291" s="2" t="s">
        <v>20592</v>
      </c>
      <c r="I291" s="2" t="s">
        <v>20590</v>
      </c>
      <c r="J291" s="2" t="s">
        <v>18914</v>
      </c>
    </row>
    <row r="292" spans="1:10" x14ac:dyDescent="0.25">
      <c r="A292" s="3" t="s">
        <v>20622</v>
      </c>
      <c r="B292" s="2" t="s">
        <v>20623</v>
      </c>
      <c r="C292" s="2" t="s">
        <v>19253</v>
      </c>
      <c r="D292" s="2" t="s">
        <v>19253</v>
      </c>
      <c r="E292" s="2" t="s">
        <v>14782</v>
      </c>
      <c r="F292" s="2" t="s">
        <v>649</v>
      </c>
      <c r="G292" s="2" t="s">
        <v>483</v>
      </c>
      <c r="H292" s="2" t="s">
        <v>20625</v>
      </c>
      <c r="I292" s="2" t="s">
        <v>621</v>
      </c>
      <c r="J292" s="2" t="s">
        <v>15898</v>
      </c>
    </row>
    <row r="293" spans="1:10" x14ac:dyDescent="0.25">
      <c r="A293" s="3" t="s">
        <v>20871</v>
      </c>
      <c r="B293" s="2" t="s">
        <v>20872</v>
      </c>
      <c r="C293" s="2" t="s">
        <v>19055</v>
      </c>
      <c r="D293" s="2" t="s">
        <v>19055</v>
      </c>
      <c r="E293" s="2" t="s">
        <v>265</v>
      </c>
      <c r="F293" s="2" t="s">
        <v>648</v>
      </c>
      <c r="G293" s="2" t="s">
        <v>589</v>
      </c>
      <c r="H293" s="2" t="s">
        <v>20875</v>
      </c>
      <c r="I293" s="2" t="s">
        <v>20873</v>
      </c>
      <c r="J293" s="2" t="s">
        <v>20397</v>
      </c>
    </row>
    <row r="294" spans="1:10" x14ac:dyDescent="0.25">
      <c r="A294" s="3" t="s">
        <v>21120</v>
      </c>
      <c r="B294" s="2" t="s">
        <v>21121</v>
      </c>
      <c r="C294" s="2" t="s">
        <v>21124</v>
      </c>
      <c r="D294" s="2" t="s">
        <v>21124</v>
      </c>
      <c r="E294" s="2" t="s">
        <v>212</v>
      </c>
      <c r="F294" s="2" t="s">
        <v>648</v>
      </c>
      <c r="G294" s="2" t="s">
        <v>545</v>
      </c>
      <c r="H294" s="2" t="s">
        <v>21123</v>
      </c>
      <c r="I294" s="2" t="s">
        <v>21122</v>
      </c>
      <c r="J294" s="2" t="s">
        <v>763</v>
      </c>
    </row>
    <row r="295" spans="1:10" x14ac:dyDescent="0.25">
      <c r="A295" s="3" t="s">
        <v>21132</v>
      </c>
      <c r="B295" s="2" t="s">
        <v>21133</v>
      </c>
      <c r="C295" s="2" t="s">
        <v>19382</v>
      </c>
      <c r="D295" s="2" t="s">
        <v>18964</v>
      </c>
      <c r="E295" s="2" t="s">
        <v>18826</v>
      </c>
      <c r="F295" s="2" t="s">
        <v>652</v>
      </c>
      <c r="G295" s="2" t="s">
        <v>18828</v>
      </c>
      <c r="H295" s="2" t="s">
        <v>21135</v>
      </c>
      <c r="I295" s="2" t="s">
        <v>621</v>
      </c>
      <c r="J295" s="2" t="s">
        <v>21136</v>
      </c>
    </row>
    <row r="296" spans="1:10" x14ac:dyDescent="0.25">
      <c r="A296" s="3" t="s">
        <v>21137</v>
      </c>
      <c r="B296" s="2" t="s">
        <v>21138</v>
      </c>
      <c r="C296" s="2" t="s">
        <v>21140</v>
      </c>
      <c r="D296" s="2" t="s">
        <v>21140</v>
      </c>
      <c r="E296" s="2" t="s">
        <v>153</v>
      </c>
      <c r="F296" s="2" t="s">
        <v>648</v>
      </c>
      <c r="G296" s="2" t="s">
        <v>16572</v>
      </c>
      <c r="H296" s="2" t="s">
        <v>21135</v>
      </c>
      <c r="I296" s="2" t="s">
        <v>21139</v>
      </c>
      <c r="J296" s="2" t="s">
        <v>18806</v>
      </c>
    </row>
    <row r="297" spans="1:10" x14ac:dyDescent="0.25">
      <c r="A297" s="3" t="s">
        <v>21150</v>
      </c>
      <c r="B297" s="2" t="s">
        <v>21151</v>
      </c>
      <c r="C297" s="2" t="s">
        <v>21154</v>
      </c>
      <c r="D297" s="2" t="s">
        <v>21154</v>
      </c>
      <c r="E297" s="2" t="s">
        <v>165</v>
      </c>
      <c r="F297" s="2" t="s">
        <v>648</v>
      </c>
      <c r="G297" s="2" t="s">
        <v>495</v>
      </c>
      <c r="H297" s="2" t="s">
        <v>21152</v>
      </c>
      <c r="I297" s="2" t="s">
        <v>621</v>
      </c>
      <c r="J297" s="2" t="s">
        <v>21153</v>
      </c>
    </row>
    <row r="298" spans="1:10" x14ac:dyDescent="0.25">
      <c r="A298" s="3" t="s">
        <v>21160</v>
      </c>
      <c r="B298" s="2" t="s">
        <v>13597</v>
      </c>
      <c r="C298" s="2" t="s">
        <v>188</v>
      </c>
      <c r="D298" s="2" t="s">
        <v>21164</v>
      </c>
      <c r="E298" s="2" t="s">
        <v>188</v>
      </c>
      <c r="F298" s="2" t="s">
        <v>651</v>
      </c>
      <c r="G298" s="2" t="s">
        <v>555</v>
      </c>
      <c r="H298" s="2" t="s">
        <v>21162</v>
      </c>
      <c r="I298" s="2" t="s">
        <v>21161</v>
      </c>
      <c r="J298" s="2" t="s">
        <v>21163</v>
      </c>
    </row>
    <row r="299" spans="1:10" x14ac:dyDescent="0.25">
      <c r="A299" s="3" t="s">
        <v>21184</v>
      </c>
      <c r="B299" s="2" t="s">
        <v>21185</v>
      </c>
      <c r="C299" s="2" t="s">
        <v>21190</v>
      </c>
      <c r="D299" s="2" t="s">
        <v>21190</v>
      </c>
      <c r="E299" s="2" t="s">
        <v>158</v>
      </c>
      <c r="F299" s="2" t="s">
        <v>648</v>
      </c>
      <c r="G299" s="2" t="s">
        <v>21187</v>
      </c>
      <c r="H299" s="2" t="s">
        <v>21189</v>
      </c>
      <c r="I299" s="2" t="s">
        <v>21188</v>
      </c>
      <c r="J299" s="2" t="s">
        <v>763</v>
      </c>
    </row>
    <row r="300" spans="1:10" x14ac:dyDescent="0.25">
      <c r="A300" s="3" t="s">
        <v>21323</v>
      </c>
      <c r="B300" s="2" t="s">
        <v>21324</v>
      </c>
      <c r="C300" s="2" t="s">
        <v>21328</v>
      </c>
      <c r="D300" s="2" t="s">
        <v>21328</v>
      </c>
      <c r="E300" s="2" t="s">
        <v>243</v>
      </c>
      <c r="F300" s="2" t="s">
        <v>651</v>
      </c>
      <c r="G300" s="2" t="s">
        <v>555</v>
      </c>
      <c r="H300" s="2" t="s">
        <v>21326</v>
      </c>
      <c r="I300" s="2" t="s">
        <v>21325</v>
      </c>
      <c r="J300" s="2" t="s">
        <v>21327</v>
      </c>
    </row>
    <row r="301" spans="1:10" x14ac:dyDescent="0.25">
      <c r="A301" s="3" t="s">
        <v>21436</v>
      </c>
      <c r="B301" s="2" t="s">
        <v>21437</v>
      </c>
      <c r="C301" s="2" t="s">
        <v>21440</v>
      </c>
      <c r="D301" s="2" t="s">
        <v>21440</v>
      </c>
      <c r="E301" s="2" t="s">
        <v>763</v>
      </c>
      <c r="F301" s="2" t="s">
        <v>654</v>
      </c>
      <c r="G301" s="2" t="s">
        <v>509</v>
      </c>
      <c r="H301" s="2" t="s">
        <v>21438</v>
      </c>
      <c r="I301" s="2" t="s">
        <v>621</v>
      </c>
      <c r="J301" s="2" t="s">
        <v>21439</v>
      </c>
    </row>
    <row r="302" spans="1:10" x14ac:dyDescent="0.25">
      <c r="A302" s="3" t="s">
        <v>21616</v>
      </c>
      <c r="B302" s="2" t="s">
        <v>21617</v>
      </c>
      <c r="C302" s="2" t="s">
        <v>21621</v>
      </c>
      <c r="D302" s="2" t="s">
        <v>21621</v>
      </c>
      <c r="E302" s="2" t="s">
        <v>221</v>
      </c>
      <c r="F302" s="2" t="s">
        <v>648</v>
      </c>
      <c r="G302" s="2" t="s">
        <v>555</v>
      </c>
      <c r="H302" s="2" t="s">
        <v>21619</v>
      </c>
      <c r="I302" s="2" t="s">
        <v>21618</v>
      </c>
      <c r="J302" s="2" t="s">
        <v>21620</v>
      </c>
    </row>
    <row r="303" spans="1:10" x14ac:dyDescent="0.25">
      <c r="A303" s="3" t="s">
        <v>21645</v>
      </c>
      <c r="B303" s="2" t="s">
        <v>21646</v>
      </c>
      <c r="C303" s="2" t="s">
        <v>21650</v>
      </c>
      <c r="D303" s="2" t="s">
        <v>21650</v>
      </c>
      <c r="E303" s="2" t="s">
        <v>210</v>
      </c>
      <c r="F303" s="2" t="s">
        <v>651</v>
      </c>
      <c r="G303" s="2" t="s">
        <v>555</v>
      </c>
      <c r="H303" s="2" t="s">
        <v>21648</v>
      </c>
      <c r="I303" s="2" t="s">
        <v>21647</v>
      </c>
      <c r="J303" s="2" t="s">
        <v>21649</v>
      </c>
    </row>
    <row r="304" spans="1:10" x14ac:dyDescent="0.25">
      <c r="A304" s="3" t="s">
        <v>21665</v>
      </c>
      <c r="B304" s="2" t="s">
        <v>21666</v>
      </c>
      <c r="C304" s="2" t="s">
        <v>21461</v>
      </c>
      <c r="D304" s="2" t="s">
        <v>274</v>
      </c>
      <c r="E304" s="2" t="s">
        <v>274</v>
      </c>
      <c r="F304" s="2" t="s">
        <v>651</v>
      </c>
      <c r="G304" s="2" t="s">
        <v>545</v>
      </c>
      <c r="H304" s="2" t="s">
        <v>21668</v>
      </c>
      <c r="I304" s="2" t="s">
        <v>21667</v>
      </c>
      <c r="J304" s="2" t="s">
        <v>763</v>
      </c>
    </row>
    <row r="305" spans="1:10" x14ac:dyDescent="0.25">
      <c r="A305" s="3" t="s">
        <v>21677</v>
      </c>
      <c r="B305" s="2" t="s">
        <v>21678</v>
      </c>
      <c r="C305" s="2" t="s">
        <v>21550</v>
      </c>
      <c r="D305" s="2" t="s">
        <v>21550</v>
      </c>
      <c r="E305" s="2" t="s">
        <v>213</v>
      </c>
      <c r="F305" s="2" t="s">
        <v>651</v>
      </c>
      <c r="G305" s="2" t="s">
        <v>555</v>
      </c>
      <c r="H305" s="2" t="s">
        <v>21680</v>
      </c>
      <c r="I305" s="2" t="s">
        <v>21679</v>
      </c>
      <c r="J305" s="2" t="s">
        <v>763</v>
      </c>
    </row>
    <row r="306" spans="1:10" x14ac:dyDescent="0.25">
      <c r="A306" s="3" t="s">
        <v>21779</v>
      </c>
      <c r="B306" s="2" t="s">
        <v>21780</v>
      </c>
      <c r="C306" s="2" t="s">
        <v>21783</v>
      </c>
      <c r="D306" s="2" t="s">
        <v>21783</v>
      </c>
      <c r="E306" s="2" t="s">
        <v>182</v>
      </c>
      <c r="F306" s="2" t="s">
        <v>654</v>
      </c>
      <c r="G306" s="2" t="s">
        <v>490</v>
      </c>
      <c r="H306" s="2" t="s">
        <v>21782</v>
      </c>
      <c r="I306" s="2" t="s">
        <v>21781</v>
      </c>
      <c r="J306" s="2" t="s">
        <v>16153</v>
      </c>
    </row>
    <row r="307" spans="1:10" x14ac:dyDescent="0.25">
      <c r="A307" s="3" t="s">
        <v>21859</v>
      </c>
      <c r="B307" s="2" t="s">
        <v>21414</v>
      </c>
      <c r="C307" s="2" t="s">
        <v>759</v>
      </c>
      <c r="D307" s="2" t="s">
        <v>759</v>
      </c>
      <c r="E307" s="2" t="s">
        <v>740</v>
      </c>
      <c r="F307" s="2" t="s">
        <v>648</v>
      </c>
      <c r="G307" s="2" t="s">
        <v>549</v>
      </c>
      <c r="H307" s="2" t="s">
        <v>21861</v>
      </c>
      <c r="I307" s="2" t="s">
        <v>21860</v>
      </c>
      <c r="J307" s="2" t="s">
        <v>763</v>
      </c>
    </row>
    <row r="308" spans="1:10" x14ac:dyDescent="0.25">
      <c r="A308" s="3" t="s">
        <v>21939</v>
      </c>
      <c r="B308" s="2" t="s">
        <v>21940</v>
      </c>
      <c r="C308" s="2" t="s">
        <v>21948</v>
      </c>
      <c r="D308" s="2" t="s">
        <v>21949</v>
      </c>
      <c r="E308" s="2" t="s">
        <v>21941</v>
      </c>
      <c r="F308" s="2" t="s">
        <v>654</v>
      </c>
      <c r="G308" s="2" t="s">
        <v>21943</v>
      </c>
      <c r="H308" s="2" t="s">
        <v>21946</v>
      </c>
      <c r="I308" s="2" t="s">
        <v>21944</v>
      </c>
      <c r="J308" s="2" t="s">
        <v>21947</v>
      </c>
    </row>
    <row r="309" spans="1:10" x14ac:dyDescent="0.25">
      <c r="A309" s="3" t="s">
        <v>22097</v>
      </c>
      <c r="B309" s="2" t="s">
        <v>22098</v>
      </c>
      <c r="C309" s="2" t="s">
        <v>22102</v>
      </c>
      <c r="D309" s="2" t="s">
        <v>22102</v>
      </c>
      <c r="E309" s="2" t="s">
        <v>158</v>
      </c>
      <c r="F309" s="2" t="s">
        <v>648</v>
      </c>
      <c r="G309" s="2" t="s">
        <v>568</v>
      </c>
      <c r="H309" s="2" t="s">
        <v>22100</v>
      </c>
      <c r="I309" s="2" t="s">
        <v>621</v>
      </c>
      <c r="J309" s="2" t="s">
        <v>22101</v>
      </c>
    </row>
    <row r="310" spans="1:10" x14ac:dyDescent="0.25">
      <c r="A310" s="3" t="s">
        <v>22190</v>
      </c>
      <c r="B310" s="2" t="s">
        <v>22191</v>
      </c>
      <c r="C310" s="2" t="s">
        <v>21560</v>
      </c>
      <c r="D310" s="2" t="s">
        <v>21560</v>
      </c>
      <c r="E310" s="2" t="s">
        <v>261</v>
      </c>
      <c r="F310" s="2" t="s">
        <v>651</v>
      </c>
      <c r="G310" s="2" t="s">
        <v>519</v>
      </c>
      <c r="H310" s="2" t="s">
        <v>22194</v>
      </c>
      <c r="I310" s="2" t="s">
        <v>22192</v>
      </c>
      <c r="J310" s="2" t="s">
        <v>763</v>
      </c>
    </row>
    <row r="311" spans="1:10" x14ac:dyDescent="0.25">
      <c r="A311" s="3" t="s">
        <v>22283</v>
      </c>
      <c r="B311" s="2" t="s">
        <v>22284</v>
      </c>
      <c r="C311" s="2" t="s">
        <v>21854</v>
      </c>
      <c r="D311" s="2" t="s">
        <v>21854</v>
      </c>
      <c r="E311" s="2" t="s">
        <v>156</v>
      </c>
      <c r="F311" s="2" t="s">
        <v>648</v>
      </c>
      <c r="G311" s="2" t="s">
        <v>91</v>
      </c>
      <c r="H311" s="2" t="s">
        <v>22287</v>
      </c>
      <c r="I311" s="2" t="s">
        <v>22285</v>
      </c>
      <c r="J311" s="2" t="s">
        <v>763</v>
      </c>
    </row>
    <row r="312" spans="1:10" x14ac:dyDescent="0.25">
      <c r="A312" s="3" t="s">
        <v>22311</v>
      </c>
      <c r="B312" s="2" t="s">
        <v>22312</v>
      </c>
      <c r="C312" s="2" t="s">
        <v>22316</v>
      </c>
      <c r="D312" s="2" t="s">
        <v>22316</v>
      </c>
      <c r="E312" s="2" t="s">
        <v>763</v>
      </c>
      <c r="F312" s="2" t="s">
        <v>651</v>
      </c>
      <c r="G312" s="2" t="s">
        <v>555</v>
      </c>
      <c r="H312" s="2" t="s">
        <v>22314</v>
      </c>
      <c r="I312" s="2" t="s">
        <v>621</v>
      </c>
      <c r="J312" s="2" t="s">
        <v>22315</v>
      </c>
    </row>
    <row r="313" spans="1:10" x14ac:dyDescent="0.25">
      <c r="A313" s="3" t="s">
        <v>22359</v>
      </c>
      <c r="B313" s="2" t="s">
        <v>109</v>
      </c>
      <c r="C313" s="2" t="s">
        <v>22337</v>
      </c>
      <c r="D313" s="2" t="s">
        <v>22337</v>
      </c>
      <c r="E313" s="2" t="s">
        <v>188</v>
      </c>
      <c r="F313" s="2" t="s">
        <v>651</v>
      </c>
      <c r="G313" s="2" t="s">
        <v>583</v>
      </c>
      <c r="H313" s="2" t="s">
        <v>22361</v>
      </c>
      <c r="I313" s="2" t="s">
        <v>621</v>
      </c>
      <c r="J313" s="2" t="s">
        <v>22336</v>
      </c>
    </row>
    <row r="314" spans="1:10" x14ac:dyDescent="0.25">
      <c r="A314" s="3" t="s">
        <v>22601</v>
      </c>
      <c r="B314" s="2" t="s">
        <v>22602</v>
      </c>
      <c r="C314" s="2" t="s">
        <v>21280</v>
      </c>
      <c r="D314" s="2" t="s">
        <v>21280</v>
      </c>
      <c r="E314" s="2" t="s">
        <v>212</v>
      </c>
      <c r="F314" s="2" t="s">
        <v>648</v>
      </c>
      <c r="G314" s="2" t="s">
        <v>531</v>
      </c>
      <c r="H314" s="2" t="s">
        <v>22605</v>
      </c>
      <c r="I314" s="2" t="s">
        <v>22603</v>
      </c>
      <c r="J314" s="2" t="s">
        <v>21279</v>
      </c>
    </row>
    <row r="315" spans="1:10" x14ac:dyDescent="0.25">
      <c r="A315" s="3" t="s">
        <v>22606</v>
      </c>
      <c r="B315" s="2" t="s">
        <v>22607</v>
      </c>
      <c r="C315" s="2" t="s">
        <v>21500</v>
      </c>
      <c r="D315" s="2" t="s">
        <v>21500</v>
      </c>
      <c r="E315" s="2" t="s">
        <v>212</v>
      </c>
      <c r="F315" s="2" t="s">
        <v>648</v>
      </c>
      <c r="G315" s="2" t="s">
        <v>549</v>
      </c>
      <c r="H315" s="2" t="s">
        <v>22609</v>
      </c>
      <c r="I315" s="2" t="s">
        <v>621</v>
      </c>
      <c r="J315" s="2" t="s">
        <v>763</v>
      </c>
    </row>
    <row r="316" spans="1:10" x14ac:dyDescent="0.25">
      <c r="A316" s="3" t="s">
        <v>22684</v>
      </c>
      <c r="B316" s="2" t="s">
        <v>22685</v>
      </c>
      <c r="C316" s="2" t="s">
        <v>21607</v>
      </c>
      <c r="D316" s="2" t="s">
        <v>21607</v>
      </c>
      <c r="E316" s="2" t="s">
        <v>763</v>
      </c>
      <c r="F316" s="2" t="s">
        <v>672</v>
      </c>
      <c r="G316" s="2" t="s">
        <v>545</v>
      </c>
      <c r="H316" s="2" t="s">
        <v>22687</v>
      </c>
      <c r="I316" s="2" t="s">
        <v>621</v>
      </c>
      <c r="J316" s="2" t="s">
        <v>22688</v>
      </c>
    </row>
    <row r="317" spans="1:10" x14ac:dyDescent="0.25">
      <c r="A317" s="3" t="s">
        <v>22689</v>
      </c>
      <c r="B317" s="2" t="s">
        <v>22690</v>
      </c>
      <c r="C317" s="2" t="s">
        <v>21897</v>
      </c>
      <c r="D317" s="2" t="s">
        <v>21897</v>
      </c>
      <c r="E317" s="2" t="s">
        <v>14782</v>
      </c>
      <c r="F317" s="2" t="s">
        <v>649</v>
      </c>
      <c r="G317" s="2" t="s">
        <v>483</v>
      </c>
      <c r="H317" s="2" t="s">
        <v>22692</v>
      </c>
      <c r="I317" s="2" t="s">
        <v>621</v>
      </c>
      <c r="J317" s="2" t="s">
        <v>21896</v>
      </c>
    </row>
    <row r="318" spans="1:10" x14ac:dyDescent="0.25">
      <c r="A318" s="3" t="s">
        <v>22697</v>
      </c>
      <c r="B318" s="2" t="s">
        <v>109</v>
      </c>
      <c r="C318" s="2" t="s">
        <v>22700</v>
      </c>
      <c r="D318" s="2" t="s">
        <v>22700</v>
      </c>
      <c r="E318" s="2" t="s">
        <v>188</v>
      </c>
      <c r="F318" s="2" t="s">
        <v>651</v>
      </c>
      <c r="G318" s="2" t="s">
        <v>583</v>
      </c>
      <c r="H318" s="2" t="s">
        <v>22699</v>
      </c>
      <c r="I318" s="2" t="s">
        <v>621</v>
      </c>
      <c r="J318" s="2" t="s">
        <v>15746</v>
      </c>
    </row>
    <row r="319" spans="1:10" x14ac:dyDescent="0.25">
      <c r="A319" s="3" t="s">
        <v>22836</v>
      </c>
      <c r="B319" s="2" t="s">
        <v>22837</v>
      </c>
      <c r="C319" s="2" t="s">
        <v>22840</v>
      </c>
      <c r="D319" s="2" t="s">
        <v>22840</v>
      </c>
      <c r="E319" s="2" t="s">
        <v>763</v>
      </c>
      <c r="F319" s="2" t="s">
        <v>651</v>
      </c>
      <c r="G319" s="2" t="s">
        <v>555</v>
      </c>
      <c r="H319" s="2" t="s">
        <v>22839</v>
      </c>
      <c r="I319" s="2" t="s">
        <v>621</v>
      </c>
      <c r="J319" s="2" t="s">
        <v>763</v>
      </c>
    </row>
    <row r="320" spans="1:10" x14ac:dyDescent="0.25">
      <c r="A320" s="3" t="s">
        <v>22891</v>
      </c>
      <c r="B320" s="2" t="s">
        <v>22892</v>
      </c>
      <c r="C320" s="2" t="s">
        <v>21449</v>
      </c>
      <c r="D320" s="2" t="s">
        <v>21449</v>
      </c>
      <c r="E320" s="2" t="s">
        <v>155</v>
      </c>
      <c r="F320" s="2" t="s">
        <v>648</v>
      </c>
      <c r="G320" s="2" t="s">
        <v>587</v>
      </c>
      <c r="H320" s="2" t="s">
        <v>22895</v>
      </c>
      <c r="I320" s="2" t="s">
        <v>22893</v>
      </c>
      <c r="J320" s="2" t="s">
        <v>21448</v>
      </c>
    </row>
    <row r="321" spans="1:10" x14ac:dyDescent="0.25">
      <c r="A321" s="3" t="s">
        <v>23170</v>
      </c>
      <c r="B321" s="2" t="s">
        <v>23171</v>
      </c>
      <c r="C321" s="2" t="s">
        <v>23174</v>
      </c>
      <c r="D321" s="2" t="s">
        <v>23174</v>
      </c>
      <c r="E321" s="2" t="s">
        <v>763</v>
      </c>
      <c r="F321" s="2" t="s">
        <v>654</v>
      </c>
      <c r="G321" s="2" t="s">
        <v>509</v>
      </c>
      <c r="H321" s="2" t="s">
        <v>23172</v>
      </c>
      <c r="I321" s="2" t="s">
        <v>621</v>
      </c>
      <c r="J321" s="2" t="s">
        <v>23173</v>
      </c>
    </row>
    <row r="322" spans="1:10" x14ac:dyDescent="0.25">
      <c r="A322" s="3" t="s">
        <v>23248</v>
      </c>
      <c r="B322" s="2" t="s">
        <v>13597</v>
      </c>
      <c r="C322" s="2" t="s">
        <v>188</v>
      </c>
      <c r="D322" s="2" t="s">
        <v>23228</v>
      </c>
      <c r="E322" s="2" t="s">
        <v>188</v>
      </c>
      <c r="F322" s="2" t="s">
        <v>651</v>
      </c>
      <c r="G322" s="2" t="s">
        <v>555</v>
      </c>
      <c r="H322" s="2" t="s">
        <v>23250</v>
      </c>
      <c r="I322" s="2" t="s">
        <v>23249</v>
      </c>
      <c r="J322" s="2" t="s">
        <v>763</v>
      </c>
    </row>
    <row r="323" spans="1:10" x14ac:dyDescent="0.25">
      <c r="A323" s="3" t="s">
        <v>23271</v>
      </c>
      <c r="B323" s="2" t="s">
        <v>13597</v>
      </c>
      <c r="C323" s="2" t="s">
        <v>188</v>
      </c>
      <c r="D323" s="2" t="s">
        <v>23274</v>
      </c>
      <c r="E323" s="2" t="s">
        <v>188</v>
      </c>
      <c r="F323" s="2" t="s">
        <v>651</v>
      </c>
      <c r="G323" s="2" t="s">
        <v>555</v>
      </c>
      <c r="H323" s="2" t="s">
        <v>23273</v>
      </c>
      <c r="I323" s="2" t="s">
        <v>23272</v>
      </c>
      <c r="J323" s="2" t="s">
        <v>729</v>
      </c>
    </row>
    <row r="324" spans="1:10" x14ac:dyDescent="0.25">
      <c r="A324" s="3" t="s">
        <v>23289</v>
      </c>
      <c r="B324" s="2" t="s">
        <v>23290</v>
      </c>
      <c r="C324" s="2" t="s">
        <v>23241</v>
      </c>
      <c r="D324" s="2" t="s">
        <v>23241</v>
      </c>
      <c r="E324" s="2" t="s">
        <v>158</v>
      </c>
      <c r="F324" s="2" t="s">
        <v>648</v>
      </c>
      <c r="G324" s="2" t="s">
        <v>533</v>
      </c>
      <c r="H324" s="2" t="s">
        <v>23292</v>
      </c>
      <c r="I324" s="2" t="s">
        <v>23291</v>
      </c>
      <c r="J324" s="2" t="s">
        <v>23240</v>
      </c>
    </row>
    <row r="325" spans="1:10" x14ac:dyDescent="0.25">
      <c r="A325" s="3" t="s">
        <v>23429</v>
      </c>
      <c r="B325" s="2" t="s">
        <v>23430</v>
      </c>
      <c r="C325" s="2" t="s">
        <v>23437</v>
      </c>
      <c r="D325" s="2" t="s">
        <v>23437</v>
      </c>
      <c r="E325" s="2" t="s">
        <v>23431</v>
      </c>
      <c r="F325" s="2" t="s">
        <v>19017</v>
      </c>
      <c r="G325" s="2" t="s">
        <v>23433</v>
      </c>
      <c r="H325" s="2" t="s">
        <v>23435</v>
      </c>
      <c r="I325" s="2" t="s">
        <v>23434</v>
      </c>
      <c r="J325" s="2" t="s">
        <v>23436</v>
      </c>
    </row>
    <row r="326" spans="1:10" x14ac:dyDescent="0.25">
      <c r="A326" s="3" t="s">
        <v>23486</v>
      </c>
      <c r="B326" s="2" t="s">
        <v>23487</v>
      </c>
      <c r="C326" s="2" t="s">
        <v>23490</v>
      </c>
      <c r="D326" s="2" t="s">
        <v>23490</v>
      </c>
      <c r="E326" s="2" t="s">
        <v>763</v>
      </c>
      <c r="F326" s="2" t="s">
        <v>647</v>
      </c>
      <c r="G326" s="2" t="s">
        <v>576</v>
      </c>
      <c r="H326" s="2" t="s">
        <v>23489</v>
      </c>
      <c r="I326" s="2" t="s">
        <v>23488</v>
      </c>
      <c r="J326" s="2" t="s">
        <v>729</v>
      </c>
    </row>
    <row r="327" spans="1:10" x14ac:dyDescent="0.25">
      <c r="A327" s="3" t="s">
        <v>23526</v>
      </c>
      <c r="B327" s="2" t="s">
        <v>23527</v>
      </c>
      <c r="C327" s="2" t="s">
        <v>23449</v>
      </c>
      <c r="D327" s="2" t="s">
        <v>23449</v>
      </c>
      <c r="E327" s="2" t="s">
        <v>212</v>
      </c>
      <c r="F327" s="2" t="s">
        <v>648</v>
      </c>
      <c r="G327" s="2" t="s">
        <v>91</v>
      </c>
      <c r="H327" s="2" t="s">
        <v>23529</v>
      </c>
      <c r="I327" s="2" t="s">
        <v>621</v>
      </c>
      <c r="J327" s="2" t="s">
        <v>763</v>
      </c>
    </row>
    <row r="328" spans="1:10" x14ac:dyDescent="0.25">
      <c r="A328" s="3" t="s">
        <v>23665</v>
      </c>
      <c r="B328" s="2" t="s">
        <v>23666</v>
      </c>
      <c r="C328" s="2" t="s">
        <v>23670</v>
      </c>
      <c r="D328" s="2" t="s">
        <v>23670</v>
      </c>
      <c r="E328" s="2" t="s">
        <v>16097</v>
      </c>
      <c r="F328" s="2" t="s">
        <v>656</v>
      </c>
      <c r="G328" s="2" t="s">
        <v>498</v>
      </c>
      <c r="H328" s="2" t="s">
        <v>23668</v>
      </c>
      <c r="I328" s="2" t="s">
        <v>621</v>
      </c>
      <c r="J328" s="2" t="s">
        <v>23669</v>
      </c>
    </row>
    <row r="329" spans="1:10" x14ac:dyDescent="0.25">
      <c r="A329" s="3" t="s">
        <v>23714</v>
      </c>
      <c r="B329" s="2" t="s">
        <v>23715</v>
      </c>
      <c r="C329" s="2" t="s">
        <v>23719</v>
      </c>
      <c r="D329" s="2" t="s">
        <v>23719</v>
      </c>
      <c r="E329" s="2" t="s">
        <v>241</v>
      </c>
      <c r="F329" s="2" t="s">
        <v>648</v>
      </c>
      <c r="G329" s="2" t="s">
        <v>530</v>
      </c>
      <c r="H329" s="2" t="s">
        <v>23718</v>
      </c>
      <c r="I329" s="2" t="s">
        <v>23716</v>
      </c>
      <c r="J329" s="2" t="s">
        <v>763</v>
      </c>
    </row>
    <row r="330" spans="1:10" x14ac:dyDescent="0.25">
      <c r="A330" s="3" t="s">
        <v>23966</v>
      </c>
      <c r="B330" s="2" t="s">
        <v>23967</v>
      </c>
      <c r="C330" s="2" t="s">
        <v>23965</v>
      </c>
      <c r="D330" s="2" t="s">
        <v>23965</v>
      </c>
      <c r="E330" s="2" t="s">
        <v>14311</v>
      </c>
      <c r="F330" s="2" t="s">
        <v>648</v>
      </c>
      <c r="G330" s="2" t="s">
        <v>595</v>
      </c>
      <c r="H330" s="2" t="s">
        <v>23969</v>
      </c>
      <c r="I330" s="2" t="s">
        <v>23968</v>
      </c>
      <c r="J330" s="2" t="s">
        <v>18992</v>
      </c>
    </row>
    <row r="331" spans="1:10" x14ac:dyDescent="0.25">
      <c r="A331" s="3" t="s">
        <v>24015</v>
      </c>
      <c r="B331" s="2" t="s">
        <v>24016</v>
      </c>
      <c r="C331" s="2" t="s">
        <v>24019</v>
      </c>
      <c r="D331" s="2" t="s">
        <v>24019</v>
      </c>
      <c r="E331" s="2" t="s">
        <v>290</v>
      </c>
      <c r="F331" s="2" t="s">
        <v>651</v>
      </c>
      <c r="G331" s="2" t="s">
        <v>555</v>
      </c>
      <c r="H331" s="2" t="s">
        <v>24018</v>
      </c>
      <c r="I331" s="2" t="s">
        <v>24017</v>
      </c>
      <c r="J331" s="2" t="s">
        <v>763</v>
      </c>
    </row>
    <row r="332" spans="1:10" x14ac:dyDescent="0.25">
      <c r="A332" s="3" t="s">
        <v>24137</v>
      </c>
      <c r="B332" s="2" t="s">
        <v>24138</v>
      </c>
      <c r="C332" s="2" t="s">
        <v>24143</v>
      </c>
      <c r="D332" s="2" t="s">
        <v>24143</v>
      </c>
      <c r="E332" s="2" t="s">
        <v>763</v>
      </c>
      <c r="F332" s="2" t="s">
        <v>663</v>
      </c>
      <c r="G332" s="2" t="s">
        <v>24140</v>
      </c>
      <c r="H332" s="2" t="s">
        <v>24142</v>
      </c>
      <c r="I332" s="2" t="s">
        <v>24141</v>
      </c>
      <c r="J332" s="2" t="s">
        <v>729</v>
      </c>
    </row>
    <row r="333" spans="1:10" x14ac:dyDescent="0.25">
      <c r="A333" s="3" t="s">
        <v>24150</v>
      </c>
      <c r="B333" s="2" t="s">
        <v>24151</v>
      </c>
      <c r="C333" s="2" t="s">
        <v>24155</v>
      </c>
      <c r="D333" s="2" t="s">
        <v>24155</v>
      </c>
      <c r="E333" s="2" t="s">
        <v>212</v>
      </c>
      <c r="F333" s="2" t="s">
        <v>648</v>
      </c>
      <c r="G333" s="2" t="s">
        <v>519</v>
      </c>
      <c r="H333" s="2" t="s">
        <v>24153</v>
      </c>
      <c r="I333" s="2" t="s">
        <v>24152</v>
      </c>
      <c r="J333" s="2" t="s">
        <v>24154</v>
      </c>
    </row>
    <row r="334" spans="1:10" x14ac:dyDescent="0.25">
      <c r="A334" s="3" t="s">
        <v>24159</v>
      </c>
      <c r="B334" s="2" t="s">
        <v>20722</v>
      </c>
      <c r="C334" s="2" t="s">
        <v>24066</v>
      </c>
      <c r="D334" s="2" t="s">
        <v>24066</v>
      </c>
      <c r="E334" s="2" t="s">
        <v>14311</v>
      </c>
      <c r="F334" s="2" t="s">
        <v>648</v>
      </c>
      <c r="G334" s="2" t="s">
        <v>595</v>
      </c>
      <c r="H334" s="2" t="s">
        <v>24162</v>
      </c>
      <c r="I334" s="2" t="s">
        <v>24161</v>
      </c>
      <c r="J334" s="2" t="s">
        <v>24065</v>
      </c>
    </row>
    <row r="335" spans="1:10" x14ac:dyDescent="0.25">
      <c r="A335" s="3" t="s">
        <v>24178</v>
      </c>
      <c r="B335" s="2" t="s">
        <v>24179</v>
      </c>
      <c r="C335" s="2" t="s">
        <v>23987</v>
      </c>
      <c r="D335" s="2" t="s">
        <v>23987</v>
      </c>
      <c r="E335" s="2" t="s">
        <v>763</v>
      </c>
      <c r="F335" s="2" t="s">
        <v>654</v>
      </c>
      <c r="G335" s="2" t="s">
        <v>24181</v>
      </c>
      <c r="H335" s="2" t="s">
        <v>24182</v>
      </c>
      <c r="I335" s="2" t="s">
        <v>621</v>
      </c>
      <c r="J335" s="2" t="s">
        <v>763</v>
      </c>
    </row>
    <row r="336" spans="1:10" x14ac:dyDescent="0.25">
      <c r="A336" s="3" t="s">
        <v>24222</v>
      </c>
      <c r="B336" s="2" t="s">
        <v>24223</v>
      </c>
      <c r="C336" s="2" t="s">
        <v>24227</v>
      </c>
      <c r="D336" s="2" t="s">
        <v>24227</v>
      </c>
      <c r="E336" s="2" t="s">
        <v>24224</v>
      </c>
      <c r="F336" s="2" t="s">
        <v>16339</v>
      </c>
      <c r="G336" s="2" t="s">
        <v>16337</v>
      </c>
      <c r="H336" s="2" t="s">
        <v>24226</v>
      </c>
      <c r="I336" s="2" t="s">
        <v>24225</v>
      </c>
      <c r="J336" s="2" t="s">
        <v>23436</v>
      </c>
    </row>
    <row r="337" spans="1:10" x14ac:dyDescent="0.25">
      <c r="A337" s="3" t="s">
        <v>24272</v>
      </c>
      <c r="B337" s="2" t="s">
        <v>24273</v>
      </c>
      <c r="C337" s="2" t="s">
        <v>24202</v>
      </c>
      <c r="D337" s="2" t="s">
        <v>24202</v>
      </c>
      <c r="E337" s="2" t="s">
        <v>15872</v>
      </c>
      <c r="F337" s="2" t="s">
        <v>14324</v>
      </c>
      <c r="G337" s="2" t="s">
        <v>14322</v>
      </c>
      <c r="H337" s="2" t="s">
        <v>24275</v>
      </c>
      <c r="I337" s="2" t="s">
        <v>24274</v>
      </c>
      <c r="J337" s="2" t="s">
        <v>24201</v>
      </c>
    </row>
    <row r="338" spans="1:10" x14ac:dyDescent="0.25">
      <c r="A338" s="3" t="s">
        <v>24365</v>
      </c>
      <c r="B338" s="2" t="s">
        <v>24366</v>
      </c>
      <c r="C338" s="2" t="s">
        <v>24369</v>
      </c>
      <c r="D338" s="2" t="s">
        <v>24369</v>
      </c>
      <c r="E338" s="2" t="s">
        <v>162</v>
      </c>
      <c r="F338" s="2" t="s">
        <v>648</v>
      </c>
      <c r="G338" s="2" t="s">
        <v>545</v>
      </c>
      <c r="H338" s="2" t="s">
        <v>24368</v>
      </c>
      <c r="I338" s="2" t="s">
        <v>24367</v>
      </c>
      <c r="J338" s="2" t="s">
        <v>763</v>
      </c>
    </row>
    <row r="339" spans="1:10" x14ac:dyDescent="0.25">
      <c r="A339" s="3" t="s">
        <v>24420</v>
      </c>
      <c r="B339" s="2" t="s">
        <v>24421</v>
      </c>
      <c r="C339" s="2" t="s">
        <v>24423</v>
      </c>
      <c r="D339" s="2" t="s">
        <v>24423</v>
      </c>
      <c r="E339" s="2" t="s">
        <v>763</v>
      </c>
      <c r="F339" s="2" t="s">
        <v>654</v>
      </c>
      <c r="G339" s="2" t="s">
        <v>509</v>
      </c>
      <c r="H339" s="2" t="s">
        <v>24422</v>
      </c>
      <c r="I339" s="2" t="s">
        <v>621</v>
      </c>
      <c r="J339" s="2" t="s">
        <v>730</v>
      </c>
    </row>
    <row r="340" spans="1:10" x14ac:dyDescent="0.25">
      <c r="A340" s="3" t="s">
        <v>24431</v>
      </c>
      <c r="B340" s="2" t="s">
        <v>24432</v>
      </c>
      <c r="C340" s="2" t="s">
        <v>24115</v>
      </c>
      <c r="D340" s="2" t="s">
        <v>24115</v>
      </c>
      <c r="E340" s="2" t="s">
        <v>24433</v>
      </c>
      <c r="F340" s="2" t="s">
        <v>648</v>
      </c>
      <c r="G340" s="2" t="s">
        <v>24435</v>
      </c>
      <c r="H340" s="2" t="s">
        <v>24437</v>
      </c>
      <c r="I340" s="2" t="s">
        <v>24436</v>
      </c>
      <c r="J340" s="2" t="s">
        <v>763</v>
      </c>
    </row>
    <row r="341" spans="1:10" x14ac:dyDescent="0.25">
      <c r="A341" s="3" t="s">
        <v>24705</v>
      </c>
      <c r="B341" s="2" t="s">
        <v>24706</v>
      </c>
      <c r="C341" s="2" t="s">
        <v>24093</v>
      </c>
      <c r="D341" s="2" t="s">
        <v>24093</v>
      </c>
      <c r="E341" s="2" t="s">
        <v>243</v>
      </c>
      <c r="F341" s="2" t="s">
        <v>651</v>
      </c>
      <c r="G341" s="2" t="s">
        <v>519</v>
      </c>
      <c r="H341" s="2" t="s">
        <v>24708</v>
      </c>
      <c r="I341" s="2" t="s">
        <v>24707</v>
      </c>
      <c r="J341" s="2" t="s">
        <v>24092</v>
      </c>
    </row>
    <row r="342" spans="1:10" x14ac:dyDescent="0.25">
      <c r="A342" s="3" t="s">
        <v>24743</v>
      </c>
      <c r="B342" s="2" t="s">
        <v>19270</v>
      </c>
      <c r="C342" s="2" t="s">
        <v>24746</v>
      </c>
      <c r="D342" s="2" t="s">
        <v>24746</v>
      </c>
      <c r="E342" s="2" t="s">
        <v>213</v>
      </c>
      <c r="F342" s="2" t="s">
        <v>651</v>
      </c>
      <c r="G342" s="2" t="s">
        <v>555</v>
      </c>
      <c r="H342" s="2" t="s">
        <v>24745</v>
      </c>
      <c r="I342" s="2" t="s">
        <v>24744</v>
      </c>
      <c r="J342" s="2" t="s">
        <v>763</v>
      </c>
    </row>
    <row r="343" spans="1:10" x14ac:dyDescent="0.25">
      <c r="A343" s="3" t="s">
        <v>24747</v>
      </c>
      <c r="B343" s="2" t="s">
        <v>24748</v>
      </c>
      <c r="C343" s="2" t="s">
        <v>24751</v>
      </c>
      <c r="D343" s="2" t="s">
        <v>24751</v>
      </c>
      <c r="E343" s="2" t="s">
        <v>213</v>
      </c>
      <c r="F343" s="2" t="s">
        <v>651</v>
      </c>
      <c r="G343" s="2" t="s">
        <v>555</v>
      </c>
      <c r="H343" s="2" t="s">
        <v>24750</v>
      </c>
      <c r="I343" s="2" t="s">
        <v>24749</v>
      </c>
      <c r="J343" s="2" t="s">
        <v>763</v>
      </c>
    </row>
    <row r="344" spans="1:10" x14ac:dyDescent="0.25">
      <c r="A344" s="3" t="s">
        <v>24778</v>
      </c>
      <c r="B344" s="2" t="s">
        <v>24779</v>
      </c>
      <c r="C344" s="2" t="s">
        <v>23389</v>
      </c>
      <c r="D344" s="2" t="s">
        <v>24782</v>
      </c>
      <c r="E344" s="2" t="s">
        <v>24433</v>
      </c>
      <c r="F344" s="2" t="s">
        <v>648</v>
      </c>
      <c r="G344" s="2" t="s">
        <v>508</v>
      </c>
      <c r="H344" s="2" t="s">
        <v>24781</v>
      </c>
      <c r="I344" s="2" t="s">
        <v>24780</v>
      </c>
      <c r="J344" s="2" t="s">
        <v>763</v>
      </c>
    </row>
    <row r="345" spans="1:10" x14ac:dyDescent="0.25">
      <c r="A345" s="3" t="s">
        <v>24783</v>
      </c>
      <c r="B345" s="2" t="s">
        <v>65</v>
      </c>
      <c r="C345" s="2" t="s">
        <v>23389</v>
      </c>
      <c r="D345" s="2" t="s">
        <v>24786</v>
      </c>
      <c r="E345" s="2" t="s">
        <v>23147</v>
      </c>
      <c r="F345" s="2" t="s">
        <v>648</v>
      </c>
      <c r="G345" s="2" t="s">
        <v>491</v>
      </c>
      <c r="H345" s="2" t="s">
        <v>24785</v>
      </c>
      <c r="I345" s="2" t="s">
        <v>24784</v>
      </c>
      <c r="J345" s="2" t="s">
        <v>763</v>
      </c>
    </row>
    <row r="346" spans="1:10" x14ac:dyDescent="0.25">
      <c r="A346" s="3" t="s">
        <v>24908</v>
      </c>
      <c r="B346" s="2" t="s">
        <v>24909</v>
      </c>
      <c r="C346" s="2" t="s">
        <v>24912</v>
      </c>
      <c r="D346" s="2" t="s">
        <v>24912</v>
      </c>
      <c r="E346" s="2" t="s">
        <v>221</v>
      </c>
      <c r="F346" s="2" t="s">
        <v>648</v>
      </c>
      <c r="G346" s="2" t="s">
        <v>614</v>
      </c>
      <c r="H346" s="2" t="s">
        <v>24911</v>
      </c>
      <c r="I346" s="2" t="s">
        <v>24910</v>
      </c>
      <c r="J346" s="2" t="s">
        <v>731</v>
      </c>
    </row>
    <row r="347" spans="1:10" x14ac:dyDescent="0.25">
      <c r="A347" s="3" t="s">
        <v>25019</v>
      </c>
      <c r="B347" s="2" t="s">
        <v>25020</v>
      </c>
      <c r="C347" s="2" t="s">
        <v>25023</v>
      </c>
      <c r="D347" s="2" t="s">
        <v>25023</v>
      </c>
      <c r="E347" s="2" t="s">
        <v>213</v>
      </c>
      <c r="F347" s="2" t="s">
        <v>651</v>
      </c>
      <c r="G347" s="2" t="s">
        <v>555</v>
      </c>
      <c r="H347" s="2" t="s">
        <v>25022</v>
      </c>
      <c r="I347" s="2" t="s">
        <v>25021</v>
      </c>
      <c r="J347" s="2" t="s">
        <v>729</v>
      </c>
    </row>
    <row r="348" spans="1:10" x14ac:dyDescent="0.25">
      <c r="A348" s="3" t="s">
        <v>25034</v>
      </c>
      <c r="B348" s="2" t="s">
        <v>20722</v>
      </c>
      <c r="C348" s="2" t="s">
        <v>25038</v>
      </c>
      <c r="D348" s="2" t="s">
        <v>25038</v>
      </c>
      <c r="E348" s="2" t="s">
        <v>157</v>
      </c>
      <c r="F348" s="2" t="s">
        <v>648</v>
      </c>
      <c r="G348" s="2" t="s">
        <v>595</v>
      </c>
      <c r="H348" s="2" t="s">
        <v>25037</v>
      </c>
      <c r="I348" s="2" t="s">
        <v>25036</v>
      </c>
      <c r="J348" s="2" t="s">
        <v>763</v>
      </c>
    </row>
    <row r="349" spans="1:10" x14ac:dyDescent="0.25">
      <c r="A349" s="3" t="s">
        <v>25209</v>
      </c>
      <c r="B349" s="2" t="s">
        <v>25210</v>
      </c>
      <c r="C349" s="2" t="s">
        <v>24923</v>
      </c>
      <c r="D349" s="2" t="s">
        <v>24923</v>
      </c>
      <c r="E349" s="2" t="s">
        <v>188</v>
      </c>
      <c r="F349" s="2" t="s">
        <v>651</v>
      </c>
      <c r="G349" s="2" t="s">
        <v>555</v>
      </c>
      <c r="H349" s="2" t="s">
        <v>25212</v>
      </c>
      <c r="I349" s="2" t="s">
        <v>25211</v>
      </c>
      <c r="J349" s="2" t="s">
        <v>21515</v>
      </c>
    </row>
    <row r="350" spans="1:10" x14ac:dyDescent="0.25">
      <c r="A350" s="3" t="s">
        <v>25230</v>
      </c>
      <c r="B350" s="2" t="s">
        <v>25231</v>
      </c>
      <c r="C350" s="2" t="s">
        <v>212</v>
      </c>
      <c r="D350" s="2" t="s">
        <v>24912</v>
      </c>
      <c r="E350" s="2" t="s">
        <v>158</v>
      </c>
      <c r="F350" s="2" t="s">
        <v>648</v>
      </c>
      <c r="G350" s="2" t="s">
        <v>533</v>
      </c>
      <c r="H350" s="2" t="s">
        <v>25233</v>
      </c>
      <c r="I350" s="2" t="s">
        <v>25232</v>
      </c>
      <c r="J350" s="2" t="s">
        <v>731</v>
      </c>
    </row>
    <row r="351" spans="1:10" x14ac:dyDescent="0.25">
      <c r="A351" s="3" t="s">
        <v>25249</v>
      </c>
      <c r="B351" s="2" t="s">
        <v>25250</v>
      </c>
      <c r="C351" s="2" t="s">
        <v>24481</v>
      </c>
      <c r="D351" s="2" t="s">
        <v>24481</v>
      </c>
      <c r="E351" s="2" t="s">
        <v>212</v>
      </c>
      <c r="F351" s="2" t="s">
        <v>648</v>
      </c>
      <c r="G351" s="2" t="s">
        <v>91</v>
      </c>
      <c r="H351" s="2" t="s">
        <v>25252</v>
      </c>
      <c r="I351" s="2" t="s">
        <v>25251</v>
      </c>
      <c r="J351" s="2" t="s">
        <v>24480</v>
      </c>
    </row>
    <row r="352" spans="1:10" x14ac:dyDescent="0.25">
      <c r="A352" s="3" t="s">
        <v>25373</v>
      </c>
      <c r="B352" s="2" t="s">
        <v>25374</v>
      </c>
      <c r="C352" s="2" t="s">
        <v>25378</v>
      </c>
      <c r="D352" s="2" t="s">
        <v>25378</v>
      </c>
      <c r="E352" s="2" t="s">
        <v>25375</v>
      </c>
      <c r="F352" s="2" t="s">
        <v>648</v>
      </c>
      <c r="G352" s="2" t="s">
        <v>541</v>
      </c>
      <c r="H352" s="2" t="s">
        <v>25377</v>
      </c>
      <c r="I352" s="2" t="s">
        <v>25376</v>
      </c>
      <c r="J352" s="2" t="s">
        <v>763</v>
      </c>
    </row>
    <row r="353" spans="1:10" x14ac:dyDescent="0.25">
      <c r="A353" s="3" t="s">
        <v>25433</v>
      </c>
      <c r="B353" s="2" t="s">
        <v>25434</v>
      </c>
      <c r="C353" s="2" t="s">
        <v>25437</v>
      </c>
      <c r="D353" s="2" t="s">
        <v>25437</v>
      </c>
      <c r="E353" s="2" t="s">
        <v>152</v>
      </c>
      <c r="F353" s="2" t="s">
        <v>648</v>
      </c>
      <c r="G353" s="2" t="s">
        <v>491</v>
      </c>
      <c r="H353" s="2" t="s">
        <v>25436</v>
      </c>
      <c r="I353" s="2" t="s">
        <v>25435</v>
      </c>
      <c r="J353" s="2" t="s">
        <v>763</v>
      </c>
    </row>
    <row r="354" spans="1:10" x14ac:dyDescent="0.25">
      <c r="A354" s="3" t="s">
        <v>25498</v>
      </c>
      <c r="B354" s="2" t="s">
        <v>98</v>
      </c>
      <c r="C354" s="2" t="s">
        <v>25502</v>
      </c>
      <c r="D354" s="2" t="s">
        <v>25502</v>
      </c>
      <c r="E354" s="2" t="s">
        <v>763</v>
      </c>
      <c r="F354" s="2" t="s">
        <v>648</v>
      </c>
      <c r="G354" s="2" t="s">
        <v>493</v>
      </c>
      <c r="H354" s="2" t="s">
        <v>25501</v>
      </c>
      <c r="I354" s="2" t="s">
        <v>25499</v>
      </c>
      <c r="J354" s="2" t="s">
        <v>763</v>
      </c>
    </row>
    <row r="355" spans="1:10" x14ac:dyDescent="0.25">
      <c r="A355" s="3" t="s">
        <v>25578</v>
      </c>
      <c r="B355" s="2" t="s">
        <v>25579</v>
      </c>
      <c r="C355" s="2" t="s">
        <v>25583</v>
      </c>
      <c r="D355" s="2" t="s">
        <v>25583</v>
      </c>
      <c r="E355" s="2" t="s">
        <v>156</v>
      </c>
      <c r="F355" s="2" t="s">
        <v>648</v>
      </c>
      <c r="G355" s="2" t="s">
        <v>612</v>
      </c>
      <c r="H355" s="2" t="s">
        <v>25582</v>
      </c>
      <c r="I355" s="2" t="s">
        <v>25580</v>
      </c>
      <c r="J355" s="2" t="s">
        <v>763</v>
      </c>
    </row>
    <row r="356" spans="1:10" x14ac:dyDescent="0.25">
      <c r="A356" s="3" t="s">
        <v>25600</v>
      </c>
      <c r="B356" s="2" t="s">
        <v>25601</v>
      </c>
      <c r="C356" s="2" t="s">
        <v>25413</v>
      </c>
      <c r="D356" s="2" t="s">
        <v>25413</v>
      </c>
      <c r="E356" s="2" t="s">
        <v>156</v>
      </c>
      <c r="F356" s="2" t="s">
        <v>648</v>
      </c>
      <c r="G356" s="2" t="s">
        <v>612</v>
      </c>
      <c r="H356" s="2" t="s">
        <v>25604</v>
      </c>
      <c r="I356" s="2" t="s">
        <v>25602</v>
      </c>
      <c r="J356" s="2" t="s">
        <v>21545</v>
      </c>
    </row>
    <row r="357" spans="1:10" x14ac:dyDescent="0.25">
      <c r="A357" s="3" t="s">
        <v>25620</v>
      </c>
      <c r="B357" s="2" t="s">
        <v>25621</v>
      </c>
      <c r="C357" s="2" t="s">
        <v>25625</v>
      </c>
      <c r="D357" s="2" t="s">
        <v>25625</v>
      </c>
      <c r="E357" s="2" t="s">
        <v>763</v>
      </c>
      <c r="F357" s="2" t="s">
        <v>647</v>
      </c>
      <c r="G357" s="2" t="s">
        <v>587</v>
      </c>
      <c r="H357" s="2" t="s">
        <v>25624</v>
      </c>
      <c r="I357" s="2" t="s">
        <v>25622</v>
      </c>
      <c r="J357" s="2" t="s">
        <v>763</v>
      </c>
    </row>
    <row r="358" spans="1:10" x14ac:dyDescent="0.25">
      <c r="A358" s="3" t="s">
        <v>25713</v>
      </c>
      <c r="B358" s="2" t="s">
        <v>25714</v>
      </c>
      <c r="C358" s="2" t="s">
        <v>24079</v>
      </c>
      <c r="D358" s="2" t="s">
        <v>24079</v>
      </c>
      <c r="E358" s="2" t="s">
        <v>212</v>
      </c>
      <c r="F358" s="2" t="s">
        <v>648</v>
      </c>
      <c r="G358" s="2" t="s">
        <v>519</v>
      </c>
      <c r="H358" s="2" t="s">
        <v>25717</v>
      </c>
      <c r="I358" s="2" t="s">
        <v>25715</v>
      </c>
      <c r="J358" s="2" t="s">
        <v>763</v>
      </c>
    </row>
    <row r="359" spans="1:10" x14ac:dyDescent="0.25">
      <c r="A359" s="3" t="s">
        <v>25779</v>
      </c>
      <c r="B359" s="2" t="s">
        <v>23763</v>
      </c>
      <c r="C359" s="2" t="s">
        <v>25783</v>
      </c>
      <c r="D359" s="2" t="s">
        <v>25783</v>
      </c>
      <c r="E359" s="2" t="s">
        <v>763</v>
      </c>
      <c r="F359" s="2" t="s">
        <v>648</v>
      </c>
      <c r="G359" s="2" t="s">
        <v>551</v>
      </c>
      <c r="H359" s="2" t="s">
        <v>25782</v>
      </c>
      <c r="I359" s="2" t="s">
        <v>25780</v>
      </c>
      <c r="J359" s="2" t="s">
        <v>763</v>
      </c>
    </row>
    <row r="360" spans="1:10" x14ac:dyDescent="0.25">
      <c r="A360" s="3" t="s">
        <v>25813</v>
      </c>
      <c r="B360" s="2" t="s">
        <v>109</v>
      </c>
      <c r="C360" s="2" t="s">
        <v>25130</v>
      </c>
      <c r="D360" s="2" t="s">
        <v>25130</v>
      </c>
      <c r="E360" s="2" t="s">
        <v>188</v>
      </c>
      <c r="F360" s="2" t="s">
        <v>651</v>
      </c>
      <c r="G360" s="2" t="s">
        <v>583</v>
      </c>
      <c r="H360" s="2" t="s">
        <v>25815</v>
      </c>
      <c r="I360" s="2" t="s">
        <v>621</v>
      </c>
      <c r="J360" s="2" t="s">
        <v>13610</v>
      </c>
    </row>
    <row r="361" spans="1:10" x14ac:dyDescent="0.25">
      <c r="A361" s="3" t="s">
        <v>25856</v>
      </c>
      <c r="B361" s="2" t="s">
        <v>25857</v>
      </c>
      <c r="C361" s="2" t="s">
        <v>25299</v>
      </c>
      <c r="D361" s="2" t="s">
        <v>25299</v>
      </c>
      <c r="E361" s="2" t="s">
        <v>254</v>
      </c>
      <c r="F361" s="2" t="s">
        <v>648</v>
      </c>
      <c r="G361" s="2" t="s">
        <v>493</v>
      </c>
      <c r="H361" s="2" t="s">
        <v>25860</v>
      </c>
      <c r="I361" s="2" t="s">
        <v>25858</v>
      </c>
      <c r="J361" s="2" t="s">
        <v>729</v>
      </c>
    </row>
    <row r="362" spans="1:10" x14ac:dyDescent="0.25">
      <c r="A362" s="3" t="s">
        <v>25953</v>
      </c>
      <c r="B362" s="2" t="s">
        <v>121</v>
      </c>
      <c r="C362" s="2" t="s">
        <v>25956</v>
      </c>
      <c r="D362" s="2" t="s">
        <v>25956</v>
      </c>
      <c r="E362" s="2" t="s">
        <v>268</v>
      </c>
      <c r="F362" s="2" t="s">
        <v>651</v>
      </c>
      <c r="G362" s="2" t="s">
        <v>519</v>
      </c>
      <c r="H362" s="2" t="s">
        <v>25955</v>
      </c>
      <c r="I362" s="2" t="s">
        <v>621</v>
      </c>
      <c r="J362" s="2" t="s">
        <v>729</v>
      </c>
    </row>
    <row r="363" spans="1:10" x14ac:dyDescent="0.25">
      <c r="A363" s="3" t="s">
        <v>25980</v>
      </c>
      <c r="B363" s="2" t="s">
        <v>25981</v>
      </c>
      <c r="C363" s="2" t="s">
        <v>25985</v>
      </c>
      <c r="D363" s="2" t="s">
        <v>25985</v>
      </c>
      <c r="E363" s="2" t="s">
        <v>167</v>
      </c>
      <c r="F363" s="2" t="s">
        <v>648</v>
      </c>
      <c r="G363" s="2" t="s">
        <v>530</v>
      </c>
      <c r="H363" s="2" t="s">
        <v>25984</v>
      </c>
      <c r="I363" s="2" t="s">
        <v>25982</v>
      </c>
      <c r="J363" s="2" t="s">
        <v>763</v>
      </c>
    </row>
    <row r="364" spans="1:10" x14ac:dyDescent="0.25">
      <c r="A364" s="3" t="s">
        <v>25994</v>
      </c>
      <c r="B364" s="2" t="s">
        <v>25995</v>
      </c>
      <c r="C364" s="2" t="s">
        <v>24374</v>
      </c>
      <c r="D364" s="2" t="s">
        <v>24374</v>
      </c>
      <c r="E364" s="2" t="s">
        <v>212</v>
      </c>
      <c r="F364" s="2" t="s">
        <v>648</v>
      </c>
      <c r="G364" s="2" t="s">
        <v>519</v>
      </c>
      <c r="H364" s="2" t="s">
        <v>25997</v>
      </c>
      <c r="I364" s="2" t="s">
        <v>621</v>
      </c>
      <c r="J364" s="2" t="s">
        <v>22688</v>
      </c>
    </row>
    <row r="365" spans="1:10" x14ac:dyDescent="0.25">
      <c r="A365" s="3" t="s">
        <v>25998</v>
      </c>
      <c r="B365" s="2" t="s">
        <v>25999</v>
      </c>
      <c r="C365" s="2" t="s">
        <v>26002</v>
      </c>
      <c r="D365" s="2" t="s">
        <v>26002</v>
      </c>
      <c r="E365" s="2" t="s">
        <v>153</v>
      </c>
      <c r="F365" s="2" t="s">
        <v>648</v>
      </c>
      <c r="G365" s="2" t="s">
        <v>568</v>
      </c>
      <c r="H365" s="2" t="s">
        <v>26001</v>
      </c>
      <c r="I365" s="2" t="s">
        <v>621</v>
      </c>
      <c r="J365" s="2" t="s">
        <v>18641</v>
      </c>
    </row>
    <row r="366" spans="1:10" x14ac:dyDescent="0.25">
      <c r="A366" s="3" t="s">
        <v>26064</v>
      </c>
      <c r="B366" s="2" t="s">
        <v>26065</v>
      </c>
      <c r="C366" s="2" t="s">
        <v>26070</v>
      </c>
      <c r="D366" s="2" t="s">
        <v>26070</v>
      </c>
      <c r="E366" s="2" t="s">
        <v>26066</v>
      </c>
      <c r="F366" s="2" t="s">
        <v>653</v>
      </c>
      <c r="G366" s="2" t="s">
        <v>489</v>
      </c>
      <c r="H366" s="2" t="s">
        <v>26069</v>
      </c>
      <c r="I366" s="2" t="s">
        <v>26067</v>
      </c>
      <c r="J366" s="2" t="s">
        <v>763</v>
      </c>
    </row>
    <row r="367" spans="1:10" x14ac:dyDescent="0.25">
      <c r="A367" s="3" t="s">
        <v>26076</v>
      </c>
      <c r="B367" s="2" t="s">
        <v>26077</v>
      </c>
      <c r="C367" s="2" t="s">
        <v>24430</v>
      </c>
      <c r="D367" s="2" t="s">
        <v>24430</v>
      </c>
      <c r="E367" s="2" t="s">
        <v>763</v>
      </c>
      <c r="F367" s="2" t="s">
        <v>648</v>
      </c>
      <c r="G367" s="2" t="s">
        <v>530</v>
      </c>
      <c r="H367" s="2" t="s">
        <v>26080</v>
      </c>
      <c r="I367" s="2" t="s">
        <v>26078</v>
      </c>
      <c r="J367" s="2" t="s">
        <v>24429</v>
      </c>
    </row>
    <row r="368" spans="1:10" x14ac:dyDescent="0.25">
      <c r="A368" s="3" t="s">
        <v>26151</v>
      </c>
      <c r="B368" s="2" t="s">
        <v>26152</v>
      </c>
      <c r="C368" s="2" t="s">
        <v>16094</v>
      </c>
      <c r="D368" s="2" t="s">
        <v>16094</v>
      </c>
      <c r="E368" s="2" t="s">
        <v>763</v>
      </c>
      <c r="F368" s="2" t="s">
        <v>652</v>
      </c>
      <c r="G368" s="2" t="s">
        <v>580</v>
      </c>
      <c r="H368" s="2" t="s">
        <v>26154</v>
      </c>
      <c r="I368" s="2" t="s">
        <v>621</v>
      </c>
      <c r="J368" s="2" t="s">
        <v>763</v>
      </c>
    </row>
    <row r="369" spans="1:10" x14ac:dyDescent="0.25">
      <c r="A369" s="3" t="s">
        <v>26194</v>
      </c>
      <c r="B369" s="2" t="s">
        <v>26195</v>
      </c>
      <c r="C369" s="2" t="s">
        <v>24568</v>
      </c>
      <c r="D369" s="2" t="s">
        <v>24568</v>
      </c>
      <c r="E369" s="2" t="s">
        <v>14782</v>
      </c>
      <c r="F369" s="2" t="s">
        <v>649</v>
      </c>
      <c r="G369" s="2" t="s">
        <v>483</v>
      </c>
      <c r="H369" s="2" t="s">
        <v>26197</v>
      </c>
      <c r="I369" s="2" t="s">
        <v>621</v>
      </c>
      <c r="J369" s="2" t="s">
        <v>24567</v>
      </c>
    </row>
    <row r="370" spans="1:10" x14ac:dyDescent="0.25">
      <c r="A370" s="3" t="s">
        <v>26308</v>
      </c>
      <c r="B370" s="2" t="s">
        <v>26309</v>
      </c>
      <c r="C370" s="2" t="s">
        <v>25793</v>
      </c>
      <c r="D370" s="2" t="s">
        <v>25793</v>
      </c>
      <c r="E370" s="2" t="s">
        <v>191</v>
      </c>
      <c r="F370" s="2" t="s">
        <v>648</v>
      </c>
      <c r="G370" s="2" t="s">
        <v>522</v>
      </c>
      <c r="H370" s="2" t="s">
        <v>26311</v>
      </c>
      <c r="I370" s="2" t="s">
        <v>621</v>
      </c>
      <c r="J370" s="2" t="s">
        <v>731</v>
      </c>
    </row>
    <row r="371" spans="1:10" x14ac:dyDescent="0.25">
      <c r="A371" s="3" t="s">
        <v>26318</v>
      </c>
      <c r="B371" s="2" t="s">
        <v>26319</v>
      </c>
      <c r="C371" s="2" t="s">
        <v>26323</v>
      </c>
      <c r="D371" s="2" t="s">
        <v>26323</v>
      </c>
      <c r="E371" s="2" t="s">
        <v>763</v>
      </c>
      <c r="F371" s="2" t="s">
        <v>653</v>
      </c>
      <c r="G371" s="2" t="s">
        <v>603</v>
      </c>
      <c r="H371" s="2" t="s">
        <v>26321</v>
      </c>
      <c r="I371" s="2" t="s">
        <v>621</v>
      </c>
      <c r="J371" s="2" t="s">
        <v>26322</v>
      </c>
    </row>
    <row r="372" spans="1:10" x14ac:dyDescent="0.25">
      <c r="A372" s="3" t="s">
        <v>26346</v>
      </c>
      <c r="B372" s="2" t="s">
        <v>26347</v>
      </c>
      <c r="C372" s="2" t="s">
        <v>26350</v>
      </c>
      <c r="D372" s="2" t="s">
        <v>26350</v>
      </c>
      <c r="E372" s="2" t="s">
        <v>265</v>
      </c>
      <c r="F372" s="2" t="s">
        <v>648</v>
      </c>
      <c r="G372" s="2" t="s">
        <v>533</v>
      </c>
      <c r="H372" s="2" t="s">
        <v>26349</v>
      </c>
      <c r="I372" s="2" t="s">
        <v>621</v>
      </c>
      <c r="J372" s="2" t="s">
        <v>729</v>
      </c>
    </row>
    <row r="373" spans="1:10" x14ac:dyDescent="0.25">
      <c r="A373" s="3" t="s">
        <v>26386</v>
      </c>
      <c r="B373" s="2" t="s">
        <v>26387</v>
      </c>
      <c r="C373" s="2" t="s">
        <v>24568</v>
      </c>
      <c r="D373" s="2" t="s">
        <v>24568</v>
      </c>
      <c r="E373" s="2" t="s">
        <v>14782</v>
      </c>
      <c r="F373" s="2" t="s">
        <v>649</v>
      </c>
      <c r="G373" s="2" t="s">
        <v>483</v>
      </c>
      <c r="H373" s="2" t="s">
        <v>26389</v>
      </c>
      <c r="I373" s="2" t="s">
        <v>621</v>
      </c>
      <c r="J373" s="2" t="s">
        <v>24567</v>
      </c>
    </row>
    <row r="374" spans="1:10" x14ac:dyDescent="0.25">
      <c r="A374" s="3" t="s">
        <v>26468</v>
      </c>
      <c r="B374" s="2" t="s">
        <v>26469</v>
      </c>
      <c r="C374" s="2" t="s">
        <v>24568</v>
      </c>
      <c r="D374" s="2" t="s">
        <v>24568</v>
      </c>
      <c r="E374" s="2" t="s">
        <v>14782</v>
      </c>
      <c r="F374" s="2" t="s">
        <v>649</v>
      </c>
      <c r="G374" s="2" t="s">
        <v>483</v>
      </c>
      <c r="H374" s="2" t="s">
        <v>26471</v>
      </c>
      <c r="I374" s="2" t="s">
        <v>621</v>
      </c>
      <c r="J374" s="2" t="s">
        <v>24567</v>
      </c>
    </row>
    <row r="375" spans="1:10" x14ac:dyDescent="0.25">
      <c r="A375" s="3" t="s">
        <v>26494</v>
      </c>
      <c r="B375" s="2" t="s">
        <v>26495</v>
      </c>
      <c r="C375" s="2" t="s">
        <v>24280</v>
      </c>
      <c r="D375" s="2" t="s">
        <v>24280</v>
      </c>
      <c r="E375" s="2" t="s">
        <v>763</v>
      </c>
      <c r="F375" s="2" t="s">
        <v>648</v>
      </c>
      <c r="G375" s="2" t="s">
        <v>519</v>
      </c>
      <c r="H375" s="2" t="s">
        <v>26498</v>
      </c>
      <c r="I375" s="2" t="s">
        <v>26496</v>
      </c>
      <c r="J375" s="2" t="s">
        <v>763</v>
      </c>
    </row>
    <row r="376" spans="1:10" x14ac:dyDescent="0.25">
      <c r="A376" s="3" t="s">
        <v>26504</v>
      </c>
      <c r="B376" s="2" t="s">
        <v>14570</v>
      </c>
      <c r="C376" s="2" t="s">
        <v>26476</v>
      </c>
      <c r="D376" s="2" t="s">
        <v>26476</v>
      </c>
      <c r="E376" s="2" t="s">
        <v>290</v>
      </c>
      <c r="F376" s="2" t="s">
        <v>651</v>
      </c>
      <c r="G376" s="2" t="s">
        <v>555</v>
      </c>
      <c r="H376" s="2" t="s">
        <v>26506</v>
      </c>
      <c r="I376" s="2" t="s">
        <v>621</v>
      </c>
      <c r="J376" s="2" t="s">
        <v>763</v>
      </c>
    </row>
    <row r="377" spans="1:10" x14ac:dyDescent="0.25">
      <c r="A377" s="3" t="s">
        <v>26510</v>
      </c>
      <c r="B377" s="2" t="s">
        <v>14570</v>
      </c>
      <c r="C377" s="2" t="s">
        <v>24374</v>
      </c>
      <c r="D377" s="2" t="s">
        <v>24374</v>
      </c>
      <c r="E377" s="2" t="s">
        <v>290</v>
      </c>
      <c r="F377" s="2" t="s">
        <v>651</v>
      </c>
      <c r="G377" s="2" t="s">
        <v>555</v>
      </c>
      <c r="H377" s="2" t="s">
        <v>26512</v>
      </c>
      <c r="I377" s="2" t="s">
        <v>621</v>
      </c>
      <c r="J377" s="2" t="s">
        <v>22688</v>
      </c>
    </row>
    <row r="378" spans="1:10" x14ac:dyDescent="0.25">
      <c r="A378" s="3" t="s">
        <v>26540</v>
      </c>
      <c r="B378" s="2" t="s">
        <v>26541</v>
      </c>
      <c r="C378" s="2" t="s">
        <v>24568</v>
      </c>
      <c r="D378" s="2" t="s">
        <v>24568</v>
      </c>
      <c r="E378" s="2" t="s">
        <v>176</v>
      </c>
      <c r="F378" s="2" t="s">
        <v>648</v>
      </c>
      <c r="G378" s="2" t="s">
        <v>495</v>
      </c>
      <c r="H378" s="2" t="s">
        <v>26544</v>
      </c>
      <c r="I378" s="2" t="s">
        <v>26542</v>
      </c>
      <c r="J378" s="2" t="s">
        <v>24567</v>
      </c>
    </row>
    <row r="379" spans="1:10" x14ac:dyDescent="0.25">
      <c r="A379" s="3" t="s">
        <v>26555</v>
      </c>
      <c r="B379" s="2" t="s">
        <v>26556</v>
      </c>
      <c r="C379" s="2" t="s">
        <v>26561</v>
      </c>
      <c r="D379" s="2" t="s">
        <v>26561</v>
      </c>
      <c r="E379" s="2" t="s">
        <v>26557</v>
      </c>
      <c r="F379" s="2" t="s">
        <v>652</v>
      </c>
      <c r="G379" s="2" t="s">
        <v>553</v>
      </c>
      <c r="H379" s="2" t="s">
        <v>26560</v>
      </c>
      <c r="I379" s="2" t="s">
        <v>26558</v>
      </c>
      <c r="J379" s="2" t="s">
        <v>763</v>
      </c>
    </row>
    <row r="380" spans="1:10" x14ac:dyDescent="0.25">
      <c r="A380" s="3" t="s">
        <v>26605</v>
      </c>
      <c r="B380" s="2" t="s">
        <v>26606</v>
      </c>
      <c r="C380" s="2" t="s">
        <v>24249</v>
      </c>
      <c r="D380" s="2" t="s">
        <v>24249</v>
      </c>
      <c r="E380" s="2" t="s">
        <v>763</v>
      </c>
      <c r="F380" s="2" t="s">
        <v>648</v>
      </c>
      <c r="G380" s="2" t="s">
        <v>484</v>
      </c>
      <c r="H380" s="2" t="s">
        <v>26609</v>
      </c>
      <c r="I380" s="2" t="s">
        <v>26607</v>
      </c>
      <c r="J380" s="2" t="s">
        <v>729</v>
      </c>
    </row>
    <row r="381" spans="1:10" x14ac:dyDescent="0.25">
      <c r="A381" s="3" t="s">
        <v>26652</v>
      </c>
      <c r="B381" s="2" t="s">
        <v>109</v>
      </c>
      <c r="C381" s="2" t="s">
        <v>26181</v>
      </c>
      <c r="D381" s="2" t="s">
        <v>26181</v>
      </c>
      <c r="E381" s="2" t="s">
        <v>188</v>
      </c>
      <c r="F381" s="2" t="s">
        <v>651</v>
      </c>
      <c r="G381" s="2" t="s">
        <v>583</v>
      </c>
      <c r="H381" s="2" t="s">
        <v>26654</v>
      </c>
      <c r="I381" s="2" t="s">
        <v>621</v>
      </c>
      <c r="J381" s="2" t="s">
        <v>729</v>
      </c>
    </row>
    <row r="382" spans="1:10" x14ac:dyDescent="0.25">
      <c r="A382" s="3" t="s">
        <v>26655</v>
      </c>
      <c r="B382" s="2" t="s">
        <v>26656</v>
      </c>
      <c r="C382" s="2" t="s">
        <v>25052</v>
      </c>
      <c r="D382" s="2" t="s">
        <v>25052</v>
      </c>
      <c r="E382" s="2" t="s">
        <v>261</v>
      </c>
      <c r="F382" s="2" t="s">
        <v>651</v>
      </c>
      <c r="G382" s="2" t="s">
        <v>519</v>
      </c>
      <c r="H382" s="2" t="s">
        <v>26659</v>
      </c>
      <c r="I382" s="2" t="s">
        <v>26657</v>
      </c>
      <c r="J382" s="2" t="s">
        <v>25051</v>
      </c>
    </row>
    <row r="383" spans="1:10" x14ac:dyDescent="0.25">
      <c r="A383" s="3" t="s">
        <v>26680</v>
      </c>
      <c r="B383" s="2" t="s">
        <v>26681</v>
      </c>
      <c r="C383" s="2" t="s">
        <v>26645</v>
      </c>
      <c r="D383" s="2" t="s">
        <v>26645</v>
      </c>
      <c r="E383" s="2" t="s">
        <v>271</v>
      </c>
      <c r="F383" s="2" t="s">
        <v>653</v>
      </c>
      <c r="G383" s="2" t="s">
        <v>610</v>
      </c>
      <c r="H383" s="2" t="s">
        <v>26685</v>
      </c>
      <c r="I383" s="2" t="s">
        <v>26683</v>
      </c>
      <c r="J383" s="2" t="s">
        <v>729</v>
      </c>
    </row>
    <row r="384" spans="1:10" x14ac:dyDescent="0.25">
      <c r="A384" s="3" t="s">
        <v>26697</v>
      </c>
      <c r="B384" s="2" t="s">
        <v>26698</v>
      </c>
      <c r="C384" s="2" t="s">
        <v>26702</v>
      </c>
      <c r="D384" s="2" t="s">
        <v>26702</v>
      </c>
      <c r="E384" s="2" t="s">
        <v>261</v>
      </c>
      <c r="F384" s="2" t="s">
        <v>651</v>
      </c>
      <c r="G384" s="2" t="s">
        <v>519</v>
      </c>
      <c r="H384" s="2" t="s">
        <v>26701</v>
      </c>
      <c r="I384" s="2" t="s">
        <v>26699</v>
      </c>
      <c r="J384" s="2" t="s">
        <v>763</v>
      </c>
    </row>
    <row r="385" spans="1:10" x14ac:dyDescent="0.25">
      <c r="A385" s="3" t="s">
        <v>26710</v>
      </c>
      <c r="B385" s="2" t="s">
        <v>26711</v>
      </c>
      <c r="C385" s="2" t="s">
        <v>16094</v>
      </c>
      <c r="D385" s="2" t="s">
        <v>16094</v>
      </c>
      <c r="E385" s="2" t="s">
        <v>167</v>
      </c>
      <c r="F385" s="2" t="s">
        <v>648</v>
      </c>
      <c r="G385" s="2" t="s">
        <v>530</v>
      </c>
      <c r="H385" s="2" t="s">
        <v>26714</v>
      </c>
      <c r="I385" s="2" t="s">
        <v>26712</v>
      </c>
      <c r="J385" s="2" t="s">
        <v>763</v>
      </c>
    </row>
    <row r="386" spans="1:10" x14ac:dyDescent="0.25">
      <c r="A386" s="3" t="s">
        <v>26778</v>
      </c>
      <c r="B386" s="2" t="s">
        <v>26779</v>
      </c>
      <c r="C386" s="2" t="s">
        <v>26709</v>
      </c>
      <c r="D386" s="2" t="s">
        <v>26709</v>
      </c>
      <c r="E386" s="2" t="s">
        <v>169</v>
      </c>
      <c r="F386" s="2" t="s">
        <v>648</v>
      </c>
      <c r="G386" s="2" t="s">
        <v>491</v>
      </c>
      <c r="H386" s="2" t="s">
        <v>26782</v>
      </c>
      <c r="I386" s="2" t="s">
        <v>26780</v>
      </c>
      <c r="J386" s="2" t="s">
        <v>26708</v>
      </c>
    </row>
    <row r="387" spans="1:10" x14ac:dyDescent="0.25">
      <c r="A387" s="3" t="s">
        <v>26801</v>
      </c>
      <c r="B387" s="2" t="s">
        <v>26802</v>
      </c>
      <c r="C387" s="2" t="s">
        <v>26645</v>
      </c>
      <c r="D387" s="2" t="s">
        <v>26645</v>
      </c>
      <c r="E387" s="2" t="s">
        <v>283</v>
      </c>
      <c r="F387" s="2" t="s">
        <v>648</v>
      </c>
      <c r="G387" s="2" t="s">
        <v>496</v>
      </c>
      <c r="H387" s="2" t="s">
        <v>26805</v>
      </c>
      <c r="I387" s="2" t="s">
        <v>26803</v>
      </c>
      <c r="J387" s="2" t="s">
        <v>729</v>
      </c>
    </row>
    <row r="388" spans="1:10" x14ac:dyDescent="0.25">
      <c r="A388" s="3" t="s">
        <v>26846</v>
      </c>
      <c r="B388" s="2" t="s">
        <v>26847</v>
      </c>
      <c r="C388" s="2" t="s">
        <v>26811</v>
      </c>
      <c r="D388" s="2" t="s">
        <v>26811</v>
      </c>
      <c r="E388" s="2" t="s">
        <v>223</v>
      </c>
      <c r="F388" s="2" t="s">
        <v>648</v>
      </c>
      <c r="G388" s="2" t="s">
        <v>522</v>
      </c>
      <c r="H388" s="2" t="s">
        <v>26849</v>
      </c>
      <c r="I388" s="2" t="s">
        <v>621</v>
      </c>
      <c r="J388" s="2" t="s">
        <v>26810</v>
      </c>
    </row>
    <row r="389" spans="1:10" x14ac:dyDescent="0.25">
      <c r="A389" s="3" t="s">
        <v>27600</v>
      </c>
      <c r="B389" s="2" t="s">
        <v>27601</v>
      </c>
      <c r="C389" s="2" t="s">
        <v>27604</v>
      </c>
      <c r="D389" s="2" t="s">
        <v>27604</v>
      </c>
      <c r="E389" s="2" t="s">
        <v>15662</v>
      </c>
      <c r="F389" s="2" t="s">
        <v>663</v>
      </c>
      <c r="G389" s="2" t="s">
        <v>578</v>
      </c>
      <c r="H389" s="2" t="s">
        <v>27603</v>
      </c>
      <c r="I389" s="2" t="s">
        <v>27602</v>
      </c>
      <c r="J389" s="2" t="s">
        <v>15889</v>
      </c>
    </row>
    <row r="390" spans="1:10" x14ac:dyDescent="0.25">
      <c r="A390" s="3" t="s">
        <v>27614</v>
      </c>
      <c r="B390" s="2" t="s">
        <v>13597</v>
      </c>
      <c r="C390" s="2" t="s">
        <v>188</v>
      </c>
      <c r="D390" s="2" t="s">
        <v>27447</v>
      </c>
      <c r="E390" s="2" t="s">
        <v>188</v>
      </c>
      <c r="F390" s="2" t="s">
        <v>651</v>
      </c>
      <c r="G390" s="2" t="s">
        <v>555</v>
      </c>
      <c r="H390" s="2" t="s">
        <v>27616</v>
      </c>
      <c r="I390" s="2" t="s">
        <v>27615</v>
      </c>
      <c r="J390" s="2" t="s">
        <v>27446</v>
      </c>
    </row>
    <row r="391" spans="1:10" x14ac:dyDescent="0.25">
      <c r="A391" s="3" t="s">
        <v>27632</v>
      </c>
      <c r="B391" s="2" t="s">
        <v>14470</v>
      </c>
      <c r="C391" s="2" t="s">
        <v>27636</v>
      </c>
      <c r="D391" s="2" t="s">
        <v>27636</v>
      </c>
      <c r="E391" s="2" t="s">
        <v>274</v>
      </c>
      <c r="F391" s="2" t="s">
        <v>651</v>
      </c>
      <c r="G391" s="2" t="s">
        <v>545</v>
      </c>
      <c r="H391" s="2" t="s">
        <v>27634</v>
      </c>
      <c r="I391" s="2" t="s">
        <v>27633</v>
      </c>
      <c r="J391" s="2" t="s">
        <v>27635</v>
      </c>
    </row>
    <row r="392" spans="1:10" x14ac:dyDescent="0.25">
      <c r="A392" s="3" t="s">
        <v>27637</v>
      </c>
      <c r="B392" s="2" t="s">
        <v>27638</v>
      </c>
      <c r="C392" s="2" t="s">
        <v>27522</v>
      </c>
      <c r="D392" s="2" t="s">
        <v>27522</v>
      </c>
      <c r="E392" s="2" t="s">
        <v>763</v>
      </c>
      <c r="F392" s="2" t="s">
        <v>654</v>
      </c>
      <c r="G392" s="2" t="s">
        <v>509</v>
      </c>
      <c r="H392" s="2" t="s">
        <v>27640</v>
      </c>
      <c r="I392" s="2" t="s">
        <v>27639</v>
      </c>
      <c r="J392" s="2" t="s">
        <v>17052</v>
      </c>
    </row>
    <row r="393" spans="1:10" x14ac:dyDescent="0.25">
      <c r="A393" s="3" t="s">
        <v>27655</v>
      </c>
      <c r="B393" s="2" t="s">
        <v>27656</v>
      </c>
      <c r="C393" s="2" t="s">
        <v>27659</v>
      </c>
      <c r="D393" s="2" t="s">
        <v>27659</v>
      </c>
      <c r="E393" s="2" t="s">
        <v>194</v>
      </c>
      <c r="F393" s="2" t="s">
        <v>648</v>
      </c>
      <c r="G393" s="2" t="s">
        <v>524</v>
      </c>
      <c r="H393" s="2" t="s">
        <v>27658</v>
      </c>
      <c r="I393" s="2" t="s">
        <v>27657</v>
      </c>
      <c r="J393" s="2" t="s">
        <v>763</v>
      </c>
    </row>
    <row r="394" spans="1:10" x14ac:dyDescent="0.25">
      <c r="A394" s="3" t="s">
        <v>27695</v>
      </c>
      <c r="B394" s="2" t="s">
        <v>27696</v>
      </c>
      <c r="C394" s="2" t="s">
        <v>27698</v>
      </c>
      <c r="D394" s="2" t="s">
        <v>27698</v>
      </c>
      <c r="E394" s="2" t="s">
        <v>291</v>
      </c>
      <c r="F394" s="2" t="s">
        <v>652</v>
      </c>
      <c r="G394" s="2" t="s">
        <v>525</v>
      </c>
      <c r="H394" s="2" t="s">
        <v>27697</v>
      </c>
      <c r="I394" s="2" t="s">
        <v>621</v>
      </c>
      <c r="J394" s="2" t="s">
        <v>763</v>
      </c>
    </row>
    <row r="395" spans="1:10" x14ac:dyDescent="0.25">
      <c r="A395" s="3" t="s">
        <v>27809</v>
      </c>
      <c r="B395" s="2" t="s">
        <v>27810</v>
      </c>
      <c r="C395" s="2" t="s">
        <v>27730</v>
      </c>
      <c r="D395" s="2" t="s">
        <v>27730</v>
      </c>
      <c r="E395" s="2" t="s">
        <v>155</v>
      </c>
      <c r="F395" s="2" t="s">
        <v>648</v>
      </c>
      <c r="G395" s="2" t="s">
        <v>534</v>
      </c>
      <c r="H395" s="2" t="s">
        <v>27812</v>
      </c>
      <c r="I395" s="2" t="s">
        <v>27811</v>
      </c>
      <c r="J395" s="2" t="s">
        <v>27635</v>
      </c>
    </row>
    <row r="396" spans="1:10" x14ac:dyDescent="0.25">
      <c r="A396" s="3" t="s">
        <v>27843</v>
      </c>
      <c r="B396" s="2" t="s">
        <v>21617</v>
      </c>
      <c r="C396" s="2" t="s">
        <v>24177</v>
      </c>
      <c r="D396" s="2" t="s">
        <v>24177</v>
      </c>
      <c r="E396" s="2" t="s">
        <v>167</v>
      </c>
      <c r="F396" s="2" t="s">
        <v>648</v>
      </c>
      <c r="G396" s="2" t="s">
        <v>519</v>
      </c>
      <c r="H396" s="2" t="s">
        <v>27846</v>
      </c>
      <c r="I396" s="2" t="s">
        <v>27845</v>
      </c>
      <c r="J396" s="2" t="s">
        <v>763</v>
      </c>
    </row>
    <row r="397" spans="1:10" x14ac:dyDescent="0.25">
      <c r="A397" s="3" t="s">
        <v>27851</v>
      </c>
      <c r="B397" s="2" t="s">
        <v>27852</v>
      </c>
      <c r="C397" s="2" t="s">
        <v>27506</v>
      </c>
      <c r="D397" s="2" t="s">
        <v>27855</v>
      </c>
      <c r="E397" s="2" t="s">
        <v>763</v>
      </c>
      <c r="F397" s="2" t="s">
        <v>648</v>
      </c>
      <c r="G397" s="2" t="s">
        <v>547</v>
      </c>
      <c r="H397" s="2" t="s">
        <v>27854</v>
      </c>
      <c r="I397" s="2" t="s">
        <v>27853</v>
      </c>
      <c r="J397" s="2" t="s">
        <v>763</v>
      </c>
    </row>
    <row r="398" spans="1:10" x14ac:dyDescent="0.25">
      <c r="A398" s="3" t="s">
        <v>27901</v>
      </c>
      <c r="B398" s="2" t="s">
        <v>27902</v>
      </c>
      <c r="C398" s="2" t="s">
        <v>27906</v>
      </c>
      <c r="D398" s="2" t="s">
        <v>27907</v>
      </c>
      <c r="E398" s="2" t="s">
        <v>206</v>
      </c>
      <c r="F398" s="2" t="s">
        <v>654</v>
      </c>
      <c r="G398" s="2" t="s">
        <v>490</v>
      </c>
      <c r="H398" s="2" t="s">
        <v>27904</v>
      </c>
      <c r="I398" s="2" t="s">
        <v>27903</v>
      </c>
      <c r="J398" s="2" t="s">
        <v>27905</v>
      </c>
    </row>
    <row r="399" spans="1:10" x14ac:dyDescent="0.25">
      <c r="A399" s="3" t="s">
        <v>27935</v>
      </c>
      <c r="B399" s="2" t="s">
        <v>21488</v>
      </c>
      <c r="C399" s="2" t="s">
        <v>24233</v>
      </c>
      <c r="D399" s="2" t="s">
        <v>24233</v>
      </c>
      <c r="E399" s="2" t="s">
        <v>290</v>
      </c>
      <c r="F399" s="2" t="s">
        <v>651</v>
      </c>
      <c r="G399" s="2" t="s">
        <v>555</v>
      </c>
      <c r="H399" s="2" t="s">
        <v>27937</v>
      </c>
      <c r="I399" s="2" t="s">
        <v>27936</v>
      </c>
      <c r="J399" s="2" t="s">
        <v>24232</v>
      </c>
    </row>
    <row r="400" spans="1:10" x14ac:dyDescent="0.25">
      <c r="A400" s="3" t="s">
        <v>28030</v>
      </c>
      <c r="B400" s="2" t="s">
        <v>13597</v>
      </c>
      <c r="C400" s="2" t="s">
        <v>27344</v>
      </c>
      <c r="D400" s="2" t="s">
        <v>27344</v>
      </c>
      <c r="E400" s="2" t="s">
        <v>188</v>
      </c>
      <c r="F400" s="2" t="s">
        <v>651</v>
      </c>
      <c r="G400" s="2" t="s">
        <v>555</v>
      </c>
      <c r="H400" s="2" t="s">
        <v>28032</v>
      </c>
      <c r="I400" s="2" t="s">
        <v>28031</v>
      </c>
      <c r="J400" s="2" t="s">
        <v>15560</v>
      </c>
    </row>
    <row r="401" spans="1:10" x14ac:dyDescent="0.25">
      <c r="A401" s="3" t="s">
        <v>28074</v>
      </c>
      <c r="B401" s="2" t="s">
        <v>19334</v>
      </c>
      <c r="C401" s="2" t="s">
        <v>28078</v>
      </c>
      <c r="D401" s="2" t="s">
        <v>28078</v>
      </c>
      <c r="E401" s="2" t="s">
        <v>243</v>
      </c>
      <c r="F401" s="2" t="s">
        <v>651</v>
      </c>
      <c r="G401" s="2" t="s">
        <v>575</v>
      </c>
      <c r="H401" s="2" t="s">
        <v>28077</v>
      </c>
      <c r="I401" s="2" t="s">
        <v>28076</v>
      </c>
      <c r="J401" s="2" t="s">
        <v>729</v>
      </c>
    </row>
    <row r="402" spans="1:10" x14ac:dyDescent="0.25">
      <c r="A402" s="3" t="s">
        <v>28083</v>
      </c>
      <c r="B402" s="2" t="s">
        <v>28084</v>
      </c>
      <c r="C402" s="2" t="s">
        <v>27424</v>
      </c>
      <c r="D402" s="2" t="s">
        <v>27424</v>
      </c>
      <c r="E402" s="2" t="s">
        <v>176</v>
      </c>
      <c r="F402" s="2" t="s">
        <v>648</v>
      </c>
      <c r="G402" s="2" t="s">
        <v>527</v>
      </c>
      <c r="H402" s="2" t="s">
        <v>28086</v>
      </c>
      <c r="I402" s="2" t="s">
        <v>28085</v>
      </c>
      <c r="J402" s="2" t="s">
        <v>13784</v>
      </c>
    </row>
    <row r="403" spans="1:10" x14ac:dyDescent="0.25">
      <c r="A403" s="3" t="s">
        <v>28127</v>
      </c>
      <c r="B403" s="2" t="s">
        <v>28128</v>
      </c>
      <c r="C403" s="2" t="s">
        <v>27539</v>
      </c>
      <c r="D403" s="2" t="s">
        <v>27539</v>
      </c>
      <c r="E403" s="2" t="s">
        <v>152</v>
      </c>
      <c r="F403" s="2" t="s">
        <v>648</v>
      </c>
      <c r="G403" s="2" t="s">
        <v>542</v>
      </c>
      <c r="H403" s="2" t="s">
        <v>28130</v>
      </c>
      <c r="I403" s="2" t="s">
        <v>28129</v>
      </c>
      <c r="J403" s="2" t="s">
        <v>18978</v>
      </c>
    </row>
    <row r="404" spans="1:10" x14ac:dyDescent="0.25">
      <c r="A404" s="3" t="s">
        <v>28160</v>
      </c>
      <c r="B404" s="2" t="s">
        <v>28161</v>
      </c>
      <c r="C404" s="2" t="s">
        <v>27424</v>
      </c>
      <c r="D404" s="2" t="s">
        <v>27424</v>
      </c>
      <c r="E404" s="2" t="s">
        <v>763</v>
      </c>
      <c r="F404" s="2" t="s">
        <v>654</v>
      </c>
      <c r="G404" s="2" t="s">
        <v>509</v>
      </c>
      <c r="H404" s="2" t="s">
        <v>28162</v>
      </c>
      <c r="I404" s="2" t="s">
        <v>621</v>
      </c>
      <c r="J404" s="2" t="s">
        <v>13784</v>
      </c>
    </row>
    <row r="405" spans="1:10" x14ac:dyDescent="0.25">
      <c r="A405" s="3" t="s">
        <v>28190</v>
      </c>
      <c r="B405" s="2" t="s">
        <v>28191</v>
      </c>
      <c r="C405" s="2" t="s">
        <v>28009</v>
      </c>
      <c r="D405" s="2" t="s">
        <v>28009</v>
      </c>
      <c r="E405" s="2" t="s">
        <v>256</v>
      </c>
      <c r="F405" s="2" t="s">
        <v>647</v>
      </c>
      <c r="G405" s="2" t="s">
        <v>587</v>
      </c>
      <c r="H405" s="2" t="s">
        <v>28193</v>
      </c>
      <c r="I405" s="2" t="s">
        <v>28192</v>
      </c>
      <c r="J405" s="2" t="s">
        <v>28008</v>
      </c>
    </row>
    <row r="406" spans="1:10" x14ac:dyDescent="0.25">
      <c r="A406" s="3" t="s">
        <v>28233</v>
      </c>
      <c r="B406" s="2" t="s">
        <v>28234</v>
      </c>
      <c r="C406" s="2" t="s">
        <v>13896</v>
      </c>
      <c r="D406" s="2" t="s">
        <v>28239</v>
      </c>
      <c r="E406" s="2" t="s">
        <v>28235</v>
      </c>
      <c r="F406" s="2" t="s">
        <v>661</v>
      </c>
      <c r="G406" s="2" t="s">
        <v>564</v>
      </c>
      <c r="H406" s="2" t="s">
        <v>28237</v>
      </c>
      <c r="I406" s="2" t="s">
        <v>28236</v>
      </c>
      <c r="J406" s="2" t="s">
        <v>28238</v>
      </c>
    </row>
    <row r="407" spans="1:10" x14ac:dyDescent="0.25">
      <c r="A407" s="3" t="s">
        <v>28240</v>
      </c>
      <c r="B407" s="2" t="s">
        <v>28241</v>
      </c>
      <c r="C407" s="2" t="s">
        <v>28245</v>
      </c>
      <c r="D407" s="2" t="s">
        <v>28245</v>
      </c>
      <c r="E407" s="2" t="s">
        <v>221</v>
      </c>
      <c r="F407" s="2" t="s">
        <v>648</v>
      </c>
      <c r="G407" s="2" t="s">
        <v>549</v>
      </c>
      <c r="H407" s="2" t="s">
        <v>28243</v>
      </c>
      <c r="I407" s="2" t="s">
        <v>28242</v>
      </c>
      <c r="J407" s="2" t="s">
        <v>28244</v>
      </c>
    </row>
    <row r="408" spans="1:10" x14ac:dyDescent="0.25">
      <c r="A408" s="3" t="s">
        <v>28309</v>
      </c>
      <c r="B408" s="2" t="s">
        <v>28310</v>
      </c>
      <c r="C408" s="2" t="s">
        <v>24149</v>
      </c>
      <c r="D408" s="2" t="s">
        <v>24149</v>
      </c>
      <c r="E408" s="2" t="s">
        <v>763</v>
      </c>
      <c r="F408" s="2" t="s">
        <v>656</v>
      </c>
      <c r="G408" s="2" t="s">
        <v>498</v>
      </c>
      <c r="H408" s="2" t="s">
        <v>28312</v>
      </c>
      <c r="I408" s="2" t="s">
        <v>28311</v>
      </c>
      <c r="J408" s="2" t="s">
        <v>24148</v>
      </c>
    </row>
    <row r="409" spans="1:10" x14ac:dyDescent="0.25">
      <c r="A409" s="3" t="s">
        <v>28368</v>
      </c>
      <c r="B409" s="2" t="s">
        <v>28369</v>
      </c>
      <c r="C409" s="2" t="s">
        <v>28373</v>
      </c>
      <c r="D409" s="2" t="s">
        <v>28373</v>
      </c>
      <c r="E409" s="2" t="s">
        <v>247</v>
      </c>
      <c r="F409" s="2" t="s">
        <v>653</v>
      </c>
      <c r="G409" s="2" t="s">
        <v>489</v>
      </c>
      <c r="H409" s="2" t="s">
        <v>28371</v>
      </c>
      <c r="I409" s="2" t="s">
        <v>621</v>
      </c>
      <c r="J409" s="2" t="s">
        <v>28372</v>
      </c>
    </row>
    <row r="410" spans="1:10" x14ac:dyDescent="0.25">
      <c r="A410" s="3" t="s">
        <v>28380</v>
      </c>
      <c r="B410" s="2" t="s">
        <v>28381</v>
      </c>
      <c r="C410" s="2" t="s">
        <v>27392</v>
      </c>
      <c r="D410" s="2" t="s">
        <v>27392</v>
      </c>
      <c r="E410" s="2" t="s">
        <v>763</v>
      </c>
      <c r="F410" s="2" t="s">
        <v>657</v>
      </c>
      <c r="G410" s="2" t="s">
        <v>507</v>
      </c>
      <c r="H410" s="2" t="s">
        <v>28384</v>
      </c>
      <c r="I410" s="2" t="s">
        <v>28382</v>
      </c>
      <c r="J410" s="2" t="s">
        <v>27779</v>
      </c>
    </row>
    <row r="411" spans="1:10" x14ac:dyDescent="0.25">
      <c r="A411" s="3" t="s">
        <v>28385</v>
      </c>
      <c r="B411" s="2" t="s">
        <v>28386</v>
      </c>
      <c r="C411" s="2" t="s">
        <v>28198</v>
      </c>
      <c r="D411" s="2" t="s">
        <v>28198</v>
      </c>
      <c r="E411" s="2" t="s">
        <v>763</v>
      </c>
      <c r="F411" s="2" t="s">
        <v>648</v>
      </c>
      <c r="G411" s="2" t="s">
        <v>493</v>
      </c>
      <c r="H411" s="2" t="s">
        <v>28389</v>
      </c>
      <c r="I411" s="2" t="s">
        <v>28387</v>
      </c>
      <c r="J411" s="2" t="s">
        <v>16854</v>
      </c>
    </row>
    <row r="412" spans="1:10" x14ac:dyDescent="0.25">
      <c r="A412" s="3" t="s">
        <v>28400</v>
      </c>
      <c r="B412" s="2" t="s">
        <v>28401</v>
      </c>
      <c r="C412" s="2" t="s">
        <v>27751</v>
      </c>
      <c r="D412" s="2" t="s">
        <v>27751</v>
      </c>
      <c r="E412" s="2" t="s">
        <v>243</v>
      </c>
      <c r="F412" s="2" t="s">
        <v>651</v>
      </c>
      <c r="G412" s="2" t="s">
        <v>555</v>
      </c>
      <c r="H412" s="2" t="s">
        <v>28404</v>
      </c>
      <c r="I412" s="2" t="s">
        <v>28402</v>
      </c>
      <c r="J412" s="2" t="s">
        <v>16967</v>
      </c>
    </row>
    <row r="413" spans="1:10" x14ac:dyDescent="0.25">
      <c r="A413" s="3" t="s">
        <v>28418</v>
      </c>
      <c r="B413" s="2" t="s">
        <v>28419</v>
      </c>
      <c r="C413" s="2" t="s">
        <v>27447</v>
      </c>
      <c r="D413" s="2" t="s">
        <v>27447</v>
      </c>
      <c r="E413" s="2" t="s">
        <v>167</v>
      </c>
      <c r="F413" s="2" t="s">
        <v>648</v>
      </c>
      <c r="G413" s="2" t="s">
        <v>530</v>
      </c>
      <c r="H413" s="2" t="s">
        <v>28422</v>
      </c>
      <c r="I413" s="2" t="s">
        <v>28420</v>
      </c>
      <c r="J413" s="2" t="s">
        <v>27446</v>
      </c>
    </row>
    <row r="414" spans="1:10" x14ac:dyDescent="0.25">
      <c r="A414" s="3" t="s">
        <v>28437</v>
      </c>
      <c r="B414" s="2" t="s">
        <v>27789</v>
      </c>
      <c r="C414" s="2" t="s">
        <v>27392</v>
      </c>
      <c r="D414" s="2" t="s">
        <v>27392</v>
      </c>
      <c r="E414" s="2" t="s">
        <v>763</v>
      </c>
      <c r="F414" s="2" t="s">
        <v>663</v>
      </c>
      <c r="G414" s="2" t="s">
        <v>584</v>
      </c>
      <c r="H414" s="2" t="s">
        <v>28439</v>
      </c>
      <c r="I414" s="2" t="s">
        <v>621</v>
      </c>
      <c r="J414" s="2" t="s">
        <v>27779</v>
      </c>
    </row>
    <row r="415" spans="1:10" x14ac:dyDescent="0.25">
      <c r="A415" s="3" t="s">
        <v>28568</v>
      </c>
      <c r="B415" s="2" t="s">
        <v>28569</v>
      </c>
      <c r="C415" s="2" t="s">
        <v>28573</v>
      </c>
      <c r="D415" s="2" t="s">
        <v>28573</v>
      </c>
      <c r="E415" s="2" t="s">
        <v>241</v>
      </c>
      <c r="F415" s="2" t="s">
        <v>648</v>
      </c>
      <c r="G415" s="2" t="s">
        <v>556</v>
      </c>
      <c r="H415" s="2" t="s">
        <v>28572</v>
      </c>
      <c r="I415" s="2" t="s">
        <v>28570</v>
      </c>
      <c r="J415" s="2" t="s">
        <v>21620</v>
      </c>
    </row>
    <row r="416" spans="1:10" x14ac:dyDescent="0.25">
      <c r="A416" s="3" t="s">
        <v>28775</v>
      </c>
      <c r="B416" s="2" t="s">
        <v>28776</v>
      </c>
      <c r="C416" s="2" t="s">
        <v>28781</v>
      </c>
      <c r="D416" s="2" t="s">
        <v>28781</v>
      </c>
      <c r="E416" s="2" t="s">
        <v>222</v>
      </c>
      <c r="F416" s="2" t="s">
        <v>647</v>
      </c>
      <c r="G416" s="2" t="s">
        <v>512</v>
      </c>
      <c r="H416" s="2" t="s">
        <v>28779</v>
      </c>
      <c r="I416" s="2" t="s">
        <v>28777</v>
      </c>
      <c r="J416" s="2" t="s">
        <v>28780</v>
      </c>
    </row>
    <row r="417" spans="1:10" x14ac:dyDescent="0.25">
      <c r="A417" s="3" t="s">
        <v>28851</v>
      </c>
      <c r="B417" s="2" t="s">
        <v>28852</v>
      </c>
      <c r="C417" s="2" t="s">
        <v>28464</v>
      </c>
      <c r="D417" s="2" t="s">
        <v>28464</v>
      </c>
      <c r="E417" s="2" t="s">
        <v>188</v>
      </c>
      <c r="F417" s="2" t="s">
        <v>651</v>
      </c>
      <c r="G417" s="2" t="s">
        <v>575</v>
      </c>
      <c r="H417" s="2" t="s">
        <v>28855</v>
      </c>
      <c r="I417" s="2" t="s">
        <v>28853</v>
      </c>
      <c r="J417" s="2" t="s">
        <v>13390</v>
      </c>
    </row>
    <row r="418" spans="1:10" x14ac:dyDescent="0.25">
      <c r="A418" s="3" t="s">
        <v>29053</v>
      </c>
      <c r="B418" s="2" t="s">
        <v>29054</v>
      </c>
      <c r="C418" s="2" t="s">
        <v>24149</v>
      </c>
      <c r="D418" s="2" t="s">
        <v>24149</v>
      </c>
      <c r="E418" s="2" t="s">
        <v>197</v>
      </c>
      <c r="F418" s="2" t="s">
        <v>648</v>
      </c>
      <c r="G418" s="2" t="s">
        <v>585</v>
      </c>
      <c r="H418" s="2" t="s">
        <v>29056</v>
      </c>
      <c r="I418" s="2" t="s">
        <v>621</v>
      </c>
      <c r="J418" s="2" t="s">
        <v>24148</v>
      </c>
    </row>
    <row r="419" spans="1:10" x14ac:dyDescent="0.25">
      <c r="A419" s="3" t="s">
        <v>29129</v>
      </c>
      <c r="B419" s="2" t="s">
        <v>29130</v>
      </c>
      <c r="C419" s="2" t="s">
        <v>28545</v>
      </c>
      <c r="D419" s="2" t="s">
        <v>28545</v>
      </c>
      <c r="E419" s="2" t="s">
        <v>262</v>
      </c>
      <c r="F419" s="2" t="s">
        <v>648</v>
      </c>
      <c r="G419" s="2" t="s">
        <v>530</v>
      </c>
      <c r="H419" s="2" t="s">
        <v>29133</v>
      </c>
      <c r="I419" s="2" t="s">
        <v>29131</v>
      </c>
      <c r="J419" s="2" t="s">
        <v>17771</v>
      </c>
    </row>
    <row r="420" spans="1:10" x14ac:dyDescent="0.25">
      <c r="A420" s="3" t="s">
        <v>29175</v>
      </c>
      <c r="B420" s="2" t="s">
        <v>29176</v>
      </c>
      <c r="C420" s="2" t="s">
        <v>29181</v>
      </c>
      <c r="D420" s="2" t="s">
        <v>29181</v>
      </c>
      <c r="E420" s="2" t="s">
        <v>29177</v>
      </c>
      <c r="F420" s="2" t="s">
        <v>663</v>
      </c>
      <c r="G420" s="2" t="s">
        <v>584</v>
      </c>
      <c r="H420" s="2" t="s">
        <v>29179</v>
      </c>
      <c r="I420" s="2" t="s">
        <v>621</v>
      </c>
      <c r="J420" s="2" t="s">
        <v>29180</v>
      </c>
    </row>
    <row r="421" spans="1:10" x14ac:dyDescent="0.25">
      <c r="A421" s="3" t="s">
        <v>29409</v>
      </c>
      <c r="B421" s="2" t="s">
        <v>14578</v>
      </c>
      <c r="C421" s="2" t="s">
        <v>29414</v>
      </c>
      <c r="D421" s="2" t="s">
        <v>29414</v>
      </c>
      <c r="E421" s="2" t="s">
        <v>763</v>
      </c>
      <c r="F421" s="2" t="s">
        <v>648</v>
      </c>
      <c r="G421" s="2" t="s">
        <v>549</v>
      </c>
      <c r="H421" s="2" t="s">
        <v>29412</v>
      </c>
      <c r="I421" s="2" t="s">
        <v>29410</v>
      </c>
      <c r="J421" s="2" t="s">
        <v>29413</v>
      </c>
    </row>
    <row r="422" spans="1:10" x14ac:dyDescent="0.25">
      <c r="A422" s="3" t="s">
        <v>29450</v>
      </c>
      <c r="B422" s="2" t="s">
        <v>26259</v>
      </c>
      <c r="C422" s="2" t="s">
        <v>29454</v>
      </c>
      <c r="D422" s="2" t="s">
        <v>29454</v>
      </c>
      <c r="E422" s="2" t="s">
        <v>763</v>
      </c>
      <c r="F422" s="2" t="s">
        <v>651</v>
      </c>
      <c r="G422" s="2" t="s">
        <v>555</v>
      </c>
      <c r="H422" s="2" t="s">
        <v>29452</v>
      </c>
      <c r="I422" s="2" t="s">
        <v>621</v>
      </c>
      <c r="J422" s="2" t="s">
        <v>29453</v>
      </c>
    </row>
    <row r="423" spans="1:10" x14ac:dyDescent="0.25">
      <c r="A423" s="3" t="s">
        <v>29531</v>
      </c>
      <c r="B423" s="2" t="s">
        <v>29532</v>
      </c>
      <c r="C423" s="2" t="s">
        <v>27817</v>
      </c>
      <c r="D423" s="2" t="s">
        <v>27817</v>
      </c>
      <c r="E423" s="2" t="s">
        <v>261</v>
      </c>
      <c r="F423" s="2" t="s">
        <v>651</v>
      </c>
      <c r="G423" s="2" t="s">
        <v>519</v>
      </c>
      <c r="H423" s="2" t="s">
        <v>29534</v>
      </c>
      <c r="I423" s="2" t="s">
        <v>621</v>
      </c>
      <c r="J423" s="2" t="s">
        <v>763</v>
      </c>
    </row>
    <row r="424" spans="1:10" x14ac:dyDescent="0.25">
      <c r="A424" s="3" t="s">
        <v>29574</v>
      </c>
      <c r="B424" s="2" t="s">
        <v>29575</v>
      </c>
      <c r="C424" s="2" t="s">
        <v>27991</v>
      </c>
      <c r="D424" s="2" t="s">
        <v>27991</v>
      </c>
      <c r="E424" s="2" t="s">
        <v>153</v>
      </c>
      <c r="F424" s="2" t="s">
        <v>648</v>
      </c>
      <c r="G424" s="2" t="s">
        <v>568</v>
      </c>
      <c r="H424" s="2" t="s">
        <v>29577</v>
      </c>
      <c r="I424" s="2" t="s">
        <v>621</v>
      </c>
      <c r="J424" s="2" t="s">
        <v>27990</v>
      </c>
    </row>
    <row r="425" spans="1:10" x14ac:dyDescent="0.25">
      <c r="A425" s="3" t="s">
        <v>29636</v>
      </c>
      <c r="B425" s="2" t="s">
        <v>29637</v>
      </c>
      <c r="C425" s="2" t="s">
        <v>27774</v>
      </c>
      <c r="D425" s="2" t="s">
        <v>27774</v>
      </c>
      <c r="E425" s="2" t="s">
        <v>763</v>
      </c>
      <c r="F425" s="2" t="s">
        <v>651</v>
      </c>
      <c r="G425" s="2" t="s">
        <v>555</v>
      </c>
      <c r="H425" s="2" t="s">
        <v>29639</v>
      </c>
      <c r="I425" s="2" t="s">
        <v>621</v>
      </c>
      <c r="J425" s="2" t="s">
        <v>17316</v>
      </c>
    </row>
    <row r="426" spans="1:10" x14ac:dyDescent="0.25">
      <c r="A426" s="3" t="s">
        <v>29690</v>
      </c>
      <c r="B426" s="2" t="s">
        <v>109</v>
      </c>
      <c r="C426" s="2" t="s">
        <v>29454</v>
      </c>
      <c r="D426" s="2" t="s">
        <v>29454</v>
      </c>
      <c r="E426" s="2" t="s">
        <v>188</v>
      </c>
      <c r="F426" s="2" t="s">
        <v>651</v>
      </c>
      <c r="G426" s="2" t="s">
        <v>583</v>
      </c>
      <c r="H426" s="2" t="s">
        <v>29692</v>
      </c>
      <c r="I426" s="2" t="s">
        <v>621</v>
      </c>
      <c r="J426" s="2" t="s">
        <v>29453</v>
      </c>
    </row>
    <row r="427" spans="1:10" x14ac:dyDescent="0.25">
      <c r="A427" s="3" t="s">
        <v>29703</v>
      </c>
      <c r="B427" s="2" t="s">
        <v>29704</v>
      </c>
      <c r="C427" s="2" t="s">
        <v>28270</v>
      </c>
      <c r="D427" s="2" t="s">
        <v>28270</v>
      </c>
      <c r="E427" s="2" t="s">
        <v>236</v>
      </c>
      <c r="F427" s="2" t="s">
        <v>656</v>
      </c>
      <c r="G427" s="2" t="s">
        <v>498</v>
      </c>
      <c r="H427" s="2" t="s">
        <v>29706</v>
      </c>
      <c r="I427" s="2" t="s">
        <v>621</v>
      </c>
      <c r="J427" s="2" t="s">
        <v>24712</v>
      </c>
    </row>
    <row r="428" spans="1:10" x14ac:dyDescent="0.25">
      <c r="A428" s="3" t="s">
        <v>29820</v>
      </c>
      <c r="B428" s="2" t="s">
        <v>29821</v>
      </c>
      <c r="C428" s="2" t="s">
        <v>28379</v>
      </c>
      <c r="D428" s="2" t="s">
        <v>28379</v>
      </c>
      <c r="E428" s="2" t="s">
        <v>261</v>
      </c>
      <c r="F428" s="2" t="s">
        <v>651</v>
      </c>
      <c r="G428" s="2" t="s">
        <v>519</v>
      </c>
      <c r="H428" s="2" t="s">
        <v>29824</v>
      </c>
      <c r="I428" s="2" t="s">
        <v>29822</v>
      </c>
      <c r="J428" s="2" t="s">
        <v>28378</v>
      </c>
    </row>
    <row r="429" spans="1:10" x14ac:dyDescent="0.25">
      <c r="A429" s="3" t="s">
        <v>29888</v>
      </c>
      <c r="B429" s="2" t="s">
        <v>29889</v>
      </c>
      <c r="C429" s="2" t="s">
        <v>29757</v>
      </c>
      <c r="D429" s="2" t="s">
        <v>29757</v>
      </c>
      <c r="E429" s="2" t="s">
        <v>155</v>
      </c>
      <c r="F429" s="2" t="s">
        <v>648</v>
      </c>
      <c r="G429" s="2" t="s">
        <v>530</v>
      </c>
      <c r="H429" s="2" t="s">
        <v>29892</v>
      </c>
      <c r="I429" s="2" t="s">
        <v>29890</v>
      </c>
      <c r="J429" s="2" t="s">
        <v>763</v>
      </c>
    </row>
    <row r="430" spans="1:10" x14ac:dyDescent="0.25">
      <c r="A430" s="3" t="s">
        <v>29910</v>
      </c>
      <c r="B430" s="2" t="s">
        <v>29911</v>
      </c>
      <c r="C430" s="2" t="s">
        <v>28123</v>
      </c>
      <c r="D430" s="2" t="s">
        <v>28123</v>
      </c>
      <c r="E430" s="2" t="s">
        <v>212</v>
      </c>
      <c r="F430" s="2" t="s">
        <v>648</v>
      </c>
      <c r="G430" s="2" t="s">
        <v>576</v>
      </c>
      <c r="H430" s="2" t="s">
        <v>29914</v>
      </c>
      <c r="I430" s="2" t="s">
        <v>29912</v>
      </c>
      <c r="J430" s="2" t="s">
        <v>28122</v>
      </c>
    </row>
    <row r="431" spans="1:10" x14ac:dyDescent="0.25">
      <c r="A431" s="3" t="s">
        <v>30206</v>
      </c>
      <c r="B431" s="2" t="s">
        <v>30207</v>
      </c>
      <c r="C431" s="2" t="s">
        <v>30215</v>
      </c>
      <c r="D431" s="2" t="s">
        <v>30215</v>
      </c>
      <c r="E431" s="2" t="s">
        <v>30208</v>
      </c>
      <c r="F431" s="2" t="s">
        <v>654</v>
      </c>
      <c r="G431" s="2" t="s">
        <v>30210</v>
      </c>
      <c r="H431" s="2" t="s">
        <v>30213</v>
      </c>
      <c r="I431" s="2" t="s">
        <v>30211</v>
      </c>
      <c r="J431" s="2" t="s">
        <v>30214</v>
      </c>
    </row>
    <row r="432" spans="1:10" ht="21" x14ac:dyDescent="0.35">
      <c r="A432" s="4" t="s">
        <v>62</v>
      </c>
      <c r="B432" s="5"/>
      <c r="C432" s="5"/>
      <c r="D432" s="5"/>
      <c r="E432" s="5"/>
      <c r="F432" s="5"/>
      <c r="G432" s="5"/>
      <c r="H432" s="5"/>
      <c r="I432" s="5"/>
      <c r="J432" s="5"/>
    </row>
    <row r="433" spans="1:10" x14ac:dyDescent="0.25">
      <c r="A433" s="3" t="s">
        <v>17597</v>
      </c>
      <c r="B433" s="2" t="s">
        <v>17598</v>
      </c>
      <c r="C433" s="2" t="s">
        <v>15453</v>
      </c>
      <c r="D433" s="2" t="s">
        <v>15453</v>
      </c>
      <c r="E433" s="2" t="s">
        <v>13890</v>
      </c>
      <c r="F433" s="2" t="s">
        <v>663</v>
      </c>
      <c r="G433" s="2" t="s">
        <v>17600</v>
      </c>
      <c r="H433" s="2" t="s">
        <v>17603</v>
      </c>
      <c r="I433" s="2" t="s">
        <v>17601</v>
      </c>
      <c r="J433" s="2" t="s">
        <v>15452</v>
      </c>
    </row>
    <row r="434" spans="1:10" x14ac:dyDescent="0.25">
      <c r="A434" s="3" t="s">
        <v>18906</v>
      </c>
      <c r="B434" s="2" t="s">
        <v>18907</v>
      </c>
      <c r="C434" s="2" t="s">
        <v>18714</v>
      </c>
      <c r="D434" s="2" t="s">
        <v>18714</v>
      </c>
      <c r="E434" s="2" t="s">
        <v>18826</v>
      </c>
      <c r="F434" s="2" t="s">
        <v>652</v>
      </c>
      <c r="G434" s="2" t="s">
        <v>18828</v>
      </c>
      <c r="H434" s="2" t="s">
        <v>18909</v>
      </c>
      <c r="I434" s="2" t="s">
        <v>18908</v>
      </c>
      <c r="J434" s="2" t="s">
        <v>16677</v>
      </c>
    </row>
    <row r="435" spans="1:10" ht="21" x14ac:dyDescent="0.35">
      <c r="A435" s="4" t="s">
        <v>60</v>
      </c>
      <c r="B435" s="5"/>
      <c r="C435" s="5"/>
      <c r="D435" s="5"/>
      <c r="E435" s="5"/>
      <c r="F435" s="5"/>
      <c r="G435" s="5"/>
      <c r="H435" s="5"/>
      <c r="I435" s="5"/>
      <c r="J435" s="5"/>
    </row>
    <row r="436" spans="1:10" x14ac:dyDescent="0.25">
      <c r="A436" s="3" t="s">
        <v>13162</v>
      </c>
      <c r="B436" s="2" t="s">
        <v>13163</v>
      </c>
      <c r="C436" s="2" t="s">
        <v>13169</v>
      </c>
      <c r="D436" s="2" t="s">
        <v>13170</v>
      </c>
      <c r="E436" s="2" t="s">
        <v>212</v>
      </c>
      <c r="F436" s="2" t="s">
        <v>648</v>
      </c>
      <c r="G436" s="2" t="s">
        <v>13165</v>
      </c>
      <c r="H436" s="2" t="s">
        <v>13167</v>
      </c>
      <c r="I436" s="2" t="s">
        <v>13166</v>
      </c>
      <c r="J436" s="2" t="s">
        <v>13168</v>
      </c>
    </row>
    <row r="437" spans="1:10" x14ac:dyDescent="0.25">
      <c r="A437" s="3" t="s">
        <v>15935</v>
      </c>
      <c r="B437" s="2" t="s">
        <v>15936</v>
      </c>
      <c r="C437" s="2" t="s">
        <v>15653</v>
      </c>
      <c r="D437" s="2" t="s">
        <v>15653</v>
      </c>
      <c r="E437" s="2" t="s">
        <v>155</v>
      </c>
      <c r="F437" s="2" t="s">
        <v>648</v>
      </c>
      <c r="G437" s="2" t="s">
        <v>549</v>
      </c>
      <c r="H437" s="2" t="s">
        <v>15938</v>
      </c>
      <c r="I437" s="2" t="s">
        <v>15937</v>
      </c>
      <c r="J437" s="2" t="s">
        <v>15746</v>
      </c>
    </row>
    <row r="438" spans="1:10" x14ac:dyDescent="0.25">
      <c r="A438" s="3" t="s">
        <v>18962</v>
      </c>
      <c r="B438" s="2" t="s">
        <v>18963</v>
      </c>
      <c r="C438" s="2" t="s">
        <v>18966</v>
      </c>
      <c r="D438" s="2" t="s">
        <v>18966</v>
      </c>
      <c r="E438" s="2" t="s">
        <v>18964</v>
      </c>
      <c r="F438" s="2" t="s">
        <v>667</v>
      </c>
      <c r="G438" s="2" t="s">
        <v>15633</v>
      </c>
      <c r="H438" s="2" t="s">
        <v>18965</v>
      </c>
      <c r="I438" s="2" t="s">
        <v>621</v>
      </c>
      <c r="J438" s="2" t="s">
        <v>729</v>
      </c>
    </row>
    <row r="439" spans="1:10" x14ac:dyDescent="0.25">
      <c r="A439" s="3" t="s">
        <v>24156</v>
      </c>
      <c r="B439" s="2" t="s">
        <v>15419</v>
      </c>
      <c r="C439" s="2" t="s">
        <v>24066</v>
      </c>
      <c r="D439" s="2" t="s">
        <v>24066</v>
      </c>
      <c r="E439" s="2" t="s">
        <v>213</v>
      </c>
      <c r="F439" s="2" t="s">
        <v>651</v>
      </c>
      <c r="G439" s="2" t="s">
        <v>555</v>
      </c>
      <c r="H439" s="2" t="s">
        <v>24158</v>
      </c>
      <c r="I439" s="2" t="s">
        <v>24157</v>
      </c>
      <c r="J439" s="2" t="s">
        <v>24065</v>
      </c>
    </row>
    <row r="440" spans="1:10" x14ac:dyDescent="0.25">
      <c r="A440" s="3" t="s">
        <v>24472</v>
      </c>
      <c r="B440" s="2" t="s">
        <v>13583</v>
      </c>
      <c r="C440" s="2" t="s">
        <v>24475</v>
      </c>
      <c r="D440" s="2" t="s">
        <v>24475</v>
      </c>
      <c r="E440" s="2" t="s">
        <v>213</v>
      </c>
      <c r="F440" s="2" t="s">
        <v>651</v>
      </c>
      <c r="G440" s="2" t="s">
        <v>555</v>
      </c>
      <c r="H440" s="2" t="s">
        <v>24474</v>
      </c>
      <c r="I440" s="2" t="s">
        <v>24473</v>
      </c>
      <c r="J440" s="2" t="s">
        <v>763</v>
      </c>
    </row>
    <row r="441" spans="1:10" x14ac:dyDescent="0.25">
      <c r="A441" s="3" t="s">
        <v>27332</v>
      </c>
      <c r="B441" s="2" t="s">
        <v>27333</v>
      </c>
      <c r="C441" s="2" t="s">
        <v>27339</v>
      </c>
      <c r="D441" s="2" t="s">
        <v>27339</v>
      </c>
      <c r="E441" s="2" t="s">
        <v>162</v>
      </c>
      <c r="F441" s="2" t="s">
        <v>648</v>
      </c>
      <c r="G441" s="2" t="s">
        <v>27335</v>
      </c>
      <c r="H441" s="2" t="s">
        <v>27337</v>
      </c>
      <c r="I441" s="2" t="s">
        <v>27336</v>
      </c>
      <c r="J441" s="2" t="s">
        <v>27338</v>
      </c>
    </row>
    <row r="442" spans="1:10" ht="21" x14ac:dyDescent="0.35">
      <c r="A442" s="4" t="s">
        <v>59</v>
      </c>
      <c r="B442" s="5"/>
      <c r="C442" s="5"/>
      <c r="D442" s="5"/>
      <c r="E442" s="5"/>
      <c r="F442" s="5"/>
      <c r="G442" s="5"/>
      <c r="H442" s="5"/>
      <c r="I442" s="5"/>
      <c r="J442" s="5"/>
    </row>
    <row r="443" spans="1:10" x14ac:dyDescent="0.25">
      <c r="A443" s="3" t="s">
        <v>13123</v>
      </c>
      <c r="B443" s="2" t="s">
        <v>13124</v>
      </c>
      <c r="C443" s="2" t="s">
        <v>749</v>
      </c>
      <c r="D443" s="2" t="s">
        <v>13127</v>
      </c>
      <c r="E443" s="2" t="s">
        <v>169</v>
      </c>
      <c r="F443" s="2" t="s">
        <v>648</v>
      </c>
      <c r="G443" s="2" t="s">
        <v>563</v>
      </c>
      <c r="H443" s="2" t="s">
        <v>13125</v>
      </c>
      <c r="I443" s="2" t="s">
        <v>621</v>
      </c>
      <c r="J443" s="2" t="s">
        <v>13126</v>
      </c>
    </row>
    <row r="444" spans="1:10" x14ac:dyDescent="0.25">
      <c r="A444" s="3" t="s">
        <v>13189</v>
      </c>
      <c r="B444" s="2" t="s">
        <v>13190</v>
      </c>
      <c r="C444" s="2" t="s">
        <v>13178</v>
      </c>
      <c r="D444" s="2" t="s">
        <v>13178</v>
      </c>
      <c r="E444" s="2" t="s">
        <v>184</v>
      </c>
      <c r="F444" s="2" t="s">
        <v>647</v>
      </c>
      <c r="G444" s="2" t="s">
        <v>496</v>
      </c>
      <c r="H444" s="2" t="s">
        <v>13192</v>
      </c>
      <c r="I444" s="2" t="s">
        <v>13191</v>
      </c>
      <c r="J444" s="2" t="s">
        <v>13177</v>
      </c>
    </row>
    <row r="445" spans="1:10" x14ac:dyDescent="0.25">
      <c r="A445" s="3" t="s">
        <v>13193</v>
      </c>
      <c r="B445" s="2" t="s">
        <v>13194</v>
      </c>
      <c r="C445" s="2" t="s">
        <v>13178</v>
      </c>
      <c r="D445" s="2" t="s">
        <v>13178</v>
      </c>
      <c r="E445" s="2" t="s">
        <v>233</v>
      </c>
      <c r="F445" s="2" t="s">
        <v>647</v>
      </c>
      <c r="G445" s="2" t="s">
        <v>496</v>
      </c>
      <c r="H445" s="2" t="s">
        <v>13196</v>
      </c>
      <c r="I445" s="2" t="s">
        <v>13195</v>
      </c>
      <c r="J445" s="2" t="s">
        <v>13177</v>
      </c>
    </row>
    <row r="446" spans="1:10" x14ac:dyDescent="0.25">
      <c r="A446" s="3" t="s">
        <v>13211</v>
      </c>
      <c r="B446" s="2" t="s">
        <v>13212</v>
      </c>
      <c r="C446" s="2" t="s">
        <v>13178</v>
      </c>
      <c r="D446" s="2" t="s">
        <v>13178</v>
      </c>
      <c r="E446" s="2" t="s">
        <v>184</v>
      </c>
      <c r="F446" s="2" t="s">
        <v>647</v>
      </c>
      <c r="G446" s="2" t="s">
        <v>496</v>
      </c>
      <c r="H446" s="2" t="s">
        <v>13214</v>
      </c>
      <c r="I446" s="2" t="s">
        <v>13213</v>
      </c>
      <c r="J446" s="2" t="s">
        <v>13177</v>
      </c>
    </row>
    <row r="447" spans="1:10" x14ac:dyDescent="0.25">
      <c r="A447" s="3" t="s">
        <v>13215</v>
      </c>
      <c r="B447" s="2" t="s">
        <v>13216</v>
      </c>
      <c r="C447" s="2" t="s">
        <v>13178</v>
      </c>
      <c r="D447" s="2" t="s">
        <v>13178</v>
      </c>
      <c r="E447" s="2" t="s">
        <v>184</v>
      </c>
      <c r="F447" s="2" t="s">
        <v>647</v>
      </c>
      <c r="G447" s="2" t="s">
        <v>496</v>
      </c>
      <c r="H447" s="2" t="s">
        <v>13218</v>
      </c>
      <c r="I447" s="2" t="s">
        <v>13217</v>
      </c>
      <c r="J447" s="2" t="s">
        <v>13177</v>
      </c>
    </row>
    <row r="448" spans="1:10" x14ac:dyDescent="0.25">
      <c r="A448" s="3" t="s">
        <v>13243</v>
      </c>
      <c r="B448" s="2" t="s">
        <v>13244</v>
      </c>
      <c r="C448" s="2" t="s">
        <v>13247</v>
      </c>
      <c r="D448" s="2" t="s">
        <v>13247</v>
      </c>
      <c r="E448" s="2" t="s">
        <v>195</v>
      </c>
      <c r="F448" s="2" t="s">
        <v>648</v>
      </c>
      <c r="G448" s="2" t="s">
        <v>569</v>
      </c>
      <c r="H448" s="2" t="s">
        <v>13246</v>
      </c>
      <c r="I448" s="2" t="s">
        <v>13245</v>
      </c>
      <c r="J448" s="2" t="s">
        <v>763</v>
      </c>
    </row>
    <row r="449" spans="1:10" x14ac:dyDescent="0.25">
      <c r="A449" s="3" t="s">
        <v>13255</v>
      </c>
      <c r="B449" s="2" t="s">
        <v>13256</v>
      </c>
      <c r="C449" s="2" t="s">
        <v>13261</v>
      </c>
      <c r="D449" s="2" t="s">
        <v>13261</v>
      </c>
      <c r="E449" s="2" t="s">
        <v>13257</v>
      </c>
      <c r="F449" s="2" t="s">
        <v>649</v>
      </c>
      <c r="G449" s="2" t="s">
        <v>483</v>
      </c>
      <c r="H449" s="2" t="s">
        <v>13259</v>
      </c>
      <c r="I449" s="2" t="s">
        <v>13258</v>
      </c>
      <c r="J449" s="2" t="s">
        <v>13260</v>
      </c>
    </row>
    <row r="450" spans="1:10" x14ac:dyDescent="0.25">
      <c r="A450" s="3" t="s">
        <v>13497</v>
      </c>
      <c r="B450" s="2" t="s">
        <v>13498</v>
      </c>
      <c r="C450" s="2" t="s">
        <v>13501</v>
      </c>
      <c r="D450" s="2" t="s">
        <v>13501</v>
      </c>
      <c r="E450" s="2" t="s">
        <v>280</v>
      </c>
      <c r="F450" s="2" t="s">
        <v>647</v>
      </c>
      <c r="G450" s="2" t="s">
        <v>523</v>
      </c>
      <c r="H450" s="2" t="s">
        <v>13500</v>
      </c>
      <c r="I450" s="2" t="s">
        <v>13499</v>
      </c>
      <c r="J450" s="2" t="s">
        <v>763</v>
      </c>
    </row>
    <row r="451" spans="1:10" x14ac:dyDescent="0.25">
      <c r="A451" s="3" t="s">
        <v>13817</v>
      </c>
      <c r="B451" s="2" t="s">
        <v>13818</v>
      </c>
      <c r="C451" s="2" t="s">
        <v>13821</v>
      </c>
      <c r="D451" s="2" t="s">
        <v>13821</v>
      </c>
      <c r="E451" s="2" t="s">
        <v>291</v>
      </c>
      <c r="F451" s="2" t="s">
        <v>652</v>
      </c>
      <c r="G451" s="2" t="s">
        <v>580</v>
      </c>
      <c r="H451" s="2" t="s">
        <v>13819</v>
      </c>
      <c r="I451" s="2" t="s">
        <v>621</v>
      </c>
      <c r="J451" s="2" t="s">
        <v>13820</v>
      </c>
    </row>
    <row r="452" spans="1:10" x14ac:dyDescent="0.25">
      <c r="A452" s="3" t="s">
        <v>13822</v>
      </c>
      <c r="B452" s="2" t="s">
        <v>13823</v>
      </c>
      <c r="C452" s="2" t="s">
        <v>13521</v>
      </c>
      <c r="D452" s="2" t="s">
        <v>13521</v>
      </c>
      <c r="E452" s="2" t="s">
        <v>184</v>
      </c>
      <c r="F452" s="2" t="s">
        <v>662</v>
      </c>
      <c r="G452" s="2" t="s">
        <v>532</v>
      </c>
      <c r="H452" s="2" t="s">
        <v>13825</v>
      </c>
      <c r="I452" s="2" t="s">
        <v>13824</v>
      </c>
      <c r="J452" s="2" t="s">
        <v>13520</v>
      </c>
    </row>
    <row r="453" spans="1:10" x14ac:dyDescent="0.25">
      <c r="A453" s="3" t="s">
        <v>13835</v>
      </c>
      <c r="B453" s="2" t="s">
        <v>13836</v>
      </c>
      <c r="C453" s="2" t="s">
        <v>13521</v>
      </c>
      <c r="D453" s="2" t="s">
        <v>13521</v>
      </c>
      <c r="E453" s="2" t="s">
        <v>184</v>
      </c>
      <c r="F453" s="2" t="s">
        <v>662</v>
      </c>
      <c r="G453" s="2" t="s">
        <v>496</v>
      </c>
      <c r="H453" s="2" t="s">
        <v>13838</v>
      </c>
      <c r="I453" s="2" t="s">
        <v>13837</v>
      </c>
      <c r="J453" s="2" t="s">
        <v>13520</v>
      </c>
    </row>
    <row r="454" spans="1:10" x14ac:dyDescent="0.25">
      <c r="A454" s="3" t="s">
        <v>14458</v>
      </c>
      <c r="B454" s="2" t="s">
        <v>14459</v>
      </c>
      <c r="C454" s="2" t="s">
        <v>13569</v>
      </c>
      <c r="D454" s="2" t="s">
        <v>13569</v>
      </c>
      <c r="E454" s="2" t="s">
        <v>225</v>
      </c>
      <c r="F454" s="2" t="s">
        <v>647</v>
      </c>
      <c r="G454" s="2" t="s">
        <v>523</v>
      </c>
      <c r="H454" s="2" t="s">
        <v>14461</v>
      </c>
      <c r="I454" s="2" t="s">
        <v>621</v>
      </c>
      <c r="J454" s="2" t="s">
        <v>13568</v>
      </c>
    </row>
    <row r="455" spans="1:10" x14ac:dyDescent="0.25">
      <c r="A455" s="3" t="s">
        <v>14495</v>
      </c>
      <c r="B455" s="2" t="s">
        <v>14496</v>
      </c>
      <c r="C455" s="2" t="s">
        <v>14503</v>
      </c>
      <c r="D455" s="2" t="s">
        <v>14503</v>
      </c>
      <c r="E455" s="2" t="s">
        <v>290</v>
      </c>
      <c r="F455" s="2" t="s">
        <v>651</v>
      </c>
      <c r="G455" s="2" t="s">
        <v>14498</v>
      </c>
      <c r="H455" s="2" t="s">
        <v>14501</v>
      </c>
      <c r="I455" s="2" t="s">
        <v>14499</v>
      </c>
      <c r="J455" s="2" t="s">
        <v>14502</v>
      </c>
    </row>
    <row r="456" spans="1:10" x14ac:dyDescent="0.25">
      <c r="A456" s="3" t="s">
        <v>15398</v>
      </c>
      <c r="B456" s="2" t="s">
        <v>15376</v>
      </c>
      <c r="C456" s="2" t="s">
        <v>14683</v>
      </c>
      <c r="D456" s="2" t="s">
        <v>14683</v>
      </c>
      <c r="E456" s="2" t="s">
        <v>15399</v>
      </c>
      <c r="F456" s="2" t="s">
        <v>678</v>
      </c>
      <c r="G456" s="2" t="s">
        <v>549</v>
      </c>
      <c r="H456" s="2" t="s">
        <v>15401</v>
      </c>
      <c r="I456" s="2" t="s">
        <v>621</v>
      </c>
      <c r="J456" s="2" t="s">
        <v>14682</v>
      </c>
    </row>
    <row r="457" spans="1:10" x14ac:dyDescent="0.25">
      <c r="A457" s="3" t="s">
        <v>15536</v>
      </c>
      <c r="B457" s="2" t="s">
        <v>15537</v>
      </c>
      <c r="C457" s="2" t="s">
        <v>15513</v>
      </c>
      <c r="D457" s="2" t="s">
        <v>15513</v>
      </c>
      <c r="E457" s="2" t="s">
        <v>188</v>
      </c>
      <c r="F457" s="2" t="s">
        <v>651</v>
      </c>
      <c r="G457" s="2" t="s">
        <v>570</v>
      </c>
      <c r="H457" s="2" t="s">
        <v>15539</v>
      </c>
      <c r="I457" s="2" t="s">
        <v>15538</v>
      </c>
      <c r="J457" s="2" t="s">
        <v>15512</v>
      </c>
    </row>
    <row r="458" spans="1:10" x14ac:dyDescent="0.25">
      <c r="A458" s="3" t="s">
        <v>15573</v>
      </c>
      <c r="B458" s="2" t="s">
        <v>15574</v>
      </c>
      <c r="C458" s="2" t="s">
        <v>15579</v>
      </c>
      <c r="D458" s="2" t="s">
        <v>15579</v>
      </c>
      <c r="E458" s="2" t="s">
        <v>15575</v>
      </c>
      <c r="F458" s="2" t="s">
        <v>647</v>
      </c>
      <c r="G458" s="2" t="s">
        <v>597</v>
      </c>
      <c r="H458" s="2" t="s">
        <v>15577</v>
      </c>
      <c r="I458" s="2" t="s">
        <v>15576</v>
      </c>
      <c r="J458" s="2" t="s">
        <v>15578</v>
      </c>
    </row>
    <row r="459" spans="1:10" x14ac:dyDescent="0.25">
      <c r="A459" s="3" t="s">
        <v>15709</v>
      </c>
      <c r="B459" s="2" t="s">
        <v>15710</v>
      </c>
      <c r="C459" s="2" t="s">
        <v>15713</v>
      </c>
      <c r="D459" s="2" t="s">
        <v>15713</v>
      </c>
      <c r="E459" s="2" t="s">
        <v>256</v>
      </c>
      <c r="F459" s="2" t="s">
        <v>13185</v>
      </c>
      <c r="G459" s="2" t="s">
        <v>613</v>
      </c>
      <c r="H459" s="2" t="s">
        <v>15712</v>
      </c>
      <c r="I459" s="2" t="s">
        <v>15711</v>
      </c>
      <c r="J459" s="2" t="s">
        <v>15571</v>
      </c>
    </row>
    <row r="460" spans="1:10" x14ac:dyDescent="0.25">
      <c r="A460" s="3" t="s">
        <v>15723</v>
      </c>
      <c r="B460" s="2" t="s">
        <v>15724</v>
      </c>
      <c r="C460" s="2" t="s">
        <v>15722</v>
      </c>
      <c r="D460" s="2" t="s">
        <v>15722</v>
      </c>
      <c r="E460" s="2" t="s">
        <v>155</v>
      </c>
      <c r="F460" s="2" t="s">
        <v>648</v>
      </c>
      <c r="G460" s="2" t="s">
        <v>91</v>
      </c>
      <c r="H460" s="2" t="s">
        <v>15727</v>
      </c>
      <c r="I460" s="2" t="s">
        <v>15726</v>
      </c>
      <c r="J460" s="2" t="s">
        <v>15721</v>
      </c>
    </row>
    <row r="461" spans="1:10" x14ac:dyDescent="0.25">
      <c r="A461" s="3" t="s">
        <v>15733</v>
      </c>
      <c r="B461" s="2" t="s">
        <v>15734</v>
      </c>
      <c r="C461" s="2" t="s">
        <v>15453</v>
      </c>
      <c r="D461" s="2" t="s">
        <v>15453</v>
      </c>
      <c r="E461" s="2" t="s">
        <v>15453</v>
      </c>
      <c r="F461" s="2" t="s">
        <v>679</v>
      </c>
      <c r="G461" s="2" t="s">
        <v>615</v>
      </c>
      <c r="H461" s="2" t="s">
        <v>15736</v>
      </c>
      <c r="I461" s="2" t="s">
        <v>15735</v>
      </c>
      <c r="J461" s="2" t="s">
        <v>15452</v>
      </c>
    </row>
    <row r="462" spans="1:10" x14ac:dyDescent="0.25">
      <c r="A462" s="3" t="s">
        <v>15743</v>
      </c>
      <c r="B462" s="2" t="s">
        <v>15744</v>
      </c>
      <c r="C462" s="2" t="s">
        <v>15653</v>
      </c>
      <c r="D462" s="2" t="s">
        <v>15653</v>
      </c>
      <c r="E462" s="2" t="s">
        <v>15653</v>
      </c>
      <c r="F462" s="2" t="s">
        <v>667</v>
      </c>
      <c r="G462" s="2" t="s">
        <v>15633</v>
      </c>
      <c r="H462" s="2" t="s">
        <v>15745</v>
      </c>
      <c r="I462" s="2" t="s">
        <v>621</v>
      </c>
      <c r="J462" s="2" t="s">
        <v>15746</v>
      </c>
    </row>
    <row r="463" spans="1:10" x14ac:dyDescent="0.25">
      <c r="A463" s="3" t="s">
        <v>15930</v>
      </c>
      <c r="B463" s="2" t="s">
        <v>13498</v>
      </c>
      <c r="C463" s="2" t="s">
        <v>15934</v>
      </c>
      <c r="D463" s="2" t="s">
        <v>15934</v>
      </c>
      <c r="E463" s="2" t="s">
        <v>13565</v>
      </c>
      <c r="F463" s="2" t="s">
        <v>647</v>
      </c>
      <c r="G463" s="2" t="s">
        <v>523</v>
      </c>
      <c r="H463" s="2" t="s">
        <v>15932</v>
      </c>
      <c r="I463" s="2" t="s">
        <v>15931</v>
      </c>
      <c r="J463" s="2" t="s">
        <v>15933</v>
      </c>
    </row>
    <row r="464" spans="1:10" x14ac:dyDescent="0.25">
      <c r="A464" s="3" t="s">
        <v>15979</v>
      </c>
      <c r="B464" s="2" t="s">
        <v>15980</v>
      </c>
      <c r="C464" s="2" t="s">
        <v>15984</v>
      </c>
      <c r="D464" s="2" t="s">
        <v>15984</v>
      </c>
      <c r="E464" s="2" t="s">
        <v>184</v>
      </c>
      <c r="F464" s="2" t="s">
        <v>662</v>
      </c>
      <c r="G464" s="2" t="s">
        <v>496</v>
      </c>
      <c r="H464" s="2" t="s">
        <v>15982</v>
      </c>
      <c r="I464" s="2" t="s">
        <v>15981</v>
      </c>
      <c r="J464" s="2" t="s">
        <v>15983</v>
      </c>
    </row>
    <row r="465" spans="1:10" x14ac:dyDescent="0.25">
      <c r="A465" s="3" t="s">
        <v>16017</v>
      </c>
      <c r="B465" s="2" t="s">
        <v>13507</v>
      </c>
      <c r="C465" s="2" t="s">
        <v>16020</v>
      </c>
      <c r="D465" s="2" t="s">
        <v>16020</v>
      </c>
      <c r="E465" s="2" t="s">
        <v>256</v>
      </c>
      <c r="F465" s="2" t="s">
        <v>647</v>
      </c>
      <c r="G465" s="2" t="s">
        <v>502</v>
      </c>
      <c r="H465" s="2" t="s">
        <v>16019</v>
      </c>
      <c r="I465" s="2" t="s">
        <v>16018</v>
      </c>
      <c r="J465" s="2" t="s">
        <v>763</v>
      </c>
    </row>
    <row r="466" spans="1:10" x14ac:dyDescent="0.25">
      <c r="A466" s="3" t="s">
        <v>16191</v>
      </c>
      <c r="B466" s="2" t="s">
        <v>13507</v>
      </c>
      <c r="C466" s="2" t="s">
        <v>15881</v>
      </c>
      <c r="D466" s="2" t="s">
        <v>15881</v>
      </c>
      <c r="E466" s="2" t="s">
        <v>256</v>
      </c>
      <c r="F466" s="2" t="s">
        <v>647</v>
      </c>
      <c r="G466" s="2" t="s">
        <v>502</v>
      </c>
      <c r="H466" s="2" t="s">
        <v>16193</v>
      </c>
      <c r="I466" s="2" t="s">
        <v>16192</v>
      </c>
      <c r="J466" s="2" t="s">
        <v>13784</v>
      </c>
    </row>
    <row r="467" spans="1:10" x14ac:dyDescent="0.25">
      <c r="A467" s="3" t="s">
        <v>16429</v>
      </c>
      <c r="B467" s="2" t="s">
        <v>13507</v>
      </c>
      <c r="C467" s="2" t="s">
        <v>16433</v>
      </c>
      <c r="D467" s="2" t="s">
        <v>16433</v>
      </c>
      <c r="E467" s="2" t="s">
        <v>13565</v>
      </c>
      <c r="F467" s="2" t="s">
        <v>647</v>
      </c>
      <c r="G467" s="2" t="s">
        <v>502</v>
      </c>
      <c r="H467" s="2" t="s">
        <v>16431</v>
      </c>
      <c r="I467" s="2" t="s">
        <v>16430</v>
      </c>
      <c r="J467" s="2" t="s">
        <v>16432</v>
      </c>
    </row>
    <row r="468" spans="1:10" x14ac:dyDescent="0.25">
      <c r="A468" s="3" t="s">
        <v>17157</v>
      </c>
      <c r="B468" s="2" t="s">
        <v>17158</v>
      </c>
      <c r="C468" s="2" t="s">
        <v>17099</v>
      </c>
      <c r="D468" s="2" t="s">
        <v>17099</v>
      </c>
      <c r="E468" s="2" t="s">
        <v>184</v>
      </c>
      <c r="F468" s="2" t="s">
        <v>647</v>
      </c>
      <c r="G468" s="2" t="s">
        <v>523</v>
      </c>
      <c r="H468" s="2" t="s">
        <v>17160</v>
      </c>
      <c r="I468" s="2" t="s">
        <v>621</v>
      </c>
      <c r="J468" s="2" t="s">
        <v>17098</v>
      </c>
    </row>
    <row r="469" spans="1:10" x14ac:dyDescent="0.25">
      <c r="A469" s="3" t="s">
        <v>17478</v>
      </c>
      <c r="B469" s="2" t="s">
        <v>17479</v>
      </c>
      <c r="C469" s="2" t="s">
        <v>15811</v>
      </c>
      <c r="D469" s="2" t="s">
        <v>15811</v>
      </c>
      <c r="E469" s="2" t="s">
        <v>14159</v>
      </c>
      <c r="F469" s="2" t="s">
        <v>647</v>
      </c>
      <c r="G469" s="2" t="s">
        <v>549</v>
      </c>
      <c r="H469" s="2" t="s">
        <v>17482</v>
      </c>
      <c r="I469" s="2" t="s">
        <v>17480</v>
      </c>
      <c r="J469" s="2" t="s">
        <v>15810</v>
      </c>
    </row>
    <row r="470" spans="1:10" x14ac:dyDescent="0.25">
      <c r="A470" s="3" t="s">
        <v>18743</v>
      </c>
      <c r="B470" s="2" t="s">
        <v>18744</v>
      </c>
      <c r="C470" s="2" t="s">
        <v>18714</v>
      </c>
      <c r="D470" s="2" t="s">
        <v>18714</v>
      </c>
      <c r="E470" s="2" t="s">
        <v>18745</v>
      </c>
      <c r="F470" s="2" t="s">
        <v>654</v>
      </c>
      <c r="G470" s="2" t="s">
        <v>18747</v>
      </c>
      <c r="H470" s="2" t="s">
        <v>18749</v>
      </c>
      <c r="I470" s="2" t="s">
        <v>18748</v>
      </c>
      <c r="J470" s="2" t="s">
        <v>16677</v>
      </c>
    </row>
    <row r="471" spans="1:10" x14ac:dyDescent="0.25">
      <c r="A471" s="3" t="s">
        <v>18955</v>
      </c>
      <c r="B471" s="2" t="s">
        <v>18956</v>
      </c>
      <c r="C471" s="2" t="s">
        <v>18721</v>
      </c>
      <c r="D471" s="2" t="s">
        <v>18721</v>
      </c>
      <c r="E471" s="2" t="s">
        <v>274</v>
      </c>
      <c r="F471" s="2" t="s">
        <v>651</v>
      </c>
      <c r="G471" s="2" t="s">
        <v>555</v>
      </c>
      <c r="H471" s="2" t="s">
        <v>18958</v>
      </c>
      <c r="I471" s="2" t="s">
        <v>18957</v>
      </c>
      <c r="J471" s="2" t="s">
        <v>763</v>
      </c>
    </row>
    <row r="472" spans="1:10" x14ac:dyDescent="0.25">
      <c r="A472" s="3" t="s">
        <v>19422</v>
      </c>
      <c r="B472" s="2" t="s">
        <v>13498</v>
      </c>
      <c r="C472" s="2" t="s">
        <v>19146</v>
      </c>
      <c r="D472" s="2" t="s">
        <v>19146</v>
      </c>
      <c r="E472" s="2" t="s">
        <v>13565</v>
      </c>
      <c r="F472" s="2" t="s">
        <v>647</v>
      </c>
      <c r="G472" s="2" t="s">
        <v>523</v>
      </c>
      <c r="H472" s="2" t="s">
        <v>19424</v>
      </c>
      <c r="I472" s="2" t="s">
        <v>19423</v>
      </c>
      <c r="J472" s="2" t="s">
        <v>19145</v>
      </c>
    </row>
    <row r="473" spans="1:10" x14ac:dyDescent="0.25">
      <c r="A473" s="3" t="s">
        <v>19571</v>
      </c>
      <c r="B473" s="2" t="s">
        <v>19572</v>
      </c>
      <c r="C473" s="2" t="s">
        <v>18761</v>
      </c>
      <c r="D473" s="2" t="s">
        <v>18761</v>
      </c>
      <c r="E473" s="2" t="s">
        <v>233</v>
      </c>
      <c r="F473" s="2" t="s">
        <v>662</v>
      </c>
      <c r="G473" s="2" t="s">
        <v>496</v>
      </c>
      <c r="H473" s="2" t="s">
        <v>19574</v>
      </c>
      <c r="I473" s="2" t="s">
        <v>19573</v>
      </c>
      <c r="J473" s="2" t="s">
        <v>763</v>
      </c>
    </row>
    <row r="474" spans="1:10" x14ac:dyDescent="0.25">
      <c r="A474" s="3" t="s">
        <v>19575</v>
      </c>
      <c r="B474" s="2" t="s">
        <v>19334</v>
      </c>
      <c r="C474" s="2" t="s">
        <v>19337</v>
      </c>
      <c r="D474" s="2" t="s">
        <v>19337</v>
      </c>
      <c r="E474" s="2" t="s">
        <v>155</v>
      </c>
      <c r="F474" s="2" t="s">
        <v>648</v>
      </c>
      <c r="G474" s="2" t="s">
        <v>545</v>
      </c>
      <c r="H474" s="2" t="s">
        <v>19577</v>
      </c>
      <c r="I474" s="2" t="s">
        <v>19576</v>
      </c>
      <c r="J474" s="2" t="s">
        <v>763</v>
      </c>
    </row>
    <row r="475" spans="1:10" x14ac:dyDescent="0.25">
      <c r="A475" s="3" t="s">
        <v>19974</v>
      </c>
      <c r="B475" s="2" t="s">
        <v>19975</v>
      </c>
      <c r="C475" s="2" t="s">
        <v>19877</v>
      </c>
      <c r="D475" s="2" t="s">
        <v>19877</v>
      </c>
      <c r="E475" s="2" t="s">
        <v>13257</v>
      </c>
      <c r="F475" s="2" t="s">
        <v>649</v>
      </c>
      <c r="G475" s="2" t="s">
        <v>483</v>
      </c>
      <c r="H475" s="2" t="s">
        <v>19977</v>
      </c>
      <c r="I475" s="2" t="s">
        <v>621</v>
      </c>
      <c r="J475" s="2" t="s">
        <v>19136</v>
      </c>
    </row>
    <row r="476" spans="1:10" x14ac:dyDescent="0.25">
      <c r="A476" s="3" t="s">
        <v>21022</v>
      </c>
      <c r="B476" s="2" t="s">
        <v>17076</v>
      </c>
      <c r="C476" s="2" t="s">
        <v>19332</v>
      </c>
      <c r="D476" s="2" t="s">
        <v>19332</v>
      </c>
      <c r="E476" s="2" t="s">
        <v>245</v>
      </c>
      <c r="F476" s="2" t="s">
        <v>666</v>
      </c>
      <c r="G476" s="2" t="s">
        <v>507</v>
      </c>
      <c r="H476" s="2" t="s">
        <v>21025</v>
      </c>
      <c r="I476" s="2" t="s">
        <v>21023</v>
      </c>
      <c r="J476" s="2" t="s">
        <v>21026</v>
      </c>
    </row>
    <row r="477" spans="1:10" x14ac:dyDescent="0.25">
      <c r="A477" s="3" t="s">
        <v>21047</v>
      </c>
      <c r="B477" s="2" t="s">
        <v>21048</v>
      </c>
      <c r="C477" s="2" t="s">
        <v>19669</v>
      </c>
      <c r="D477" s="2" t="s">
        <v>19669</v>
      </c>
      <c r="E477" s="2" t="s">
        <v>21049</v>
      </c>
      <c r="F477" s="2" t="s">
        <v>653</v>
      </c>
      <c r="G477" s="2" t="s">
        <v>531</v>
      </c>
      <c r="H477" s="2" t="s">
        <v>21052</v>
      </c>
      <c r="I477" s="2" t="s">
        <v>21050</v>
      </c>
      <c r="J477" s="2" t="s">
        <v>19668</v>
      </c>
    </row>
    <row r="478" spans="1:10" x14ac:dyDescent="0.25">
      <c r="A478" s="3" t="s">
        <v>21420</v>
      </c>
      <c r="B478" s="2" t="s">
        <v>21421</v>
      </c>
      <c r="C478" s="2" t="s">
        <v>21427</v>
      </c>
      <c r="D478" s="2" t="s">
        <v>21427</v>
      </c>
      <c r="E478" s="2" t="s">
        <v>13257</v>
      </c>
      <c r="F478" s="2" t="s">
        <v>653</v>
      </c>
      <c r="G478" s="2" t="s">
        <v>21423</v>
      </c>
      <c r="H478" s="2" t="s">
        <v>21425</v>
      </c>
      <c r="I478" s="2" t="s">
        <v>21424</v>
      </c>
      <c r="J478" s="2" t="s">
        <v>21426</v>
      </c>
    </row>
    <row r="479" spans="1:10" x14ac:dyDescent="0.25">
      <c r="A479" s="3" t="s">
        <v>21608</v>
      </c>
      <c r="B479" s="2" t="s">
        <v>21609</v>
      </c>
      <c r="C479" s="2" t="s">
        <v>759</v>
      </c>
      <c r="D479" s="2" t="s">
        <v>759</v>
      </c>
      <c r="E479" s="2" t="s">
        <v>155</v>
      </c>
      <c r="F479" s="2" t="s">
        <v>648</v>
      </c>
      <c r="G479" s="2" t="s">
        <v>519</v>
      </c>
      <c r="H479" s="2" t="s">
        <v>21611</v>
      </c>
      <c r="I479" s="2" t="s">
        <v>21610</v>
      </c>
      <c r="J479" s="2" t="s">
        <v>763</v>
      </c>
    </row>
    <row r="480" spans="1:10" x14ac:dyDescent="0.25">
      <c r="A480" s="3" t="s">
        <v>21806</v>
      </c>
      <c r="B480" s="2" t="s">
        <v>21807</v>
      </c>
      <c r="C480" s="2" t="s">
        <v>21812</v>
      </c>
      <c r="D480" s="2" t="s">
        <v>21812</v>
      </c>
      <c r="E480" s="2" t="s">
        <v>21808</v>
      </c>
      <c r="F480" s="2" t="s">
        <v>665</v>
      </c>
      <c r="G480" s="2" t="s">
        <v>596</v>
      </c>
      <c r="H480" s="2" t="s">
        <v>21810</v>
      </c>
      <c r="I480" s="2" t="s">
        <v>621</v>
      </c>
      <c r="J480" s="2" t="s">
        <v>21811</v>
      </c>
    </row>
    <row r="481" spans="1:10" x14ac:dyDescent="0.25">
      <c r="A481" s="3" t="s">
        <v>21855</v>
      </c>
      <c r="B481" s="2" t="s">
        <v>21856</v>
      </c>
      <c r="C481" s="2" t="s">
        <v>16265</v>
      </c>
      <c r="D481" s="2" t="s">
        <v>16265</v>
      </c>
      <c r="E481" s="2" t="s">
        <v>280</v>
      </c>
      <c r="F481" s="2" t="s">
        <v>647</v>
      </c>
      <c r="G481" s="2" t="s">
        <v>504</v>
      </c>
      <c r="H481" s="2" t="s">
        <v>21858</v>
      </c>
      <c r="I481" s="2" t="s">
        <v>21857</v>
      </c>
      <c r="J481" s="2" t="s">
        <v>18943</v>
      </c>
    </row>
    <row r="482" spans="1:10" x14ac:dyDescent="0.25">
      <c r="A482" s="3" t="s">
        <v>23312</v>
      </c>
      <c r="B482" s="2" t="s">
        <v>23313</v>
      </c>
      <c r="C482" s="2" t="s">
        <v>23268</v>
      </c>
      <c r="D482" s="2" t="s">
        <v>23268</v>
      </c>
      <c r="E482" s="2" t="s">
        <v>248</v>
      </c>
      <c r="F482" s="2" t="s">
        <v>648</v>
      </c>
      <c r="G482" s="2" t="s">
        <v>569</v>
      </c>
      <c r="H482" s="2" t="s">
        <v>23315</v>
      </c>
      <c r="I482" s="2" t="s">
        <v>23314</v>
      </c>
      <c r="J482" s="2" t="s">
        <v>15898</v>
      </c>
    </row>
    <row r="483" spans="1:10" x14ac:dyDescent="0.25">
      <c r="A483" s="3" t="s">
        <v>23318</v>
      </c>
      <c r="B483" s="2" t="s">
        <v>23319</v>
      </c>
      <c r="C483" s="2" t="s">
        <v>212</v>
      </c>
      <c r="D483" s="2" t="s">
        <v>23301</v>
      </c>
      <c r="E483" s="2" t="s">
        <v>20236</v>
      </c>
      <c r="F483" s="2" t="s">
        <v>649</v>
      </c>
      <c r="G483" s="2" t="s">
        <v>577</v>
      </c>
      <c r="H483" s="2" t="s">
        <v>23321</v>
      </c>
      <c r="I483" s="2" t="s">
        <v>23320</v>
      </c>
      <c r="J483" s="2" t="s">
        <v>763</v>
      </c>
    </row>
    <row r="484" spans="1:10" x14ac:dyDescent="0.25">
      <c r="A484" s="3" t="s">
        <v>23381</v>
      </c>
      <c r="B484" s="2" t="s">
        <v>13507</v>
      </c>
      <c r="C484" s="2" t="s">
        <v>19307</v>
      </c>
      <c r="D484" s="2" t="s">
        <v>19307</v>
      </c>
      <c r="E484" s="2" t="s">
        <v>13565</v>
      </c>
      <c r="F484" s="2" t="s">
        <v>647</v>
      </c>
      <c r="G484" s="2" t="s">
        <v>523</v>
      </c>
      <c r="H484" s="2" t="s">
        <v>23383</v>
      </c>
      <c r="I484" s="2" t="s">
        <v>23382</v>
      </c>
      <c r="J484" s="2" t="s">
        <v>730</v>
      </c>
    </row>
    <row r="485" spans="1:10" x14ac:dyDescent="0.25">
      <c r="A485" s="3" t="s">
        <v>23988</v>
      </c>
      <c r="B485" s="2" t="s">
        <v>23989</v>
      </c>
      <c r="C485" s="2" t="s">
        <v>23992</v>
      </c>
      <c r="D485" s="2" t="s">
        <v>23992</v>
      </c>
      <c r="E485" s="2" t="s">
        <v>166</v>
      </c>
      <c r="F485" s="2" t="s">
        <v>655</v>
      </c>
      <c r="G485" s="2" t="s">
        <v>506</v>
      </c>
      <c r="H485" s="2" t="s">
        <v>23990</v>
      </c>
      <c r="I485" s="2" t="s">
        <v>621</v>
      </c>
      <c r="J485" s="2" t="s">
        <v>23991</v>
      </c>
    </row>
    <row r="486" spans="1:10" x14ac:dyDescent="0.25">
      <c r="A486" s="3" t="s">
        <v>24067</v>
      </c>
      <c r="B486" s="2" t="s">
        <v>24068</v>
      </c>
      <c r="C486" s="2" t="s">
        <v>16157</v>
      </c>
      <c r="D486" s="2" t="s">
        <v>16157</v>
      </c>
      <c r="E486" s="2" t="s">
        <v>16157</v>
      </c>
      <c r="F486" s="2" t="s">
        <v>663</v>
      </c>
      <c r="G486" s="2" t="s">
        <v>584</v>
      </c>
      <c r="H486" s="2" t="s">
        <v>24070</v>
      </c>
      <c r="I486" s="2" t="s">
        <v>24069</v>
      </c>
      <c r="J486" s="2" t="s">
        <v>24071</v>
      </c>
    </row>
    <row r="487" spans="1:10" x14ac:dyDescent="0.25">
      <c r="A487" s="3" t="s">
        <v>24239</v>
      </c>
      <c r="B487" s="2" t="s">
        <v>24240</v>
      </c>
      <c r="C487" s="2" t="s">
        <v>24244</v>
      </c>
      <c r="D487" s="2" t="s">
        <v>24244</v>
      </c>
      <c r="E487" s="2" t="s">
        <v>188</v>
      </c>
      <c r="F487" s="2" t="s">
        <v>651</v>
      </c>
      <c r="G487" s="2" t="s">
        <v>519</v>
      </c>
      <c r="H487" s="2" t="s">
        <v>24242</v>
      </c>
      <c r="I487" s="2" t="s">
        <v>24241</v>
      </c>
      <c r="J487" s="2" t="s">
        <v>24243</v>
      </c>
    </row>
    <row r="488" spans="1:10" x14ac:dyDescent="0.25">
      <c r="A488" s="3" t="s">
        <v>24267</v>
      </c>
      <c r="B488" s="2" t="s">
        <v>24268</v>
      </c>
      <c r="C488" s="2" t="s">
        <v>24202</v>
      </c>
      <c r="D488" s="2" t="s">
        <v>24202</v>
      </c>
      <c r="E488" s="2" t="s">
        <v>24269</v>
      </c>
      <c r="F488" s="2" t="s">
        <v>653</v>
      </c>
      <c r="G488" s="2" t="s">
        <v>548</v>
      </c>
      <c r="H488" s="2" t="s">
        <v>24271</v>
      </c>
      <c r="I488" s="2" t="s">
        <v>24270</v>
      </c>
      <c r="J488" s="2" t="s">
        <v>24201</v>
      </c>
    </row>
    <row r="489" spans="1:10" x14ac:dyDescent="0.25">
      <c r="A489" s="3" t="s">
        <v>24416</v>
      </c>
      <c r="B489" s="2" t="s">
        <v>24417</v>
      </c>
      <c r="C489" s="2" t="s">
        <v>24394</v>
      </c>
      <c r="D489" s="2" t="s">
        <v>24394</v>
      </c>
      <c r="E489" s="2" t="s">
        <v>13136</v>
      </c>
      <c r="F489" s="2" t="s">
        <v>647</v>
      </c>
      <c r="G489" s="2" t="s">
        <v>511</v>
      </c>
      <c r="H489" s="2" t="s">
        <v>24419</v>
      </c>
      <c r="I489" s="2" t="s">
        <v>24418</v>
      </c>
      <c r="J489" s="2" t="s">
        <v>24393</v>
      </c>
    </row>
    <row r="490" spans="1:10" x14ac:dyDescent="0.25">
      <c r="A490" s="3" t="s">
        <v>24424</v>
      </c>
      <c r="B490" s="2" t="s">
        <v>24425</v>
      </c>
      <c r="C490" s="2" t="s">
        <v>24430</v>
      </c>
      <c r="D490" s="2" t="s">
        <v>24430</v>
      </c>
      <c r="E490" s="2" t="s">
        <v>24426</v>
      </c>
      <c r="F490" s="2" t="s">
        <v>14294</v>
      </c>
      <c r="G490" s="2" t="s">
        <v>14292</v>
      </c>
      <c r="H490" s="2" t="s">
        <v>24428</v>
      </c>
      <c r="I490" s="2" t="s">
        <v>24427</v>
      </c>
      <c r="J490" s="2" t="s">
        <v>24429</v>
      </c>
    </row>
    <row r="491" spans="1:10" x14ac:dyDescent="0.25">
      <c r="A491" s="3" t="s">
        <v>24878</v>
      </c>
      <c r="B491" s="2" t="s">
        <v>24879</v>
      </c>
      <c r="C491" s="2" t="s">
        <v>16157</v>
      </c>
      <c r="D491" s="2" t="s">
        <v>16157</v>
      </c>
      <c r="E491" s="2" t="s">
        <v>13156</v>
      </c>
      <c r="F491" s="2" t="s">
        <v>657</v>
      </c>
      <c r="G491" s="2" t="s">
        <v>507</v>
      </c>
      <c r="H491" s="2" t="s">
        <v>24881</v>
      </c>
      <c r="I491" s="2" t="s">
        <v>24880</v>
      </c>
      <c r="J491" s="2" t="s">
        <v>24071</v>
      </c>
    </row>
    <row r="492" spans="1:10" x14ac:dyDescent="0.25">
      <c r="A492" s="3" t="s">
        <v>24882</v>
      </c>
      <c r="B492" s="2" t="s">
        <v>24883</v>
      </c>
      <c r="C492" s="2" t="s">
        <v>16157</v>
      </c>
      <c r="D492" s="2" t="s">
        <v>16157</v>
      </c>
      <c r="E492" s="2" t="s">
        <v>13156</v>
      </c>
      <c r="F492" s="2" t="s">
        <v>657</v>
      </c>
      <c r="G492" s="2" t="s">
        <v>507</v>
      </c>
      <c r="H492" s="2" t="s">
        <v>24885</v>
      </c>
      <c r="I492" s="2" t="s">
        <v>24884</v>
      </c>
      <c r="J492" s="2" t="s">
        <v>24071</v>
      </c>
    </row>
    <row r="493" spans="1:10" x14ac:dyDescent="0.25">
      <c r="A493" s="3" t="s">
        <v>24886</v>
      </c>
      <c r="B493" s="2" t="s">
        <v>24887</v>
      </c>
      <c r="C493" s="2" t="s">
        <v>16157</v>
      </c>
      <c r="D493" s="2" t="s">
        <v>16157</v>
      </c>
      <c r="E493" s="2" t="s">
        <v>245</v>
      </c>
      <c r="F493" s="2" t="s">
        <v>666</v>
      </c>
      <c r="G493" s="2" t="s">
        <v>507</v>
      </c>
      <c r="H493" s="2" t="s">
        <v>24889</v>
      </c>
      <c r="I493" s="2" t="s">
        <v>24888</v>
      </c>
      <c r="J493" s="2" t="s">
        <v>24071</v>
      </c>
    </row>
    <row r="494" spans="1:10" x14ac:dyDescent="0.25">
      <c r="A494" s="3" t="s">
        <v>25403</v>
      </c>
      <c r="B494" s="2" t="s">
        <v>25404</v>
      </c>
      <c r="C494" s="2" t="s">
        <v>25408</v>
      </c>
      <c r="D494" s="2" t="s">
        <v>25408</v>
      </c>
      <c r="E494" s="2" t="s">
        <v>14641</v>
      </c>
      <c r="F494" s="2" t="s">
        <v>663</v>
      </c>
      <c r="G494" s="2" t="s">
        <v>571</v>
      </c>
      <c r="H494" s="2" t="s">
        <v>25406</v>
      </c>
      <c r="I494" s="2" t="s">
        <v>25405</v>
      </c>
      <c r="J494" s="2" t="s">
        <v>25407</v>
      </c>
    </row>
    <row r="495" spans="1:10" x14ac:dyDescent="0.25">
      <c r="A495" s="3" t="s">
        <v>25452</v>
      </c>
      <c r="B495" s="2" t="s">
        <v>25453</v>
      </c>
      <c r="C495" s="2" t="s">
        <v>25457</v>
      </c>
      <c r="D495" s="2" t="s">
        <v>25457</v>
      </c>
      <c r="E495" s="2" t="s">
        <v>14782</v>
      </c>
      <c r="F495" s="2" t="s">
        <v>649</v>
      </c>
      <c r="G495" s="2" t="s">
        <v>483</v>
      </c>
      <c r="H495" s="2" t="s">
        <v>25456</v>
      </c>
      <c r="I495" s="2" t="s">
        <v>25454</v>
      </c>
      <c r="J495" s="2" t="s">
        <v>763</v>
      </c>
    </row>
    <row r="496" spans="1:10" x14ac:dyDescent="0.25">
      <c r="A496" s="3" t="s">
        <v>25475</v>
      </c>
      <c r="B496" s="2" t="s">
        <v>25476</v>
      </c>
      <c r="C496" s="2" t="s">
        <v>25480</v>
      </c>
      <c r="D496" s="2" t="s">
        <v>25480</v>
      </c>
      <c r="E496" s="2" t="s">
        <v>14436</v>
      </c>
      <c r="F496" s="2" t="s">
        <v>647</v>
      </c>
      <c r="G496" s="2" t="s">
        <v>576</v>
      </c>
      <c r="H496" s="2" t="s">
        <v>25479</v>
      </c>
      <c r="I496" s="2" t="s">
        <v>25477</v>
      </c>
      <c r="J496" s="2" t="s">
        <v>763</v>
      </c>
    </row>
    <row r="497" spans="1:10" x14ac:dyDescent="0.25">
      <c r="A497" s="3" t="s">
        <v>27164</v>
      </c>
      <c r="B497" s="2" t="s">
        <v>27165</v>
      </c>
      <c r="C497" s="2" t="s">
        <v>23998</v>
      </c>
      <c r="D497" s="2" t="s">
        <v>23998</v>
      </c>
      <c r="E497" s="2" t="s">
        <v>27166</v>
      </c>
      <c r="F497" s="2" t="s">
        <v>658</v>
      </c>
      <c r="G497" s="2" t="s">
        <v>530</v>
      </c>
      <c r="H497" s="2" t="s">
        <v>27169</v>
      </c>
      <c r="I497" s="2" t="s">
        <v>27167</v>
      </c>
      <c r="J497" s="2" t="s">
        <v>18943</v>
      </c>
    </row>
    <row r="498" spans="1:10" x14ac:dyDescent="0.25">
      <c r="A498" s="3" t="s">
        <v>27540</v>
      </c>
      <c r="B498" s="2" t="s">
        <v>27541</v>
      </c>
      <c r="C498" s="2" t="s">
        <v>187</v>
      </c>
      <c r="D498" s="2" t="s">
        <v>187</v>
      </c>
      <c r="E498" s="2" t="s">
        <v>27542</v>
      </c>
      <c r="F498" s="2" t="s">
        <v>657</v>
      </c>
      <c r="G498" s="2" t="s">
        <v>507</v>
      </c>
      <c r="H498" s="2" t="s">
        <v>27544</v>
      </c>
      <c r="I498" s="2" t="s">
        <v>27543</v>
      </c>
      <c r="J498" s="2" t="s">
        <v>27545</v>
      </c>
    </row>
    <row r="499" spans="1:10" x14ac:dyDescent="0.25">
      <c r="A499" s="3" t="s">
        <v>27546</v>
      </c>
      <c r="B499" s="2" t="s">
        <v>27547</v>
      </c>
      <c r="C499" s="2" t="s">
        <v>187</v>
      </c>
      <c r="D499" s="2" t="s">
        <v>187</v>
      </c>
      <c r="E499" s="2" t="s">
        <v>27542</v>
      </c>
      <c r="F499" s="2" t="s">
        <v>657</v>
      </c>
      <c r="G499" s="2" t="s">
        <v>507</v>
      </c>
      <c r="H499" s="2" t="s">
        <v>27549</v>
      </c>
      <c r="I499" s="2" t="s">
        <v>27548</v>
      </c>
      <c r="J499" s="2" t="s">
        <v>27545</v>
      </c>
    </row>
    <row r="500" spans="1:10" x14ac:dyDescent="0.25">
      <c r="A500" s="3" t="s">
        <v>27550</v>
      </c>
      <c r="B500" s="2" t="s">
        <v>27551</v>
      </c>
      <c r="C500" s="2" t="s">
        <v>187</v>
      </c>
      <c r="D500" s="2" t="s">
        <v>187</v>
      </c>
      <c r="E500" s="2" t="s">
        <v>27542</v>
      </c>
      <c r="F500" s="2" t="s">
        <v>657</v>
      </c>
      <c r="G500" s="2" t="s">
        <v>507</v>
      </c>
      <c r="H500" s="2" t="s">
        <v>27553</v>
      </c>
      <c r="I500" s="2" t="s">
        <v>27552</v>
      </c>
      <c r="J500" s="2" t="s">
        <v>27545</v>
      </c>
    </row>
    <row r="501" spans="1:10" x14ac:dyDescent="0.25">
      <c r="A501" s="3" t="s">
        <v>27554</v>
      </c>
      <c r="B501" s="2" t="s">
        <v>27555</v>
      </c>
      <c r="C501" s="2" t="s">
        <v>187</v>
      </c>
      <c r="D501" s="2" t="s">
        <v>187</v>
      </c>
      <c r="E501" s="2" t="s">
        <v>27542</v>
      </c>
      <c r="F501" s="2" t="s">
        <v>657</v>
      </c>
      <c r="G501" s="2" t="s">
        <v>507</v>
      </c>
      <c r="H501" s="2" t="s">
        <v>27557</v>
      </c>
      <c r="I501" s="2" t="s">
        <v>27556</v>
      </c>
      <c r="J501" s="2" t="s">
        <v>27545</v>
      </c>
    </row>
    <row r="502" spans="1:10" x14ac:dyDescent="0.25">
      <c r="A502" s="3" t="s">
        <v>27558</v>
      </c>
      <c r="B502" s="2" t="s">
        <v>27559</v>
      </c>
      <c r="C502" s="2" t="s">
        <v>187</v>
      </c>
      <c r="D502" s="2" t="s">
        <v>187</v>
      </c>
      <c r="E502" s="2" t="s">
        <v>27542</v>
      </c>
      <c r="F502" s="2" t="s">
        <v>657</v>
      </c>
      <c r="G502" s="2" t="s">
        <v>507</v>
      </c>
      <c r="H502" s="2" t="s">
        <v>27561</v>
      </c>
      <c r="I502" s="2" t="s">
        <v>27560</v>
      </c>
      <c r="J502" s="2" t="s">
        <v>27545</v>
      </c>
    </row>
    <row r="503" spans="1:10" x14ac:dyDescent="0.25">
      <c r="A503" s="3" t="s">
        <v>27588</v>
      </c>
      <c r="B503" s="2" t="s">
        <v>27589</v>
      </c>
      <c r="C503" s="2" t="s">
        <v>26641</v>
      </c>
      <c r="D503" s="2" t="s">
        <v>26641</v>
      </c>
      <c r="E503" s="2" t="s">
        <v>181</v>
      </c>
      <c r="F503" s="2" t="s">
        <v>656</v>
      </c>
      <c r="G503" s="2" t="s">
        <v>498</v>
      </c>
      <c r="H503" s="2" t="s">
        <v>27591</v>
      </c>
      <c r="I503" s="2" t="s">
        <v>27590</v>
      </c>
      <c r="J503" s="2" t="s">
        <v>763</v>
      </c>
    </row>
    <row r="504" spans="1:10" x14ac:dyDescent="0.25">
      <c r="A504" s="3" t="s">
        <v>27592</v>
      </c>
      <c r="B504" s="2" t="s">
        <v>13597</v>
      </c>
      <c r="C504" s="2" t="s">
        <v>188</v>
      </c>
      <c r="D504" s="2" t="s">
        <v>27355</v>
      </c>
      <c r="E504" s="2" t="s">
        <v>188</v>
      </c>
      <c r="F504" s="2" t="s">
        <v>651</v>
      </c>
      <c r="G504" s="2" t="s">
        <v>555</v>
      </c>
      <c r="H504" s="2" t="s">
        <v>27594</v>
      </c>
      <c r="I504" s="2" t="s">
        <v>27593</v>
      </c>
      <c r="J504" s="2" t="s">
        <v>27354</v>
      </c>
    </row>
    <row r="505" spans="1:10" x14ac:dyDescent="0.25">
      <c r="A505" s="3" t="s">
        <v>27757</v>
      </c>
      <c r="B505" s="2" t="s">
        <v>27758</v>
      </c>
      <c r="C505" s="2" t="s">
        <v>27761</v>
      </c>
      <c r="D505" s="2" t="s">
        <v>27761</v>
      </c>
      <c r="E505" s="2" t="s">
        <v>21049</v>
      </c>
      <c r="F505" s="2" t="s">
        <v>653</v>
      </c>
      <c r="G505" s="2" t="s">
        <v>534</v>
      </c>
      <c r="H505" s="2" t="s">
        <v>27760</v>
      </c>
      <c r="I505" s="2" t="s">
        <v>27759</v>
      </c>
      <c r="J505" s="2" t="s">
        <v>13390</v>
      </c>
    </row>
    <row r="506" spans="1:10" x14ac:dyDescent="0.25">
      <c r="A506" s="3" t="s">
        <v>27765</v>
      </c>
      <c r="B506" s="2" t="s">
        <v>27766</v>
      </c>
      <c r="C506" s="2" t="s">
        <v>27769</v>
      </c>
      <c r="D506" s="2" t="s">
        <v>27769</v>
      </c>
      <c r="E506" s="2" t="s">
        <v>13565</v>
      </c>
      <c r="F506" s="2" t="s">
        <v>647</v>
      </c>
      <c r="G506" s="2" t="s">
        <v>523</v>
      </c>
      <c r="H506" s="2" t="s">
        <v>27768</v>
      </c>
      <c r="I506" s="2" t="s">
        <v>27767</v>
      </c>
      <c r="J506" s="2" t="s">
        <v>24299</v>
      </c>
    </row>
    <row r="507" spans="1:10" x14ac:dyDescent="0.25">
      <c r="A507" s="3" t="s">
        <v>27792</v>
      </c>
      <c r="B507" s="2" t="s">
        <v>27793</v>
      </c>
      <c r="C507" s="2" t="s">
        <v>27796</v>
      </c>
      <c r="D507" s="2" t="s">
        <v>27796</v>
      </c>
      <c r="E507" s="2" t="s">
        <v>20236</v>
      </c>
      <c r="F507" s="2" t="s">
        <v>653</v>
      </c>
      <c r="G507" s="2" t="s">
        <v>21423</v>
      </c>
      <c r="H507" s="2" t="s">
        <v>27795</v>
      </c>
      <c r="I507" s="2" t="s">
        <v>27794</v>
      </c>
      <c r="J507" s="2" t="s">
        <v>763</v>
      </c>
    </row>
    <row r="508" spans="1:10" x14ac:dyDescent="0.25">
      <c r="A508" s="3" t="s">
        <v>28033</v>
      </c>
      <c r="B508" s="2" t="s">
        <v>28034</v>
      </c>
      <c r="C508" s="2" t="s">
        <v>25076</v>
      </c>
      <c r="D508" s="2" t="s">
        <v>25076</v>
      </c>
      <c r="E508" s="2" t="s">
        <v>245</v>
      </c>
      <c r="F508" s="2" t="s">
        <v>666</v>
      </c>
      <c r="G508" s="2" t="s">
        <v>507</v>
      </c>
      <c r="H508" s="2" t="s">
        <v>28036</v>
      </c>
      <c r="I508" s="2" t="s">
        <v>28035</v>
      </c>
      <c r="J508" s="2" t="s">
        <v>25075</v>
      </c>
    </row>
    <row r="509" spans="1:10" x14ac:dyDescent="0.25">
      <c r="A509" s="3" t="s">
        <v>28044</v>
      </c>
      <c r="B509" s="2" t="s">
        <v>28045</v>
      </c>
      <c r="C509" s="2" t="s">
        <v>28049</v>
      </c>
      <c r="D509" s="2" t="s">
        <v>28049</v>
      </c>
      <c r="E509" s="2" t="s">
        <v>184</v>
      </c>
      <c r="F509" s="2" t="s">
        <v>662</v>
      </c>
      <c r="G509" s="2" t="s">
        <v>496</v>
      </c>
      <c r="H509" s="2" t="s">
        <v>28047</v>
      </c>
      <c r="I509" s="2" t="s">
        <v>28046</v>
      </c>
      <c r="J509" s="2" t="s">
        <v>28048</v>
      </c>
    </row>
    <row r="510" spans="1:10" x14ac:dyDescent="0.25">
      <c r="A510" s="3" t="s">
        <v>28228</v>
      </c>
      <c r="B510" s="2" t="s">
        <v>28229</v>
      </c>
      <c r="C510" s="2" t="s">
        <v>28232</v>
      </c>
      <c r="D510" s="2" t="s">
        <v>28232</v>
      </c>
      <c r="E510" s="2" t="s">
        <v>13136</v>
      </c>
      <c r="F510" s="2" t="s">
        <v>647</v>
      </c>
      <c r="G510" s="2" t="s">
        <v>496</v>
      </c>
      <c r="H510" s="2" t="s">
        <v>28231</v>
      </c>
      <c r="I510" s="2" t="s">
        <v>28230</v>
      </c>
      <c r="J510" s="2" t="s">
        <v>729</v>
      </c>
    </row>
    <row r="511" spans="1:10" x14ac:dyDescent="0.25">
      <c r="A511" s="3" t="s">
        <v>28619</v>
      </c>
      <c r="B511" s="2" t="s">
        <v>28620</v>
      </c>
      <c r="C511" s="2" t="s">
        <v>27392</v>
      </c>
      <c r="D511" s="2" t="s">
        <v>27392</v>
      </c>
      <c r="E511" s="2" t="s">
        <v>16157</v>
      </c>
      <c r="F511" s="2" t="s">
        <v>663</v>
      </c>
      <c r="G511" s="2" t="s">
        <v>584</v>
      </c>
      <c r="H511" s="2" t="s">
        <v>28622</v>
      </c>
      <c r="I511" s="2" t="s">
        <v>621</v>
      </c>
      <c r="J511" s="2" t="s">
        <v>27779</v>
      </c>
    </row>
    <row r="512" spans="1:10" x14ac:dyDescent="0.25">
      <c r="A512" s="3" t="s">
        <v>28711</v>
      </c>
      <c r="B512" s="2" t="s">
        <v>14232</v>
      </c>
      <c r="C512" s="2" t="s">
        <v>28250</v>
      </c>
      <c r="D512" s="2" t="s">
        <v>28250</v>
      </c>
      <c r="E512" s="2" t="s">
        <v>148</v>
      </c>
      <c r="F512" s="2" t="s">
        <v>649</v>
      </c>
      <c r="G512" s="2" t="s">
        <v>483</v>
      </c>
      <c r="H512" s="2" t="s">
        <v>28346</v>
      </c>
      <c r="I512" s="2" t="s">
        <v>621</v>
      </c>
      <c r="J512" s="2" t="s">
        <v>17052</v>
      </c>
    </row>
    <row r="513" spans="1:10" x14ac:dyDescent="0.25">
      <c r="A513" s="3" t="s">
        <v>29632</v>
      </c>
      <c r="B513" s="2" t="s">
        <v>29633</v>
      </c>
      <c r="C513" s="2" t="s">
        <v>187</v>
      </c>
      <c r="D513" s="2" t="s">
        <v>187</v>
      </c>
      <c r="E513" s="2" t="s">
        <v>15662</v>
      </c>
      <c r="F513" s="2" t="s">
        <v>663</v>
      </c>
      <c r="G513" s="2" t="s">
        <v>584</v>
      </c>
      <c r="H513" s="2" t="s">
        <v>29635</v>
      </c>
      <c r="I513" s="2" t="s">
        <v>621</v>
      </c>
      <c r="J513" s="2" t="s">
        <v>27545</v>
      </c>
    </row>
    <row r="514" spans="1:10" x14ac:dyDescent="0.25">
      <c r="A514" s="3" t="s">
        <v>29663</v>
      </c>
      <c r="B514" s="2" t="s">
        <v>129</v>
      </c>
      <c r="C514" s="2" t="s">
        <v>27238</v>
      </c>
      <c r="D514" s="2" t="s">
        <v>27238</v>
      </c>
      <c r="E514" s="2" t="s">
        <v>184</v>
      </c>
      <c r="F514" s="2" t="s">
        <v>647</v>
      </c>
      <c r="G514" s="2" t="s">
        <v>523</v>
      </c>
      <c r="H514" s="2" t="s">
        <v>29665</v>
      </c>
      <c r="I514" s="2" t="s">
        <v>621</v>
      </c>
      <c r="J514" s="2" t="s">
        <v>763</v>
      </c>
    </row>
    <row r="515" spans="1:10" x14ac:dyDescent="0.25">
      <c r="A515" s="3" t="s">
        <v>29968</v>
      </c>
      <c r="B515" s="2" t="s">
        <v>29969</v>
      </c>
      <c r="C515" s="2" t="s">
        <v>29973</v>
      </c>
      <c r="D515" s="2" t="s">
        <v>29973</v>
      </c>
      <c r="E515" s="2" t="s">
        <v>13257</v>
      </c>
      <c r="F515" s="2" t="s">
        <v>649</v>
      </c>
      <c r="G515" s="2" t="s">
        <v>483</v>
      </c>
      <c r="H515" s="2" t="s">
        <v>29971</v>
      </c>
      <c r="I515" s="2" t="s">
        <v>621</v>
      </c>
      <c r="J515" s="2" t="s">
        <v>29972</v>
      </c>
    </row>
    <row r="516" spans="1:10" ht="21" x14ac:dyDescent="0.35">
      <c r="A516" s="4" t="s">
        <v>51</v>
      </c>
      <c r="B516" s="5"/>
      <c r="C516" s="5"/>
      <c r="D516" s="5"/>
      <c r="E516" s="5"/>
      <c r="F516" s="5"/>
      <c r="G516" s="5"/>
      <c r="H516" s="5"/>
      <c r="I516" s="5"/>
      <c r="J516" s="5"/>
    </row>
    <row r="517" spans="1:10" x14ac:dyDescent="0.25">
      <c r="A517" s="3" t="s">
        <v>13103</v>
      </c>
      <c r="B517" s="2" t="s">
        <v>13104</v>
      </c>
      <c r="C517" s="2" t="s">
        <v>13106</v>
      </c>
      <c r="D517" s="2" t="s">
        <v>13106</v>
      </c>
      <c r="E517" s="2" t="s">
        <v>763</v>
      </c>
      <c r="F517" s="2" t="s">
        <v>648</v>
      </c>
      <c r="G517" s="2" t="s">
        <v>523</v>
      </c>
      <c r="H517" s="2" t="s">
        <v>13105</v>
      </c>
      <c r="I517" s="2" t="s">
        <v>621</v>
      </c>
      <c r="J517" s="2" t="s">
        <v>729</v>
      </c>
    </row>
    <row r="518" spans="1:10" x14ac:dyDescent="0.25">
      <c r="A518" s="3" t="s">
        <v>13704</v>
      </c>
      <c r="B518" s="2" t="s">
        <v>112</v>
      </c>
      <c r="C518" s="2" t="s">
        <v>13707</v>
      </c>
      <c r="D518" s="2" t="s">
        <v>13707</v>
      </c>
      <c r="E518" s="2" t="s">
        <v>763</v>
      </c>
      <c r="F518" s="2" t="s">
        <v>667</v>
      </c>
      <c r="G518" s="2" t="s">
        <v>567</v>
      </c>
      <c r="H518" s="2" t="s">
        <v>13705</v>
      </c>
      <c r="I518" s="2" t="s">
        <v>621</v>
      </c>
      <c r="J518" s="2" t="s">
        <v>13706</v>
      </c>
    </row>
    <row r="519" spans="1:10" x14ac:dyDescent="0.25">
      <c r="A519" s="3" t="s">
        <v>13780</v>
      </c>
      <c r="B519" s="2" t="s">
        <v>13781</v>
      </c>
      <c r="C519" s="2" t="s">
        <v>13785</v>
      </c>
      <c r="D519" s="2" t="s">
        <v>13785</v>
      </c>
      <c r="E519" s="2" t="s">
        <v>763</v>
      </c>
      <c r="F519" s="2" t="s">
        <v>651</v>
      </c>
      <c r="G519" s="2" t="s">
        <v>545</v>
      </c>
      <c r="H519" s="2" t="s">
        <v>13783</v>
      </c>
      <c r="I519" s="2" t="s">
        <v>13782</v>
      </c>
      <c r="J519" s="2" t="s">
        <v>13784</v>
      </c>
    </row>
    <row r="520" spans="1:10" x14ac:dyDescent="0.25">
      <c r="A520" s="3" t="s">
        <v>13790</v>
      </c>
      <c r="B520" s="2" t="s">
        <v>13791</v>
      </c>
      <c r="C520" s="2" t="s">
        <v>13785</v>
      </c>
      <c r="D520" s="2" t="s">
        <v>13785</v>
      </c>
      <c r="E520" s="2" t="s">
        <v>763</v>
      </c>
      <c r="F520" s="2" t="s">
        <v>649</v>
      </c>
      <c r="G520" s="2" t="s">
        <v>483</v>
      </c>
      <c r="H520" s="2" t="s">
        <v>13793</v>
      </c>
      <c r="I520" s="2" t="s">
        <v>13792</v>
      </c>
      <c r="J520" s="2" t="s">
        <v>13784</v>
      </c>
    </row>
    <row r="521" spans="1:10" x14ac:dyDescent="0.25">
      <c r="A521" s="3" t="s">
        <v>15375</v>
      </c>
      <c r="B521" s="2" t="s">
        <v>15376</v>
      </c>
      <c r="C521" s="2" t="s">
        <v>14683</v>
      </c>
      <c r="D521" s="2" t="s">
        <v>14683</v>
      </c>
      <c r="E521" s="2" t="s">
        <v>763</v>
      </c>
      <c r="F521" s="2" t="s">
        <v>647</v>
      </c>
      <c r="G521" s="2" t="s">
        <v>549</v>
      </c>
      <c r="H521" s="2" t="s">
        <v>14803</v>
      </c>
      <c r="I521" s="2" t="s">
        <v>621</v>
      </c>
      <c r="J521" s="2" t="s">
        <v>14682</v>
      </c>
    </row>
    <row r="522" spans="1:10" x14ac:dyDescent="0.25">
      <c r="A522" s="3" t="s">
        <v>15437</v>
      </c>
      <c r="B522" s="2" t="s">
        <v>15438</v>
      </c>
      <c r="C522" s="2" t="s">
        <v>15441</v>
      </c>
      <c r="D522" s="2" t="s">
        <v>15441</v>
      </c>
      <c r="E522" s="2" t="s">
        <v>763</v>
      </c>
      <c r="F522" s="2" t="s">
        <v>648</v>
      </c>
      <c r="G522" s="2" t="s">
        <v>533</v>
      </c>
      <c r="H522" s="2" t="s">
        <v>15439</v>
      </c>
      <c r="I522" s="2" t="s">
        <v>621</v>
      </c>
      <c r="J522" s="2" t="s">
        <v>15440</v>
      </c>
    </row>
    <row r="523" spans="1:10" x14ac:dyDescent="0.25">
      <c r="A523" s="3" t="s">
        <v>15454</v>
      </c>
      <c r="B523" s="2" t="s">
        <v>15455</v>
      </c>
      <c r="C523" s="2" t="s">
        <v>15460</v>
      </c>
      <c r="D523" s="2" t="s">
        <v>15460</v>
      </c>
      <c r="E523" s="2" t="s">
        <v>763</v>
      </c>
      <c r="F523" s="2" t="s">
        <v>648</v>
      </c>
      <c r="G523" s="2" t="s">
        <v>15457</v>
      </c>
      <c r="H523" s="2" t="s">
        <v>15458</v>
      </c>
      <c r="I523" s="2" t="s">
        <v>621</v>
      </c>
      <c r="J523" s="2" t="s">
        <v>15459</v>
      </c>
    </row>
    <row r="524" spans="1:10" x14ac:dyDescent="0.25">
      <c r="A524" s="3" t="s">
        <v>15489</v>
      </c>
      <c r="B524" s="2" t="s">
        <v>13198</v>
      </c>
      <c r="C524" s="2" t="s">
        <v>15491</v>
      </c>
      <c r="D524" s="2" t="s">
        <v>15491</v>
      </c>
      <c r="E524" s="2" t="s">
        <v>763</v>
      </c>
      <c r="F524" s="2" t="s">
        <v>647</v>
      </c>
      <c r="G524" s="2" t="s">
        <v>537</v>
      </c>
      <c r="H524" s="2" t="s">
        <v>15490</v>
      </c>
      <c r="I524" s="2" t="s">
        <v>621</v>
      </c>
      <c r="J524" s="2" t="s">
        <v>763</v>
      </c>
    </row>
    <row r="525" spans="1:10" x14ac:dyDescent="0.25">
      <c r="A525" s="3" t="s">
        <v>15685</v>
      </c>
      <c r="B525" s="2" t="s">
        <v>15686</v>
      </c>
      <c r="C525" s="2" t="s">
        <v>15690</v>
      </c>
      <c r="D525" s="2" t="s">
        <v>15690</v>
      </c>
      <c r="E525" s="2" t="s">
        <v>763</v>
      </c>
      <c r="F525" s="2" t="s">
        <v>649</v>
      </c>
      <c r="G525" s="2" t="s">
        <v>483</v>
      </c>
      <c r="H525" s="2" t="s">
        <v>15688</v>
      </c>
      <c r="I525" s="2" t="s">
        <v>15687</v>
      </c>
      <c r="J525" s="2" t="s">
        <v>15689</v>
      </c>
    </row>
    <row r="526" spans="1:10" x14ac:dyDescent="0.25">
      <c r="A526" s="3" t="s">
        <v>15691</v>
      </c>
      <c r="B526" s="2" t="s">
        <v>15692</v>
      </c>
      <c r="C526" s="2" t="s">
        <v>15690</v>
      </c>
      <c r="D526" s="2" t="s">
        <v>15690</v>
      </c>
      <c r="E526" s="2" t="s">
        <v>763</v>
      </c>
      <c r="F526" s="2" t="s">
        <v>649</v>
      </c>
      <c r="G526" s="2" t="s">
        <v>483</v>
      </c>
      <c r="H526" s="2" t="s">
        <v>15694</v>
      </c>
      <c r="I526" s="2" t="s">
        <v>15693</v>
      </c>
      <c r="J526" s="2" t="s">
        <v>15689</v>
      </c>
    </row>
    <row r="527" spans="1:10" x14ac:dyDescent="0.25">
      <c r="A527" s="3" t="s">
        <v>15788</v>
      </c>
      <c r="B527" s="2" t="s">
        <v>15789</v>
      </c>
      <c r="C527" s="2" t="s">
        <v>15792</v>
      </c>
      <c r="D527" s="2" t="s">
        <v>15792</v>
      </c>
      <c r="E527" s="2" t="s">
        <v>763</v>
      </c>
      <c r="F527" s="2" t="s">
        <v>652</v>
      </c>
      <c r="G527" s="2" t="s">
        <v>580</v>
      </c>
      <c r="H527" s="2" t="s">
        <v>15790</v>
      </c>
      <c r="I527" s="2" t="s">
        <v>621</v>
      </c>
      <c r="J527" s="2" t="s">
        <v>15791</v>
      </c>
    </row>
    <row r="528" spans="1:10" x14ac:dyDescent="0.25">
      <c r="A528" s="3" t="s">
        <v>16002</v>
      </c>
      <c r="B528" s="2" t="s">
        <v>15986</v>
      </c>
      <c r="C528" s="2" t="s">
        <v>15990</v>
      </c>
      <c r="D528" s="2" t="s">
        <v>15990</v>
      </c>
      <c r="E528" s="2" t="s">
        <v>763</v>
      </c>
      <c r="F528" s="2" t="s">
        <v>667</v>
      </c>
      <c r="G528" s="2" t="s">
        <v>567</v>
      </c>
      <c r="H528" s="2" t="s">
        <v>16004</v>
      </c>
      <c r="I528" s="2" t="s">
        <v>621</v>
      </c>
      <c r="J528" s="2" t="s">
        <v>15989</v>
      </c>
    </row>
    <row r="529" spans="1:10" x14ac:dyDescent="0.25">
      <c r="A529" s="3" t="s">
        <v>16115</v>
      </c>
      <c r="B529" s="2" t="s">
        <v>16116</v>
      </c>
      <c r="C529" s="2" t="s">
        <v>16120</v>
      </c>
      <c r="D529" s="2" t="s">
        <v>16121</v>
      </c>
      <c r="E529" s="2" t="s">
        <v>763</v>
      </c>
      <c r="F529" s="2" t="s">
        <v>649</v>
      </c>
      <c r="G529" s="2" t="s">
        <v>483</v>
      </c>
      <c r="H529" s="2" t="s">
        <v>16118</v>
      </c>
      <c r="I529" s="2" t="s">
        <v>16117</v>
      </c>
      <c r="J529" s="2" t="s">
        <v>16119</v>
      </c>
    </row>
    <row r="530" spans="1:10" x14ac:dyDescent="0.25">
      <c r="A530" s="3" t="s">
        <v>16451</v>
      </c>
      <c r="B530" s="2" t="s">
        <v>16452</v>
      </c>
      <c r="C530" s="2" t="s">
        <v>16450</v>
      </c>
      <c r="D530" s="2" t="s">
        <v>16450</v>
      </c>
      <c r="E530" s="2" t="s">
        <v>763</v>
      </c>
      <c r="F530" s="2" t="s">
        <v>649</v>
      </c>
      <c r="G530" s="2" t="s">
        <v>483</v>
      </c>
      <c r="H530" s="2" t="s">
        <v>16454</v>
      </c>
      <c r="I530" s="2" t="s">
        <v>16453</v>
      </c>
      <c r="J530" s="2" t="s">
        <v>16449</v>
      </c>
    </row>
    <row r="531" spans="1:10" x14ac:dyDescent="0.25">
      <c r="A531" s="3" t="s">
        <v>16516</v>
      </c>
      <c r="B531" s="2" t="s">
        <v>16517</v>
      </c>
      <c r="C531" s="2" t="s">
        <v>16520</v>
      </c>
      <c r="D531" s="2" t="s">
        <v>16521</v>
      </c>
      <c r="E531" s="2" t="s">
        <v>16518</v>
      </c>
      <c r="F531" s="2" t="s">
        <v>647</v>
      </c>
      <c r="G531" s="2" t="s">
        <v>534</v>
      </c>
      <c r="H531" s="2" t="s">
        <v>16519</v>
      </c>
      <c r="I531" s="2" t="s">
        <v>621</v>
      </c>
      <c r="J531" s="2" t="s">
        <v>730</v>
      </c>
    </row>
    <row r="532" spans="1:10" x14ac:dyDescent="0.25">
      <c r="A532" s="3" t="s">
        <v>16575</v>
      </c>
      <c r="B532" s="2" t="s">
        <v>16576</v>
      </c>
      <c r="C532" s="2" t="s">
        <v>15529</v>
      </c>
      <c r="D532" s="2" t="s">
        <v>15529</v>
      </c>
      <c r="E532" s="2" t="s">
        <v>241</v>
      </c>
      <c r="F532" s="2" t="s">
        <v>648</v>
      </c>
      <c r="G532" s="2" t="s">
        <v>607</v>
      </c>
      <c r="H532" s="2" t="s">
        <v>16577</v>
      </c>
      <c r="I532" s="2" t="s">
        <v>621</v>
      </c>
      <c r="J532" s="2" t="s">
        <v>15528</v>
      </c>
    </row>
    <row r="533" spans="1:10" x14ac:dyDescent="0.25">
      <c r="A533" s="3" t="s">
        <v>17466</v>
      </c>
      <c r="B533" s="2" t="s">
        <v>129</v>
      </c>
      <c r="C533" s="2" t="s">
        <v>17310</v>
      </c>
      <c r="D533" s="2" t="s">
        <v>17310</v>
      </c>
      <c r="E533" s="2" t="s">
        <v>763</v>
      </c>
      <c r="F533" s="2" t="s">
        <v>651</v>
      </c>
      <c r="G533" s="2" t="s">
        <v>545</v>
      </c>
      <c r="H533" s="2" t="s">
        <v>17468</v>
      </c>
      <c r="I533" s="2" t="s">
        <v>621</v>
      </c>
      <c r="J533" s="2" t="s">
        <v>14015</v>
      </c>
    </row>
    <row r="534" spans="1:10" x14ac:dyDescent="0.25">
      <c r="A534" s="3" t="s">
        <v>18722</v>
      </c>
      <c r="B534" s="2" t="s">
        <v>18723</v>
      </c>
      <c r="C534" s="2" t="s">
        <v>18726</v>
      </c>
      <c r="D534" s="2" t="s">
        <v>18726</v>
      </c>
      <c r="E534" s="2" t="s">
        <v>763</v>
      </c>
      <c r="F534" s="2" t="s">
        <v>649</v>
      </c>
      <c r="G534" s="2" t="s">
        <v>483</v>
      </c>
      <c r="H534" s="2" t="s">
        <v>18725</v>
      </c>
      <c r="I534" s="2" t="s">
        <v>18724</v>
      </c>
      <c r="J534" s="2" t="s">
        <v>729</v>
      </c>
    </row>
    <row r="535" spans="1:10" x14ac:dyDescent="0.25">
      <c r="A535" s="3" t="s">
        <v>18782</v>
      </c>
      <c r="B535" s="2" t="s">
        <v>18783</v>
      </c>
      <c r="C535" s="2" t="s">
        <v>18786</v>
      </c>
      <c r="D535" s="2" t="s">
        <v>18786</v>
      </c>
      <c r="E535" s="2" t="s">
        <v>215</v>
      </c>
      <c r="F535" s="2" t="s">
        <v>647</v>
      </c>
      <c r="G535" s="2" t="s">
        <v>597</v>
      </c>
      <c r="H535" s="2" t="s">
        <v>18784</v>
      </c>
      <c r="I535" s="2" t="s">
        <v>621</v>
      </c>
      <c r="J535" s="2" t="s">
        <v>18785</v>
      </c>
    </row>
    <row r="536" spans="1:10" x14ac:dyDescent="0.25">
      <c r="A536" s="3" t="s">
        <v>18808</v>
      </c>
      <c r="B536" s="2" t="s">
        <v>18809</v>
      </c>
      <c r="C536" s="2" t="s">
        <v>18813</v>
      </c>
      <c r="D536" s="2" t="s">
        <v>18813</v>
      </c>
      <c r="E536" s="2" t="s">
        <v>763</v>
      </c>
      <c r="F536" s="2" t="s">
        <v>649</v>
      </c>
      <c r="G536" s="2" t="s">
        <v>483</v>
      </c>
      <c r="H536" s="2" t="s">
        <v>18811</v>
      </c>
      <c r="I536" s="2" t="s">
        <v>18810</v>
      </c>
      <c r="J536" s="2" t="s">
        <v>18812</v>
      </c>
    </row>
    <row r="537" spans="1:10" x14ac:dyDescent="0.25">
      <c r="A537" s="3" t="s">
        <v>18814</v>
      </c>
      <c r="B537" s="2" t="s">
        <v>18815</v>
      </c>
      <c r="C537" s="2" t="s">
        <v>18813</v>
      </c>
      <c r="D537" s="2" t="s">
        <v>18813</v>
      </c>
      <c r="E537" s="2" t="s">
        <v>763</v>
      </c>
      <c r="F537" s="2" t="s">
        <v>649</v>
      </c>
      <c r="G537" s="2" t="s">
        <v>483</v>
      </c>
      <c r="H537" s="2" t="s">
        <v>18817</v>
      </c>
      <c r="I537" s="2" t="s">
        <v>18816</v>
      </c>
      <c r="J537" s="2" t="s">
        <v>18812</v>
      </c>
    </row>
    <row r="538" spans="1:10" x14ac:dyDescent="0.25">
      <c r="A538" s="3" t="s">
        <v>19101</v>
      </c>
      <c r="B538" s="2" t="s">
        <v>19102</v>
      </c>
      <c r="C538" s="2" t="s">
        <v>18774</v>
      </c>
      <c r="D538" s="2" t="s">
        <v>18774</v>
      </c>
      <c r="E538" s="2" t="s">
        <v>763</v>
      </c>
      <c r="F538" s="2" t="s">
        <v>654</v>
      </c>
      <c r="G538" s="2" t="s">
        <v>19104</v>
      </c>
      <c r="H538" s="2" t="s">
        <v>19105</v>
      </c>
      <c r="I538" s="2" t="s">
        <v>621</v>
      </c>
      <c r="J538" s="2" t="s">
        <v>763</v>
      </c>
    </row>
    <row r="539" spans="1:10" x14ac:dyDescent="0.25">
      <c r="A539" s="3" t="s">
        <v>19138</v>
      </c>
      <c r="B539" s="2" t="s">
        <v>19139</v>
      </c>
      <c r="C539" s="2" t="s">
        <v>18944</v>
      </c>
      <c r="D539" s="2" t="s">
        <v>18944</v>
      </c>
      <c r="E539" s="2" t="s">
        <v>763</v>
      </c>
      <c r="F539" s="2" t="s">
        <v>667</v>
      </c>
      <c r="G539" s="2" t="s">
        <v>567</v>
      </c>
      <c r="H539" s="2" t="s">
        <v>19140</v>
      </c>
      <c r="I539" s="2" t="s">
        <v>621</v>
      </c>
      <c r="J539" s="2" t="s">
        <v>18943</v>
      </c>
    </row>
    <row r="540" spans="1:10" x14ac:dyDescent="0.25">
      <c r="A540" s="3" t="s">
        <v>19258</v>
      </c>
      <c r="B540" s="2" t="s">
        <v>19259</v>
      </c>
      <c r="C540" s="2" t="s">
        <v>18726</v>
      </c>
      <c r="D540" s="2" t="s">
        <v>18726</v>
      </c>
      <c r="E540" s="2" t="s">
        <v>763</v>
      </c>
      <c r="F540" s="2" t="s">
        <v>649</v>
      </c>
      <c r="G540" s="2" t="s">
        <v>483</v>
      </c>
      <c r="H540" s="2" t="s">
        <v>19261</v>
      </c>
      <c r="I540" s="2" t="s">
        <v>19260</v>
      </c>
      <c r="J540" s="2" t="s">
        <v>729</v>
      </c>
    </row>
    <row r="541" spans="1:10" x14ac:dyDescent="0.25">
      <c r="A541" s="3" t="s">
        <v>19462</v>
      </c>
      <c r="B541" s="2" t="s">
        <v>19463</v>
      </c>
      <c r="C541" s="2" t="s">
        <v>19465</v>
      </c>
      <c r="D541" s="2" t="s">
        <v>19465</v>
      </c>
      <c r="E541" s="2" t="s">
        <v>13511</v>
      </c>
      <c r="F541" s="2" t="s">
        <v>647</v>
      </c>
      <c r="G541" s="2" t="s">
        <v>511</v>
      </c>
      <c r="H541" s="2" t="s">
        <v>19464</v>
      </c>
      <c r="I541" s="2" t="s">
        <v>621</v>
      </c>
      <c r="J541" s="2" t="s">
        <v>763</v>
      </c>
    </row>
    <row r="542" spans="1:10" x14ac:dyDescent="0.25">
      <c r="A542" s="3" t="s">
        <v>19565</v>
      </c>
      <c r="B542" s="2" t="s">
        <v>84</v>
      </c>
      <c r="C542" s="2" t="s">
        <v>18761</v>
      </c>
      <c r="D542" s="2" t="s">
        <v>18761</v>
      </c>
      <c r="E542" s="2" t="s">
        <v>763</v>
      </c>
      <c r="F542" s="2" t="s">
        <v>649</v>
      </c>
      <c r="G542" s="2" t="s">
        <v>483</v>
      </c>
      <c r="H542" s="2" t="s">
        <v>19567</v>
      </c>
      <c r="I542" s="2" t="s">
        <v>19566</v>
      </c>
      <c r="J542" s="2" t="s">
        <v>763</v>
      </c>
    </row>
    <row r="543" spans="1:10" x14ac:dyDescent="0.25">
      <c r="A543" s="3" t="s">
        <v>19586</v>
      </c>
      <c r="B543" s="2" t="s">
        <v>19587</v>
      </c>
      <c r="C543" s="2" t="s">
        <v>19592</v>
      </c>
      <c r="D543" s="2" t="s">
        <v>19592</v>
      </c>
      <c r="E543" s="2" t="s">
        <v>763</v>
      </c>
      <c r="F543" s="2" t="s">
        <v>14324</v>
      </c>
      <c r="G543" s="2" t="s">
        <v>19589</v>
      </c>
      <c r="H543" s="2" t="s">
        <v>19590</v>
      </c>
      <c r="I543" s="2" t="s">
        <v>621</v>
      </c>
      <c r="J543" s="2" t="s">
        <v>19591</v>
      </c>
    </row>
    <row r="544" spans="1:10" x14ac:dyDescent="0.25">
      <c r="A544" s="3" t="s">
        <v>19702</v>
      </c>
      <c r="B544" s="2" t="s">
        <v>19703</v>
      </c>
      <c r="C544" s="2" t="s">
        <v>19438</v>
      </c>
      <c r="D544" s="2" t="s">
        <v>19438</v>
      </c>
      <c r="E544" s="2" t="s">
        <v>215</v>
      </c>
      <c r="F544" s="2" t="s">
        <v>647</v>
      </c>
      <c r="G544" s="2" t="s">
        <v>19705</v>
      </c>
      <c r="H544" s="2" t="s">
        <v>19706</v>
      </c>
      <c r="I544" s="2" t="s">
        <v>621</v>
      </c>
      <c r="J544" s="2" t="s">
        <v>19437</v>
      </c>
    </row>
    <row r="545" spans="1:10" x14ac:dyDescent="0.25">
      <c r="A545" s="3" t="s">
        <v>21070</v>
      </c>
      <c r="B545" s="2" t="s">
        <v>21071</v>
      </c>
      <c r="C545" s="2" t="s">
        <v>19084</v>
      </c>
      <c r="D545" s="2" t="s">
        <v>19084</v>
      </c>
      <c r="E545" s="2" t="s">
        <v>763</v>
      </c>
      <c r="F545" s="2" t="s">
        <v>21072</v>
      </c>
      <c r="G545" s="2" t="s">
        <v>20931</v>
      </c>
      <c r="H545" s="2" t="s">
        <v>21074</v>
      </c>
      <c r="I545" s="2" t="s">
        <v>621</v>
      </c>
      <c r="J545" s="2" t="s">
        <v>763</v>
      </c>
    </row>
    <row r="546" spans="1:10" x14ac:dyDescent="0.25">
      <c r="A546" s="3" t="s">
        <v>21100</v>
      </c>
      <c r="B546" s="2" t="s">
        <v>21101</v>
      </c>
      <c r="C546" s="2" t="s">
        <v>21103</v>
      </c>
      <c r="D546" s="2" t="s">
        <v>21103</v>
      </c>
      <c r="E546" s="2" t="s">
        <v>763</v>
      </c>
      <c r="F546" s="2" t="s">
        <v>667</v>
      </c>
      <c r="G546" s="2" t="s">
        <v>567</v>
      </c>
      <c r="H546" s="2" t="s">
        <v>21102</v>
      </c>
      <c r="I546" s="2" t="s">
        <v>621</v>
      </c>
      <c r="J546" s="2" t="s">
        <v>14399</v>
      </c>
    </row>
    <row r="547" spans="1:10" x14ac:dyDescent="0.25">
      <c r="A547" s="3" t="s">
        <v>21165</v>
      </c>
      <c r="B547" s="2" t="s">
        <v>21166</v>
      </c>
      <c r="C547" s="2" t="s">
        <v>18966</v>
      </c>
      <c r="D547" s="2" t="s">
        <v>18966</v>
      </c>
      <c r="E547" s="2" t="s">
        <v>21167</v>
      </c>
      <c r="F547" s="2" t="s">
        <v>667</v>
      </c>
      <c r="G547" s="2" t="s">
        <v>15633</v>
      </c>
      <c r="H547" s="2" t="s">
        <v>21168</v>
      </c>
      <c r="I547" s="2" t="s">
        <v>621</v>
      </c>
      <c r="J547" s="2" t="s">
        <v>729</v>
      </c>
    </row>
    <row r="548" spans="1:10" x14ac:dyDescent="0.25">
      <c r="A548" s="3" t="s">
        <v>21450</v>
      </c>
      <c r="B548" s="2" t="s">
        <v>21451</v>
      </c>
      <c r="C548" s="2" t="s">
        <v>21454</v>
      </c>
      <c r="D548" s="2" t="s">
        <v>21455</v>
      </c>
      <c r="E548" s="2" t="s">
        <v>763</v>
      </c>
      <c r="F548" s="2" t="s">
        <v>649</v>
      </c>
      <c r="G548" s="2" t="s">
        <v>483</v>
      </c>
      <c r="H548" s="2" t="s">
        <v>21452</v>
      </c>
      <c r="I548" s="2" t="s">
        <v>621</v>
      </c>
      <c r="J548" s="2" t="s">
        <v>21453</v>
      </c>
    </row>
    <row r="549" spans="1:10" x14ac:dyDescent="0.25">
      <c r="A549" s="3" t="s">
        <v>21467</v>
      </c>
      <c r="B549" s="2" t="s">
        <v>21468</v>
      </c>
      <c r="C549" s="2" t="s">
        <v>21470</v>
      </c>
      <c r="D549" s="2" t="s">
        <v>21470</v>
      </c>
      <c r="E549" s="2" t="s">
        <v>763</v>
      </c>
      <c r="F549" s="2" t="s">
        <v>667</v>
      </c>
      <c r="G549" s="2" t="s">
        <v>567</v>
      </c>
      <c r="H549" s="2" t="s">
        <v>21469</v>
      </c>
      <c r="I549" s="2" t="s">
        <v>621</v>
      </c>
      <c r="J549" s="2" t="s">
        <v>763</v>
      </c>
    </row>
    <row r="550" spans="1:10" x14ac:dyDescent="0.25">
      <c r="A550" s="3" t="s">
        <v>21587</v>
      </c>
      <c r="B550" s="2" t="s">
        <v>21588</v>
      </c>
      <c r="C550" s="2" t="s">
        <v>21178</v>
      </c>
      <c r="D550" s="2" t="s">
        <v>21178</v>
      </c>
      <c r="E550" s="2" t="s">
        <v>763</v>
      </c>
      <c r="F550" s="2" t="s">
        <v>667</v>
      </c>
      <c r="G550" s="2" t="s">
        <v>567</v>
      </c>
      <c r="H550" s="2" t="s">
        <v>21589</v>
      </c>
      <c r="I550" s="2" t="s">
        <v>621</v>
      </c>
      <c r="J550" s="2" t="s">
        <v>15201</v>
      </c>
    </row>
    <row r="551" spans="1:10" x14ac:dyDescent="0.25">
      <c r="A551" s="3" t="s">
        <v>21590</v>
      </c>
      <c r="B551" s="2" t="s">
        <v>21591</v>
      </c>
      <c r="C551" s="2" t="s">
        <v>16088</v>
      </c>
      <c r="D551" s="2" t="s">
        <v>16088</v>
      </c>
      <c r="E551" s="2" t="s">
        <v>763</v>
      </c>
      <c r="F551" s="2" t="s">
        <v>667</v>
      </c>
      <c r="G551" s="2" t="s">
        <v>567</v>
      </c>
      <c r="H551" s="2" t="s">
        <v>21592</v>
      </c>
      <c r="I551" s="2" t="s">
        <v>621</v>
      </c>
      <c r="J551" s="2" t="s">
        <v>21529</v>
      </c>
    </row>
    <row r="552" spans="1:10" x14ac:dyDescent="0.25">
      <c r="A552" s="3" t="s">
        <v>21715</v>
      </c>
      <c r="B552" s="2" t="s">
        <v>84</v>
      </c>
      <c r="C552" s="2" t="s">
        <v>21577</v>
      </c>
      <c r="D552" s="2" t="s">
        <v>21577</v>
      </c>
      <c r="E552" s="2" t="s">
        <v>763</v>
      </c>
      <c r="F552" s="2" t="s">
        <v>649</v>
      </c>
      <c r="G552" s="2" t="s">
        <v>483</v>
      </c>
      <c r="H552" s="2" t="s">
        <v>21714</v>
      </c>
      <c r="I552" s="2" t="s">
        <v>21713</v>
      </c>
      <c r="J552" s="2" t="s">
        <v>18834</v>
      </c>
    </row>
    <row r="553" spans="1:10" x14ac:dyDescent="0.25">
      <c r="A553" s="3" t="s">
        <v>21801</v>
      </c>
      <c r="B553" s="2" t="s">
        <v>21802</v>
      </c>
      <c r="C553" s="2" t="s">
        <v>21805</v>
      </c>
      <c r="D553" s="2" t="s">
        <v>21805</v>
      </c>
      <c r="E553" s="2" t="s">
        <v>14159</v>
      </c>
      <c r="F553" s="2" t="s">
        <v>647</v>
      </c>
      <c r="G553" s="2" t="s">
        <v>572</v>
      </c>
      <c r="H553" s="2" t="s">
        <v>21804</v>
      </c>
      <c r="I553" s="2" t="s">
        <v>21803</v>
      </c>
      <c r="J553" s="2" t="s">
        <v>15446</v>
      </c>
    </row>
    <row r="554" spans="1:10" x14ac:dyDescent="0.25">
      <c r="A554" s="3" t="s">
        <v>21906</v>
      </c>
      <c r="B554" s="2" t="s">
        <v>21907</v>
      </c>
      <c r="C554" s="2" t="s">
        <v>21650</v>
      </c>
      <c r="D554" s="2" t="s">
        <v>21650</v>
      </c>
      <c r="E554" s="2" t="s">
        <v>763</v>
      </c>
      <c r="F554" s="2" t="s">
        <v>647</v>
      </c>
      <c r="G554" s="2" t="s">
        <v>523</v>
      </c>
      <c r="H554" s="2" t="s">
        <v>21908</v>
      </c>
      <c r="I554" s="2" t="s">
        <v>621</v>
      </c>
      <c r="J554" s="2" t="s">
        <v>21649</v>
      </c>
    </row>
    <row r="555" spans="1:10" x14ac:dyDescent="0.25">
      <c r="A555" s="3" t="s">
        <v>22304</v>
      </c>
      <c r="B555" s="2" t="s">
        <v>129</v>
      </c>
      <c r="C555" s="2" t="s">
        <v>21793</v>
      </c>
      <c r="D555" s="2" t="s">
        <v>21793</v>
      </c>
      <c r="E555" s="2" t="s">
        <v>763</v>
      </c>
      <c r="F555" s="2" t="s">
        <v>651</v>
      </c>
      <c r="G555" s="2" t="s">
        <v>545</v>
      </c>
      <c r="H555" s="2" t="s">
        <v>22213</v>
      </c>
      <c r="I555" s="2" t="s">
        <v>621</v>
      </c>
      <c r="J555" s="2" t="s">
        <v>21792</v>
      </c>
    </row>
    <row r="556" spans="1:10" x14ac:dyDescent="0.25">
      <c r="A556" s="3" t="s">
        <v>23102</v>
      </c>
      <c r="B556" s="2" t="s">
        <v>19587</v>
      </c>
      <c r="C556" s="2" t="s">
        <v>23106</v>
      </c>
      <c r="D556" s="2" t="s">
        <v>23106</v>
      </c>
      <c r="E556" s="2" t="s">
        <v>763</v>
      </c>
      <c r="F556" s="2" t="s">
        <v>14324</v>
      </c>
      <c r="G556" s="2" t="s">
        <v>19589</v>
      </c>
      <c r="H556" s="2" t="s">
        <v>23105</v>
      </c>
      <c r="I556" s="2" t="s">
        <v>23103</v>
      </c>
      <c r="J556" s="2" t="s">
        <v>17431</v>
      </c>
    </row>
    <row r="557" spans="1:10" x14ac:dyDescent="0.25">
      <c r="A557" s="3" t="s">
        <v>23340</v>
      </c>
      <c r="B557" s="2" t="s">
        <v>23341</v>
      </c>
      <c r="C557" s="2" t="s">
        <v>23343</v>
      </c>
      <c r="D557" s="2" t="s">
        <v>23343</v>
      </c>
      <c r="E557" s="2" t="s">
        <v>763</v>
      </c>
      <c r="F557" s="2" t="s">
        <v>667</v>
      </c>
      <c r="G557" s="2" t="s">
        <v>567</v>
      </c>
      <c r="H557" s="2" t="s">
        <v>23342</v>
      </c>
      <c r="I557" s="2" t="s">
        <v>621</v>
      </c>
      <c r="J557" s="2" t="s">
        <v>763</v>
      </c>
    </row>
    <row r="558" spans="1:10" x14ac:dyDescent="0.25">
      <c r="A558" s="3" t="s">
        <v>23438</v>
      </c>
      <c r="B558" s="2" t="s">
        <v>23439</v>
      </c>
      <c r="C558" s="2" t="s">
        <v>23343</v>
      </c>
      <c r="D558" s="2" t="s">
        <v>23343</v>
      </c>
      <c r="E558" s="2" t="s">
        <v>763</v>
      </c>
      <c r="F558" s="2" t="s">
        <v>667</v>
      </c>
      <c r="G558" s="2" t="s">
        <v>567</v>
      </c>
      <c r="H558" s="2" t="s">
        <v>23440</v>
      </c>
      <c r="I558" s="2" t="s">
        <v>621</v>
      </c>
      <c r="J558" s="2" t="s">
        <v>763</v>
      </c>
    </row>
    <row r="559" spans="1:10" x14ac:dyDescent="0.25">
      <c r="A559" s="3" t="s">
        <v>23980</v>
      </c>
      <c r="B559" s="2" t="s">
        <v>23981</v>
      </c>
      <c r="C559" s="2" t="s">
        <v>23987</v>
      </c>
      <c r="D559" s="2" t="s">
        <v>23987</v>
      </c>
      <c r="E559" s="2" t="s">
        <v>763</v>
      </c>
      <c r="F559" s="2" t="s">
        <v>675</v>
      </c>
      <c r="G559" s="2" t="s">
        <v>23984</v>
      </c>
      <c r="H559" s="2" t="s">
        <v>23986</v>
      </c>
      <c r="I559" s="2" t="s">
        <v>23985</v>
      </c>
      <c r="J559" s="2" t="s">
        <v>763</v>
      </c>
    </row>
    <row r="560" spans="1:10" x14ac:dyDescent="0.25">
      <c r="A560" s="3" t="s">
        <v>24189</v>
      </c>
      <c r="B560" s="2" t="s">
        <v>24190</v>
      </c>
      <c r="C560" s="2" t="s">
        <v>24196</v>
      </c>
      <c r="D560" s="2" t="s">
        <v>24196</v>
      </c>
      <c r="E560" s="2" t="s">
        <v>24191</v>
      </c>
      <c r="F560" s="2" t="s">
        <v>648</v>
      </c>
      <c r="G560" s="2" t="s">
        <v>24193</v>
      </c>
      <c r="H560" s="2" t="s">
        <v>24194</v>
      </c>
      <c r="I560" s="2" t="s">
        <v>621</v>
      </c>
      <c r="J560" s="2" t="s">
        <v>24195</v>
      </c>
    </row>
    <row r="561" spans="1:10" x14ac:dyDescent="0.25">
      <c r="A561" s="3" t="s">
        <v>24709</v>
      </c>
      <c r="B561" s="2" t="s">
        <v>24710</v>
      </c>
      <c r="C561" s="2" t="s">
        <v>24713</v>
      </c>
      <c r="D561" s="2" t="s">
        <v>24713</v>
      </c>
      <c r="E561" s="2" t="s">
        <v>763</v>
      </c>
      <c r="F561" s="2" t="s">
        <v>667</v>
      </c>
      <c r="G561" s="2" t="s">
        <v>567</v>
      </c>
      <c r="H561" s="2" t="s">
        <v>24711</v>
      </c>
      <c r="I561" s="2" t="s">
        <v>621</v>
      </c>
      <c r="J561" s="2" t="s">
        <v>24712</v>
      </c>
    </row>
    <row r="562" spans="1:10" x14ac:dyDescent="0.25">
      <c r="A562" s="3" t="s">
        <v>24901</v>
      </c>
      <c r="B562" s="2" t="s">
        <v>21101</v>
      </c>
      <c r="C562" s="2" t="s">
        <v>24769</v>
      </c>
      <c r="D562" s="2" t="s">
        <v>24769</v>
      </c>
      <c r="E562" s="2" t="s">
        <v>763</v>
      </c>
      <c r="F562" s="2" t="s">
        <v>667</v>
      </c>
      <c r="G562" s="2" t="s">
        <v>567</v>
      </c>
      <c r="H562" s="2" t="s">
        <v>24903</v>
      </c>
      <c r="I562" s="2" t="s">
        <v>621</v>
      </c>
      <c r="J562" s="2" t="s">
        <v>24768</v>
      </c>
    </row>
    <row r="563" spans="1:10" x14ac:dyDescent="0.25">
      <c r="A563" s="3" t="s">
        <v>25126</v>
      </c>
      <c r="B563" s="2" t="s">
        <v>25127</v>
      </c>
      <c r="C563" s="2" t="s">
        <v>25130</v>
      </c>
      <c r="D563" s="2" t="s">
        <v>25130</v>
      </c>
      <c r="E563" s="2" t="s">
        <v>763</v>
      </c>
      <c r="F563" s="2" t="s">
        <v>647</v>
      </c>
      <c r="G563" s="2" t="s">
        <v>572</v>
      </c>
      <c r="H563" s="2" t="s">
        <v>25129</v>
      </c>
      <c r="I563" s="2" t="s">
        <v>25128</v>
      </c>
      <c r="J563" s="2" t="s">
        <v>13610</v>
      </c>
    </row>
    <row r="564" spans="1:10" x14ac:dyDescent="0.25">
      <c r="A564" s="3" t="s">
        <v>25294</v>
      </c>
      <c r="B564" s="2" t="s">
        <v>25295</v>
      </c>
      <c r="C564" s="2" t="s">
        <v>25299</v>
      </c>
      <c r="D564" s="2" t="s">
        <v>25299</v>
      </c>
      <c r="E564" s="2" t="s">
        <v>763</v>
      </c>
      <c r="F564" s="2" t="s">
        <v>14324</v>
      </c>
      <c r="G564" s="2" t="s">
        <v>25297</v>
      </c>
      <c r="H564" s="2" t="s">
        <v>25298</v>
      </c>
      <c r="I564" s="2" t="s">
        <v>621</v>
      </c>
      <c r="J564" s="2" t="s">
        <v>729</v>
      </c>
    </row>
    <row r="565" spans="1:10" x14ac:dyDescent="0.25">
      <c r="A565" s="3" t="s">
        <v>25386</v>
      </c>
      <c r="B565" s="2" t="s">
        <v>25387</v>
      </c>
      <c r="C565" s="2" t="s">
        <v>25392</v>
      </c>
      <c r="D565" s="2" t="s">
        <v>25392</v>
      </c>
      <c r="E565" s="2" t="s">
        <v>763</v>
      </c>
      <c r="F565" s="2" t="s">
        <v>653</v>
      </c>
      <c r="G565" s="2" t="s">
        <v>25389</v>
      </c>
      <c r="H565" s="2" t="s">
        <v>25390</v>
      </c>
      <c r="I565" s="2" t="s">
        <v>621</v>
      </c>
      <c r="J565" s="2" t="s">
        <v>25391</v>
      </c>
    </row>
    <row r="566" spans="1:10" x14ac:dyDescent="0.25">
      <c r="A566" s="3" t="s">
        <v>25414</v>
      </c>
      <c r="B566" s="2" t="s">
        <v>25415</v>
      </c>
      <c r="C566" s="2" t="s">
        <v>24562</v>
      </c>
      <c r="D566" s="2" t="s">
        <v>25417</v>
      </c>
      <c r="E566" s="2" t="s">
        <v>763</v>
      </c>
      <c r="F566" s="2" t="s">
        <v>667</v>
      </c>
      <c r="G566" s="2" t="s">
        <v>567</v>
      </c>
      <c r="H566" s="2" t="s">
        <v>25416</v>
      </c>
      <c r="I566" s="2" t="s">
        <v>621</v>
      </c>
      <c r="J566" s="2" t="s">
        <v>763</v>
      </c>
    </row>
    <row r="567" spans="1:10" x14ac:dyDescent="0.25">
      <c r="A567" s="3" t="s">
        <v>25418</v>
      </c>
      <c r="B567" s="2" t="s">
        <v>25419</v>
      </c>
      <c r="C567" s="2" t="s">
        <v>24562</v>
      </c>
      <c r="D567" s="2" t="s">
        <v>25421</v>
      </c>
      <c r="E567" s="2" t="s">
        <v>763</v>
      </c>
      <c r="F567" s="2" t="s">
        <v>667</v>
      </c>
      <c r="G567" s="2" t="s">
        <v>567</v>
      </c>
      <c r="H567" s="2" t="s">
        <v>25420</v>
      </c>
      <c r="I567" s="2" t="s">
        <v>621</v>
      </c>
      <c r="J567" s="2" t="s">
        <v>729</v>
      </c>
    </row>
    <row r="568" spans="1:10" x14ac:dyDescent="0.25">
      <c r="A568" s="3" t="s">
        <v>25485</v>
      </c>
      <c r="B568" s="2" t="s">
        <v>25486</v>
      </c>
      <c r="C568" s="2" t="s">
        <v>760</v>
      </c>
      <c r="D568" s="2" t="s">
        <v>760</v>
      </c>
      <c r="E568" s="2" t="s">
        <v>763</v>
      </c>
      <c r="F568" s="2" t="s">
        <v>667</v>
      </c>
      <c r="G568" s="2" t="s">
        <v>567</v>
      </c>
      <c r="H568" s="2" t="s">
        <v>25487</v>
      </c>
      <c r="I568" s="2" t="s">
        <v>621</v>
      </c>
      <c r="J568" s="2" t="s">
        <v>736</v>
      </c>
    </row>
    <row r="569" spans="1:10" x14ac:dyDescent="0.25">
      <c r="A569" s="3" t="s">
        <v>27235</v>
      </c>
      <c r="B569" s="2" t="s">
        <v>13781</v>
      </c>
      <c r="C569" s="2" t="s">
        <v>27238</v>
      </c>
      <c r="D569" s="2" t="s">
        <v>27238</v>
      </c>
      <c r="E569" s="2" t="s">
        <v>763</v>
      </c>
      <c r="F569" s="2" t="s">
        <v>651</v>
      </c>
      <c r="G569" s="2" t="s">
        <v>545</v>
      </c>
      <c r="H569" s="2" t="s">
        <v>27237</v>
      </c>
      <c r="I569" s="2" t="s">
        <v>27236</v>
      </c>
      <c r="J569" s="2" t="s">
        <v>763</v>
      </c>
    </row>
    <row r="570" spans="1:10" x14ac:dyDescent="0.25">
      <c r="A570" s="3" t="s">
        <v>27239</v>
      </c>
      <c r="B570" s="2" t="s">
        <v>27240</v>
      </c>
      <c r="C570" s="2" t="s">
        <v>27238</v>
      </c>
      <c r="D570" s="2" t="s">
        <v>27238</v>
      </c>
      <c r="E570" s="2" t="s">
        <v>763</v>
      </c>
      <c r="F570" s="2" t="s">
        <v>649</v>
      </c>
      <c r="G570" s="2" t="s">
        <v>483</v>
      </c>
      <c r="H570" s="2" t="s">
        <v>27242</v>
      </c>
      <c r="I570" s="2" t="s">
        <v>27241</v>
      </c>
      <c r="J570" s="2" t="s">
        <v>763</v>
      </c>
    </row>
    <row r="571" spans="1:10" x14ac:dyDescent="0.25">
      <c r="A571" s="3" t="s">
        <v>27243</v>
      </c>
      <c r="B571" s="2" t="s">
        <v>27244</v>
      </c>
      <c r="C571" s="2" t="s">
        <v>27238</v>
      </c>
      <c r="D571" s="2" t="s">
        <v>27238</v>
      </c>
      <c r="E571" s="2" t="s">
        <v>763</v>
      </c>
      <c r="F571" s="2" t="s">
        <v>649</v>
      </c>
      <c r="G571" s="2" t="s">
        <v>483</v>
      </c>
      <c r="H571" s="2" t="s">
        <v>27246</v>
      </c>
      <c r="I571" s="2" t="s">
        <v>27245</v>
      </c>
      <c r="J571" s="2" t="s">
        <v>763</v>
      </c>
    </row>
    <row r="572" spans="1:10" x14ac:dyDescent="0.25">
      <c r="A572" s="3" t="s">
        <v>27264</v>
      </c>
      <c r="B572" s="2" t="s">
        <v>27265</v>
      </c>
      <c r="C572" s="2" t="s">
        <v>27268</v>
      </c>
      <c r="D572" s="2" t="s">
        <v>27268</v>
      </c>
      <c r="E572" s="2" t="s">
        <v>763</v>
      </c>
      <c r="F572" s="2" t="s">
        <v>648</v>
      </c>
      <c r="G572" s="2" t="s">
        <v>549</v>
      </c>
      <c r="H572" s="2" t="s">
        <v>27266</v>
      </c>
      <c r="I572" s="2" t="s">
        <v>621</v>
      </c>
      <c r="J572" s="2" t="s">
        <v>27267</v>
      </c>
    </row>
    <row r="573" spans="1:10" x14ac:dyDescent="0.25">
      <c r="A573" s="3" t="s">
        <v>27285</v>
      </c>
      <c r="B573" s="2" t="s">
        <v>18734</v>
      </c>
      <c r="C573" s="2" t="s">
        <v>27288</v>
      </c>
      <c r="D573" s="2" t="s">
        <v>27288</v>
      </c>
      <c r="E573" s="2" t="s">
        <v>763</v>
      </c>
      <c r="F573" s="2" t="s">
        <v>648</v>
      </c>
      <c r="G573" s="2" t="s">
        <v>27286</v>
      </c>
      <c r="H573" s="2" t="s">
        <v>27287</v>
      </c>
      <c r="I573" s="2" t="s">
        <v>621</v>
      </c>
      <c r="J573" s="2" t="s">
        <v>14015</v>
      </c>
    </row>
    <row r="574" spans="1:10" x14ac:dyDescent="0.25">
      <c r="A574" s="3" t="s">
        <v>27394</v>
      </c>
      <c r="B574" s="2" t="s">
        <v>27395</v>
      </c>
      <c r="C574" s="2" t="s">
        <v>27355</v>
      </c>
      <c r="D574" s="2" t="s">
        <v>27355</v>
      </c>
      <c r="E574" s="2" t="s">
        <v>763</v>
      </c>
      <c r="F574" s="2" t="s">
        <v>649</v>
      </c>
      <c r="G574" s="2" t="s">
        <v>483</v>
      </c>
      <c r="H574" s="2" t="s">
        <v>27396</v>
      </c>
      <c r="I574" s="2" t="s">
        <v>621</v>
      </c>
      <c r="J574" s="2" t="s">
        <v>27354</v>
      </c>
    </row>
    <row r="575" spans="1:10" x14ac:dyDescent="0.25">
      <c r="A575" s="3" t="s">
        <v>27443</v>
      </c>
      <c r="B575" s="2" t="s">
        <v>13781</v>
      </c>
      <c r="C575" s="2" t="s">
        <v>27447</v>
      </c>
      <c r="D575" s="2" t="s">
        <v>27447</v>
      </c>
      <c r="E575" s="2" t="s">
        <v>763</v>
      </c>
      <c r="F575" s="2" t="s">
        <v>651</v>
      </c>
      <c r="G575" s="2" t="s">
        <v>545</v>
      </c>
      <c r="H575" s="2" t="s">
        <v>27445</v>
      </c>
      <c r="I575" s="2" t="s">
        <v>27444</v>
      </c>
      <c r="J575" s="2" t="s">
        <v>27446</v>
      </c>
    </row>
    <row r="576" spans="1:10" x14ac:dyDescent="0.25">
      <c r="A576" s="3" t="s">
        <v>27448</v>
      </c>
      <c r="B576" s="2" t="s">
        <v>27449</v>
      </c>
      <c r="C576" s="2" t="s">
        <v>27447</v>
      </c>
      <c r="D576" s="2" t="s">
        <v>27447</v>
      </c>
      <c r="E576" s="2" t="s">
        <v>763</v>
      </c>
      <c r="F576" s="2" t="s">
        <v>649</v>
      </c>
      <c r="G576" s="2" t="s">
        <v>483</v>
      </c>
      <c r="H576" s="2" t="s">
        <v>27451</v>
      </c>
      <c r="I576" s="2" t="s">
        <v>27450</v>
      </c>
      <c r="J576" s="2" t="s">
        <v>27446</v>
      </c>
    </row>
    <row r="577" spans="1:10" x14ac:dyDescent="0.25">
      <c r="A577" s="3" t="s">
        <v>27452</v>
      </c>
      <c r="B577" s="2" t="s">
        <v>27453</v>
      </c>
      <c r="C577" s="2" t="s">
        <v>27447</v>
      </c>
      <c r="D577" s="2" t="s">
        <v>27447</v>
      </c>
      <c r="E577" s="2" t="s">
        <v>763</v>
      </c>
      <c r="F577" s="2" t="s">
        <v>649</v>
      </c>
      <c r="G577" s="2" t="s">
        <v>483</v>
      </c>
      <c r="H577" s="2" t="s">
        <v>27455</v>
      </c>
      <c r="I577" s="2" t="s">
        <v>27454</v>
      </c>
      <c r="J577" s="2" t="s">
        <v>27446</v>
      </c>
    </row>
    <row r="578" spans="1:10" x14ac:dyDescent="0.25">
      <c r="A578" s="3" t="s">
        <v>27463</v>
      </c>
      <c r="B578" s="2" t="s">
        <v>13781</v>
      </c>
      <c r="C578" s="2" t="s">
        <v>27258</v>
      </c>
      <c r="D578" s="2" t="s">
        <v>27258</v>
      </c>
      <c r="E578" s="2" t="s">
        <v>763</v>
      </c>
      <c r="F578" s="2" t="s">
        <v>651</v>
      </c>
      <c r="G578" s="2" t="s">
        <v>545</v>
      </c>
      <c r="H578" s="2" t="s">
        <v>27465</v>
      </c>
      <c r="I578" s="2" t="s">
        <v>27464</v>
      </c>
      <c r="J578" s="2" t="s">
        <v>27257</v>
      </c>
    </row>
    <row r="579" spans="1:10" x14ac:dyDescent="0.25">
      <c r="A579" s="3" t="s">
        <v>27466</v>
      </c>
      <c r="B579" s="2" t="s">
        <v>27467</v>
      </c>
      <c r="C579" s="2" t="s">
        <v>27258</v>
      </c>
      <c r="D579" s="2" t="s">
        <v>27258</v>
      </c>
      <c r="E579" s="2" t="s">
        <v>763</v>
      </c>
      <c r="F579" s="2" t="s">
        <v>649</v>
      </c>
      <c r="G579" s="2" t="s">
        <v>483</v>
      </c>
      <c r="H579" s="2" t="s">
        <v>27469</v>
      </c>
      <c r="I579" s="2" t="s">
        <v>27468</v>
      </c>
      <c r="J579" s="2" t="s">
        <v>27257</v>
      </c>
    </row>
    <row r="580" spans="1:10" x14ac:dyDescent="0.25">
      <c r="A580" s="3" t="s">
        <v>27470</v>
      </c>
      <c r="B580" s="2" t="s">
        <v>27471</v>
      </c>
      <c r="C580" s="2" t="s">
        <v>27258</v>
      </c>
      <c r="D580" s="2" t="s">
        <v>27258</v>
      </c>
      <c r="E580" s="2" t="s">
        <v>763</v>
      </c>
      <c r="F580" s="2" t="s">
        <v>649</v>
      </c>
      <c r="G580" s="2" t="s">
        <v>483</v>
      </c>
      <c r="H580" s="2" t="s">
        <v>27473</v>
      </c>
      <c r="I580" s="2" t="s">
        <v>27472</v>
      </c>
      <c r="J580" s="2" t="s">
        <v>27257</v>
      </c>
    </row>
    <row r="581" spans="1:10" x14ac:dyDescent="0.25">
      <c r="A581" s="3" t="s">
        <v>27641</v>
      </c>
      <c r="B581" s="2" t="s">
        <v>27642</v>
      </c>
      <c r="C581" s="2" t="s">
        <v>27493</v>
      </c>
      <c r="D581" s="2" t="s">
        <v>27493</v>
      </c>
      <c r="E581" s="2" t="s">
        <v>763</v>
      </c>
      <c r="F581" s="2" t="s">
        <v>647</v>
      </c>
      <c r="G581" s="2" t="s">
        <v>550</v>
      </c>
      <c r="H581" s="2" t="s">
        <v>27643</v>
      </c>
      <c r="I581" s="2" t="s">
        <v>621</v>
      </c>
      <c r="J581" s="2" t="s">
        <v>27492</v>
      </c>
    </row>
    <row r="582" spans="1:10" x14ac:dyDescent="0.25">
      <c r="A582" s="3" t="s">
        <v>27865</v>
      </c>
      <c r="B582" s="2" t="s">
        <v>15686</v>
      </c>
      <c r="C582" s="2" t="s">
        <v>27258</v>
      </c>
      <c r="D582" s="2" t="s">
        <v>27258</v>
      </c>
      <c r="E582" s="2" t="s">
        <v>763</v>
      </c>
      <c r="F582" s="2" t="s">
        <v>649</v>
      </c>
      <c r="G582" s="2" t="s">
        <v>483</v>
      </c>
      <c r="H582" s="2" t="s">
        <v>27867</v>
      </c>
      <c r="I582" s="2" t="s">
        <v>27866</v>
      </c>
      <c r="J582" s="2" t="s">
        <v>27257</v>
      </c>
    </row>
    <row r="583" spans="1:10" x14ac:dyDescent="0.25">
      <c r="A583" s="3" t="s">
        <v>27868</v>
      </c>
      <c r="B583" s="2" t="s">
        <v>27869</v>
      </c>
      <c r="C583" s="2" t="s">
        <v>27258</v>
      </c>
      <c r="D583" s="2" t="s">
        <v>27258</v>
      </c>
      <c r="E583" s="2" t="s">
        <v>763</v>
      </c>
      <c r="F583" s="2" t="s">
        <v>649</v>
      </c>
      <c r="G583" s="2" t="s">
        <v>483</v>
      </c>
      <c r="H583" s="2" t="s">
        <v>27871</v>
      </c>
      <c r="I583" s="2" t="s">
        <v>27870</v>
      </c>
      <c r="J583" s="2" t="s">
        <v>27257</v>
      </c>
    </row>
    <row r="584" spans="1:10" x14ac:dyDescent="0.25">
      <c r="A584" s="3" t="s">
        <v>27890</v>
      </c>
      <c r="B584" s="2" t="s">
        <v>13207</v>
      </c>
      <c r="C584" s="2" t="s">
        <v>27892</v>
      </c>
      <c r="D584" s="2" t="s">
        <v>27892</v>
      </c>
      <c r="E584" s="2" t="s">
        <v>763</v>
      </c>
      <c r="F584" s="2" t="s">
        <v>667</v>
      </c>
      <c r="G584" s="2" t="s">
        <v>567</v>
      </c>
      <c r="H584" s="2" t="s">
        <v>27891</v>
      </c>
      <c r="I584" s="2" t="s">
        <v>621</v>
      </c>
      <c r="J584" s="2" t="s">
        <v>13906</v>
      </c>
    </row>
    <row r="585" spans="1:10" x14ac:dyDescent="0.25">
      <c r="A585" s="3" t="s">
        <v>28141</v>
      </c>
      <c r="B585" s="2" t="s">
        <v>13781</v>
      </c>
      <c r="C585" s="2" t="s">
        <v>27238</v>
      </c>
      <c r="D585" s="2" t="s">
        <v>27238</v>
      </c>
      <c r="E585" s="2" t="s">
        <v>763</v>
      </c>
      <c r="F585" s="2" t="s">
        <v>651</v>
      </c>
      <c r="G585" s="2" t="s">
        <v>545</v>
      </c>
      <c r="H585" s="2" t="s">
        <v>28143</v>
      </c>
      <c r="I585" s="2" t="s">
        <v>28142</v>
      </c>
      <c r="J585" s="2" t="s">
        <v>763</v>
      </c>
    </row>
    <row r="586" spans="1:10" x14ac:dyDescent="0.25">
      <c r="A586" s="3" t="s">
        <v>28217</v>
      </c>
      <c r="B586" s="2" t="s">
        <v>28218</v>
      </c>
      <c r="C586" s="2" t="s">
        <v>27659</v>
      </c>
      <c r="D586" s="2" t="s">
        <v>27659</v>
      </c>
      <c r="E586" s="2" t="s">
        <v>763</v>
      </c>
      <c r="F586" s="2" t="s">
        <v>658</v>
      </c>
      <c r="G586" s="2" t="s">
        <v>13460</v>
      </c>
      <c r="H586" s="2" t="s">
        <v>28219</v>
      </c>
      <c r="I586" s="2" t="s">
        <v>621</v>
      </c>
      <c r="J586" s="2" t="s">
        <v>763</v>
      </c>
    </row>
    <row r="587" spans="1:10" x14ac:dyDescent="0.25">
      <c r="A587" s="3" t="s">
        <v>28520</v>
      </c>
      <c r="B587" s="2" t="s">
        <v>19587</v>
      </c>
      <c r="C587" s="2" t="s">
        <v>27274</v>
      </c>
      <c r="D587" s="2" t="s">
        <v>27274</v>
      </c>
      <c r="E587" s="2" t="s">
        <v>763</v>
      </c>
      <c r="F587" s="2" t="s">
        <v>14324</v>
      </c>
      <c r="G587" s="2" t="s">
        <v>19589</v>
      </c>
      <c r="H587" s="2" t="s">
        <v>28523</v>
      </c>
      <c r="I587" s="2" t="s">
        <v>28521</v>
      </c>
      <c r="J587" s="2" t="s">
        <v>27273</v>
      </c>
    </row>
    <row r="588" spans="1:10" x14ac:dyDescent="0.25">
      <c r="A588" s="3" t="s">
        <v>28535</v>
      </c>
      <c r="B588" s="2" t="s">
        <v>28536</v>
      </c>
      <c r="C588" s="2" t="s">
        <v>27393</v>
      </c>
      <c r="D588" s="2" t="s">
        <v>27393</v>
      </c>
      <c r="E588" s="2" t="s">
        <v>763</v>
      </c>
      <c r="F588" s="2" t="s">
        <v>675</v>
      </c>
      <c r="G588" s="2" t="s">
        <v>19558</v>
      </c>
      <c r="H588" s="2" t="s">
        <v>28539</v>
      </c>
      <c r="I588" s="2" t="s">
        <v>28537</v>
      </c>
      <c r="J588" s="2" t="s">
        <v>13906</v>
      </c>
    </row>
    <row r="589" spans="1:10" x14ac:dyDescent="0.25">
      <c r="A589" s="3" t="s">
        <v>28787</v>
      </c>
      <c r="B589" s="2" t="s">
        <v>129</v>
      </c>
      <c r="C589" s="2" t="s">
        <v>28379</v>
      </c>
      <c r="D589" s="2" t="s">
        <v>28379</v>
      </c>
      <c r="E589" s="2" t="s">
        <v>763</v>
      </c>
      <c r="F589" s="2" t="s">
        <v>651</v>
      </c>
      <c r="G589" s="2" t="s">
        <v>545</v>
      </c>
      <c r="H589" s="2" t="s">
        <v>28789</v>
      </c>
      <c r="I589" s="2" t="s">
        <v>621</v>
      </c>
      <c r="J589" s="2" t="s">
        <v>28378</v>
      </c>
    </row>
    <row r="590" spans="1:10" x14ac:dyDescent="0.25">
      <c r="A590" s="3" t="s">
        <v>29151</v>
      </c>
      <c r="B590" s="2" t="s">
        <v>129</v>
      </c>
      <c r="C590" s="2" t="s">
        <v>27238</v>
      </c>
      <c r="D590" s="2" t="s">
        <v>27238</v>
      </c>
      <c r="E590" s="2" t="s">
        <v>763</v>
      </c>
      <c r="F590" s="2" t="s">
        <v>651</v>
      </c>
      <c r="G590" s="2" t="s">
        <v>545</v>
      </c>
      <c r="H590" s="2" t="s">
        <v>29153</v>
      </c>
      <c r="I590" s="2" t="s">
        <v>621</v>
      </c>
      <c r="J590" s="2" t="s">
        <v>763</v>
      </c>
    </row>
    <row r="591" spans="1:10" x14ac:dyDescent="0.25">
      <c r="A591" s="3" t="s">
        <v>29223</v>
      </c>
      <c r="B591" s="2" t="s">
        <v>129</v>
      </c>
      <c r="C591" s="2" t="s">
        <v>27447</v>
      </c>
      <c r="D591" s="2" t="s">
        <v>27447</v>
      </c>
      <c r="E591" s="2" t="s">
        <v>763</v>
      </c>
      <c r="F591" s="2" t="s">
        <v>651</v>
      </c>
      <c r="G591" s="2" t="s">
        <v>545</v>
      </c>
      <c r="H591" s="2" t="s">
        <v>28594</v>
      </c>
      <c r="I591" s="2" t="s">
        <v>621</v>
      </c>
      <c r="J591" s="2" t="s">
        <v>27446</v>
      </c>
    </row>
    <row r="592" spans="1:10" x14ac:dyDescent="0.25">
      <c r="A592" s="2" t="s">
        <v>761</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P3971"/>
  <sheetViews>
    <sheetView workbookViewId="0">
      <selection activeCell="D3248" sqref="D3248"/>
    </sheetView>
  </sheetViews>
  <sheetFormatPr defaultRowHeight="15" x14ac:dyDescent="0.25"/>
  <cols>
    <col min="1" max="1" width="11.42578125" bestFit="1" customWidth="1"/>
    <col min="2" max="2" width="15.42578125" bestFit="1" customWidth="1"/>
    <col min="3" max="3" width="21.5703125" bestFit="1" customWidth="1"/>
    <col min="4" max="4" width="46.42578125" bestFit="1" customWidth="1"/>
    <col min="5" max="6" width="28.85546875" bestFit="1" customWidth="1"/>
    <col min="7" max="7" width="31.7109375" bestFit="1" customWidth="1"/>
    <col min="8" max="8" width="21.5703125" customWidth="1"/>
    <col min="9" max="9" width="31.140625" bestFit="1" customWidth="1"/>
    <col min="10" max="10" width="51.5703125" bestFit="1" customWidth="1"/>
    <col min="11" max="11" width="18.28515625" bestFit="1" customWidth="1"/>
    <col min="12" max="12" width="21.85546875" bestFit="1" customWidth="1"/>
    <col min="13" max="13" width="19.140625" bestFit="1" customWidth="1"/>
    <col min="14" max="14" width="16" customWidth="1"/>
    <col min="15" max="15" width="30.7109375" bestFit="1" customWidth="1"/>
    <col min="16" max="16" width="20.140625" customWidth="1"/>
    <col min="17" max="17" width="16.28515625" bestFit="1" customWidth="1"/>
  </cols>
  <sheetData>
    <row r="1" spans="1:16" x14ac:dyDescent="0.2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row>
    <row r="2" spans="1:16" x14ac:dyDescent="0.25">
      <c r="A2" s="19" t="s">
        <v>13103</v>
      </c>
      <c r="B2" s="19" t="s">
        <v>48</v>
      </c>
      <c r="C2" s="19" t="s">
        <v>51</v>
      </c>
      <c r="D2" s="19" t="s">
        <v>13104</v>
      </c>
      <c r="E2" s="19"/>
      <c r="F2" s="19"/>
      <c r="G2" s="19" t="s">
        <v>354</v>
      </c>
      <c r="H2" s="19" t="s">
        <v>523</v>
      </c>
      <c r="I2" s="19" t="s">
        <v>621</v>
      </c>
      <c r="J2" s="19" t="s">
        <v>648</v>
      </c>
      <c r="K2" s="19"/>
      <c r="L2" s="19"/>
      <c r="M2" s="19" t="s">
        <v>13105</v>
      </c>
      <c r="N2" s="19" t="s">
        <v>729</v>
      </c>
      <c r="O2" s="19" t="s">
        <v>13106</v>
      </c>
      <c r="P2" s="19" t="s">
        <v>13106</v>
      </c>
    </row>
    <row r="3" spans="1:16" x14ac:dyDescent="0.25">
      <c r="A3" s="19" t="s">
        <v>13107</v>
      </c>
      <c r="B3" s="19" t="s">
        <v>48</v>
      </c>
      <c r="C3" s="19" t="s">
        <v>55</v>
      </c>
      <c r="D3" s="19" t="s">
        <v>141</v>
      </c>
      <c r="E3" s="19" t="s">
        <v>215</v>
      </c>
      <c r="F3" s="19" t="s">
        <v>297</v>
      </c>
      <c r="G3" s="19" t="s">
        <v>332</v>
      </c>
      <c r="H3" s="19" t="s">
        <v>502</v>
      </c>
      <c r="I3" s="19" t="s">
        <v>13108</v>
      </c>
      <c r="J3" s="19" t="s">
        <v>647</v>
      </c>
      <c r="K3" s="19"/>
      <c r="L3" s="19"/>
      <c r="M3" s="19" t="s">
        <v>13109</v>
      </c>
      <c r="N3" s="19" t="s">
        <v>13110</v>
      </c>
      <c r="O3" s="19" t="s">
        <v>215</v>
      </c>
      <c r="P3" s="19" t="s">
        <v>13111</v>
      </c>
    </row>
    <row r="4" spans="1:16" x14ac:dyDescent="0.25">
      <c r="A4" s="19" t="s">
        <v>13112</v>
      </c>
      <c r="B4" s="19" t="s">
        <v>48</v>
      </c>
      <c r="C4" s="19" t="s">
        <v>55</v>
      </c>
      <c r="D4" s="19" t="s">
        <v>13113</v>
      </c>
      <c r="E4" s="19" t="s">
        <v>215</v>
      </c>
      <c r="F4" s="19" t="s">
        <v>297</v>
      </c>
      <c r="G4" s="19" t="s">
        <v>332</v>
      </c>
      <c r="H4" s="19" t="s">
        <v>502</v>
      </c>
      <c r="I4" s="19" t="s">
        <v>13114</v>
      </c>
      <c r="J4" s="19" t="s">
        <v>647</v>
      </c>
      <c r="K4" s="19"/>
      <c r="L4" s="19"/>
      <c r="M4" s="19" t="s">
        <v>13115</v>
      </c>
      <c r="N4" s="19" t="s">
        <v>13110</v>
      </c>
      <c r="O4" s="19" t="s">
        <v>215</v>
      </c>
      <c r="P4" s="19" t="s">
        <v>13111</v>
      </c>
    </row>
    <row r="5" spans="1:16" x14ac:dyDescent="0.25">
      <c r="A5" s="19" t="s">
        <v>13116</v>
      </c>
      <c r="B5" s="19" t="s">
        <v>48</v>
      </c>
      <c r="C5" s="19" t="s">
        <v>55</v>
      </c>
      <c r="D5" s="19" t="s">
        <v>13117</v>
      </c>
      <c r="E5" s="19" t="s">
        <v>215</v>
      </c>
      <c r="F5" s="19" t="s">
        <v>297</v>
      </c>
      <c r="G5" s="19" t="s">
        <v>332</v>
      </c>
      <c r="H5" s="19" t="s">
        <v>502</v>
      </c>
      <c r="I5" s="19" t="s">
        <v>13118</v>
      </c>
      <c r="J5" s="19" t="s">
        <v>647</v>
      </c>
      <c r="K5" s="19"/>
      <c r="L5" s="19"/>
      <c r="M5" s="19" t="s">
        <v>13119</v>
      </c>
      <c r="N5" s="19" t="s">
        <v>13110</v>
      </c>
      <c r="O5" s="19" t="s">
        <v>215</v>
      </c>
      <c r="P5" s="19" t="s">
        <v>13111</v>
      </c>
    </row>
    <row r="6" spans="1:16" x14ac:dyDescent="0.25">
      <c r="A6" s="19" t="s">
        <v>13120</v>
      </c>
      <c r="B6" s="19" t="s">
        <v>48</v>
      </c>
      <c r="C6" s="19" t="s">
        <v>55</v>
      </c>
      <c r="D6" s="19" t="s">
        <v>13117</v>
      </c>
      <c r="E6" s="19" t="s">
        <v>215</v>
      </c>
      <c r="F6" s="19" t="s">
        <v>297</v>
      </c>
      <c r="G6" s="19" t="s">
        <v>332</v>
      </c>
      <c r="H6" s="19" t="s">
        <v>502</v>
      </c>
      <c r="I6" s="19" t="s">
        <v>13121</v>
      </c>
      <c r="J6" s="19" t="s">
        <v>647</v>
      </c>
      <c r="K6" s="19"/>
      <c r="L6" s="19"/>
      <c r="M6" s="19" t="s">
        <v>13122</v>
      </c>
      <c r="N6" s="19" t="s">
        <v>13110</v>
      </c>
      <c r="O6" s="19" t="s">
        <v>215</v>
      </c>
      <c r="P6" s="19" t="s">
        <v>13111</v>
      </c>
    </row>
    <row r="7" spans="1:16" x14ac:dyDescent="0.25">
      <c r="A7" s="19" t="s">
        <v>13123</v>
      </c>
      <c r="B7" s="19" t="s">
        <v>48</v>
      </c>
      <c r="C7" s="19" t="s">
        <v>59</v>
      </c>
      <c r="D7" s="19" t="s">
        <v>13124</v>
      </c>
      <c r="E7" s="19" t="s">
        <v>169</v>
      </c>
      <c r="F7" s="19" t="s">
        <v>296</v>
      </c>
      <c r="G7" s="19" t="s">
        <v>399</v>
      </c>
      <c r="H7" s="19" t="s">
        <v>563</v>
      </c>
      <c r="I7" s="19" t="s">
        <v>621</v>
      </c>
      <c r="J7" s="19" t="s">
        <v>648</v>
      </c>
      <c r="K7" s="19"/>
      <c r="L7" s="19"/>
      <c r="M7" s="19" t="s">
        <v>13125</v>
      </c>
      <c r="N7" s="19" t="s">
        <v>13126</v>
      </c>
      <c r="O7" s="19" t="s">
        <v>749</v>
      </c>
      <c r="P7" s="19" t="s">
        <v>13127</v>
      </c>
    </row>
    <row r="8" spans="1:16" x14ac:dyDescent="0.25">
      <c r="A8" s="19" t="s">
        <v>13128</v>
      </c>
      <c r="B8" s="19" t="s">
        <v>47</v>
      </c>
      <c r="C8" s="19" t="s">
        <v>54</v>
      </c>
      <c r="D8" s="19" t="s">
        <v>13129</v>
      </c>
      <c r="E8" s="19" t="s">
        <v>212</v>
      </c>
      <c r="F8" s="19" t="s">
        <v>297</v>
      </c>
      <c r="G8" s="19" t="s">
        <v>429</v>
      </c>
      <c r="H8" s="19" t="s">
        <v>589</v>
      </c>
      <c r="I8" s="19" t="s">
        <v>13130</v>
      </c>
      <c r="J8" s="19" t="s">
        <v>648</v>
      </c>
      <c r="K8" s="19"/>
      <c r="L8" s="19"/>
      <c r="M8" s="19" t="s">
        <v>13131</v>
      </c>
      <c r="N8" s="19" t="s">
        <v>13132</v>
      </c>
      <c r="O8" s="19" t="s">
        <v>13133</v>
      </c>
      <c r="P8" s="19" t="s">
        <v>13133</v>
      </c>
    </row>
    <row r="9" spans="1:16" x14ac:dyDescent="0.25">
      <c r="A9" s="19" t="s">
        <v>13134</v>
      </c>
      <c r="B9" s="19" t="s">
        <v>48</v>
      </c>
      <c r="C9" s="19" t="s">
        <v>58</v>
      </c>
      <c r="D9" s="19" t="s">
        <v>13135</v>
      </c>
      <c r="E9" s="19" t="s">
        <v>13136</v>
      </c>
      <c r="F9" s="19" t="s">
        <v>298</v>
      </c>
      <c r="G9" s="19" t="s">
        <v>355</v>
      </c>
      <c r="H9" s="19" t="s">
        <v>496</v>
      </c>
      <c r="I9" s="19" t="s">
        <v>13137</v>
      </c>
      <c r="J9" s="19" t="s">
        <v>647</v>
      </c>
      <c r="K9" s="19"/>
      <c r="L9" s="19"/>
      <c r="M9" s="19" t="s">
        <v>13138</v>
      </c>
      <c r="N9" s="19"/>
      <c r="O9" s="19" t="s">
        <v>13139</v>
      </c>
      <c r="P9" s="19" t="s">
        <v>13139</v>
      </c>
    </row>
    <row r="10" spans="1:16" x14ac:dyDescent="0.25">
      <c r="A10" s="19" t="s">
        <v>13140</v>
      </c>
      <c r="B10" s="19" t="s">
        <v>47</v>
      </c>
      <c r="C10" s="19" t="s">
        <v>53</v>
      </c>
      <c r="D10" s="19" t="s">
        <v>13141</v>
      </c>
      <c r="E10" s="19" t="s">
        <v>165</v>
      </c>
      <c r="F10" s="19" t="s">
        <v>297</v>
      </c>
      <c r="G10" s="19" t="s">
        <v>336</v>
      </c>
      <c r="H10" s="19" t="s">
        <v>495</v>
      </c>
      <c r="I10" s="19" t="s">
        <v>13142</v>
      </c>
      <c r="J10" s="19" t="s">
        <v>648</v>
      </c>
      <c r="K10" s="19"/>
      <c r="L10" s="19"/>
      <c r="M10" s="19" t="s">
        <v>13143</v>
      </c>
      <c r="N10" s="19" t="s">
        <v>13144</v>
      </c>
      <c r="O10" s="19" t="s">
        <v>13145</v>
      </c>
      <c r="P10" s="19" t="s">
        <v>13145</v>
      </c>
    </row>
    <row r="11" spans="1:16" x14ac:dyDescent="0.25">
      <c r="A11" s="19" t="s">
        <v>13146</v>
      </c>
      <c r="B11" s="19" t="s">
        <v>48</v>
      </c>
      <c r="C11" s="19" t="s">
        <v>55</v>
      </c>
      <c r="D11" s="19" t="s">
        <v>13129</v>
      </c>
      <c r="E11" s="19" t="s">
        <v>168</v>
      </c>
      <c r="F11" s="19" t="s">
        <v>297</v>
      </c>
      <c r="G11" s="19" t="s">
        <v>345</v>
      </c>
      <c r="H11" s="19" t="s">
        <v>514</v>
      </c>
      <c r="I11" s="19" t="s">
        <v>621</v>
      </c>
      <c r="J11" s="19" t="s">
        <v>654</v>
      </c>
      <c r="K11" s="19"/>
      <c r="L11" s="19"/>
      <c r="M11" s="19" t="s">
        <v>13147</v>
      </c>
      <c r="N11" s="19" t="s">
        <v>13132</v>
      </c>
      <c r="O11" s="19" t="s">
        <v>13133</v>
      </c>
      <c r="P11" s="19" t="s">
        <v>13133</v>
      </c>
    </row>
    <row r="12" spans="1:16" x14ac:dyDescent="0.25">
      <c r="A12" s="19" t="s">
        <v>13148</v>
      </c>
      <c r="B12" s="19" t="s">
        <v>47</v>
      </c>
      <c r="C12" s="19" t="s">
        <v>53</v>
      </c>
      <c r="D12" s="19" t="s">
        <v>13149</v>
      </c>
      <c r="E12" s="19" t="s">
        <v>162</v>
      </c>
      <c r="F12" s="19" t="s">
        <v>297</v>
      </c>
      <c r="G12" s="19" t="s">
        <v>316</v>
      </c>
      <c r="H12" s="19" t="s">
        <v>486</v>
      </c>
      <c r="I12" s="19" t="s">
        <v>13150</v>
      </c>
      <c r="J12" s="19" t="s">
        <v>648</v>
      </c>
      <c r="K12" s="19"/>
      <c r="L12" s="19"/>
      <c r="M12" s="19" t="s">
        <v>13151</v>
      </c>
      <c r="N12" s="19" t="s">
        <v>13152</v>
      </c>
      <c r="O12" s="19" t="s">
        <v>13153</v>
      </c>
      <c r="P12" s="19" t="s">
        <v>13153</v>
      </c>
    </row>
    <row r="13" spans="1:16" x14ac:dyDescent="0.25">
      <c r="A13" s="19" t="s">
        <v>13154</v>
      </c>
      <c r="B13" s="19" t="s">
        <v>47</v>
      </c>
      <c r="C13" s="19" t="s">
        <v>52</v>
      </c>
      <c r="D13" s="19" t="s">
        <v>13155</v>
      </c>
      <c r="E13" s="19" t="s">
        <v>13156</v>
      </c>
      <c r="F13" s="19" t="s">
        <v>13157</v>
      </c>
      <c r="G13" s="19" t="s">
        <v>383</v>
      </c>
      <c r="H13" s="19" t="s">
        <v>507</v>
      </c>
      <c r="I13" s="19" t="s">
        <v>13158</v>
      </c>
      <c r="J13" s="19" t="s">
        <v>657</v>
      </c>
      <c r="K13" s="19"/>
      <c r="L13" s="19"/>
      <c r="M13" s="19" t="s">
        <v>13159</v>
      </c>
      <c r="N13" s="19" t="s">
        <v>13160</v>
      </c>
      <c r="O13" s="19" t="s">
        <v>13161</v>
      </c>
      <c r="P13" s="19" t="s">
        <v>13161</v>
      </c>
    </row>
    <row r="14" spans="1:16" x14ac:dyDescent="0.25">
      <c r="A14" s="19" t="s">
        <v>13162</v>
      </c>
      <c r="B14" s="19" t="s">
        <v>47</v>
      </c>
      <c r="C14" s="19" t="s">
        <v>60</v>
      </c>
      <c r="D14" s="19" t="s">
        <v>13163</v>
      </c>
      <c r="E14" s="19" t="s">
        <v>212</v>
      </c>
      <c r="F14" s="19" t="s">
        <v>13164</v>
      </c>
      <c r="G14" s="19" t="s">
        <v>417</v>
      </c>
      <c r="H14" s="19" t="s">
        <v>13165</v>
      </c>
      <c r="I14" s="19" t="s">
        <v>13166</v>
      </c>
      <c r="J14" s="19" t="s">
        <v>648</v>
      </c>
      <c r="K14" s="19"/>
      <c r="L14" s="19"/>
      <c r="M14" s="19" t="s">
        <v>13167</v>
      </c>
      <c r="N14" s="19" t="s">
        <v>13168</v>
      </c>
      <c r="O14" s="19" t="s">
        <v>13169</v>
      </c>
      <c r="P14" s="19" t="s">
        <v>13170</v>
      </c>
    </row>
    <row r="15" spans="1:16" x14ac:dyDescent="0.25">
      <c r="A15" s="19" t="s">
        <v>13171</v>
      </c>
      <c r="B15" s="19" t="s">
        <v>48</v>
      </c>
      <c r="C15" s="19" t="s">
        <v>55</v>
      </c>
      <c r="D15" s="19" t="s">
        <v>13172</v>
      </c>
      <c r="E15" s="19" t="s">
        <v>164</v>
      </c>
      <c r="F15" s="19" t="s">
        <v>297</v>
      </c>
      <c r="G15" s="19" t="s">
        <v>13173</v>
      </c>
      <c r="H15" s="19" t="s">
        <v>13174</v>
      </c>
      <c r="I15" s="19" t="s">
        <v>13175</v>
      </c>
      <c r="J15" s="19" t="s">
        <v>648</v>
      </c>
      <c r="K15" s="19"/>
      <c r="L15" s="19"/>
      <c r="M15" s="19" t="s">
        <v>13176</v>
      </c>
      <c r="N15" s="19" t="s">
        <v>13177</v>
      </c>
      <c r="O15" s="19" t="s">
        <v>13178</v>
      </c>
      <c r="P15" s="19" t="s">
        <v>13178</v>
      </c>
    </row>
    <row r="16" spans="1:16" x14ac:dyDescent="0.25">
      <c r="A16" s="19" t="s">
        <v>13179</v>
      </c>
      <c r="B16" s="19" t="s">
        <v>48</v>
      </c>
      <c r="C16" s="19" t="s">
        <v>55</v>
      </c>
      <c r="D16" s="19" t="s">
        <v>13172</v>
      </c>
      <c r="E16" s="19" t="s">
        <v>164</v>
      </c>
      <c r="F16" s="19" t="s">
        <v>297</v>
      </c>
      <c r="G16" s="19" t="s">
        <v>13173</v>
      </c>
      <c r="H16" s="19" t="s">
        <v>13174</v>
      </c>
      <c r="I16" s="19" t="s">
        <v>13180</v>
      </c>
      <c r="J16" s="19" t="s">
        <v>648</v>
      </c>
      <c r="K16" s="19"/>
      <c r="L16" s="19"/>
      <c r="M16" s="19" t="s">
        <v>13181</v>
      </c>
      <c r="N16" s="19" t="s">
        <v>13177</v>
      </c>
      <c r="O16" s="19" t="s">
        <v>13178</v>
      </c>
      <c r="P16" s="19" t="s">
        <v>13178</v>
      </c>
    </row>
    <row r="17" spans="1:16" x14ac:dyDescent="0.25">
      <c r="A17" s="19" t="s">
        <v>13182</v>
      </c>
      <c r="B17" s="19" t="s">
        <v>48</v>
      </c>
      <c r="C17" s="19" t="s">
        <v>52</v>
      </c>
      <c r="D17" s="19" t="s">
        <v>13183</v>
      </c>
      <c r="E17" s="19"/>
      <c r="F17" s="19" t="s">
        <v>297</v>
      </c>
      <c r="G17" s="19" t="s">
        <v>403</v>
      </c>
      <c r="H17" s="19" t="s">
        <v>566</v>
      </c>
      <c r="I17" s="19" t="s">
        <v>13184</v>
      </c>
      <c r="J17" s="19" t="s">
        <v>13185</v>
      </c>
      <c r="K17" s="19"/>
      <c r="L17" s="19"/>
      <c r="M17" s="19" t="s">
        <v>13186</v>
      </c>
      <c r="N17" s="19" t="s">
        <v>13187</v>
      </c>
      <c r="O17" s="19" t="s">
        <v>13188</v>
      </c>
      <c r="P17" s="19" t="s">
        <v>13188</v>
      </c>
    </row>
    <row r="18" spans="1:16" x14ac:dyDescent="0.25">
      <c r="A18" s="19" t="s">
        <v>13189</v>
      </c>
      <c r="B18" s="19" t="s">
        <v>48</v>
      </c>
      <c r="C18" s="19" t="s">
        <v>59</v>
      </c>
      <c r="D18" s="19" t="s">
        <v>13190</v>
      </c>
      <c r="E18" s="19" t="s">
        <v>184</v>
      </c>
      <c r="F18" s="19" t="s">
        <v>297</v>
      </c>
      <c r="G18" s="19" t="s">
        <v>426</v>
      </c>
      <c r="H18" s="19" t="s">
        <v>496</v>
      </c>
      <c r="I18" s="19" t="s">
        <v>13191</v>
      </c>
      <c r="J18" s="19" t="s">
        <v>647</v>
      </c>
      <c r="K18" s="19"/>
      <c r="L18" s="19"/>
      <c r="M18" s="19" t="s">
        <v>13192</v>
      </c>
      <c r="N18" s="19" t="s">
        <v>13177</v>
      </c>
      <c r="O18" s="19" t="s">
        <v>13178</v>
      </c>
      <c r="P18" s="19" t="s">
        <v>13178</v>
      </c>
    </row>
    <row r="19" spans="1:16" x14ac:dyDescent="0.25">
      <c r="A19" s="19" t="s">
        <v>13193</v>
      </c>
      <c r="B19" s="19" t="s">
        <v>48</v>
      </c>
      <c r="C19" s="19" t="s">
        <v>59</v>
      </c>
      <c r="D19" s="19" t="s">
        <v>13194</v>
      </c>
      <c r="E19" s="19" t="s">
        <v>233</v>
      </c>
      <c r="F19" s="19" t="s">
        <v>297</v>
      </c>
      <c r="G19" s="19" t="s">
        <v>426</v>
      </c>
      <c r="H19" s="19" t="s">
        <v>496</v>
      </c>
      <c r="I19" s="19" t="s">
        <v>13195</v>
      </c>
      <c r="J19" s="19" t="s">
        <v>647</v>
      </c>
      <c r="K19" s="19"/>
      <c r="L19" s="19"/>
      <c r="M19" s="19" t="s">
        <v>13196</v>
      </c>
      <c r="N19" s="19" t="s">
        <v>13177</v>
      </c>
      <c r="O19" s="19" t="s">
        <v>13178</v>
      </c>
      <c r="P19" s="19" t="s">
        <v>13178</v>
      </c>
    </row>
    <row r="20" spans="1:16" x14ac:dyDescent="0.25">
      <c r="A20" s="19" t="s">
        <v>13197</v>
      </c>
      <c r="B20" s="19" t="s">
        <v>48</v>
      </c>
      <c r="C20" s="19" t="s">
        <v>52</v>
      </c>
      <c r="D20" s="19" t="s">
        <v>13198</v>
      </c>
      <c r="E20" s="19" t="s">
        <v>222</v>
      </c>
      <c r="F20" s="19" t="s">
        <v>297</v>
      </c>
      <c r="G20" s="19" t="s">
        <v>370</v>
      </c>
      <c r="H20" s="19" t="s">
        <v>537</v>
      </c>
      <c r="I20" s="19" t="s">
        <v>13199</v>
      </c>
      <c r="J20" s="19" t="s">
        <v>647</v>
      </c>
      <c r="K20" s="19"/>
      <c r="L20" s="19"/>
      <c r="M20" s="19" t="s">
        <v>13200</v>
      </c>
      <c r="N20" s="19" t="s">
        <v>13187</v>
      </c>
      <c r="O20" s="19" t="s">
        <v>13188</v>
      </c>
      <c r="P20" s="19" t="s">
        <v>13188</v>
      </c>
    </row>
    <row r="21" spans="1:16" x14ac:dyDescent="0.25">
      <c r="A21" s="19" t="s">
        <v>13201</v>
      </c>
      <c r="B21" s="19" t="s">
        <v>48</v>
      </c>
      <c r="C21" s="19" t="s">
        <v>52</v>
      </c>
      <c r="D21" s="19" t="s">
        <v>13202</v>
      </c>
      <c r="E21" s="19" t="s">
        <v>191</v>
      </c>
      <c r="F21" s="19"/>
      <c r="G21" s="19" t="s">
        <v>353</v>
      </c>
      <c r="H21" s="19" t="s">
        <v>522</v>
      </c>
      <c r="I21" s="19" t="s">
        <v>13203</v>
      </c>
      <c r="J21" s="19" t="s">
        <v>648</v>
      </c>
      <c r="K21" s="19"/>
      <c r="L21" s="19"/>
      <c r="M21" s="19" t="s">
        <v>13204</v>
      </c>
      <c r="N21" s="19" t="s">
        <v>729</v>
      </c>
      <c r="O21" s="19" t="s">
        <v>13205</v>
      </c>
      <c r="P21" s="19" t="s">
        <v>13205</v>
      </c>
    </row>
    <row r="22" spans="1:16" x14ac:dyDescent="0.25">
      <c r="A22" s="19" t="s">
        <v>13206</v>
      </c>
      <c r="B22" s="19" t="s">
        <v>47</v>
      </c>
      <c r="C22" s="19" t="s">
        <v>53</v>
      </c>
      <c r="D22" s="19" t="s">
        <v>13207</v>
      </c>
      <c r="E22" s="19"/>
      <c r="F22" s="19"/>
      <c r="G22" s="19" t="s">
        <v>442</v>
      </c>
      <c r="H22" s="19" t="s">
        <v>519</v>
      </c>
      <c r="I22" s="19" t="s">
        <v>13208</v>
      </c>
      <c r="J22" s="19" t="s">
        <v>651</v>
      </c>
      <c r="K22" s="19"/>
      <c r="L22" s="19"/>
      <c r="M22" s="19" t="s">
        <v>13209</v>
      </c>
      <c r="N22" s="19" t="s">
        <v>729</v>
      </c>
      <c r="O22" s="19" t="s">
        <v>13210</v>
      </c>
      <c r="P22" s="19" t="s">
        <v>13210</v>
      </c>
    </row>
    <row r="23" spans="1:16" x14ac:dyDescent="0.25">
      <c r="A23" s="19" t="s">
        <v>13211</v>
      </c>
      <c r="B23" s="19" t="s">
        <v>48</v>
      </c>
      <c r="C23" s="19" t="s">
        <v>59</v>
      </c>
      <c r="D23" s="19" t="s">
        <v>13212</v>
      </c>
      <c r="E23" s="19" t="s">
        <v>184</v>
      </c>
      <c r="F23" s="19" t="s">
        <v>297</v>
      </c>
      <c r="G23" s="19" t="s">
        <v>426</v>
      </c>
      <c r="H23" s="19" t="s">
        <v>496</v>
      </c>
      <c r="I23" s="19" t="s">
        <v>13213</v>
      </c>
      <c r="J23" s="19" t="s">
        <v>647</v>
      </c>
      <c r="K23" s="19"/>
      <c r="L23" s="19"/>
      <c r="M23" s="19" t="s">
        <v>13214</v>
      </c>
      <c r="N23" s="19" t="s">
        <v>13177</v>
      </c>
      <c r="O23" s="19" t="s">
        <v>13178</v>
      </c>
      <c r="P23" s="19" t="s">
        <v>13178</v>
      </c>
    </row>
    <row r="24" spans="1:16" x14ac:dyDescent="0.25">
      <c r="A24" s="19" t="s">
        <v>13215</v>
      </c>
      <c r="B24" s="19" t="s">
        <v>48</v>
      </c>
      <c r="C24" s="19" t="s">
        <v>59</v>
      </c>
      <c r="D24" s="19" t="s">
        <v>13216</v>
      </c>
      <c r="E24" s="19" t="s">
        <v>184</v>
      </c>
      <c r="F24" s="19" t="s">
        <v>297</v>
      </c>
      <c r="G24" s="19" t="s">
        <v>426</v>
      </c>
      <c r="H24" s="19" t="s">
        <v>496</v>
      </c>
      <c r="I24" s="19" t="s">
        <v>13217</v>
      </c>
      <c r="J24" s="19" t="s">
        <v>647</v>
      </c>
      <c r="K24" s="19"/>
      <c r="L24" s="19"/>
      <c r="M24" s="19" t="s">
        <v>13218</v>
      </c>
      <c r="N24" s="19" t="s">
        <v>13177</v>
      </c>
      <c r="O24" s="19" t="s">
        <v>13178</v>
      </c>
      <c r="P24" s="19" t="s">
        <v>13178</v>
      </c>
    </row>
    <row r="25" spans="1:16" x14ac:dyDescent="0.25">
      <c r="A25" s="19" t="s">
        <v>13219</v>
      </c>
      <c r="B25" s="19" t="s">
        <v>47</v>
      </c>
      <c r="C25" s="19" t="s">
        <v>53</v>
      </c>
      <c r="D25" s="19" t="s">
        <v>13220</v>
      </c>
      <c r="E25" s="19" t="s">
        <v>13221</v>
      </c>
      <c r="F25" s="19" t="s">
        <v>13222</v>
      </c>
      <c r="G25" s="19" t="s">
        <v>346</v>
      </c>
      <c r="H25" s="19" t="s">
        <v>515</v>
      </c>
      <c r="I25" s="19" t="s">
        <v>13223</v>
      </c>
      <c r="J25" s="19" t="s">
        <v>658</v>
      </c>
      <c r="K25" s="19"/>
      <c r="L25" s="19"/>
      <c r="M25" s="19" t="s">
        <v>13224</v>
      </c>
      <c r="N25" s="19" t="s">
        <v>13225</v>
      </c>
      <c r="O25" s="19" t="s">
        <v>13226</v>
      </c>
      <c r="P25" s="19" t="s">
        <v>13226</v>
      </c>
    </row>
    <row r="26" spans="1:16" x14ac:dyDescent="0.25">
      <c r="A26" s="19" t="s">
        <v>13227</v>
      </c>
      <c r="B26" s="19" t="s">
        <v>48</v>
      </c>
      <c r="C26" s="19" t="s">
        <v>55</v>
      </c>
      <c r="D26" s="19" t="s">
        <v>13228</v>
      </c>
      <c r="E26" s="19" t="s">
        <v>290</v>
      </c>
      <c r="F26" s="19" t="s">
        <v>297</v>
      </c>
      <c r="G26" s="19" t="s">
        <v>392</v>
      </c>
      <c r="H26" s="19" t="s">
        <v>555</v>
      </c>
      <c r="I26" s="19" t="s">
        <v>13229</v>
      </c>
      <c r="J26" s="19" t="s">
        <v>651</v>
      </c>
      <c r="K26" s="19"/>
      <c r="L26" s="19"/>
      <c r="M26" s="19" t="s">
        <v>13230</v>
      </c>
      <c r="N26" s="19" t="s">
        <v>13231</v>
      </c>
      <c r="O26" s="19" t="s">
        <v>13232</v>
      </c>
      <c r="P26" s="19" t="s">
        <v>13232</v>
      </c>
    </row>
    <row r="27" spans="1:16" x14ac:dyDescent="0.25">
      <c r="A27" s="19" t="s">
        <v>13233</v>
      </c>
      <c r="B27" s="19" t="s">
        <v>48</v>
      </c>
      <c r="C27" s="19" t="s">
        <v>55</v>
      </c>
      <c r="D27" s="19" t="s">
        <v>13234</v>
      </c>
      <c r="E27" s="19" t="s">
        <v>290</v>
      </c>
      <c r="F27" s="19" t="s">
        <v>296</v>
      </c>
      <c r="G27" s="19" t="s">
        <v>392</v>
      </c>
      <c r="H27" s="19" t="s">
        <v>555</v>
      </c>
      <c r="I27" s="19" t="s">
        <v>13235</v>
      </c>
      <c r="J27" s="19" t="s">
        <v>651</v>
      </c>
      <c r="K27" s="19"/>
      <c r="L27" s="19"/>
      <c r="M27" s="19" t="s">
        <v>13236</v>
      </c>
      <c r="N27" s="19" t="s">
        <v>13237</v>
      </c>
      <c r="O27" s="19" t="s">
        <v>290</v>
      </c>
      <c r="P27" s="19" t="s">
        <v>13238</v>
      </c>
    </row>
    <row r="28" spans="1:16" x14ac:dyDescent="0.25">
      <c r="A28" s="19" t="s">
        <v>13239</v>
      </c>
      <c r="B28" s="19" t="s">
        <v>48</v>
      </c>
      <c r="C28" s="19" t="s">
        <v>55</v>
      </c>
      <c r="D28" s="19" t="s">
        <v>13240</v>
      </c>
      <c r="E28" s="19" t="s">
        <v>213</v>
      </c>
      <c r="F28" s="19" t="s">
        <v>296</v>
      </c>
      <c r="G28" s="19" t="s">
        <v>392</v>
      </c>
      <c r="H28" s="19" t="s">
        <v>555</v>
      </c>
      <c r="I28" s="19" t="s">
        <v>13241</v>
      </c>
      <c r="J28" s="19" t="s">
        <v>651</v>
      </c>
      <c r="K28" s="19"/>
      <c r="L28" s="19"/>
      <c r="M28" s="19" t="s">
        <v>13242</v>
      </c>
      <c r="N28" s="19" t="s">
        <v>13237</v>
      </c>
      <c r="O28" s="19" t="s">
        <v>13238</v>
      </c>
      <c r="P28" s="19" t="s">
        <v>13238</v>
      </c>
    </row>
    <row r="29" spans="1:16" x14ac:dyDescent="0.25">
      <c r="A29" s="19" t="s">
        <v>13243</v>
      </c>
      <c r="B29" s="19" t="s">
        <v>47</v>
      </c>
      <c r="C29" s="19" t="s">
        <v>59</v>
      </c>
      <c r="D29" s="19" t="s">
        <v>13244</v>
      </c>
      <c r="E29" s="19" t="s">
        <v>195</v>
      </c>
      <c r="F29" s="19"/>
      <c r="G29" s="19" t="s">
        <v>406</v>
      </c>
      <c r="H29" s="19" t="s">
        <v>569</v>
      </c>
      <c r="I29" s="19" t="s">
        <v>13245</v>
      </c>
      <c r="J29" s="19" t="s">
        <v>648</v>
      </c>
      <c r="K29" s="19"/>
      <c r="L29" s="19"/>
      <c r="M29" s="19" t="s">
        <v>13246</v>
      </c>
      <c r="N29" s="19"/>
      <c r="O29" s="19" t="s">
        <v>13247</v>
      </c>
      <c r="P29" s="19" t="s">
        <v>13247</v>
      </c>
    </row>
    <row r="30" spans="1:16" x14ac:dyDescent="0.25">
      <c r="A30" s="19" t="s">
        <v>13248</v>
      </c>
      <c r="B30" s="19" t="s">
        <v>48</v>
      </c>
      <c r="C30" s="19" t="s">
        <v>55</v>
      </c>
      <c r="D30" s="19" t="s">
        <v>13249</v>
      </c>
      <c r="E30" s="19" t="s">
        <v>196</v>
      </c>
      <c r="F30" s="19" t="s">
        <v>13250</v>
      </c>
      <c r="G30" s="19" t="s">
        <v>324</v>
      </c>
      <c r="H30" s="19" t="s">
        <v>494</v>
      </c>
      <c r="I30" s="19" t="s">
        <v>13251</v>
      </c>
      <c r="J30" s="19" t="s">
        <v>648</v>
      </c>
      <c r="K30" s="19"/>
      <c r="L30" s="19"/>
      <c r="M30" s="19" t="s">
        <v>13252</v>
      </c>
      <c r="N30" s="19" t="s">
        <v>13253</v>
      </c>
      <c r="O30" s="19" t="s">
        <v>13254</v>
      </c>
      <c r="P30" s="19" t="s">
        <v>13254</v>
      </c>
    </row>
    <row r="31" spans="1:16" x14ac:dyDescent="0.25">
      <c r="A31" s="19" t="s">
        <v>13255</v>
      </c>
      <c r="B31" s="19" t="s">
        <v>47</v>
      </c>
      <c r="C31" s="19" t="s">
        <v>59</v>
      </c>
      <c r="D31" s="19" t="s">
        <v>13256</v>
      </c>
      <c r="E31" s="19" t="s">
        <v>13257</v>
      </c>
      <c r="F31" s="19" t="s">
        <v>297</v>
      </c>
      <c r="G31" s="19" t="s">
        <v>363</v>
      </c>
      <c r="H31" s="19" t="s">
        <v>483</v>
      </c>
      <c r="I31" s="19" t="s">
        <v>13258</v>
      </c>
      <c r="J31" s="19" t="s">
        <v>649</v>
      </c>
      <c r="K31" s="19"/>
      <c r="L31" s="19"/>
      <c r="M31" s="19" t="s">
        <v>13259</v>
      </c>
      <c r="N31" s="19" t="s">
        <v>13260</v>
      </c>
      <c r="O31" s="19" t="s">
        <v>13261</v>
      </c>
      <c r="P31" s="19" t="s">
        <v>13261</v>
      </c>
    </row>
    <row r="32" spans="1:16" x14ac:dyDescent="0.25">
      <c r="A32" s="19" t="s">
        <v>13262</v>
      </c>
      <c r="B32" s="19" t="s">
        <v>48</v>
      </c>
      <c r="C32" s="19" t="s">
        <v>54</v>
      </c>
      <c r="D32" s="19" t="s">
        <v>13263</v>
      </c>
      <c r="E32" s="19" t="s">
        <v>210</v>
      </c>
      <c r="F32" s="19" t="s">
        <v>296</v>
      </c>
      <c r="G32" s="19" t="s">
        <v>352</v>
      </c>
      <c r="H32" s="19" t="s">
        <v>521</v>
      </c>
      <c r="I32" s="19" t="s">
        <v>13264</v>
      </c>
      <c r="J32" s="19" t="s">
        <v>647</v>
      </c>
      <c r="K32" s="19"/>
      <c r="L32" s="19"/>
      <c r="M32" s="19" t="s">
        <v>13265</v>
      </c>
      <c r="N32" s="19" t="s">
        <v>13266</v>
      </c>
      <c r="O32" s="19" t="s">
        <v>13267</v>
      </c>
      <c r="P32" s="19" t="s">
        <v>13267</v>
      </c>
    </row>
    <row r="33" spans="1:16" x14ac:dyDescent="0.25">
      <c r="A33" s="19" t="s">
        <v>13268</v>
      </c>
      <c r="B33" s="19" t="s">
        <v>47</v>
      </c>
      <c r="C33" s="19" t="s">
        <v>54</v>
      </c>
      <c r="D33" s="19" t="s">
        <v>13269</v>
      </c>
      <c r="E33" s="19" t="s">
        <v>188</v>
      </c>
      <c r="F33" s="19" t="s">
        <v>13270</v>
      </c>
      <c r="G33" s="19" t="s">
        <v>379</v>
      </c>
      <c r="H33" s="19" t="s">
        <v>545</v>
      </c>
      <c r="I33" s="19" t="s">
        <v>13271</v>
      </c>
      <c r="J33" s="19" t="s">
        <v>651</v>
      </c>
      <c r="K33" s="19"/>
      <c r="L33" s="19"/>
      <c r="M33" s="19" t="s">
        <v>13272</v>
      </c>
      <c r="N33" s="19" t="s">
        <v>13273</v>
      </c>
      <c r="O33" s="19" t="s">
        <v>13274</v>
      </c>
      <c r="P33" s="19" t="s">
        <v>13274</v>
      </c>
    </row>
    <row r="34" spans="1:16" x14ac:dyDescent="0.25">
      <c r="A34" s="19" t="s">
        <v>13275</v>
      </c>
      <c r="B34" s="19" t="s">
        <v>48</v>
      </c>
      <c r="C34" s="19" t="s">
        <v>55</v>
      </c>
      <c r="D34" s="19" t="s">
        <v>13276</v>
      </c>
      <c r="E34" s="19" t="s">
        <v>238</v>
      </c>
      <c r="F34" s="19" t="s">
        <v>297</v>
      </c>
      <c r="G34" s="19" t="s">
        <v>325</v>
      </c>
      <c r="H34" s="19" t="s">
        <v>495</v>
      </c>
      <c r="I34" s="19" t="s">
        <v>13277</v>
      </c>
      <c r="J34" s="19" t="s">
        <v>648</v>
      </c>
      <c r="K34" s="19"/>
      <c r="L34" s="19"/>
      <c r="M34" s="19" t="s">
        <v>13278</v>
      </c>
      <c r="N34" s="19" t="s">
        <v>13187</v>
      </c>
      <c r="O34" s="19" t="s">
        <v>13188</v>
      </c>
      <c r="P34" s="19" t="s">
        <v>13188</v>
      </c>
    </row>
    <row r="35" spans="1:16" x14ac:dyDescent="0.25">
      <c r="A35" s="19" t="s">
        <v>13279</v>
      </c>
      <c r="B35" s="19" t="s">
        <v>47</v>
      </c>
      <c r="C35" s="19" t="s">
        <v>54</v>
      </c>
      <c r="D35" s="19" t="s">
        <v>13280</v>
      </c>
      <c r="E35" s="19"/>
      <c r="F35" s="19" t="s">
        <v>302</v>
      </c>
      <c r="G35" s="19" t="s">
        <v>326</v>
      </c>
      <c r="H35" s="19" t="s">
        <v>496</v>
      </c>
      <c r="I35" s="19" t="s">
        <v>13281</v>
      </c>
      <c r="J35" s="19" t="s">
        <v>647</v>
      </c>
      <c r="K35" s="19"/>
      <c r="L35" s="19"/>
      <c r="M35" s="19" t="s">
        <v>13282</v>
      </c>
      <c r="N35" s="19" t="s">
        <v>730</v>
      </c>
      <c r="O35" s="19" t="s">
        <v>13205</v>
      </c>
      <c r="P35" s="19" t="s">
        <v>13205</v>
      </c>
    </row>
    <row r="36" spans="1:16" x14ac:dyDescent="0.25">
      <c r="A36" s="19" t="s">
        <v>13283</v>
      </c>
      <c r="B36" s="19" t="s">
        <v>47</v>
      </c>
      <c r="C36" s="19" t="s">
        <v>53</v>
      </c>
      <c r="D36" s="19" t="s">
        <v>13284</v>
      </c>
      <c r="E36" s="19" t="s">
        <v>231</v>
      </c>
      <c r="F36" s="19"/>
      <c r="G36" s="19" t="s">
        <v>326</v>
      </c>
      <c r="H36" s="19" t="s">
        <v>496</v>
      </c>
      <c r="I36" s="19" t="s">
        <v>13285</v>
      </c>
      <c r="J36" s="19" t="s">
        <v>648</v>
      </c>
      <c r="K36" s="19"/>
      <c r="L36" s="19"/>
      <c r="M36" s="19" t="s">
        <v>13286</v>
      </c>
      <c r="N36" s="19" t="s">
        <v>729</v>
      </c>
      <c r="O36" s="19" t="s">
        <v>13205</v>
      </c>
      <c r="P36" s="19" t="s">
        <v>13205</v>
      </c>
    </row>
    <row r="37" spans="1:16" x14ac:dyDescent="0.25">
      <c r="A37" s="19" t="s">
        <v>13287</v>
      </c>
      <c r="B37" s="19" t="s">
        <v>47</v>
      </c>
      <c r="C37" s="19" t="s">
        <v>53</v>
      </c>
      <c r="D37" s="19" t="s">
        <v>87</v>
      </c>
      <c r="E37" s="19" t="s">
        <v>162</v>
      </c>
      <c r="F37" s="19" t="s">
        <v>296</v>
      </c>
      <c r="G37" s="19" t="s">
        <v>425</v>
      </c>
      <c r="H37" s="19" t="s">
        <v>549</v>
      </c>
      <c r="I37" s="19" t="s">
        <v>13288</v>
      </c>
      <c r="J37" s="19" t="s">
        <v>648</v>
      </c>
      <c r="K37" s="19"/>
      <c r="L37" s="19"/>
      <c r="M37" s="19" t="s">
        <v>13289</v>
      </c>
      <c r="N37" s="19"/>
      <c r="O37" s="19" t="s">
        <v>13290</v>
      </c>
      <c r="P37" s="19" t="s">
        <v>13290</v>
      </c>
    </row>
    <row r="38" spans="1:16" x14ac:dyDescent="0.25">
      <c r="A38" s="19" t="s">
        <v>13291</v>
      </c>
      <c r="B38" s="19" t="s">
        <v>48</v>
      </c>
      <c r="C38" s="19" t="s">
        <v>55</v>
      </c>
      <c r="D38" s="19" t="s">
        <v>13292</v>
      </c>
      <c r="E38" s="19" t="s">
        <v>179</v>
      </c>
      <c r="F38" s="19"/>
      <c r="G38" s="19" t="s">
        <v>324</v>
      </c>
      <c r="H38" s="19" t="s">
        <v>494</v>
      </c>
      <c r="I38" s="19" t="s">
        <v>13293</v>
      </c>
      <c r="J38" s="19" t="s">
        <v>648</v>
      </c>
      <c r="K38" s="19"/>
      <c r="L38" s="19"/>
      <c r="M38" s="19" t="s">
        <v>13294</v>
      </c>
      <c r="N38" s="19" t="s">
        <v>729</v>
      </c>
      <c r="O38" s="19" t="s">
        <v>13295</v>
      </c>
      <c r="P38" s="19" t="s">
        <v>13295</v>
      </c>
    </row>
    <row r="39" spans="1:16" x14ac:dyDescent="0.25">
      <c r="A39" s="19" t="s">
        <v>13296</v>
      </c>
      <c r="B39" s="19" t="s">
        <v>48</v>
      </c>
      <c r="C39" s="19" t="s">
        <v>55</v>
      </c>
      <c r="D39" s="19" t="s">
        <v>13297</v>
      </c>
      <c r="E39" s="19" t="s">
        <v>171</v>
      </c>
      <c r="F39" s="19" t="s">
        <v>297</v>
      </c>
      <c r="G39" s="19" t="s">
        <v>318</v>
      </c>
      <c r="H39" s="19" t="s">
        <v>488</v>
      </c>
      <c r="I39" s="19" t="s">
        <v>621</v>
      </c>
      <c r="J39" s="19" t="s">
        <v>652</v>
      </c>
      <c r="K39" s="19"/>
      <c r="L39" s="19"/>
      <c r="M39" s="19" t="s">
        <v>13298</v>
      </c>
      <c r="N39" s="19" t="s">
        <v>13187</v>
      </c>
      <c r="O39" s="19" t="s">
        <v>13188</v>
      </c>
      <c r="P39" s="19" t="s">
        <v>13188</v>
      </c>
    </row>
    <row r="40" spans="1:16" x14ac:dyDescent="0.25">
      <c r="A40" s="19" t="s">
        <v>13299</v>
      </c>
      <c r="B40" s="19" t="s">
        <v>47</v>
      </c>
      <c r="C40" s="19" t="s">
        <v>53</v>
      </c>
      <c r="D40" s="19" t="s">
        <v>13300</v>
      </c>
      <c r="E40" s="19" t="s">
        <v>195</v>
      </c>
      <c r="F40" s="19" t="s">
        <v>296</v>
      </c>
      <c r="G40" s="19" t="s">
        <v>387</v>
      </c>
      <c r="H40" s="19" t="s">
        <v>531</v>
      </c>
      <c r="I40" s="19" t="s">
        <v>13301</v>
      </c>
      <c r="J40" s="19" t="s">
        <v>648</v>
      </c>
      <c r="K40" s="19"/>
      <c r="L40" s="19"/>
      <c r="M40" s="19" t="s">
        <v>13302</v>
      </c>
      <c r="N40" s="19"/>
      <c r="O40" s="19" t="s">
        <v>13303</v>
      </c>
      <c r="P40" s="19" t="s">
        <v>13304</v>
      </c>
    </row>
    <row r="41" spans="1:16" x14ac:dyDescent="0.25">
      <c r="A41" s="19" t="s">
        <v>13305</v>
      </c>
      <c r="B41" s="19" t="s">
        <v>47</v>
      </c>
      <c r="C41" s="19" t="s">
        <v>53</v>
      </c>
      <c r="D41" s="19" t="s">
        <v>13306</v>
      </c>
      <c r="E41" s="19" t="s">
        <v>219</v>
      </c>
      <c r="F41" s="19" t="s">
        <v>298</v>
      </c>
      <c r="G41" s="19" t="s">
        <v>13307</v>
      </c>
      <c r="H41" s="19" t="s">
        <v>13308</v>
      </c>
      <c r="I41" s="19" t="s">
        <v>13309</v>
      </c>
      <c r="J41" s="19" t="s">
        <v>648</v>
      </c>
      <c r="K41" s="19"/>
      <c r="L41" s="19"/>
      <c r="M41" s="19" t="s">
        <v>13310</v>
      </c>
      <c r="N41" s="19" t="s">
        <v>13311</v>
      </c>
      <c r="O41" s="19" t="s">
        <v>13312</v>
      </c>
      <c r="P41" s="19" t="s">
        <v>13312</v>
      </c>
    </row>
    <row r="42" spans="1:16" x14ac:dyDescent="0.25">
      <c r="A42" s="19" t="s">
        <v>13313</v>
      </c>
      <c r="B42" s="19" t="s">
        <v>47</v>
      </c>
      <c r="C42" s="19" t="s">
        <v>53</v>
      </c>
      <c r="D42" s="19" t="s">
        <v>13314</v>
      </c>
      <c r="E42" s="19" t="s">
        <v>192</v>
      </c>
      <c r="F42" s="19" t="s">
        <v>13315</v>
      </c>
      <c r="G42" s="19" t="s">
        <v>380</v>
      </c>
      <c r="H42" s="19" t="s">
        <v>547</v>
      </c>
      <c r="I42" s="19" t="s">
        <v>13316</v>
      </c>
      <c r="J42" s="19" t="s">
        <v>667</v>
      </c>
      <c r="K42" s="19"/>
      <c r="L42" s="19"/>
      <c r="M42" s="19" t="s">
        <v>13317</v>
      </c>
      <c r="N42" s="19" t="s">
        <v>729</v>
      </c>
      <c r="O42" s="19" t="s">
        <v>13318</v>
      </c>
      <c r="P42" s="19" t="s">
        <v>13318</v>
      </c>
    </row>
    <row r="43" spans="1:16" x14ac:dyDescent="0.25">
      <c r="A43" s="19" t="s">
        <v>13319</v>
      </c>
      <c r="B43" s="19" t="s">
        <v>48</v>
      </c>
      <c r="C43" s="19" t="s">
        <v>55</v>
      </c>
      <c r="D43" s="19" t="s">
        <v>13320</v>
      </c>
      <c r="E43" s="19" t="s">
        <v>290</v>
      </c>
      <c r="F43" s="19" t="s">
        <v>296</v>
      </c>
      <c r="G43" s="19" t="s">
        <v>392</v>
      </c>
      <c r="H43" s="19" t="s">
        <v>555</v>
      </c>
      <c r="I43" s="19" t="s">
        <v>13321</v>
      </c>
      <c r="J43" s="19" t="s">
        <v>651</v>
      </c>
      <c r="K43" s="19"/>
      <c r="L43" s="19"/>
      <c r="M43" s="19" t="s">
        <v>13322</v>
      </c>
      <c r="N43" s="19" t="s">
        <v>13323</v>
      </c>
      <c r="O43" s="19" t="s">
        <v>13324</v>
      </c>
      <c r="P43" s="19" t="s">
        <v>13324</v>
      </c>
    </row>
    <row r="44" spans="1:16" x14ac:dyDescent="0.25">
      <c r="A44" s="19" t="s">
        <v>13325</v>
      </c>
      <c r="B44" s="19" t="s">
        <v>48</v>
      </c>
      <c r="C44" s="19" t="s">
        <v>55</v>
      </c>
      <c r="D44" s="19" t="s">
        <v>13326</v>
      </c>
      <c r="E44" s="19" t="s">
        <v>290</v>
      </c>
      <c r="F44" s="19" t="s">
        <v>298</v>
      </c>
      <c r="G44" s="19" t="s">
        <v>392</v>
      </c>
      <c r="H44" s="19" t="s">
        <v>555</v>
      </c>
      <c r="I44" s="19" t="s">
        <v>13327</v>
      </c>
      <c r="J44" s="19" t="s">
        <v>651</v>
      </c>
      <c r="K44" s="19"/>
      <c r="L44" s="19"/>
      <c r="M44" s="19" t="s">
        <v>13328</v>
      </c>
      <c r="N44" s="19" t="s">
        <v>13329</v>
      </c>
      <c r="O44" s="19" t="s">
        <v>13330</v>
      </c>
      <c r="P44" s="19" t="s">
        <v>13330</v>
      </c>
    </row>
    <row r="45" spans="1:16" x14ac:dyDescent="0.25">
      <c r="A45" s="19" t="s">
        <v>13331</v>
      </c>
      <c r="B45" s="19" t="s">
        <v>48</v>
      </c>
      <c r="C45" s="19" t="s">
        <v>55</v>
      </c>
      <c r="D45" s="19" t="s">
        <v>13332</v>
      </c>
      <c r="E45" s="19" t="s">
        <v>290</v>
      </c>
      <c r="F45" s="19" t="s">
        <v>298</v>
      </c>
      <c r="G45" s="19" t="s">
        <v>392</v>
      </c>
      <c r="H45" s="19" t="s">
        <v>555</v>
      </c>
      <c r="I45" s="19" t="s">
        <v>13333</v>
      </c>
      <c r="J45" s="19" t="s">
        <v>651</v>
      </c>
      <c r="K45" s="19"/>
      <c r="L45" s="19"/>
      <c r="M45" s="19" t="s">
        <v>13334</v>
      </c>
      <c r="N45" s="19" t="s">
        <v>13335</v>
      </c>
      <c r="O45" s="19" t="s">
        <v>13336</v>
      </c>
      <c r="P45" s="19" t="s">
        <v>13336</v>
      </c>
    </row>
    <row r="46" spans="1:16" x14ac:dyDescent="0.25">
      <c r="A46" s="19" t="s">
        <v>13337</v>
      </c>
      <c r="B46" s="19" t="s">
        <v>48</v>
      </c>
      <c r="C46" s="19" t="s">
        <v>55</v>
      </c>
      <c r="D46" s="19" t="s">
        <v>13338</v>
      </c>
      <c r="E46" s="19" t="s">
        <v>215</v>
      </c>
      <c r="F46" s="19" t="s">
        <v>297</v>
      </c>
      <c r="G46" s="19" t="s">
        <v>332</v>
      </c>
      <c r="H46" s="19" t="s">
        <v>502</v>
      </c>
      <c r="I46" s="19" t="s">
        <v>13339</v>
      </c>
      <c r="J46" s="19" t="s">
        <v>647</v>
      </c>
      <c r="K46" s="19"/>
      <c r="L46" s="19"/>
      <c r="M46" s="19" t="s">
        <v>13340</v>
      </c>
      <c r="N46" s="19" t="s">
        <v>13110</v>
      </c>
      <c r="O46" s="19" t="s">
        <v>13111</v>
      </c>
      <c r="P46" s="19" t="s">
        <v>13111</v>
      </c>
    </row>
    <row r="47" spans="1:16" x14ac:dyDescent="0.25">
      <c r="A47" s="19" t="s">
        <v>13341</v>
      </c>
      <c r="B47" s="19" t="s">
        <v>48</v>
      </c>
      <c r="C47" s="19" t="s">
        <v>55</v>
      </c>
      <c r="D47" s="19" t="s">
        <v>13342</v>
      </c>
      <c r="E47" s="19" t="s">
        <v>215</v>
      </c>
      <c r="F47" s="19" t="s">
        <v>297</v>
      </c>
      <c r="G47" s="19" t="s">
        <v>332</v>
      </c>
      <c r="H47" s="19" t="s">
        <v>502</v>
      </c>
      <c r="I47" s="19" t="s">
        <v>13343</v>
      </c>
      <c r="J47" s="19" t="s">
        <v>647</v>
      </c>
      <c r="K47" s="19"/>
      <c r="L47" s="19"/>
      <c r="M47" s="19" t="s">
        <v>13344</v>
      </c>
      <c r="N47" s="19" t="s">
        <v>13110</v>
      </c>
      <c r="O47" s="19" t="s">
        <v>13111</v>
      </c>
      <c r="P47" s="19" t="s">
        <v>13111</v>
      </c>
    </row>
    <row r="48" spans="1:16" x14ac:dyDescent="0.25">
      <c r="A48" s="19" t="s">
        <v>13345</v>
      </c>
      <c r="B48" s="19" t="s">
        <v>48</v>
      </c>
      <c r="C48" s="19" t="s">
        <v>55</v>
      </c>
      <c r="D48" s="19" t="s">
        <v>13346</v>
      </c>
      <c r="E48" s="19" t="s">
        <v>215</v>
      </c>
      <c r="F48" s="19" t="s">
        <v>13347</v>
      </c>
      <c r="G48" s="19" t="s">
        <v>332</v>
      </c>
      <c r="H48" s="19" t="s">
        <v>502</v>
      </c>
      <c r="I48" s="19" t="s">
        <v>13348</v>
      </c>
      <c r="J48" s="19" t="s">
        <v>647</v>
      </c>
      <c r="K48" s="19"/>
      <c r="L48" s="19"/>
      <c r="M48" s="19" t="s">
        <v>13349</v>
      </c>
      <c r="N48" s="19" t="s">
        <v>13350</v>
      </c>
      <c r="O48" s="19" t="s">
        <v>13351</v>
      </c>
      <c r="P48" s="19" t="s">
        <v>13351</v>
      </c>
    </row>
    <row r="49" spans="1:16" x14ac:dyDescent="0.25">
      <c r="A49" s="19" t="s">
        <v>13352</v>
      </c>
      <c r="B49" s="19" t="s">
        <v>48</v>
      </c>
      <c r="C49" s="19" t="s">
        <v>55</v>
      </c>
      <c r="D49" s="19" t="s">
        <v>13353</v>
      </c>
      <c r="E49" s="19" t="s">
        <v>215</v>
      </c>
      <c r="F49" s="19" t="s">
        <v>13347</v>
      </c>
      <c r="G49" s="19" t="s">
        <v>332</v>
      </c>
      <c r="H49" s="19" t="s">
        <v>502</v>
      </c>
      <c r="I49" s="19" t="s">
        <v>13354</v>
      </c>
      <c r="J49" s="19" t="s">
        <v>647</v>
      </c>
      <c r="K49" s="19"/>
      <c r="L49" s="19"/>
      <c r="M49" s="19" t="s">
        <v>13355</v>
      </c>
      <c r="N49" s="19" t="s">
        <v>13350</v>
      </c>
      <c r="O49" s="19" t="s">
        <v>13351</v>
      </c>
      <c r="P49" s="19" t="s">
        <v>13351</v>
      </c>
    </row>
    <row r="50" spans="1:16" x14ac:dyDescent="0.25">
      <c r="A50" s="19" t="s">
        <v>13356</v>
      </c>
      <c r="B50" s="19" t="s">
        <v>48</v>
      </c>
      <c r="C50" s="19" t="s">
        <v>58</v>
      </c>
      <c r="D50" s="19" t="s">
        <v>505</v>
      </c>
      <c r="E50" s="19"/>
      <c r="F50" s="19" t="s">
        <v>298</v>
      </c>
      <c r="G50" s="19" t="s">
        <v>332</v>
      </c>
      <c r="H50" s="19" t="s">
        <v>502</v>
      </c>
      <c r="I50" s="19" t="s">
        <v>13357</v>
      </c>
      <c r="J50" s="19" t="s">
        <v>647</v>
      </c>
      <c r="K50" s="19"/>
      <c r="L50" s="19"/>
      <c r="M50" s="19" t="s">
        <v>13358</v>
      </c>
      <c r="N50" s="19" t="s">
        <v>13329</v>
      </c>
      <c r="O50" s="19" t="s">
        <v>13330</v>
      </c>
      <c r="P50" s="19" t="s">
        <v>13330</v>
      </c>
    </row>
    <row r="51" spans="1:16" x14ac:dyDescent="0.25">
      <c r="A51" s="19" t="s">
        <v>13359</v>
      </c>
      <c r="B51" s="19" t="s">
        <v>48</v>
      </c>
      <c r="C51" s="19" t="s">
        <v>55</v>
      </c>
      <c r="D51" s="19" t="s">
        <v>13353</v>
      </c>
      <c r="E51" s="19" t="s">
        <v>215</v>
      </c>
      <c r="F51" s="19" t="s">
        <v>298</v>
      </c>
      <c r="G51" s="19" t="s">
        <v>332</v>
      </c>
      <c r="H51" s="19" t="s">
        <v>502</v>
      </c>
      <c r="I51" s="19" t="s">
        <v>13360</v>
      </c>
      <c r="J51" s="19" t="s">
        <v>647</v>
      </c>
      <c r="K51" s="19"/>
      <c r="L51" s="19"/>
      <c r="M51" s="19" t="s">
        <v>13361</v>
      </c>
      <c r="N51" s="19" t="s">
        <v>13329</v>
      </c>
      <c r="O51" s="19" t="s">
        <v>13330</v>
      </c>
      <c r="P51" s="19" t="s">
        <v>13330</v>
      </c>
    </row>
    <row r="52" spans="1:16" x14ac:dyDescent="0.25">
      <c r="A52" s="19" t="s">
        <v>13362</v>
      </c>
      <c r="B52" s="19" t="s">
        <v>48</v>
      </c>
      <c r="C52" s="19" t="s">
        <v>55</v>
      </c>
      <c r="D52" s="19" t="s">
        <v>135</v>
      </c>
      <c r="E52" s="19" t="s">
        <v>13136</v>
      </c>
      <c r="F52" s="19" t="s">
        <v>298</v>
      </c>
      <c r="G52" s="19" t="s">
        <v>355</v>
      </c>
      <c r="H52" s="19" t="s">
        <v>496</v>
      </c>
      <c r="I52" s="19" t="s">
        <v>13363</v>
      </c>
      <c r="J52" s="19" t="s">
        <v>647</v>
      </c>
      <c r="K52" s="19"/>
      <c r="L52" s="19"/>
      <c r="M52" s="19" t="s">
        <v>13364</v>
      </c>
      <c r="N52" s="19" t="s">
        <v>13365</v>
      </c>
      <c r="O52" s="19" t="s">
        <v>13366</v>
      </c>
      <c r="P52" s="19" t="s">
        <v>13366</v>
      </c>
    </row>
    <row r="53" spans="1:16" x14ac:dyDescent="0.25">
      <c r="A53" s="19" t="s">
        <v>13367</v>
      </c>
      <c r="B53" s="19" t="s">
        <v>47</v>
      </c>
      <c r="C53" s="19" t="s">
        <v>53</v>
      </c>
      <c r="D53" s="19" t="s">
        <v>13368</v>
      </c>
      <c r="E53" s="19" t="s">
        <v>211</v>
      </c>
      <c r="F53" s="19" t="s">
        <v>298</v>
      </c>
      <c r="G53" s="19" t="s">
        <v>361</v>
      </c>
      <c r="H53" s="19" t="s">
        <v>530</v>
      </c>
      <c r="I53" s="19" t="s">
        <v>13369</v>
      </c>
      <c r="J53" s="19" t="s">
        <v>658</v>
      </c>
      <c r="K53" s="19"/>
      <c r="L53" s="19"/>
      <c r="M53" s="19" t="s">
        <v>13370</v>
      </c>
      <c r="N53" s="19"/>
      <c r="O53" s="19" t="s">
        <v>13371</v>
      </c>
      <c r="P53" s="19" t="s">
        <v>13371</v>
      </c>
    </row>
    <row r="54" spans="1:16" x14ac:dyDescent="0.25">
      <c r="A54" s="19" t="s">
        <v>13372</v>
      </c>
      <c r="B54" s="19" t="s">
        <v>48</v>
      </c>
      <c r="C54" s="19" t="s">
        <v>57</v>
      </c>
      <c r="D54" s="19" t="s">
        <v>13368</v>
      </c>
      <c r="E54" s="19"/>
      <c r="F54" s="19" t="s">
        <v>298</v>
      </c>
      <c r="G54" s="19" t="s">
        <v>340</v>
      </c>
      <c r="H54" s="19" t="s">
        <v>509</v>
      </c>
      <c r="I54" s="19" t="s">
        <v>621</v>
      </c>
      <c r="J54" s="19" t="s">
        <v>654</v>
      </c>
      <c r="K54" s="19"/>
      <c r="L54" s="19"/>
      <c r="M54" s="19" t="s">
        <v>13373</v>
      </c>
      <c r="N54" s="19"/>
      <c r="O54" s="19" t="s">
        <v>13371</v>
      </c>
      <c r="P54" s="19" t="s">
        <v>13371</v>
      </c>
    </row>
    <row r="55" spans="1:16" x14ac:dyDescent="0.25">
      <c r="A55" s="19" t="s">
        <v>13374</v>
      </c>
      <c r="B55" s="19" t="s">
        <v>48</v>
      </c>
      <c r="C55" s="19" t="s">
        <v>58</v>
      </c>
      <c r="D55" s="19" t="s">
        <v>13375</v>
      </c>
      <c r="E55" s="19"/>
      <c r="F55" s="19" t="s">
        <v>298</v>
      </c>
      <c r="G55" s="19" t="s">
        <v>353</v>
      </c>
      <c r="H55" s="19" t="s">
        <v>522</v>
      </c>
      <c r="I55" s="19" t="s">
        <v>13376</v>
      </c>
      <c r="J55" s="19" t="s">
        <v>647</v>
      </c>
      <c r="K55" s="19"/>
      <c r="L55" s="19"/>
      <c r="M55" s="19" t="s">
        <v>13377</v>
      </c>
      <c r="N55" s="19" t="s">
        <v>13329</v>
      </c>
      <c r="O55" s="19" t="s">
        <v>13330</v>
      </c>
      <c r="P55" s="19" t="s">
        <v>13330</v>
      </c>
    </row>
    <row r="56" spans="1:16" x14ac:dyDescent="0.25">
      <c r="A56" s="19" t="s">
        <v>13378</v>
      </c>
      <c r="B56" s="19" t="s">
        <v>47</v>
      </c>
      <c r="C56" s="19" t="s">
        <v>54</v>
      </c>
      <c r="D56" s="19" t="s">
        <v>13379</v>
      </c>
      <c r="E56" s="19" t="s">
        <v>243</v>
      </c>
      <c r="F56" s="19" t="s">
        <v>298</v>
      </c>
      <c r="G56" s="19" t="s">
        <v>379</v>
      </c>
      <c r="H56" s="19" t="s">
        <v>545</v>
      </c>
      <c r="I56" s="19" t="s">
        <v>13380</v>
      </c>
      <c r="J56" s="19" t="s">
        <v>651</v>
      </c>
      <c r="K56" s="19"/>
      <c r="L56" s="19"/>
      <c r="M56" s="19" t="s">
        <v>13381</v>
      </c>
      <c r="N56" s="19" t="s">
        <v>13335</v>
      </c>
      <c r="O56" s="19" t="s">
        <v>13336</v>
      </c>
      <c r="P56" s="19" t="s">
        <v>13336</v>
      </c>
    </row>
    <row r="57" spans="1:16" x14ac:dyDescent="0.25">
      <c r="A57" s="19" t="s">
        <v>13382</v>
      </c>
      <c r="B57" s="19" t="s">
        <v>48</v>
      </c>
      <c r="C57" s="19" t="s">
        <v>55</v>
      </c>
      <c r="D57" s="19" t="s">
        <v>13383</v>
      </c>
      <c r="E57" s="19" t="s">
        <v>290</v>
      </c>
      <c r="F57" s="19" t="s">
        <v>298</v>
      </c>
      <c r="G57" s="19" t="s">
        <v>392</v>
      </c>
      <c r="H57" s="19" t="s">
        <v>555</v>
      </c>
      <c r="I57" s="19" t="s">
        <v>13384</v>
      </c>
      <c r="J57" s="19" t="s">
        <v>651</v>
      </c>
      <c r="K57" s="19"/>
      <c r="L57" s="19"/>
      <c r="M57" s="19" t="s">
        <v>13385</v>
      </c>
      <c r="N57" s="19" t="s">
        <v>13329</v>
      </c>
      <c r="O57" s="19" t="s">
        <v>13330</v>
      </c>
      <c r="P57" s="19" t="s">
        <v>13330</v>
      </c>
    </row>
    <row r="58" spans="1:16" x14ac:dyDescent="0.25">
      <c r="A58" s="19" t="s">
        <v>13386</v>
      </c>
      <c r="B58" s="19" t="s">
        <v>48</v>
      </c>
      <c r="C58" s="19" t="s">
        <v>55</v>
      </c>
      <c r="D58" s="19" t="s">
        <v>13387</v>
      </c>
      <c r="E58" s="19" t="s">
        <v>290</v>
      </c>
      <c r="F58" s="19" t="s">
        <v>302</v>
      </c>
      <c r="G58" s="19" t="s">
        <v>392</v>
      </c>
      <c r="H58" s="19" t="s">
        <v>555</v>
      </c>
      <c r="I58" s="19" t="s">
        <v>13388</v>
      </c>
      <c r="J58" s="19" t="s">
        <v>651</v>
      </c>
      <c r="K58" s="19"/>
      <c r="L58" s="19"/>
      <c r="M58" s="19" t="s">
        <v>13389</v>
      </c>
      <c r="N58" s="19" t="s">
        <v>13390</v>
      </c>
      <c r="O58" s="19" t="s">
        <v>13391</v>
      </c>
      <c r="P58" s="19" t="s">
        <v>13391</v>
      </c>
    </row>
    <row r="59" spans="1:16" x14ac:dyDescent="0.25">
      <c r="A59" s="19" t="s">
        <v>13392</v>
      </c>
      <c r="B59" s="19" t="s">
        <v>48</v>
      </c>
      <c r="C59" s="19" t="s">
        <v>55</v>
      </c>
      <c r="D59" s="19" t="s">
        <v>13393</v>
      </c>
      <c r="E59" s="19" t="s">
        <v>290</v>
      </c>
      <c r="F59" s="19" t="s">
        <v>298</v>
      </c>
      <c r="G59" s="19" t="s">
        <v>392</v>
      </c>
      <c r="H59" s="19" t="s">
        <v>555</v>
      </c>
      <c r="I59" s="19" t="s">
        <v>13394</v>
      </c>
      <c r="J59" s="19" t="s">
        <v>651</v>
      </c>
      <c r="K59" s="19"/>
      <c r="L59" s="19"/>
      <c r="M59" s="19" t="s">
        <v>700</v>
      </c>
      <c r="N59" s="19" t="s">
        <v>13365</v>
      </c>
      <c r="O59" s="19" t="s">
        <v>290</v>
      </c>
      <c r="P59" s="19" t="s">
        <v>13366</v>
      </c>
    </row>
    <row r="60" spans="1:16" x14ac:dyDescent="0.25">
      <c r="A60" s="19" t="s">
        <v>13395</v>
      </c>
      <c r="B60" s="19" t="s">
        <v>48</v>
      </c>
      <c r="C60" s="19" t="s">
        <v>55</v>
      </c>
      <c r="D60" s="19" t="s">
        <v>13396</v>
      </c>
      <c r="E60" s="19" t="s">
        <v>290</v>
      </c>
      <c r="F60" s="19" t="s">
        <v>302</v>
      </c>
      <c r="G60" s="19" t="s">
        <v>392</v>
      </c>
      <c r="H60" s="19" t="s">
        <v>555</v>
      </c>
      <c r="I60" s="19" t="s">
        <v>13397</v>
      </c>
      <c r="J60" s="19" t="s">
        <v>651</v>
      </c>
      <c r="K60" s="19"/>
      <c r="L60" s="19"/>
      <c r="M60" s="19" t="s">
        <v>13398</v>
      </c>
      <c r="N60" s="19" t="s">
        <v>13390</v>
      </c>
      <c r="O60" s="19" t="s">
        <v>13391</v>
      </c>
      <c r="P60" s="19" t="s">
        <v>13391</v>
      </c>
    </row>
    <row r="61" spans="1:16" x14ac:dyDescent="0.25">
      <c r="A61" s="19" t="s">
        <v>13399</v>
      </c>
      <c r="B61" s="19" t="s">
        <v>47</v>
      </c>
      <c r="C61" s="19" t="s">
        <v>54</v>
      </c>
      <c r="D61" s="19" t="s">
        <v>13400</v>
      </c>
      <c r="E61" s="19" t="s">
        <v>155</v>
      </c>
      <c r="F61" s="19"/>
      <c r="G61" s="19" t="s">
        <v>374</v>
      </c>
      <c r="H61" s="19" t="s">
        <v>540</v>
      </c>
      <c r="I61" s="19" t="s">
        <v>13401</v>
      </c>
      <c r="J61" s="19" t="s">
        <v>648</v>
      </c>
      <c r="K61" s="19"/>
      <c r="L61" s="19"/>
      <c r="M61" s="19" t="s">
        <v>13402</v>
      </c>
      <c r="N61" s="19" t="s">
        <v>729</v>
      </c>
      <c r="O61" s="19" t="s">
        <v>13403</v>
      </c>
      <c r="P61" s="19" t="s">
        <v>13403</v>
      </c>
    </row>
    <row r="62" spans="1:16" x14ac:dyDescent="0.25">
      <c r="A62" s="19" t="s">
        <v>13404</v>
      </c>
      <c r="B62" s="19" t="s">
        <v>48</v>
      </c>
      <c r="C62" s="19" t="s">
        <v>55</v>
      </c>
      <c r="D62" s="19" t="s">
        <v>13405</v>
      </c>
      <c r="E62" s="19" t="s">
        <v>222</v>
      </c>
      <c r="F62" s="19" t="s">
        <v>297</v>
      </c>
      <c r="G62" s="19" t="s">
        <v>355</v>
      </c>
      <c r="H62" s="19" t="s">
        <v>496</v>
      </c>
      <c r="I62" s="19" t="s">
        <v>13406</v>
      </c>
      <c r="J62" s="19" t="s">
        <v>647</v>
      </c>
      <c r="K62" s="19"/>
      <c r="L62" s="19"/>
      <c r="M62" s="19" t="s">
        <v>13407</v>
      </c>
      <c r="N62" s="19" t="s">
        <v>13187</v>
      </c>
      <c r="O62" s="19" t="s">
        <v>13188</v>
      </c>
      <c r="P62" s="19" t="s">
        <v>13188</v>
      </c>
    </row>
    <row r="63" spans="1:16" x14ac:dyDescent="0.25">
      <c r="A63" s="19" t="s">
        <v>13408</v>
      </c>
      <c r="B63" s="19" t="s">
        <v>48</v>
      </c>
      <c r="C63" s="19" t="s">
        <v>55</v>
      </c>
      <c r="D63" s="19" t="s">
        <v>13409</v>
      </c>
      <c r="E63" s="19" t="s">
        <v>233</v>
      </c>
      <c r="F63" s="19" t="s">
        <v>297</v>
      </c>
      <c r="G63" s="19" t="s">
        <v>355</v>
      </c>
      <c r="H63" s="19" t="s">
        <v>496</v>
      </c>
      <c r="I63" s="19" t="s">
        <v>13410</v>
      </c>
      <c r="J63" s="19" t="s">
        <v>662</v>
      </c>
      <c r="K63" s="19"/>
      <c r="L63" s="19"/>
      <c r="M63" s="19" t="s">
        <v>13411</v>
      </c>
      <c r="N63" s="19" t="s">
        <v>13412</v>
      </c>
      <c r="O63" s="19" t="s">
        <v>13413</v>
      </c>
      <c r="P63" s="19" t="s">
        <v>13413</v>
      </c>
    </row>
    <row r="64" spans="1:16" x14ac:dyDescent="0.25">
      <c r="A64" s="19" t="s">
        <v>13414</v>
      </c>
      <c r="B64" s="19" t="s">
        <v>48</v>
      </c>
      <c r="C64" s="19" t="s">
        <v>55</v>
      </c>
      <c r="D64" s="19" t="s">
        <v>13172</v>
      </c>
      <c r="E64" s="19" t="s">
        <v>277</v>
      </c>
      <c r="F64" s="19" t="s">
        <v>297</v>
      </c>
      <c r="G64" s="19" t="s">
        <v>13173</v>
      </c>
      <c r="H64" s="19" t="s">
        <v>13174</v>
      </c>
      <c r="I64" s="19" t="s">
        <v>13415</v>
      </c>
      <c r="J64" s="19" t="s">
        <v>648</v>
      </c>
      <c r="K64" s="19"/>
      <c r="L64" s="19"/>
      <c r="M64" s="19" t="s">
        <v>13416</v>
      </c>
      <c r="N64" s="19" t="s">
        <v>13177</v>
      </c>
      <c r="O64" s="19" t="s">
        <v>13178</v>
      </c>
      <c r="P64" s="19" t="s">
        <v>13178</v>
      </c>
    </row>
    <row r="65" spans="1:16" x14ac:dyDescent="0.25">
      <c r="A65" s="19" t="s">
        <v>13417</v>
      </c>
      <c r="B65" s="19" t="s">
        <v>48</v>
      </c>
      <c r="C65" s="19" t="s">
        <v>55</v>
      </c>
      <c r="D65" s="19" t="s">
        <v>13172</v>
      </c>
      <c r="E65" s="19" t="s">
        <v>277</v>
      </c>
      <c r="F65" s="19" t="s">
        <v>296</v>
      </c>
      <c r="G65" s="19" t="s">
        <v>13173</v>
      </c>
      <c r="H65" s="19" t="s">
        <v>13174</v>
      </c>
      <c r="I65" s="19" t="s">
        <v>13418</v>
      </c>
      <c r="J65" s="19" t="s">
        <v>648</v>
      </c>
      <c r="K65" s="19"/>
      <c r="L65" s="19"/>
      <c r="M65" s="19" t="s">
        <v>13419</v>
      </c>
      <c r="N65" s="19"/>
      <c r="O65" s="19" t="s">
        <v>13304</v>
      </c>
      <c r="P65" s="19" t="s">
        <v>13304</v>
      </c>
    </row>
    <row r="66" spans="1:16" x14ac:dyDescent="0.25">
      <c r="A66" s="19" t="s">
        <v>13420</v>
      </c>
      <c r="B66" s="19" t="s">
        <v>48</v>
      </c>
      <c r="C66" s="19" t="s">
        <v>58</v>
      </c>
      <c r="D66" s="19" t="s">
        <v>13421</v>
      </c>
      <c r="E66" s="19" t="s">
        <v>247</v>
      </c>
      <c r="F66" s="19" t="s">
        <v>302</v>
      </c>
      <c r="G66" s="19" t="s">
        <v>13422</v>
      </c>
      <c r="H66" s="19" t="s">
        <v>13423</v>
      </c>
      <c r="I66" s="19" t="s">
        <v>13424</v>
      </c>
      <c r="J66" s="19" t="s">
        <v>653</v>
      </c>
      <c r="K66" s="19"/>
      <c r="L66" s="19"/>
      <c r="M66" s="19" t="s">
        <v>13425</v>
      </c>
      <c r="N66" s="19" t="s">
        <v>13426</v>
      </c>
      <c r="O66" s="19" t="s">
        <v>13427</v>
      </c>
      <c r="P66" s="19" t="s">
        <v>13427</v>
      </c>
    </row>
    <row r="67" spans="1:16" x14ac:dyDescent="0.25">
      <c r="A67" s="19" t="s">
        <v>13428</v>
      </c>
      <c r="B67" s="19" t="s">
        <v>48</v>
      </c>
      <c r="C67" s="19" t="s">
        <v>54</v>
      </c>
      <c r="D67" s="19" t="s">
        <v>13429</v>
      </c>
      <c r="E67" s="19" t="s">
        <v>165</v>
      </c>
      <c r="F67" s="19" t="s">
        <v>297</v>
      </c>
      <c r="G67" s="19" t="s">
        <v>325</v>
      </c>
      <c r="H67" s="19" t="s">
        <v>495</v>
      </c>
      <c r="I67" s="19" t="s">
        <v>621</v>
      </c>
      <c r="J67" s="19" t="s">
        <v>648</v>
      </c>
      <c r="K67" s="19"/>
      <c r="L67" s="19"/>
      <c r="M67" s="19" t="s">
        <v>13430</v>
      </c>
      <c r="N67" s="19" t="s">
        <v>13177</v>
      </c>
      <c r="O67" s="19" t="s">
        <v>13178</v>
      </c>
      <c r="P67" s="19" t="s">
        <v>13178</v>
      </c>
    </row>
    <row r="68" spans="1:16" x14ac:dyDescent="0.25">
      <c r="A68" s="19" t="s">
        <v>13431</v>
      </c>
      <c r="B68" s="19" t="s">
        <v>48</v>
      </c>
      <c r="C68" s="19" t="s">
        <v>55</v>
      </c>
      <c r="D68" s="19" t="s">
        <v>13432</v>
      </c>
      <c r="E68" s="19" t="s">
        <v>188</v>
      </c>
      <c r="F68" s="19" t="s">
        <v>13222</v>
      </c>
      <c r="G68" s="19" t="s">
        <v>392</v>
      </c>
      <c r="H68" s="19" t="s">
        <v>555</v>
      </c>
      <c r="I68" s="19" t="s">
        <v>13433</v>
      </c>
      <c r="J68" s="19" t="s">
        <v>651</v>
      </c>
      <c r="K68" s="19"/>
      <c r="L68" s="19"/>
      <c r="M68" s="19" t="s">
        <v>13434</v>
      </c>
      <c r="N68" s="19" t="s">
        <v>13435</v>
      </c>
      <c r="O68" s="19" t="s">
        <v>13436</v>
      </c>
      <c r="P68" s="19" t="s">
        <v>13436</v>
      </c>
    </row>
    <row r="69" spans="1:16" x14ac:dyDescent="0.25">
      <c r="A69" s="19" t="s">
        <v>13437</v>
      </c>
      <c r="B69" s="19" t="s">
        <v>47</v>
      </c>
      <c r="C69" s="19" t="s">
        <v>53</v>
      </c>
      <c r="D69" s="19" t="s">
        <v>13438</v>
      </c>
      <c r="E69" s="19" t="s">
        <v>159</v>
      </c>
      <c r="F69" s="19" t="s">
        <v>297</v>
      </c>
      <c r="G69" s="19" t="s">
        <v>336</v>
      </c>
      <c r="H69" s="19" t="s">
        <v>495</v>
      </c>
      <c r="I69" s="19" t="s">
        <v>13439</v>
      </c>
      <c r="J69" s="19" t="s">
        <v>648</v>
      </c>
      <c r="K69" s="19"/>
      <c r="L69" s="19"/>
      <c r="M69" s="19" t="s">
        <v>13440</v>
      </c>
      <c r="N69" s="19"/>
      <c r="O69" s="19" t="s">
        <v>13441</v>
      </c>
      <c r="P69" s="19" t="s">
        <v>13441</v>
      </c>
    </row>
    <row r="70" spans="1:16" x14ac:dyDescent="0.25">
      <c r="A70" s="19" t="s">
        <v>13442</v>
      </c>
      <c r="B70" s="19" t="s">
        <v>48</v>
      </c>
      <c r="C70" s="19" t="s">
        <v>55</v>
      </c>
      <c r="D70" s="19" t="s">
        <v>13443</v>
      </c>
      <c r="E70" s="19" t="s">
        <v>215</v>
      </c>
      <c r="F70" s="19" t="s">
        <v>13444</v>
      </c>
      <c r="G70" s="19" t="s">
        <v>332</v>
      </c>
      <c r="H70" s="19" t="s">
        <v>502</v>
      </c>
      <c r="I70" s="19" t="s">
        <v>13445</v>
      </c>
      <c r="J70" s="19" t="s">
        <v>647</v>
      </c>
      <c r="K70" s="19"/>
      <c r="L70" s="19"/>
      <c r="M70" s="19" t="s">
        <v>13446</v>
      </c>
      <c r="N70" s="19" t="s">
        <v>13447</v>
      </c>
      <c r="O70" s="19" t="s">
        <v>13448</v>
      </c>
      <c r="P70" s="19" t="s">
        <v>13448</v>
      </c>
    </row>
    <row r="71" spans="1:16" x14ac:dyDescent="0.25">
      <c r="A71" s="19" t="s">
        <v>13449</v>
      </c>
      <c r="B71" s="19" t="s">
        <v>47</v>
      </c>
      <c r="C71" s="19" t="s">
        <v>56</v>
      </c>
      <c r="D71" s="19" t="s">
        <v>13450</v>
      </c>
      <c r="E71" s="19"/>
      <c r="F71" s="19"/>
      <c r="G71" s="19" t="s">
        <v>379</v>
      </c>
      <c r="H71" s="19" t="s">
        <v>545</v>
      </c>
      <c r="I71" s="19" t="s">
        <v>13451</v>
      </c>
      <c r="J71" s="19" t="s">
        <v>648</v>
      </c>
      <c r="K71" s="19"/>
      <c r="L71" s="19"/>
      <c r="M71" s="19" t="s">
        <v>13452</v>
      </c>
      <c r="N71" s="19" t="s">
        <v>729</v>
      </c>
      <c r="O71" s="19" t="s">
        <v>13210</v>
      </c>
      <c r="P71" s="19" t="s">
        <v>13210</v>
      </c>
    </row>
    <row r="72" spans="1:16" x14ac:dyDescent="0.25">
      <c r="A72" s="19" t="s">
        <v>13453</v>
      </c>
      <c r="B72" s="19" t="s">
        <v>48</v>
      </c>
      <c r="C72" s="19" t="s">
        <v>55</v>
      </c>
      <c r="D72" s="19" t="s">
        <v>13454</v>
      </c>
      <c r="E72" s="19" t="s">
        <v>215</v>
      </c>
      <c r="F72" s="19" t="s">
        <v>13444</v>
      </c>
      <c r="G72" s="19" t="s">
        <v>332</v>
      </c>
      <c r="H72" s="19" t="s">
        <v>502</v>
      </c>
      <c r="I72" s="19" t="s">
        <v>13455</v>
      </c>
      <c r="J72" s="19" t="s">
        <v>647</v>
      </c>
      <c r="K72" s="19"/>
      <c r="L72" s="19"/>
      <c r="M72" s="19" t="s">
        <v>13456</v>
      </c>
      <c r="N72" s="19" t="s">
        <v>13447</v>
      </c>
      <c r="O72" s="19" t="s">
        <v>13448</v>
      </c>
      <c r="P72" s="19" t="s">
        <v>13448</v>
      </c>
    </row>
    <row r="73" spans="1:16" x14ac:dyDescent="0.25">
      <c r="A73" s="19" t="s">
        <v>13457</v>
      </c>
      <c r="B73" s="19" t="s">
        <v>47</v>
      </c>
      <c r="C73" s="19" t="s">
        <v>53</v>
      </c>
      <c r="D73" s="19" t="s">
        <v>13458</v>
      </c>
      <c r="E73" s="19" t="s">
        <v>248</v>
      </c>
      <c r="F73" s="19" t="s">
        <v>298</v>
      </c>
      <c r="G73" s="19" t="s">
        <v>13459</v>
      </c>
      <c r="H73" s="19" t="s">
        <v>13460</v>
      </c>
      <c r="I73" s="19" t="s">
        <v>13461</v>
      </c>
      <c r="J73" s="19" t="s">
        <v>648</v>
      </c>
      <c r="K73" s="19"/>
      <c r="L73" s="19"/>
      <c r="M73" s="19" t="s">
        <v>13462</v>
      </c>
      <c r="N73" s="19"/>
      <c r="O73" s="19" t="s">
        <v>13463</v>
      </c>
      <c r="P73" s="19" t="s">
        <v>13463</v>
      </c>
    </row>
    <row r="74" spans="1:16" x14ac:dyDescent="0.25">
      <c r="A74" s="19" t="s">
        <v>13464</v>
      </c>
      <c r="B74" s="19" t="s">
        <v>47</v>
      </c>
      <c r="C74" s="19" t="s">
        <v>53</v>
      </c>
      <c r="D74" s="19" t="s">
        <v>13465</v>
      </c>
      <c r="E74" s="19" t="s">
        <v>159</v>
      </c>
      <c r="F74" s="19" t="s">
        <v>297</v>
      </c>
      <c r="G74" s="19" t="s">
        <v>336</v>
      </c>
      <c r="H74" s="19" t="s">
        <v>495</v>
      </c>
      <c r="I74" s="19" t="s">
        <v>13466</v>
      </c>
      <c r="J74" s="19" t="s">
        <v>648</v>
      </c>
      <c r="K74" s="19"/>
      <c r="L74" s="19"/>
      <c r="M74" s="19" t="s">
        <v>13467</v>
      </c>
      <c r="N74" s="19"/>
      <c r="O74" s="19" t="s">
        <v>13441</v>
      </c>
      <c r="P74" s="19" t="s">
        <v>13441</v>
      </c>
    </row>
    <row r="75" spans="1:16" x14ac:dyDescent="0.25">
      <c r="A75" s="19" t="s">
        <v>13468</v>
      </c>
      <c r="B75" s="19" t="s">
        <v>48</v>
      </c>
      <c r="C75" s="19" t="s">
        <v>55</v>
      </c>
      <c r="D75" s="19" t="s">
        <v>13469</v>
      </c>
      <c r="E75" s="19" t="s">
        <v>290</v>
      </c>
      <c r="F75" s="19" t="s">
        <v>298</v>
      </c>
      <c r="G75" s="19" t="s">
        <v>392</v>
      </c>
      <c r="H75" s="19" t="s">
        <v>555</v>
      </c>
      <c r="I75" s="19" t="s">
        <v>13470</v>
      </c>
      <c r="J75" s="19" t="s">
        <v>651</v>
      </c>
      <c r="K75" s="19"/>
      <c r="L75" s="19"/>
      <c r="M75" s="19" t="s">
        <v>13471</v>
      </c>
      <c r="N75" s="19" t="s">
        <v>13472</v>
      </c>
      <c r="O75" s="19" t="s">
        <v>13473</v>
      </c>
      <c r="P75" s="19" t="s">
        <v>13473</v>
      </c>
    </row>
    <row r="76" spans="1:16" x14ac:dyDescent="0.25">
      <c r="A76" s="19" t="s">
        <v>13474</v>
      </c>
      <c r="B76" s="19" t="s">
        <v>47</v>
      </c>
      <c r="C76" s="19" t="s">
        <v>58</v>
      </c>
      <c r="D76" s="19" t="s">
        <v>13475</v>
      </c>
      <c r="E76" s="19" t="s">
        <v>156</v>
      </c>
      <c r="F76" s="19"/>
      <c r="G76" s="19" t="s">
        <v>13476</v>
      </c>
      <c r="H76" s="19" t="s">
        <v>575</v>
      </c>
      <c r="I76" s="19" t="s">
        <v>13477</v>
      </c>
      <c r="J76" s="19" t="s">
        <v>648</v>
      </c>
      <c r="K76" s="19"/>
      <c r="L76" s="19"/>
      <c r="M76" s="19" t="s">
        <v>13478</v>
      </c>
      <c r="N76" s="19" t="s">
        <v>729</v>
      </c>
      <c r="O76" s="19" t="s">
        <v>13479</v>
      </c>
      <c r="P76" s="19" t="s">
        <v>13479</v>
      </c>
    </row>
    <row r="77" spans="1:16" x14ac:dyDescent="0.25">
      <c r="A77" s="19" t="s">
        <v>13480</v>
      </c>
      <c r="B77" s="19" t="s">
        <v>48</v>
      </c>
      <c r="C77" s="19" t="s">
        <v>52</v>
      </c>
      <c r="D77" s="19" t="s">
        <v>13481</v>
      </c>
      <c r="E77" s="19"/>
      <c r="F77" s="19"/>
      <c r="G77" s="19" t="s">
        <v>13482</v>
      </c>
      <c r="H77" s="19" t="s">
        <v>13483</v>
      </c>
      <c r="I77" s="19" t="s">
        <v>621</v>
      </c>
      <c r="J77" s="19" t="s">
        <v>654</v>
      </c>
      <c r="K77" s="19"/>
      <c r="L77" s="19"/>
      <c r="M77" s="19" t="s">
        <v>13484</v>
      </c>
      <c r="N77" s="19" t="s">
        <v>729</v>
      </c>
      <c r="O77" s="19" t="s">
        <v>13485</v>
      </c>
      <c r="P77" s="19" t="s">
        <v>13485</v>
      </c>
    </row>
    <row r="78" spans="1:16" x14ac:dyDescent="0.25">
      <c r="A78" s="19" t="s">
        <v>13486</v>
      </c>
      <c r="B78" s="19" t="s">
        <v>47</v>
      </c>
      <c r="C78" s="19" t="s">
        <v>58</v>
      </c>
      <c r="D78" s="19" t="s">
        <v>13487</v>
      </c>
      <c r="E78" s="19" t="s">
        <v>155</v>
      </c>
      <c r="F78" s="19" t="s">
        <v>297</v>
      </c>
      <c r="G78" s="19" t="s">
        <v>454</v>
      </c>
      <c r="H78" s="19" t="s">
        <v>607</v>
      </c>
      <c r="I78" s="19" t="s">
        <v>13488</v>
      </c>
      <c r="J78" s="19" t="s">
        <v>648</v>
      </c>
      <c r="K78" s="19"/>
      <c r="L78" s="19"/>
      <c r="M78" s="19" t="s">
        <v>13489</v>
      </c>
      <c r="N78" s="19" t="s">
        <v>13260</v>
      </c>
      <c r="O78" s="19" t="s">
        <v>13261</v>
      </c>
      <c r="P78" s="19" t="s">
        <v>13261</v>
      </c>
    </row>
    <row r="79" spans="1:16" x14ac:dyDescent="0.25">
      <c r="A79" s="19" t="s">
        <v>13490</v>
      </c>
      <c r="B79" s="19" t="s">
        <v>48</v>
      </c>
      <c r="C79" s="19" t="s">
        <v>55</v>
      </c>
      <c r="D79" s="19" t="s">
        <v>13491</v>
      </c>
      <c r="E79" s="19" t="s">
        <v>269</v>
      </c>
      <c r="F79" s="19" t="s">
        <v>13492</v>
      </c>
      <c r="G79" s="19" t="s">
        <v>312</v>
      </c>
      <c r="H79" s="19" t="s">
        <v>483</v>
      </c>
      <c r="I79" s="19" t="s">
        <v>13493</v>
      </c>
      <c r="J79" s="19" t="s">
        <v>649</v>
      </c>
      <c r="K79" s="19"/>
      <c r="L79" s="19"/>
      <c r="M79" s="19" t="s">
        <v>13494</v>
      </c>
      <c r="N79" s="19"/>
      <c r="O79" s="19" t="s">
        <v>13495</v>
      </c>
      <c r="P79" s="19" t="s">
        <v>13496</v>
      </c>
    </row>
    <row r="80" spans="1:16" x14ac:dyDescent="0.25">
      <c r="A80" s="19" t="s">
        <v>13497</v>
      </c>
      <c r="B80" s="19" t="s">
        <v>48</v>
      </c>
      <c r="C80" s="19" t="s">
        <v>59</v>
      </c>
      <c r="D80" s="19" t="s">
        <v>13498</v>
      </c>
      <c r="E80" s="19" t="s">
        <v>280</v>
      </c>
      <c r="F80" s="19" t="s">
        <v>296</v>
      </c>
      <c r="G80" s="19" t="s">
        <v>354</v>
      </c>
      <c r="H80" s="19" t="s">
        <v>523</v>
      </c>
      <c r="I80" s="19" t="s">
        <v>13499</v>
      </c>
      <c r="J80" s="19" t="s">
        <v>647</v>
      </c>
      <c r="K80" s="19"/>
      <c r="L80" s="19"/>
      <c r="M80" s="19" t="s">
        <v>13500</v>
      </c>
      <c r="N80" s="19"/>
      <c r="O80" s="19" t="s">
        <v>13501</v>
      </c>
      <c r="P80" s="19" t="s">
        <v>13501</v>
      </c>
    </row>
    <row r="81" spans="1:16" x14ac:dyDescent="0.25">
      <c r="A81" s="19" t="s">
        <v>13502</v>
      </c>
      <c r="B81" s="19" t="s">
        <v>48</v>
      </c>
      <c r="C81" s="19" t="s">
        <v>55</v>
      </c>
      <c r="D81" s="19" t="s">
        <v>13503</v>
      </c>
      <c r="E81" s="19" t="s">
        <v>290</v>
      </c>
      <c r="F81" s="19" t="s">
        <v>297</v>
      </c>
      <c r="G81" s="19" t="s">
        <v>392</v>
      </c>
      <c r="H81" s="19" t="s">
        <v>555</v>
      </c>
      <c r="I81" s="19" t="s">
        <v>13504</v>
      </c>
      <c r="J81" s="19" t="s">
        <v>651</v>
      </c>
      <c r="K81" s="19"/>
      <c r="L81" s="19"/>
      <c r="M81" s="19" t="s">
        <v>13505</v>
      </c>
      <c r="N81" s="19"/>
      <c r="O81" s="19" t="s">
        <v>13441</v>
      </c>
      <c r="P81" s="19" t="s">
        <v>13441</v>
      </c>
    </row>
    <row r="82" spans="1:16" x14ac:dyDescent="0.25">
      <c r="A82" s="19" t="s">
        <v>13506</v>
      </c>
      <c r="B82" s="19" t="s">
        <v>48</v>
      </c>
      <c r="C82" s="19" t="s">
        <v>55</v>
      </c>
      <c r="D82" s="19" t="s">
        <v>13507</v>
      </c>
      <c r="E82" s="19" t="s">
        <v>215</v>
      </c>
      <c r="F82" s="19" t="s">
        <v>13444</v>
      </c>
      <c r="G82" s="19" t="s">
        <v>354</v>
      </c>
      <c r="H82" s="19" t="s">
        <v>523</v>
      </c>
      <c r="I82" s="19" t="s">
        <v>13508</v>
      </c>
      <c r="J82" s="19" t="s">
        <v>647</v>
      </c>
      <c r="K82" s="19"/>
      <c r="L82" s="19"/>
      <c r="M82" s="19" t="s">
        <v>13509</v>
      </c>
      <c r="N82" s="19" t="s">
        <v>13447</v>
      </c>
      <c r="O82" s="19" t="s">
        <v>13448</v>
      </c>
      <c r="P82" s="19" t="s">
        <v>13448</v>
      </c>
    </row>
    <row r="83" spans="1:16" x14ac:dyDescent="0.25">
      <c r="A83" s="19" t="s">
        <v>13510</v>
      </c>
      <c r="B83" s="19" t="s">
        <v>48</v>
      </c>
      <c r="C83" s="19" t="s">
        <v>55</v>
      </c>
      <c r="D83" s="19" t="s">
        <v>13507</v>
      </c>
      <c r="E83" s="19" t="s">
        <v>13511</v>
      </c>
      <c r="F83" s="19" t="s">
        <v>13222</v>
      </c>
      <c r="G83" s="19" t="s">
        <v>354</v>
      </c>
      <c r="H83" s="19" t="s">
        <v>523</v>
      </c>
      <c r="I83" s="19" t="s">
        <v>13512</v>
      </c>
      <c r="J83" s="19" t="s">
        <v>647</v>
      </c>
      <c r="K83" s="19"/>
      <c r="L83" s="19"/>
      <c r="M83" s="19" t="s">
        <v>13513</v>
      </c>
      <c r="N83" s="19" t="s">
        <v>13514</v>
      </c>
      <c r="O83" s="19" t="s">
        <v>13515</v>
      </c>
      <c r="P83" s="19" t="s">
        <v>13515</v>
      </c>
    </row>
    <row r="84" spans="1:16" x14ac:dyDescent="0.25">
      <c r="A84" s="19" t="s">
        <v>13516</v>
      </c>
      <c r="B84" s="19" t="s">
        <v>48</v>
      </c>
      <c r="C84" s="19" t="s">
        <v>55</v>
      </c>
      <c r="D84" s="19" t="s">
        <v>13517</v>
      </c>
      <c r="E84" s="19" t="s">
        <v>13136</v>
      </c>
      <c r="F84" s="19" t="s">
        <v>298</v>
      </c>
      <c r="G84" s="19" t="s">
        <v>355</v>
      </c>
      <c r="H84" s="19" t="s">
        <v>496</v>
      </c>
      <c r="I84" s="19" t="s">
        <v>13518</v>
      </c>
      <c r="J84" s="19" t="s">
        <v>647</v>
      </c>
      <c r="K84" s="19"/>
      <c r="L84" s="19"/>
      <c r="M84" s="19" t="s">
        <v>13519</v>
      </c>
      <c r="N84" s="19" t="s">
        <v>13520</v>
      </c>
      <c r="O84" s="19" t="s">
        <v>13521</v>
      </c>
      <c r="P84" s="19" t="s">
        <v>13521</v>
      </c>
    </row>
    <row r="85" spans="1:16" x14ac:dyDescent="0.25">
      <c r="A85" s="19" t="s">
        <v>13522</v>
      </c>
      <c r="B85" s="19" t="s">
        <v>47</v>
      </c>
      <c r="C85" s="19" t="s">
        <v>53</v>
      </c>
      <c r="D85" s="19" t="s">
        <v>13523</v>
      </c>
      <c r="E85" s="19" t="s">
        <v>182</v>
      </c>
      <c r="F85" s="19" t="s">
        <v>13222</v>
      </c>
      <c r="G85" s="19" t="s">
        <v>320</v>
      </c>
      <c r="H85" s="19" t="s">
        <v>490</v>
      </c>
      <c r="I85" s="19" t="s">
        <v>13524</v>
      </c>
      <c r="J85" s="19" t="s">
        <v>654</v>
      </c>
      <c r="K85" s="19"/>
      <c r="L85" s="19"/>
      <c r="M85" s="19" t="s">
        <v>13525</v>
      </c>
      <c r="N85" s="19" t="s">
        <v>13526</v>
      </c>
      <c r="O85" s="19" t="s">
        <v>13527</v>
      </c>
      <c r="P85" s="19" t="s">
        <v>13527</v>
      </c>
    </row>
    <row r="86" spans="1:16" x14ac:dyDescent="0.25">
      <c r="A86" s="19" t="s">
        <v>13528</v>
      </c>
      <c r="B86" s="19" t="s">
        <v>47</v>
      </c>
      <c r="C86" s="19" t="s">
        <v>53</v>
      </c>
      <c r="D86" s="19" t="s">
        <v>13529</v>
      </c>
      <c r="E86" s="19" t="s">
        <v>152</v>
      </c>
      <c r="F86" s="19" t="s">
        <v>298</v>
      </c>
      <c r="G86" s="19" t="s">
        <v>321</v>
      </c>
      <c r="H86" s="19" t="s">
        <v>491</v>
      </c>
      <c r="I86" s="19" t="s">
        <v>13530</v>
      </c>
      <c r="J86" s="19" t="s">
        <v>648</v>
      </c>
      <c r="K86" s="19"/>
      <c r="L86" s="19"/>
      <c r="M86" s="19" t="s">
        <v>13531</v>
      </c>
      <c r="N86" s="19" t="s">
        <v>13532</v>
      </c>
      <c r="O86" s="19" t="s">
        <v>13533</v>
      </c>
      <c r="P86" s="19" t="s">
        <v>13533</v>
      </c>
    </row>
    <row r="87" spans="1:16" x14ac:dyDescent="0.25">
      <c r="A87" s="19" t="s">
        <v>13534</v>
      </c>
      <c r="B87" s="19" t="s">
        <v>48</v>
      </c>
      <c r="C87" s="19" t="s">
        <v>55</v>
      </c>
      <c r="D87" s="19" t="s">
        <v>13535</v>
      </c>
      <c r="E87" s="19" t="s">
        <v>188</v>
      </c>
      <c r="F87" s="19" t="s">
        <v>298</v>
      </c>
      <c r="G87" s="19" t="s">
        <v>392</v>
      </c>
      <c r="H87" s="19" t="s">
        <v>555</v>
      </c>
      <c r="I87" s="19" t="s">
        <v>13536</v>
      </c>
      <c r="J87" s="19" t="s">
        <v>651</v>
      </c>
      <c r="K87" s="19"/>
      <c r="L87" s="19"/>
      <c r="M87" s="19" t="s">
        <v>13537</v>
      </c>
      <c r="N87" s="19" t="s">
        <v>13532</v>
      </c>
      <c r="O87" s="19" t="s">
        <v>13533</v>
      </c>
      <c r="P87" s="19" t="s">
        <v>13533</v>
      </c>
    </row>
    <row r="88" spans="1:16" x14ac:dyDescent="0.25">
      <c r="A88" s="19" t="s">
        <v>13538</v>
      </c>
      <c r="B88" s="19" t="s">
        <v>48</v>
      </c>
      <c r="C88" s="19" t="s">
        <v>58</v>
      </c>
      <c r="D88" s="19" t="s">
        <v>13539</v>
      </c>
      <c r="E88" s="19" t="s">
        <v>215</v>
      </c>
      <c r="F88" s="19" t="s">
        <v>297</v>
      </c>
      <c r="G88" s="19" t="s">
        <v>332</v>
      </c>
      <c r="H88" s="19" t="s">
        <v>502</v>
      </c>
      <c r="I88" s="19" t="s">
        <v>13540</v>
      </c>
      <c r="J88" s="19" t="s">
        <v>647</v>
      </c>
      <c r="K88" s="19"/>
      <c r="L88" s="19"/>
      <c r="M88" s="19" t="s">
        <v>13541</v>
      </c>
      <c r="N88" s="19" t="s">
        <v>13231</v>
      </c>
      <c r="O88" s="19" t="s">
        <v>13232</v>
      </c>
      <c r="P88" s="19" t="s">
        <v>13232</v>
      </c>
    </row>
    <row r="89" spans="1:16" x14ac:dyDescent="0.25">
      <c r="A89" s="19" t="s">
        <v>13542</v>
      </c>
      <c r="B89" s="19" t="s">
        <v>47</v>
      </c>
      <c r="C89" s="19" t="s">
        <v>53</v>
      </c>
      <c r="D89" s="19" t="s">
        <v>13543</v>
      </c>
      <c r="E89" s="19" t="s">
        <v>197</v>
      </c>
      <c r="F89" s="19" t="s">
        <v>13544</v>
      </c>
      <c r="G89" s="19" t="s">
        <v>425</v>
      </c>
      <c r="H89" s="19" t="s">
        <v>549</v>
      </c>
      <c r="I89" s="19" t="s">
        <v>13545</v>
      </c>
      <c r="J89" s="19" t="s">
        <v>648</v>
      </c>
      <c r="K89" s="19"/>
      <c r="L89" s="19"/>
      <c r="M89" s="19" t="s">
        <v>13546</v>
      </c>
      <c r="N89" s="19"/>
      <c r="O89" s="19" t="s">
        <v>13547</v>
      </c>
      <c r="P89" s="19" t="s">
        <v>13547</v>
      </c>
    </row>
    <row r="90" spans="1:16" x14ac:dyDescent="0.25">
      <c r="A90" s="19" t="s">
        <v>13548</v>
      </c>
      <c r="B90" s="19" t="s">
        <v>48</v>
      </c>
      <c r="C90" s="19" t="s">
        <v>58</v>
      </c>
      <c r="D90" s="19" t="s">
        <v>13549</v>
      </c>
      <c r="E90" s="19" t="s">
        <v>222</v>
      </c>
      <c r="F90" s="19" t="s">
        <v>297</v>
      </c>
      <c r="G90" s="19" t="s">
        <v>355</v>
      </c>
      <c r="H90" s="19" t="s">
        <v>496</v>
      </c>
      <c r="I90" s="19" t="s">
        <v>13550</v>
      </c>
      <c r="J90" s="19" t="s">
        <v>647</v>
      </c>
      <c r="K90" s="19"/>
      <c r="L90" s="19"/>
      <c r="M90" s="19" t="s">
        <v>13551</v>
      </c>
      <c r="N90" s="19" t="s">
        <v>13231</v>
      </c>
      <c r="O90" s="19" t="s">
        <v>13232</v>
      </c>
      <c r="P90" s="19" t="s">
        <v>13232</v>
      </c>
    </row>
    <row r="91" spans="1:16" x14ac:dyDescent="0.25">
      <c r="A91" s="19" t="s">
        <v>13552</v>
      </c>
      <c r="B91" s="19" t="s">
        <v>47</v>
      </c>
      <c r="C91" s="19" t="s">
        <v>53</v>
      </c>
      <c r="D91" s="19" t="s">
        <v>13553</v>
      </c>
      <c r="E91" s="19" t="s">
        <v>13554</v>
      </c>
      <c r="F91" s="19" t="s">
        <v>298</v>
      </c>
      <c r="G91" s="19" t="s">
        <v>448</v>
      </c>
      <c r="H91" s="19" t="s">
        <v>601</v>
      </c>
      <c r="I91" s="19" t="s">
        <v>13555</v>
      </c>
      <c r="J91" s="19" t="s">
        <v>654</v>
      </c>
      <c r="K91" s="19"/>
      <c r="L91" s="19"/>
      <c r="M91" s="19" t="s">
        <v>13556</v>
      </c>
      <c r="N91" s="19" t="s">
        <v>13532</v>
      </c>
      <c r="O91" s="19" t="s">
        <v>13533</v>
      </c>
      <c r="P91" s="19" t="s">
        <v>13533</v>
      </c>
    </row>
    <row r="92" spans="1:16" x14ac:dyDescent="0.25">
      <c r="A92" s="19" t="s">
        <v>13557</v>
      </c>
      <c r="B92" s="19" t="s">
        <v>48</v>
      </c>
      <c r="C92" s="19" t="s">
        <v>58</v>
      </c>
      <c r="D92" s="19" t="s">
        <v>13172</v>
      </c>
      <c r="E92" s="19" t="s">
        <v>277</v>
      </c>
      <c r="F92" s="19" t="s">
        <v>297</v>
      </c>
      <c r="G92" s="19" t="s">
        <v>13173</v>
      </c>
      <c r="H92" s="19" t="s">
        <v>13174</v>
      </c>
      <c r="I92" s="19" t="s">
        <v>13558</v>
      </c>
      <c r="J92" s="19" t="s">
        <v>648</v>
      </c>
      <c r="K92" s="19"/>
      <c r="L92" s="19"/>
      <c r="M92" s="19" t="s">
        <v>13559</v>
      </c>
      <c r="N92" s="19" t="s">
        <v>13177</v>
      </c>
      <c r="O92" s="19" t="s">
        <v>13178</v>
      </c>
      <c r="P92" s="19" t="s">
        <v>13178</v>
      </c>
    </row>
    <row r="93" spans="1:16" x14ac:dyDescent="0.25">
      <c r="A93" s="19" t="s">
        <v>13560</v>
      </c>
      <c r="B93" s="19" t="s">
        <v>48</v>
      </c>
      <c r="C93" s="19" t="s">
        <v>55</v>
      </c>
      <c r="D93" s="19" t="s">
        <v>13172</v>
      </c>
      <c r="E93" s="19" t="s">
        <v>277</v>
      </c>
      <c r="F93" s="19" t="s">
        <v>297</v>
      </c>
      <c r="G93" s="19" t="s">
        <v>13173</v>
      </c>
      <c r="H93" s="19" t="s">
        <v>13174</v>
      </c>
      <c r="I93" s="19" t="s">
        <v>13561</v>
      </c>
      <c r="J93" s="19" t="s">
        <v>648</v>
      </c>
      <c r="K93" s="19"/>
      <c r="L93" s="19"/>
      <c r="M93" s="19" t="s">
        <v>13562</v>
      </c>
      <c r="N93" s="19" t="s">
        <v>13177</v>
      </c>
      <c r="O93" s="19" t="s">
        <v>13178</v>
      </c>
      <c r="P93" s="19" t="s">
        <v>13178</v>
      </c>
    </row>
    <row r="94" spans="1:16" x14ac:dyDescent="0.25">
      <c r="A94" s="19" t="s">
        <v>13563</v>
      </c>
      <c r="B94" s="19" t="s">
        <v>47</v>
      </c>
      <c r="C94" s="19" t="s">
        <v>53</v>
      </c>
      <c r="D94" s="19" t="s">
        <v>13564</v>
      </c>
      <c r="E94" s="19" t="s">
        <v>13565</v>
      </c>
      <c r="F94" s="19" t="s">
        <v>298</v>
      </c>
      <c r="G94" s="19" t="s">
        <v>367</v>
      </c>
      <c r="H94" s="19" t="s">
        <v>534</v>
      </c>
      <c r="I94" s="19" t="s">
        <v>13566</v>
      </c>
      <c r="J94" s="19" t="s">
        <v>647</v>
      </c>
      <c r="K94" s="19"/>
      <c r="L94" s="19"/>
      <c r="M94" s="19" t="s">
        <v>13567</v>
      </c>
      <c r="N94" s="19" t="s">
        <v>13568</v>
      </c>
      <c r="O94" s="19" t="s">
        <v>13569</v>
      </c>
      <c r="P94" s="19" t="s">
        <v>13569</v>
      </c>
    </row>
    <row r="95" spans="1:16" x14ac:dyDescent="0.25">
      <c r="A95" s="19" t="s">
        <v>13570</v>
      </c>
      <c r="B95" s="19" t="s">
        <v>48</v>
      </c>
      <c r="C95" s="19" t="s">
        <v>54</v>
      </c>
      <c r="D95" s="19" t="s">
        <v>13571</v>
      </c>
      <c r="E95" s="19" t="s">
        <v>213</v>
      </c>
      <c r="F95" s="19"/>
      <c r="G95" s="19" t="s">
        <v>392</v>
      </c>
      <c r="H95" s="19" t="s">
        <v>555</v>
      </c>
      <c r="I95" s="19" t="s">
        <v>13572</v>
      </c>
      <c r="J95" s="19" t="s">
        <v>651</v>
      </c>
      <c r="K95" s="19"/>
      <c r="L95" s="19"/>
      <c r="M95" s="19" t="s">
        <v>13573</v>
      </c>
      <c r="N95" s="19"/>
      <c r="O95" s="19" t="s">
        <v>13574</v>
      </c>
      <c r="P95" s="19" t="s">
        <v>13575</v>
      </c>
    </row>
    <row r="96" spans="1:16" x14ac:dyDescent="0.25">
      <c r="A96" s="19" t="s">
        <v>13576</v>
      </c>
      <c r="B96" s="19" t="s">
        <v>48</v>
      </c>
      <c r="C96" s="19" t="s">
        <v>55</v>
      </c>
      <c r="D96" s="19" t="s">
        <v>13577</v>
      </c>
      <c r="E96" s="19" t="s">
        <v>290</v>
      </c>
      <c r="F96" s="19" t="s">
        <v>296</v>
      </c>
      <c r="G96" s="19" t="s">
        <v>392</v>
      </c>
      <c r="H96" s="19" t="s">
        <v>555</v>
      </c>
      <c r="I96" s="19" t="s">
        <v>13578</v>
      </c>
      <c r="J96" s="19" t="s">
        <v>651</v>
      </c>
      <c r="K96" s="19"/>
      <c r="L96" s="19"/>
      <c r="M96" s="19" t="s">
        <v>13579</v>
      </c>
      <c r="N96" s="19" t="s">
        <v>13580</v>
      </c>
      <c r="O96" s="19" t="s">
        <v>13581</v>
      </c>
      <c r="P96" s="19" t="s">
        <v>13581</v>
      </c>
    </row>
    <row r="97" spans="1:16" x14ac:dyDescent="0.25">
      <c r="A97" s="19" t="s">
        <v>13582</v>
      </c>
      <c r="B97" s="19" t="s">
        <v>48</v>
      </c>
      <c r="C97" s="19" t="s">
        <v>55</v>
      </c>
      <c r="D97" s="19" t="s">
        <v>13583</v>
      </c>
      <c r="E97" s="19" t="s">
        <v>213</v>
      </c>
      <c r="F97" s="19" t="s">
        <v>13222</v>
      </c>
      <c r="G97" s="19" t="s">
        <v>392</v>
      </c>
      <c r="H97" s="19" t="s">
        <v>555</v>
      </c>
      <c r="I97" s="19" t="s">
        <v>13584</v>
      </c>
      <c r="J97" s="19" t="s">
        <v>651</v>
      </c>
      <c r="K97" s="19"/>
      <c r="L97" s="19"/>
      <c r="M97" s="19" t="s">
        <v>13585</v>
      </c>
      <c r="N97" s="19"/>
      <c r="O97" s="19" t="s">
        <v>13586</v>
      </c>
      <c r="P97" s="19" t="s">
        <v>13586</v>
      </c>
    </row>
    <row r="98" spans="1:16" x14ac:dyDescent="0.25">
      <c r="A98" s="19" t="s">
        <v>13587</v>
      </c>
      <c r="B98" s="19" t="s">
        <v>48</v>
      </c>
      <c r="C98" s="19" t="s">
        <v>55</v>
      </c>
      <c r="D98" s="19" t="s">
        <v>13588</v>
      </c>
      <c r="E98" s="19" t="s">
        <v>162</v>
      </c>
      <c r="F98" s="19" t="s">
        <v>296</v>
      </c>
      <c r="G98" s="19" t="s">
        <v>441</v>
      </c>
      <c r="H98" s="19" t="s">
        <v>138</v>
      </c>
      <c r="I98" s="19" t="s">
        <v>13589</v>
      </c>
      <c r="J98" s="19" t="s">
        <v>648</v>
      </c>
      <c r="K98" s="19"/>
      <c r="L98" s="19"/>
      <c r="M98" s="19" t="s">
        <v>13590</v>
      </c>
      <c r="N98" s="19" t="s">
        <v>729</v>
      </c>
      <c r="O98" s="19" t="s">
        <v>13591</v>
      </c>
      <c r="P98" s="19" t="s">
        <v>13591</v>
      </c>
    </row>
    <row r="99" spans="1:16" x14ac:dyDescent="0.25">
      <c r="A99" s="19" t="s">
        <v>13592</v>
      </c>
      <c r="B99" s="19" t="s">
        <v>48</v>
      </c>
      <c r="C99" s="19" t="s">
        <v>58</v>
      </c>
      <c r="D99" s="19" t="s">
        <v>13593</v>
      </c>
      <c r="E99" s="19" t="s">
        <v>215</v>
      </c>
      <c r="F99" s="19" t="s">
        <v>297</v>
      </c>
      <c r="G99" s="19" t="s">
        <v>332</v>
      </c>
      <c r="H99" s="19" t="s">
        <v>502</v>
      </c>
      <c r="I99" s="19" t="s">
        <v>13594</v>
      </c>
      <c r="J99" s="19" t="s">
        <v>647</v>
      </c>
      <c r="K99" s="19"/>
      <c r="L99" s="19"/>
      <c r="M99" s="19" t="s">
        <v>13595</v>
      </c>
      <c r="N99" s="19" t="s">
        <v>13231</v>
      </c>
      <c r="O99" s="19" t="s">
        <v>13232</v>
      </c>
      <c r="P99" s="19" t="s">
        <v>13232</v>
      </c>
    </row>
    <row r="100" spans="1:16" x14ac:dyDescent="0.25">
      <c r="A100" s="19" t="s">
        <v>13596</v>
      </c>
      <c r="B100" s="19" t="s">
        <v>48</v>
      </c>
      <c r="C100" s="19" t="s">
        <v>54</v>
      </c>
      <c r="D100" s="19" t="s">
        <v>13597</v>
      </c>
      <c r="E100" s="19" t="s">
        <v>188</v>
      </c>
      <c r="F100" s="19" t="s">
        <v>302</v>
      </c>
      <c r="G100" s="19" t="s">
        <v>392</v>
      </c>
      <c r="H100" s="19" t="s">
        <v>555</v>
      </c>
      <c r="I100" s="19" t="s">
        <v>13598</v>
      </c>
      <c r="J100" s="19" t="s">
        <v>651</v>
      </c>
      <c r="K100" s="19"/>
      <c r="L100" s="19"/>
      <c r="M100" s="19" t="s">
        <v>13599</v>
      </c>
      <c r="N100" s="19" t="s">
        <v>13600</v>
      </c>
      <c r="O100" s="19" t="s">
        <v>13601</v>
      </c>
      <c r="P100" s="19" t="s">
        <v>13601</v>
      </c>
    </row>
    <row r="101" spans="1:16" x14ac:dyDescent="0.25">
      <c r="A101" s="19" t="s">
        <v>13602</v>
      </c>
      <c r="B101" s="19" t="s">
        <v>48</v>
      </c>
      <c r="C101" s="19" t="s">
        <v>58</v>
      </c>
      <c r="D101" s="19" t="s">
        <v>13603</v>
      </c>
      <c r="E101" s="19" t="s">
        <v>215</v>
      </c>
      <c r="F101" s="19" t="s">
        <v>297</v>
      </c>
      <c r="G101" s="19" t="s">
        <v>332</v>
      </c>
      <c r="H101" s="19" t="s">
        <v>502</v>
      </c>
      <c r="I101" s="19" t="s">
        <v>13604</v>
      </c>
      <c r="J101" s="19" t="s">
        <v>647</v>
      </c>
      <c r="K101" s="19"/>
      <c r="L101" s="19"/>
      <c r="M101" s="19" t="s">
        <v>13605</v>
      </c>
      <c r="N101" s="19" t="s">
        <v>13231</v>
      </c>
      <c r="O101" s="19" t="s">
        <v>13232</v>
      </c>
      <c r="P101" s="19" t="s">
        <v>13232</v>
      </c>
    </row>
    <row r="102" spans="1:16" x14ac:dyDescent="0.25">
      <c r="A102" s="19" t="s">
        <v>13606</v>
      </c>
      <c r="B102" s="19" t="s">
        <v>48</v>
      </c>
      <c r="C102" s="19" t="s">
        <v>55</v>
      </c>
      <c r="D102" s="19" t="s">
        <v>13607</v>
      </c>
      <c r="E102" s="19" t="s">
        <v>290</v>
      </c>
      <c r="F102" s="19" t="s">
        <v>13444</v>
      </c>
      <c r="G102" s="19" t="s">
        <v>392</v>
      </c>
      <c r="H102" s="19" t="s">
        <v>555</v>
      </c>
      <c r="I102" s="19" t="s">
        <v>13608</v>
      </c>
      <c r="J102" s="19" t="s">
        <v>651</v>
      </c>
      <c r="K102" s="19"/>
      <c r="L102" s="19"/>
      <c r="M102" s="19" t="s">
        <v>13609</v>
      </c>
      <c r="N102" s="19" t="s">
        <v>13610</v>
      </c>
      <c r="O102" s="19" t="s">
        <v>13611</v>
      </c>
      <c r="P102" s="19" t="s">
        <v>13611</v>
      </c>
    </row>
    <row r="103" spans="1:16" x14ac:dyDescent="0.25">
      <c r="A103" s="19" t="s">
        <v>13612</v>
      </c>
      <c r="B103" s="19" t="s">
        <v>48</v>
      </c>
      <c r="C103" s="19" t="s">
        <v>58</v>
      </c>
      <c r="D103" s="19" t="s">
        <v>13172</v>
      </c>
      <c r="E103" s="19" t="s">
        <v>200</v>
      </c>
      <c r="F103" s="19" t="s">
        <v>297</v>
      </c>
      <c r="G103" s="19" t="s">
        <v>13173</v>
      </c>
      <c r="H103" s="19" t="s">
        <v>13174</v>
      </c>
      <c r="I103" s="19" t="s">
        <v>13613</v>
      </c>
      <c r="J103" s="19" t="s">
        <v>648</v>
      </c>
      <c r="K103" s="19"/>
      <c r="L103" s="19"/>
      <c r="M103" s="19" t="s">
        <v>13614</v>
      </c>
      <c r="N103" s="19" t="s">
        <v>13177</v>
      </c>
      <c r="O103" s="19" t="s">
        <v>13178</v>
      </c>
      <c r="P103" s="19" t="s">
        <v>13178</v>
      </c>
    </row>
    <row r="104" spans="1:16" x14ac:dyDescent="0.25">
      <c r="A104" s="19" t="s">
        <v>13615</v>
      </c>
      <c r="B104" s="19" t="s">
        <v>48</v>
      </c>
      <c r="C104" s="19" t="s">
        <v>58</v>
      </c>
      <c r="D104" s="19" t="s">
        <v>13172</v>
      </c>
      <c r="E104" s="19" t="s">
        <v>200</v>
      </c>
      <c r="F104" s="19" t="s">
        <v>297</v>
      </c>
      <c r="G104" s="19" t="s">
        <v>13173</v>
      </c>
      <c r="H104" s="19" t="s">
        <v>13174</v>
      </c>
      <c r="I104" s="19" t="s">
        <v>13616</v>
      </c>
      <c r="J104" s="19" t="s">
        <v>648</v>
      </c>
      <c r="K104" s="19"/>
      <c r="L104" s="19"/>
      <c r="M104" s="19" t="s">
        <v>13617</v>
      </c>
      <c r="N104" s="19" t="s">
        <v>13177</v>
      </c>
      <c r="O104" s="19" t="s">
        <v>13178</v>
      </c>
      <c r="P104" s="19" t="s">
        <v>13178</v>
      </c>
    </row>
    <row r="105" spans="1:16" x14ac:dyDescent="0.25">
      <c r="A105" s="19" t="s">
        <v>13618</v>
      </c>
      <c r="B105" s="19" t="s">
        <v>47</v>
      </c>
      <c r="C105" s="19" t="s">
        <v>53</v>
      </c>
      <c r="D105" s="19" t="s">
        <v>13619</v>
      </c>
      <c r="E105" s="19" t="s">
        <v>193</v>
      </c>
      <c r="F105" s="19"/>
      <c r="G105" s="19" t="s">
        <v>442</v>
      </c>
      <c r="H105" s="19" t="s">
        <v>519</v>
      </c>
      <c r="I105" s="19" t="s">
        <v>13620</v>
      </c>
      <c r="J105" s="19" t="s">
        <v>648</v>
      </c>
      <c r="K105" s="19"/>
      <c r="L105" s="19"/>
      <c r="M105" s="19" t="s">
        <v>13621</v>
      </c>
      <c r="N105" s="19" t="s">
        <v>729</v>
      </c>
      <c r="O105" s="19" t="s">
        <v>13295</v>
      </c>
      <c r="P105" s="19" t="s">
        <v>13295</v>
      </c>
    </row>
    <row r="106" spans="1:16" x14ac:dyDescent="0.25">
      <c r="A106" s="19" t="s">
        <v>13622</v>
      </c>
      <c r="B106" s="19" t="s">
        <v>48</v>
      </c>
      <c r="C106" s="19" t="s">
        <v>58</v>
      </c>
      <c r="D106" s="19" t="s">
        <v>13623</v>
      </c>
      <c r="E106" s="19" t="s">
        <v>191</v>
      </c>
      <c r="F106" s="19" t="s">
        <v>297</v>
      </c>
      <c r="G106" s="19" t="s">
        <v>353</v>
      </c>
      <c r="H106" s="19" t="s">
        <v>522</v>
      </c>
      <c r="I106" s="19" t="s">
        <v>13624</v>
      </c>
      <c r="J106" s="19" t="s">
        <v>648</v>
      </c>
      <c r="K106" s="19"/>
      <c r="L106" s="19"/>
      <c r="M106" s="19" t="s">
        <v>13625</v>
      </c>
      <c r="N106" s="19" t="s">
        <v>13177</v>
      </c>
      <c r="O106" s="19" t="s">
        <v>13178</v>
      </c>
      <c r="P106" s="19" t="s">
        <v>13178</v>
      </c>
    </row>
    <row r="107" spans="1:16" x14ac:dyDescent="0.25">
      <c r="A107" s="19" t="s">
        <v>13626</v>
      </c>
      <c r="B107" s="19" t="s">
        <v>48</v>
      </c>
      <c r="C107" s="19" t="s">
        <v>55</v>
      </c>
      <c r="D107" s="19" t="s">
        <v>13627</v>
      </c>
      <c r="E107" s="19" t="s">
        <v>222</v>
      </c>
      <c r="F107" s="19" t="s">
        <v>297</v>
      </c>
      <c r="G107" s="19" t="s">
        <v>355</v>
      </c>
      <c r="H107" s="19" t="s">
        <v>496</v>
      </c>
      <c r="I107" s="19" t="s">
        <v>13628</v>
      </c>
      <c r="J107" s="19" t="s">
        <v>647</v>
      </c>
      <c r="K107" s="19"/>
      <c r="L107" s="19"/>
      <c r="M107" s="19" t="s">
        <v>13629</v>
      </c>
      <c r="N107" s="19" t="s">
        <v>13630</v>
      </c>
      <c r="O107" s="19" t="s">
        <v>13631</v>
      </c>
      <c r="P107" s="19" t="s">
        <v>13631</v>
      </c>
    </row>
    <row r="108" spans="1:16" x14ac:dyDescent="0.25">
      <c r="A108" s="19" t="s">
        <v>13632</v>
      </c>
      <c r="B108" s="19" t="s">
        <v>47</v>
      </c>
      <c r="C108" s="19" t="s">
        <v>53</v>
      </c>
      <c r="D108" s="19" t="s">
        <v>13633</v>
      </c>
      <c r="E108" s="19" t="s">
        <v>176</v>
      </c>
      <c r="F108" s="19" t="s">
        <v>297</v>
      </c>
      <c r="G108" s="19" t="s">
        <v>356</v>
      </c>
      <c r="H108" s="19" t="s">
        <v>524</v>
      </c>
      <c r="I108" s="19" t="s">
        <v>13634</v>
      </c>
      <c r="J108" s="19" t="s">
        <v>648</v>
      </c>
      <c r="K108" s="19"/>
      <c r="L108" s="19"/>
      <c r="M108" s="19" t="s">
        <v>13635</v>
      </c>
      <c r="N108" s="19" t="s">
        <v>13177</v>
      </c>
      <c r="O108" s="19" t="s">
        <v>13178</v>
      </c>
      <c r="P108" s="19" t="s">
        <v>13178</v>
      </c>
    </row>
    <row r="109" spans="1:16" x14ac:dyDescent="0.25">
      <c r="A109" s="19" t="s">
        <v>13636</v>
      </c>
      <c r="B109" s="19" t="s">
        <v>48</v>
      </c>
      <c r="C109" s="19" t="s">
        <v>55</v>
      </c>
      <c r="D109" s="19" t="s">
        <v>13353</v>
      </c>
      <c r="E109" s="19" t="s">
        <v>215</v>
      </c>
      <c r="F109" s="19" t="s">
        <v>298</v>
      </c>
      <c r="G109" s="19" t="s">
        <v>332</v>
      </c>
      <c r="H109" s="19" t="s">
        <v>502</v>
      </c>
      <c r="I109" s="19" t="s">
        <v>13637</v>
      </c>
      <c r="J109" s="19" t="s">
        <v>647</v>
      </c>
      <c r="K109" s="19"/>
      <c r="L109" s="19"/>
      <c r="M109" s="19" t="s">
        <v>13638</v>
      </c>
      <c r="N109" s="19" t="s">
        <v>13329</v>
      </c>
      <c r="O109" s="19" t="s">
        <v>13330</v>
      </c>
      <c r="P109" s="19" t="s">
        <v>13330</v>
      </c>
    </row>
    <row r="110" spans="1:16" x14ac:dyDescent="0.25">
      <c r="A110" s="19" t="s">
        <v>13639</v>
      </c>
      <c r="B110" s="19" t="s">
        <v>48</v>
      </c>
      <c r="C110" s="19" t="s">
        <v>58</v>
      </c>
      <c r="D110" s="19" t="s">
        <v>13640</v>
      </c>
      <c r="E110" s="19" t="s">
        <v>215</v>
      </c>
      <c r="F110" s="19" t="s">
        <v>297</v>
      </c>
      <c r="G110" s="19" t="s">
        <v>332</v>
      </c>
      <c r="H110" s="19" t="s">
        <v>502</v>
      </c>
      <c r="I110" s="19" t="s">
        <v>13641</v>
      </c>
      <c r="J110" s="19" t="s">
        <v>647</v>
      </c>
      <c r="K110" s="19"/>
      <c r="L110" s="19"/>
      <c r="M110" s="19" t="s">
        <v>13642</v>
      </c>
      <c r="N110" s="19" t="s">
        <v>13231</v>
      </c>
      <c r="O110" s="19" t="s">
        <v>13232</v>
      </c>
      <c r="P110" s="19" t="s">
        <v>13232</v>
      </c>
    </row>
    <row r="111" spans="1:16" x14ac:dyDescent="0.25">
      <c r="A111" s="19" t="s">
        <v>13643</v>
      </c>
      <c r="B111" s="19" t="s">
        <v>48</v>
      </c>
      <c r="C111" s="19" t="s">
        <v>55</v>
      </c>
      <c r="D111" s="19" t="s">
        <v>13353</v>
      </c>
      <c r="E111" s="19" t="s">
        <v>215</v>
      </c>
      <c r="F111" s="19" t="s">
        <v>13347</v>
      </c>
      <c r="G111" s="19" t="s">
        <v>332</v>
      </c>
      <c r="H111" s="19" t="s">
        <v>502</v>
      </c>
      <c r="I111" s="19" t="s">
        <v>13644</v>
      </c>
      <c r="J111" s="19" t="s">
        <v>647</v>
      </c>
      <c r="K111" s="19"/>
      <c r="L111" s="19"/>
      <c r="M111" s="19" t="s">
        <v>13645</v>
      </c>
      <c r="N111" s="19" t="s">
        <v>13350</v>
      </c>
      <c r="O111" s="19" t="s">
        <v>13351</v>
      </c>
      <c r="P111" s="19" t="s">
        <v>13351</v>
      </c>
    </row>
    <row r="112" spans="1:16" x14ac:dyDescent="0.25">
      <c r="A112" s="19" t="s">
        <v>13646</v>
      </c>
      <c r="B112" s="19" t="s">
        <v>47</v>
      </c>
      <c r="C112" s="19" t="s">
        <v>53</v>
      </c>
      <c r="D112" s="19" t="s">
        <v>13647</v>
      </c>
      <c r="E112" s="19" t="s">
        <v>215</v>
      </c>
      <c r="F112" s="19" t="s">
        <v>297</v>
      </c>
      <c r="G112" s="19" t="s">
        <v>428</v>
      </c>
      <c r="H112" s="19" t="s">
        <v>587</v>
      </c>
      <c r="I112" s="19" t="s">
        <v>13648</v>
      </c>
      <c r="J112" s="19" t="s">
        <v>647</v>
      </c>
      <c r="K112" s="19"/>
      <c r="L112" s="19"/>
      <c r="M112" s="19" t="s">
        <v>13649</v>
      </c>
      <c r="N112" s="19" t="s">
        <v>13260</v>
      </c>
      <c r="O112" s="19" t="s">
        <v>13261</v>
      </c>
      <c r="P112" s="19" t="s">
        <v>13261</v>
      </c>
    </row>
    <row r="113" spans="1:16" x14ac:dyDescent="0.25">
      <c r="A113" s="19" t="s">
        <v>13650</v>
      </c>
      <c r="B113" s="19" t="s">
        <v>48</v>
      </c>
      <c r="C113" s="19" t="s">
        <v>55</v>
      </c>
      <c r="D113" s="19" t="s">
        <v>13651</v>
      </c>
      <c r="E113" s="19" t="s">
        <v>188</v>
      </c>
      <c r="F113" s="19"/>
      <c r="G113" s="19" t="s">
        <v>392</v>
      </c>
      <c r="H113" s="19" t="s">
        <v>555</v>
      </c>
      <c r="I113" s="19" t="s">
        <v>13652</v>
      </c>
      <c r="J113" s="19" t="s">
        <v>651</v>
      </c>
      <c r="K113" s="19"/>
      <c r="L113" s="19"/>
      <c r="M113" s="19" t="s">
        <v>13653</v>
      </c>
      <c r="N113" s="19"/>
      <c r="O113" s="19" t="s">
        <v>13654</v>
      </c>
      <c r="P113" s="19" t="s">
        <v>13654</v>
      </c>
    </row>
    <row r="114" spans="1:16" x14ac:dyDescent="0.25">
      <c r="A114" s="19" t="s">
        <v>13655</v>
      </c>
      <c r="B114" s="19" t="s">
        <v>48</v>
      </c>
      <c r="C114" s="19" t="s">
        <v>55</v>
      </c>
      <c r="D114" s="19" t="s">
        <v>13656</v>
      </c>
      <c r="E114" s="19" t="s">
        <v>13511</v>
      </c>
      <c r="F114" s="19" t="s">
        <v>13222</v>
      </c>
      <c r="G114" s="19" t="s">
        <v>355</v>
      </c>
      <c r="H114" s="19" t="s">
        <v>496</v>
      </c>
      <c r="I114" s="19" t="s">
        <v>13657</v>
      </c>
      <c r="J114" s="19" t="s">
        <v>647</v>
      </c>
      <c r="K114" s="19"/>
      <c r="L114" s="19"/>
      <c r="M114" s="19" t="s">
        <v>13658</v>
      </c>
      <c r="N114" s="19" t="s">
        <v>13526</v>
      </c>
      <c r="O114" s="19" t="s">
        <v>13527</v>
      </c>
      <c r="P114" s="19" t="s">
        <v>13527</v>
      </c>
    </row>
    <row r="115" spans="1:16" x14ac:dyDescent="0.25">
      <c r="A115" s="19" t="s">
        <v>13659</v>
      </c>
      <c r="B115" s="19" t="s">
        <v>48</v>
      </c>
      <c r="C115" s="19" t="s">
        <v>55</v>
      </c>
      <c r="D115" s="19" t="s">
        <v>120</v>
      </c>
      <c r="E115" s="19" t="s">
        <v>221</v>
      </c>
      <c r="F115" s="19" t="s">
        <v>296</v>
      </c>
      <c r="G115" s="19" t="s">
        <v>441</v>
      </c>
      <c r="H115" s="19" t="s">
        <v>138</v>
      </c>
      <c r="I115" s="19" t="s">
        <v>13660</v>
      </c>
      <c r="J115" s="19" t="s">
        <v>648</v>
      </c>
      <c r="K115" s="19"/>
      <c r="L115" s="19"/>
      <c r="M115" s="19" t="s">
        <v>13661</v>
      </c>
      <c r="N115" s="19" t="s">
        <v>729</v>
      </c>
      <c r="O115" s="19" t="s">
        <v>13591</v>
      </c>
      <c r="P115" s="19" t="s">
        <v>13591</v>
      </c>
    </row>
    <row r="116" spans="1:16" x14ac:dyDescent="0.25">
      <c r="A116" s="19" t="s">
        <v>13662</v>
      </c>
      <c r="B116" s="19" t="s">
        <v>48</v>
      </c>
      <c r="C116" s="19" t="s">
        <v>55</v>
      </c>
      <c r="D116" s="19" t="s">
        <v>13663</v>
      </c>
      <c r="E116" s="19" t="s">
        <v>290</v>
      </c>
      <c r="F116" s="19" t="s">
        <v>13270</v>
      </c>
      <c r="G116" s="19" t="s">
        <v>392</v>
      </c>
      <c r="H116" s="19" t="s">
        <v>555</v>
      </c>
      <c r="I116" s="19" t="s">
        <v>13664</v>
      </c>
      <c r="J116" s="19" t="s">
        <v>651</v>
      </c>
      <c r="K116" s="19"/>
      <c r="L116" s="19"/>
      <c r="M116" s="19" t="s">
        <v>13665</v>
      </c>
      <c r="N116" s="19" t="s">
        <v>13273</v>
      </c>
      <c r="O116" s="19" t="s">
        <v>290</v>
      </c>
      <c r="P116" s="19" t="s">
        <v>13274</v>
      </c>
    </row>
    <row r="117" spans="1:16" x14ac:dyDescent="0.25">
      <c r="A117" s="19" t="s">
        <v>13666</v>
      </c>
      <c r="B117" s="19" t="s">
        <v>48</v>
      </c>
      <c r="C117" s="19" t="s">
        <v>58</v>
      </c>
      <c r="D117" s="19" t="s">
        <v>13667</v>
      </c>
      <c r="E117" s="19" t="s">
        <v>280</v>
      </c>
      <c r="F117" s="19"/>
      <c r="G117" s="19" t="s">
        <v>332</v>
      </c>
      <c r="H117" s="19" t="s">
        <v>502</v>
      </c>
      <c r="I117" s="19" t="s">
        <v>13668</v>
      </c>
      <c r="J117" s="19" t="s">
        <v>647</v>
      </c>
      <c r="K117" s="19"/>
      <c r="L117" s="19"/>
      <c r="M117" s="19" t="s">
        <v>13669</v>
      </c>
      <c r="N117" s="19" t="s">
        <v>729</v>
      </c>
      <c r="O117" s="19" t="s">
        <v>13581</v>
      </c>
      <c r="P117" s="19" t="s">
        <v>13403</v>
      </c>
    </row>
    <row r="118" spans="1:16" x14ac:dyDescent="0.25">
      <c r="A118" s="19" t="s">
        <v>13670</v>
      </c>
      <c r="B118" s="19" t="s">
        <v>48</v>
      </c>
      <c r="C118" s="19" t="s">
        <v>55</v>
      </c>
      <c r="D118" s="19" t="s">
        <v>13671</v>
      </c>
      <c r="E118" s="19" t="s">
        <v>269</v>
      </c>
      <c r="F118" s="19" t="s">
        <v>13444</v>
      </c>
      <c r="G118" s="19" t="s">
        <v>312</v>
      </c>
      <c r="H118" s="19" t="s">
        <v>483</v>
      </c>
      <c r="I118" s="19" t="s">
        <v>13672</v>
      </c>
      <c r="J118" s="19" t="s">
        <v>649</v>
      </c>
      <c r="K118" s="19"/>
      <c r="L118" s="19"/>
      <c r="M118" s="19" t="s">
        <v>13673</v>
      </c>
      <c r="N118" s="19"/>
      <c r="O118" s="19" t="s">
        <v>13674</v>
      </c>
      <c r="P118" s="19" t="s">
        <v>13674</v>
      </c>
    </row>
    <row r="119" spans="1:16" x14ac:dyDescent="0.25">
      <c r="A119" s="19" t="s">
        <v>13675</v>
      </c>
      <c r="B119" s="19" t="s">
        <v>48</v>
      </c>
      <c r="C119" s="19" t="s">
        <v>55</v>
      </c>
      <c r="D119" s="19" t="s">
        <v>13676</v>
      </c>
      <c r="E119" s="19" t="s">
        <v>223</v>
      </c>
      <c r="F119" s="19" t="s">
        <v>13444</v>
      </c>
      <c r="G119" s="19" t="s">
        <v>353</v>
      </c>
      <c r="H119" s="19" t="s">
        <v>522</v>
      </c>
      <c r="I119" s="19" t="s">
        <v>13677</v>
      </c>
      <c r="J119" s="19" t="s">
        <v>648</v>
      </c>
      <c r="K119" s="19"/>
      <c r="L119" s="19"/>
      <c r="M119" s="19" t="s">
        <v>13678</v>
      </c>
      <c r="N119" s="19"/>
      <c r="O119" s="19" t="s">
        <v>13674</v>
      </c>
      <c r="P119" s="19" t="s">
        <v>13674</v>
      </c>
    </row>
    <row r="120" spans="1:16" x14ac:dyDescent="0.25">
      <c r="A120" s="19" t="s">
        <v>13679</v>
      </c>
      <c r="B120" s="19" t="s">
        <v>48</v>
      </c>
      <c r="C120" s="19" t="s">
        <v>55</v>
      </c>
      <c r="D120" s="19" t="s">
        <v>13680</v>
      </c>
      <c r="E120" s="19" t="s">
        <v>233</v>
      </c>
      <c r="F120" s="19" t="s">
        <v>13444</v>
      </c>
      <c r="G120" s="19" t="s">
        <v>355</v>
      </c>
      <c r="H120" s="19" t="s">
        <v>496</v>
      </c>
      <c r="I120" s="19" t="s">
        <v>13681</v>
      </c>
      <c r="J120" s="19" t="s">
        <v>662</v>
      </c>
      <c r="K120" s="19"/>
      <c r="L120" s="19"/>
      <c r="M120" s="19" t="s">
        <v>13682</v>
      </c>
      <c r="N120" s="19"/>
      <c r="O120" s="19" t="s">
        <v>13674</v>
      </c>
      <c r="P120" s="19" t="s">
        <v>13674</v>
      </c>
    </row>
    <row r="121" spans="1:16" x14ac:dyDescent="0.25">
      <c r="A121" s="19" t="s">
        <v>13683</v>
      </c>
      <c r="B121" s="19" t="s">
        <v>48</v>
      </c>
      <c r="C121" s="19" t="s">
        <v>55</v>
      </c>
      <c r="D121" s="19" t="s">
        <v>13684</v>
      </c>
      <c r="E121" s="19" t="s">
        <v>13685</v>
      </c>
      <c r="F121" s="19" t="s">
        <v>13686</v>
      </c>
      <c r="G121" s="19" t="s">
        <v>366</v>
      </c>
      <c r="H121" s="19" t="s">
        <v>533</v>
      </c>
      <c r="I121" s="19" t="s">
        <v>13687</v>
      </c>
      <c r="J121" s="19" t="s">
        <v>648</v>
      </c>
      <c r="K121" s="19"/>
      <c r="L121" s="19"/>
      <c r="M121" s="19" t="s">
        <v>13688</v>
      </c>
      <c r="N121" s="19" t="s">
        <v>13689</v>
      </c>
      <c r="O121" s="19" t="s">
        <v>13690</v>
      </c>
      <c r="P121" s="19" t="s">
        <v>13691</v>
      </c>
    </row>
    <row r="122" spans="1:16" x14ac:dyDescent="0.25">
      <c r="A122" s="19" t="s">
        <v>13692</v>
      </c>
      <c r="B122" s="19" t="s">
        <v>48</v>
      </c>
      <c r="C122" s="19" t="s">
        <v>52</v>
      </c>
      <c r="D122" s="19" t="s">
        <v>13693</v>
      </c>
      <c r="E122" s="19" t="s">
        <v>213</v>
      </c>
      <c r="F122" s="19" t="s">
        <v>13222</v>
      </c>
      <c r="G122" s="19" t="s">
        <v>475</v>
      </c>
      <c r="H122" s="19" t="s">
        <v>555</v>
      </c>
      <c r="I122" s="19" t="s">
        <v>13694</v>
      </c>
      <c r="J122" s="19" t="s">
        <v>651</v>
      </c>
      <c r="K122" s="19"/>
      <c r="L122" s="19"/>
      <c r="M122" s="19" t="s">
        <v>13695</v>
      </c>
      <c r="N122" s="19"/>
      <c r="O122" s="19" t="s">
        <v>13586</v>
      </c>
      <c r="P122" s="19" t="s">
        <v>13586</v>
      </c>
    </row>
    <row r="123" spans="1:16" x14ac:dyDescent="0.25">
      <c r="A123" s="19" t="s">
        <v>13696</v>
      </c>
      <c r="B123" s="19" t="s">
        <v>47</v>
      </c>
      <c r="C123" s="19" t="s">
        <v>54</v>
      </c>
      <c r="D123" s="19" t="s">
        <v>13697</v>
      </c>
      <c r="E123" s="19" t="s">
        <v>188</v>
      </c>
      <c r="F123" s="19" t="s">
        <v>302</v>
      </c>
      <c r="G123" s="19" t="s">
        <v>379</v>
      </c>
      <c r="H123" s="19" t="s">
        <v>545</v>
      </c>
      <c r="I123" s="19" t="s">
        <v>13698</v>
      </c>
      <c r="J123" s="19" t="s">
        <v>651</v>
      </c>
      <c r="K123" s="19"/>
      <c r="L123" s="19"/>
      <c r="M123" s="19" t="s">
        <v>13699</v>
      </c>
      <c r="N123" s="19" t="s">
        <v>13390</v>
      </c>
      <c r="O123" s="19" t="s">
        <v>13391</v>
      </c>
      <c r="P123" s="19" t="s">
        <v>13391</v>
      </c>
    </row>
    <row r="124" spans="1:16" x14ac:dyDescent="0.25">
      <c r="A124" s="19" t="s">
        <v>13700</v>
      </c>
      <c r="B124" s="19" t="s">
        <v>47</v>
      </c>
      <c r="C124" s="19" t="s">
        <v>58</v>
      </c>
      <c r="D124" s="19" t="s">
        <v>13701</v>
      </c>
      <c r="E124" s="19" t="s">
        <v>194</v>
      </c>
      <c r="F124" s="19" t="s">
        <v>13222</v>
      </c>
      <c r="G124" s="19" t="s">
        <v>356</v>
      </c>
      <c r="H124" s="19" t="s">
        <v>524</v>
      </c>
      <c r="I124" s="19" t="s">
        <v>13702</v>
      </c>
      <c r="J124" s="19" t="s">
        <v>648</v>
      </c>
      <c r="K124" s="19"/>
      <c r="L124" s="19"/>
      <c r="M124" s="19" t="s">
        <v>13703</v>
      </c>
      <c r="N124" s="19"/>
      <c r="O124" s="19" t="s">
        <v>13586</v>
      </c>
      <c r="P124" s="19" t="s">
        <v>13586</v>
      </c>
    </row>
    <row r="125" spans="1:16" x14ac:dyDescent="0.25">
      <c r="A125" s="19" t="s">
        <v>13704</v>
      </c>
      <c r="B125" s="19" t="s">
        <v>48</v>
      </c>
      <c r="C125" s="19" t="s">
        <v>51</v>
      </c>
      <c r="D125" s="19" t="s">
        <v>112</v>
      </c>
      <c r="E125" s="19"/>
      <c r="F125" s="19" t="s">
        <v>298</v>
      </c>
      <c r="G125" s="19" t="s">
        <v>404</v>
      </c>
      <c r="H125" s="19" t="s">
        <v>567</v>
      </c>
      <c r="I125" s="19" t="s">
        <v>621</v>
      </c>
      <c r="J125" s="19" t="s">
        <v>667</v>
      </c>
      <c r="K125" s="19"/>
      <c r="L125" s="19"/>
      <c r="M125" s="19" t="s">
        <v>13705</v>
      </c>
      <c r="N125" s="19" t="s">
        <v>13706</v>
      </c>
      <c r="O125" s="19" t="s">
        <v>13707</v>
      </c>
      <c r="P125" s="19" t="s">
        <v>13707</v>
      </c>
    </row>
    <row r="126" spans="1:16" x14ac:dyDescent="0.25">
      <c r="A126" s="19" t="s">
        <v>13708</v>
      </c>
      <c r="B126" s="19" t="s">
        <v>48</v>
      </c>
      <c r="C126" s="19" t="s">
        <v>55</v>
      </c>
      <c r="D126" s="19" t="s">
        <v>13709</v>
      </c>
      <c r="E126" s="19" t="s">
        <v>188</v>
      </c>
      <c r="F126" s="19" t="s">
        <v>298</v>
      </c>
      <c r="G126" s="19" t="s">
        <v>392</v>
      </c>
      <c r="H126" s="19" t="s">
        <v>555</v>
      </c>
      <c r="I126" s="19" t="s">
        <v>13710</v>
      </c>
      <c r="J126" s="19" t="s">
        <v>651</v>
      </c>
      <c r="K126" s="19"/>
      <c r="L126" s="19"/>
      <c r="M126" s="19" t="s">
        <v>13711</v>
      </c>
      <c r="N126" s="19" t="s">
        <v>13712</v>
      </c>
      <c r="O126" s="19" t="s">
        <v>13713</v>
      </c>
      <c r="P126" s="19" t="s">
        <v>13713</v>
      </c>
    </row>
    <row r="127" spans="1:16" x14ac:dyDescent="0.25">
      <c r="A127" s="19" t="s">
        <v>13714</v>
      </c>
      <c r="B127" s="19" t="s">
        <v>47</v>
      </c>
      <c r="C127" s="19" t="s">
        <v>54</v>
      </c>
      <c r="D127" s="19" t="s">
        <v>13715</v>
      </c>
      <c r="E127" s="19" t="s">
        <v>169</v>
      </c>
      <c r="F127" s="19" t="s">
        <v>296</v>
      </c>
      <c r="G127" s="19" t="s">
        <v>321</v>
      </c>
      <c r="H127" s="19" t="s">
        <v>491</v>
      </c>
      <c r="I127" s="19" t="s">
        <v>13716</v>
      </c>
      <c r="J127" s="19" t="s">
        <v>648</v>
      </c>
      <c r="K127" s="19"/>
      <c r="L127" s="19"/>
      <c r="M127" s="19" t="s">
        <v>13717</v>
      </c>
      <c r="N127" s="19" t="s">
        <v>13718</v>
      </c>
      <c r="O127" s="19" t="s">
        <v>13719</v>
      </c>
      <c r="P127" s="19" t="s">
        <v>13719</v>
      </c>
    </row>
    <row r="128" spans="1:16" x14ac:dyDescent="0.25">
      <c r="A128" s="19" t="s">
        <v>13720</v>
      </c>
      <c r="B128" s="19" t="s">
        <v>48</v>
      </c>
      <c r="C128" s="19" t="s">
        <v>54</v>
      </c>
      <c r="D128" s="19" t="s">
        <v>13597</v>
      </c>
      <c r="E128" s="19"/>
      <c r="F128" s="19" t="s">
        <v>302</v>
      </c>
      <c r="G128" s="19" t="s">
        <v>461</v>
      </c>
      <c r="H128" s="19" t="s">
        <v>583</v>
      </c>
      <c r="I128" s="19" t="s">
        <v>13721</v>
      </c>
      <c r="J128" s="19" t="s">
        <v>648</v>
      </c>
      <c r="K128" s="19"/>
      <c r="L128" s="19"/>
      <c r="M128" s="19" t="s">
        <v>13722</v>
      </c>
      <c r="N128" s="19" t="s">
        <v>13600</v>
      </c>
      <c r="O128" s="19" t="s">
        <v>13601</v>
      </c>
      <c r="P128" s="19" t="s">
        <v>13601</v>
      </c>
    </row>
    <row r="129" spans="1:16" x14ac:dyDescent="0.25">
      <c r="A129" s="19" t="s">
        <v>13723</v>
      </c>
      <c r="B129" s="19" t="s">
        <v>47</v>
      </c>
      <c r="C129" s="19" t="s">
        <v>53</v>
      </c>
      <c r="D129" s="19" t="s">
        <v>13724</v>
      </c>
      <c r="E129" s="19" t="s">
        <v>197</v>
      </c>
      <c r="F129" s="19" t="s">
        <v>302</v>
      </c>
      <c r="G129" s="19" t="s">
        <v>374</v>
      </c>
      <c r="H129" s="19" t="s">
        <v>540</v>
      </c>
      <c r="I129" s="19" t="s">
        <v>13725</v>
      </c>
      <c r="J129" s="19" t="s">
        <v>648</v>
      </c>
      <c r="K129" s="19"/>
      <c r="L129" s="19"/>
      <c r="M129" s="19" t="s">
        <v>13726</v>
      </c>
      <c r="N129" s="19"/>
      <c r="O129" s="19" t="s">
        <v>13727</v>
      </c>
      <c r="P129" s="19" t="s">
        <v>13727</v>
      </c>
    </row>
    <row r="130" spans="1:16" x14ac:dyDescent="0.25">
      <c r="A130" s="19" t="s">
        <v>13728</v>
      </c>
      <c r="B130" s="19" t="s">
        <v>48</v>
      </c>
      <c r="C130" s="19" t="s">
        <v>55</v>
      </c>
      <c r="D130" s="19" t="s">
        <v>13729</v>
      </c>
      <c r="E130" s="19" t="s">
        <v>290</v>
      </c>
      <c r="F130" s="19" t="s">
        <v>298</v>
      </c>
      <c r="G130" s="19" t="s">
        <v>392</v>
      </c>
      <c r="H130" s="19" t="s">
        <v>555</v>
      </c>
      <c r="I130" s="19" t="s">
        <v>13730</v>
      </c>
      <c r="J130" s="19" t="s">
        <v>651</v>
      </c>
      <c r="K130" s="19"/>
      <c r="L130" s="19"/>
      <c r="M130" s="19" t="s">
        <v>13731</v>
      </c>
      <c r="N130" s="19"/>
      <c r="O130" s="19" t="s">
        <v>13463</v>
      </c>
      <c r="P130" s="19" t="s">
        <v>13463</v>
      </c>
    </row>
    <row r="131" spans="1:16" x14ac:dyDescent="0.25">
      <c r="A131" s="19" t="s">
        <v>13732</v>
      </c>
      <c r="B131" s="19" t="s">
        <v>47</v>
      </c>
      <c r="C131" s="19" t="s">
        <v>58</v>
      </c>
      <c r="D131" s="19" t="s">
        <v>13733</v>
      </c>
      <c r="E131" s="19" t="s">
        <v>155</v>
      </c>
      <c r="F131" s="19"/>
      <c r="G131" s="19" t="s">
        <v>362</v>
      </c>
      <c r="H131" s="19" t="s">
        <v>531</v>
      </c>
      <c r="I131" s="19" t="s">
        <v>13734</v>
      </c>
      <c r="J131" s="19" t="s">
        <v>648</v>
      </c>
      <c r="K131" s="19"/>
      <c r="L131" s="19"/>
      <c r="M131" s="19" t="s">
        <v>13735</v>
      </c>
      <c r="N131" s="19" t="s">
        <v>729</v>
      </c>
      <c r="O131" s="19" t="s">
        <v>13485</v>
      </c>
      <c r="P131" s="19" t="s">
        <v>13485</v>
      </c>
    </row>
    <row r="132" spans="1:16" x14ac:dyDescent="0.25">
      <c r="A132" s="19" t="s">
        <v>13736</v>
      </c>
      <c r="B132" s="19" t="s">
        <v>47</v>
      </c>
      <c r="C132" s="19" t="s">
        <v>56</v>
      </c>
      <c r="D132" s="19" t="s">
        <v>13737</v>
      </c>
      <c r="E132" s="19"/>
      <c r="F132" s="19" t="s">
        <v>297</v>
      </c>
      <c r="G132" s="19" t="s">
        <v>450</v>
      </c>
      <c r="H132" s="19" t="s">
        <v>575</v>
      </c>
      <c r="I132" s="19" t="s">
        <v>13738</v>
      </c>
      <c r="J132" s="19" t="s">
        <v>648</v>
      </c>
      <c r="K132" s="19"/>
      <c r="L132" s="19"/>
      <c r="M132" s="19" t="s">
        <v>13739</v>
      </c>
      <c r="N132" s="19" t="s">
        <v>13260</v>
      </c>
      <c r="O132" s="19" t="s">
        <v>13261</v>
      </c>
      <c r="P132" s="19" t="s">
        <v>13261</v>
      </c>
    </row>
    <row r="133" spans="1:16" x14ac:dyDescent="0.25">
      <c r="A133" s="19" t="s">
        <v>13740</v>
      </c>
      <c r="B133" s="19" t="s">
        <v>47</v>
      </c>
      <c r="C133" s="19" t="s">
        <v>52</v>
      </c>
      <c r="D133" s="19" t="s">
        <v>13741</v>
      </c>
      <c r="E133" s="19" t="s">
        <v>13565</v>
      </c>
      <c r="F133" s="19" t="s">
        <v>13270</v>
      </c>
      <c r="G133" s="19" t="s">
        <v>406</v>
      </c>
      <c r="H133" s="19" t="s">
        <v>569</v>
      </c>
      <c r="I133" s="19" t="s">
        <v>13742</v>
      </c>
      <c r="J133" s="19" t="s">
        <v>647</v>
      </c>
      <c r="K133" s="19"/>
      <c r="L133" s="19"/>
      <c r="M133" s="19" t="s">
        <v>13743</v>
      </c>
      <c r="N133" s="19"/>
      <c r="O133" s="19" t="s">
        <v>13744</v>
      </c>
      <c r="P133" s="19" t="s">
        <v>13744</v>
      </c>
    </row>
    <row r="134" spans="1:16" x14ac:dyDescent="0.25">
      <c r="A134" s="19" t="s">
        <v>13745</v>
      </c>
      <c r="B134" s="19" t="s">
        <v>48</v>
      </c>
      <c r="C134" s="19" t="s">
        <v>55</v>
      </c>
      <c r="D134" s="19" t="s">
        <v>13746</v>
      </c>
      <c r="E134" s="19" t="s">
        <v>13747</v>
      </c>
      <c r="F134" s="19"/>
      <c r="G134" s="19" t="s">
        <v>392</v>
      </c>
      <c r="H134" s="19" t="s">
        <v>555</v>
      </c>
      <c r="I134" s="19" t="s">
        <v>13748</v>
      </c>
      <c r="J134" s="19" t="s">
        <v>651</v>
      </c>
      <c r="K134" s="19"/>
      <c r="L134" s="19"/>
      <c r="M134" s="19" t="s">
        <v>13749</v>
      </c>
      <c r="N134" s="19"/>
      <c r="O134" s="19" t="s">
        <v>13501</v>
      </c>
      <c r="P134" s="19" t="s">
        <v>13501</v>
      </c>
    </row>
    <row r="135" spans="1:16" x14ac:dyDescent="0.25">
      <c r="A135" s="19" t="s">
        <v>13750</v>
      </c>
      <c r="B135" s="19" t="s">
        <v>48</v>
      </c>
      <c r="C135" s="19" t="s">
        <v>55</v>
      </c>
      <c r="D135" s="19" t="s">
        <v>13751</v>
      </c>
      <c r="E135" s="19" t="s">
        <v>13136</v>
      </c>
      <c r="F135" s="19" t="s">
        <v>298</v>
      </c>
      <c r="G135" s="19" t="s">
        <v>355</v>
      </c>
      <c r="H135" s="19" t="s">
        <v>496</v>
      </c>
      <c r="I135" s="19" t="s">
        <v>13752</v>
      </c>
      <c r="J135" s="19" t="s">
        <v>647</v>
      </c>
      <c r="K135" s="19"/>
      <c r="L135" s="19"/>
      <c r="M135" s="19" t="s">
        <v>13753</v>
      </c>
      <c r="N135" s="19" t="s">
        <v>13754</v>
      </c>
      <c r="O135" s="19" t="s">
        <v>13755</v>
      </c>
      <c r="P135" s="19" t="s">
        <v>13755</v>
      </c>
    </row>
    <row r="136" spans="1:16" x14ac:dyDescent="0.25">
      <c r="A136" s="19" t="s">
        <v>13756</v>
      </c>
      <c r="B136" s="19" t="s">
        <v>48</v>
      </c>
      <c r="C136" s="19" t="s">
        <v>58</v>
      </c>
      <c r="D136" s="19" t="s">
        <v>13757</v>
      </c>
      <c r="E136" s="19" t="s">
        <v>286</v>
      </c>
      <c r="F136" s="19" t="s">
        <v>296</v>
      </c>
      <c r="G136" s="19" t="s">
        <v>407</v>
      </c>
      <c r="H136" s="19" t="s">
        <v>570</v>
      </c>
      <c r="I136" s="19" t="s">
        <v>13758</v>
      </c>
      <c r="J136" s="19" t="s">
        <v>651</v>
      </c>
      <c r="K136" s="19"/>
      <c r="L136" s="19"/>
      <c r="M136" s="19" t="s">
        <v>13759</v>
      </c>
      <c r="N136" s="19" t="s">
        <v>13323</v>
      </c>
      <c r="O136" s="19" t="s">
        <v>13324</v>
      </c>
      <c r="P136" s="19" t="s">
        <v>13324</v>
      </c>
    </row>
    <row r="137" spans="1:16" x14ac:dyDescent="0.25">
      <c r="A137" s="19" t="s">
        <v>13760</v>
      </c>
      <c r="B137" s="19" t="s">
        <v>48</v>
      </c>
      <c r="C137" s="19" t="s">
        <v>58</v>
      </c>
      <c r="D137" s="19" t="s">
        <v>13761</v>
      </c>
      <c r="E137" s="19" t="s">
        <v>155</v>
      </c>
      <c r="F137" s="19" t="s">
        <v>296</v>
      </c>
      <c r="G137" s="19" t="s">
        <v>390</v>
      </c>
      <c r="H137" s="19" t="s">
        <v>554</v>
      </c>
      <c r="I137" s="19" t="s">
        <v>13762</v>
      </c>
      <c r="J137" s="19" t="s">
        <v>648</v>
      </c>
      <c r="K137" s="19"/>
      <c r="L137" s="19"/>
      <c r="M137" s="19" t="s">
        <v>13763</v>
      </c>
      <c r="N137" s="19" t="s">
        <v>13323</v>
      </c>
      <c r="O137" s="19" t="s">
        <v>13324</v>
      </c>
      <c r="P137" s="19" t="s">
        <v>13324</v>
      </c>
    </row>
    <row r="138" spans="1:16" x14ac:dyDescent="0.25">
      <c r="A138" s="19" t="s">
        <v>13764</v>
      </c>
      <c r="B138" s="19" t="s">
        <v>48</v>
      </c>
      <c r="C138" s="19" t="s">
        <v>55</v>
      </c>
      <c r="D138" s="19" t="s">
        <v>13765</v>
      </c>
      <c r="E138" s="19" t="s">
        <v>157</v>
      </c>
      <c r="F138" s="19"/>
      <c r="G138" s="19" t="s">
        <v>324</v>
      </c>
      <c r="H138" s="19" t="s">
        <v>494</v>
      </c>
      <c r="I138" s="19" t="s">
        <v>13766</v>
      </c>
      <c r="J138" s="19" t="s">
        <v>648</v>
      </c>
      <c r="K138" s="19"/>
      <c r="L138" s="19"/>
      <c r="M138" s="19" t="s">
        <v>13767</v>
      </c>
      <c r="N138" s="19" t="s">
        <v>729</v>
      </c>
      <c r="O138" s="19" t="s">
        <v>13295</v>
      </c>
      <c r="P138" s="19" t="s">
        <v>13295</v>
      </c>
    </row>
    <row r="139" spans="1:16" x14ac:dyDescent="0.25">
      <c r="A139" s="19" t="s">
        <v>13768</v>
      </c>
      <c r="B139" s="19" t="s">
        <v>48</v>
      </c>
      <c r="C139" s="19" t="s">
        <v>55</v>
      </c>
      <c r="D139" s="19" t="s">
        <v>13769</v>
      </c>
      <c r="E139" s="19" t="s">
        <v>157</v>
      </c>
      <c r="F139" s="19"/>
      <c r="G139" s="19" t="s">
        <v>324</v>
      </c>
      <c r="H139" s="19" t="s">
        <v>494</v>
      </c>
      <c r="I139" s="19" t="s">
        <v>13770</v>
      </c>
      <c r="J139" s="19" t="s">
        <v>648</v>
      </c>
      <c r="K139" s="19"/>
      <c r="L139" s="19"/>
      <c r="M139" s="19" t="s">
        <v>13771</v>
      </c>
      <c r="N139" s="19" t="s">
        <v>729</v>
      </c>
      <c r="O139" s="19" t="s">
        <v>13295</v>
      </c>
      <c r="P139" s="19" t="s">
        <v>13295</v>
      </c>
    </row>
    <row r="140" spans="1:16" x14ac:dyDescent="0.25">
      <c r="A140" s="19" t="s">
        <v>13772</v>
      </c>
      <c r="B140" s="19" t="s">
        <v>48</v>
      </c>
      <c r="C140" s="19" t="s">
        <v>55</v>
      </c>
      <c r="D140" s="19" t="s">
        <v>96</v>
      </c>
      <c r="E140" s="19" t="s">
        <v>162</v>
      </c>
      <c r="F140" s="19"/>
      <c r="G140" s="19" t="s">
        <v>441</v>
      </c>
      <c r="H140" s="19" t="s">
        <v>138</v>
      </c>
      <c r="I140" s="19" t="s">
        <v>13773</v>
      </c>
      <c r="J140" s="19" t="s">
        <v>648</v>
      </c>
      <c r="K140" s="19"/>
      <c r="L140" s="19"/>
      <c r="M140" s="19" t="s">
        <v>13774</v>
      </c>
      <c r="N140" s="19" t="s">
        <v>729</v>
      </c>
      <c r="O140" s="19" t="s">
        <v>13775</v>
      </c>
      <c r="P140" s="19" t="s">
        <v>13775</v>
      </c>
    </row>
    <row r="141" spans="1:16" x14ac:dyDescent="0.25">
      <c r="A141" s="19" t="s">
        <v>13776</v>
      </c>
      <c r="B141" s="19" t="s">
        <v>48</v>
      </c>
      <c r="C141" s="19" t="s">
        <v>54</v>
      </c>
      <c r="D141" s="19" t="s">
        <v>13777</v>
      </c>
      <c r="E141" s="19" t="s">
        <v>261</v>
      </c>
      <c r="F141" s="19"/>
      <c r="G141" s="19" t="s">
        <v>412</v>
      </c>
      <c r="H141" s="19" t="s">
        <v>575</v>
      </c>
      <c r="I141" s="19" t="s">
        <v>13778</v>
      </c>
      <c r="J141" s="19" t="s">
        <v>651</v>
      </c>
      <c r="K141" s="19"/>
      <c r="L141" s="19"/>
      <c r="M141" s="19" t="s">
        <v>13779</v>
      </c>
      <c r="N141" s="19" t="s">
        <v>729</v>
      </c>
      <c r="O141" s="19" t="s">
        <v>13775</v>
      </c>
      <c r="P141" s="19" t="s">
        <v>13775</v>
      </c>
    </row>
    <row r="142" spans="1:16" x14ac:dyDescent="0.25">
      <c r="A142" s="19" t="s">
        <v>13780</v>
      </c>
      <c r="B142" s="19" t="s">
        <v>48</v>
      </c>
      <c r="C142" s="19" t="s">
        <v>51</v>
      </c>
      <c r="D142" s="19" t="s">
        <v>13781</v>
      </c>
      <c r="E142" s="19"/>
      <c r="F142" s="19" t="s">
        <v>296</v>
      </c>
      <c r="G142" s="19" t="s">
        <v>456</v>
      </c>
      <c r="H142" s="19" t="s">
        <v>545</v>
      </c>
      <c r="I142" s="19" t="s">
        <v>13782</v>
      </c>
      <c r="J142" s="19" t="s">
        <v>651</v>
      </c>
      <c r="K142" s="19"/>
      <c r="L142" s="19"/>
      <c r="M142" s="19" t="s">
        <v>13783</v>
      </c>
      <c r="N142" s="19" t="s">
        <v>13784</v>
      </c>
      <c r="O142" s="19" t="s">
        <v>13785</v>
      </c>
      <c r="P142" s="19" t="s">
        <v>13785</v>
      </c>
    </row>
    <row r="143" spans="1:16" x14ac:dyDescent="0.25">
      <c r="A143" s="19" t="s">
        <v>13786</v>
      </c>
      <c r="B143" s="19" t="s">
        <v>48</v>
      </c>
      <c r="C143" s="19" t="s">
        <v>55</v>
      </c>
      <c r="D143" s="19" t="s">
        <v>13787</v>
      </c>
      <c r="E143" s="19" t="s">
        <v>269</v>
      </c>
      <c r="F143" s="19" t="s">
        <v>296</v>
      </c>
      <c r="G143" s="19" t="s">
        <v>312</v>
      </c>
      <c r="H143" s="19" t="s">
        <v>483</v>
      </c>
      <c r="I143" s="19" t="s">
        <v>13788</v>
      </c>
      <c r="J143" s="19" t="s">
        <v>649</v>
      </c>
      <c r="K143" s="19"/>
      <c r="L143" s="19"/>
      <c r="M143" s="19" t="s">
        <v>13789</v>
      </c>
      <c r="N143" s="19" t="s">
        <v>13784</v>
      </c>
      <c r="O143" s="19" t="s">
        <v>13785</v>
      </c>
      <c r="P143" s="19" t="s">
        <v>13785</v>
      </c>
    </row>
    <row r="144" spans="1:16" x14ac:dyDescent="0.25">
      <c r="A144" s="19" t="s">
        <v>13790</v>
      </c>
      <c r="B144" s="19" t="s">
        <v>48</v>
      </c>
      <c r="C144" s="19" t="s">
        <v>51</v>
      </c>
      <c r="D144" s="19" t="s">
        <v>13791</v>
      </c>
      <c r="E144" s="19"/>
      <c r="F144" s="19" t="s">
        <v>296</v>
      </c>
      <c r="G144" s="19" t="s">
        <v>312</v>
      </c>
      <c r="H144" s="19" t="s">
        <v>483</v>
      </c>
      <c r="I144" s="19" t="s">
        <v>13792</v>
      </c>
      <c r="J144" s="19" t="s">
        <v>649</v>
      </c>
      <c r="K144" s="19"/>
      <c r="L144" s="19"/>
      <c r="M144" s="19" t="s">
        <v>13793</v>
      </c>
      <c r="N144" s="19" t="s">
        <v>13784</v>
      </c>
      <c r="O144" s="19" t="s">
        <v>13785</v>
      </c>
      <c r="P144" s="19" t="s">
        <v>13785</v>
      </c>
    </row>
    <row r="145" spans="1:16" x14ac:dyDescent="0.25">
      <c r="A145" s="19" t="s">
        <v>13794</v>
      </c>
      <c r="B145" s="19" t="s">
        <v>48</v>
      </c>
      <c r="C145" s="19" t="s">
        <v>55</v>
      </c>
      <c r="D145" s="19" t="s">
        <v>13781</v>
      </c>
      <c r="E145" s="19" t="s">
        <v>191</v>
      </c>
      <c r="F145" s="19" t="s">
        <v>296</v>
      </c>
      <c r="G145" s="19" t="s">
        <v>353</v>
      </c>
      <c r="H145" s="19" t="s">
        <v>522</v>
      </c>
      <c r="I145" s="19" t="s">
        <v>13795</v>
      </c>
      <c r="J145" s="19" t="s">
        <v>648</v>
      </c>
      <c r="K145" s="19"/>
      <c r="L145" s="19"/>
      <c r="M145" s="19" t="s">
        <v>13796</v>
      </c>
      <c r="N145" s="19" t="s">
        <v>13784</v>
      </c>
      <c r="O145" s="19" t="s">
        <v>13785</v>
      </c>
      <c r="P145" s="19" t="s">
        <v>13785</v>
      </c>
    </row>
    <row r="146" spans="1:16" x14ac:dyDescent="0.25">
      <c r="A146" s="19" t="s">
        <v>13797</v>
      </c>
      <c r="B146" s="19" t="s">
        <v>48</v>
      </c>
      <c r="C146" s="19" t="s">
        <v>52</v>
      </c>
      <c r="D146" s="19" t="s">
        <v>13798</v>
      </c>
      <c r="E146" s="19" t="s">
        <v>185</v>
      </c>
      <c r="F146" s="19" t="s">
        <v>296</v>
      </c>
      <c r="G146" s="19" t="s">
        <v>354</v>
      </c>
      <c r="H146" s="19" t="s">
        <v>523</v>
      </c>
      <c r="I146" s="19" t="s">
        <v>13799</v>
      </c>
      <c r="J146" s="19" t="s">
        <v>647</v>
      </c>
      <c r="K146" s="19"/>
      <c r="L146" s="19"/>
      <c r="M146" s="19" t="s">
        <v>13800</v>
      </c>
      <c r="N146" s="19" t="s">
        <v>13784</v>
      </c>
      <c r="O146" s="19" t="s">
        <v>13785</v>
      </c>
      <c r="P146" s="19" t="s">
        <v>13785</v>
      </c>
    </row>
    <row r="147" spans="1:16" x14ac:dyDescent="0.25">
      <c r="A147" s="19" t="s">
        <v>13801</v>
      </c>
      <c r="B147" s="19" t="s">
        <v>48</v>
      </c>
      <c r="C147" s="19" t="s">
        <v>55</v>
      </c>
      <c r="D147" s="19" t="s">
        <v>13802</v>
      </c>
      <c r="E147" s="19" t="s">
        <v>225</v>
      </c>
      <c r="F147" s="19" t="s">
        <v>296</v>
      </c>
      <c r="G147" s="19" t="s">
        <v>355</v>
      </c>
      <c r="H147" s="19" t="s">
        <v>496</v>
      </c>
      <c r="I147" s="19" t="s">
        <v>13803</v>
      </c>
      <c r="J147" s="19" t="s">
        <v>647</v>
      </c>
      <c r="K147" s="19"/>
      <c r="L147" s="19"/>
      <c r="M147" s="19" t="s">
        <v>13804</v>
      </c>
      <c r="N147" s="19" t="s">
        <v>13805</v>
      </c>
      <c r="O147" s="19" t="s">
        <v>13806</v>
      </c>
      <c r="P147" s="19" t="s">
        <v>13806</v>
      </c>
    </row>
    <row r="148" spans="1:16" x14ac:dyDescent="0.25">
      <c r="A148" s="19" t="s">
        <v>13807</v>
      </c>
      <c r="B148" s="19" t="s">
        <v>48</v>
      </c>
      <c r="C148" s="19" t="s">
        <v>55</v>
      </c>
      <c r="D148" s="19" t="s">
        <v>13808</v>
      </c>
      <c r="E148" s="19" t="s">
        <v>290</v>
      </c>
      <c r="F148" s="19" t="s">
        <v>13544</v>
      </c>
      <c r="G148" s="19" t="s">
        <v>392</v>
      </c>
      <c r="H148" s="19" t="s">
        <v>555</v>
      </c>
      <c r="I148" s="19" t="s">
        <v>13809</v>
      </c>
      <c r="J148" s="19" t="s">
        <v>651</v>
      </c>
      <c r="K148" s="19"/>
      <c r="L148" s="19"/>
      <c r="M148" s="19" t="s">
        <v>13810</v>
      </c>
      <c r="N148" s="19"/>
      <c r="O148" s="19" t="s">
        <v>290</v>
      </c>
      <c r="P148" s="19" t="s">
        <v>13811</v>
      </c>
    </row>
    <row r="149" spans="1:16" x14ac:dyDescent="0.25">
      <c r="A149" s="19" t="s">
        <v>13812</v>
      </c>
      <c r="B149" s="19" t="s">
        <v>47</v>
      </c>
      <c r="C149" s="19" t="s">
        <v>53</v>
      </c>
      <c r="D149" s="19" t="s">
        <v>13813</v>
      </c>
      <c r="E149" s="19" t="s">
        <v>13814</v>
      </c>
      <c r="F149" s="19" t="s">
        <v>13544</v>
      </c>
      <c r="G149" s="19" t="s">
        <v>376</v>
      </c>
      <c r="H149" s="19" t="s">
        <v>542</v>
      </c>
      <c r="I149" s="19" t="s">
        <v>13815</v>
      </c>
      <c r="J149" s="19" t="s">
        <v>654</v>
      </c>
      <c r="K149" s="19"/>
      <c r="L149" s="19"/>
      <c r="M149" s="19" t="s">
        <v>13816</v>
      </c>
      <c r="N149" s="19"/>
      <c r="O149" s="19" t="s">
        <v>13547</v>
      </c>
      <c r="P149" s="19" t="s">
        <v>13547</v>
      </c>
    </row>
    <row r="150" spans="1:16" x14ac:dyDescent="0.25">
      <c r="A150" s="19" t="s">
        <v>13817</v>
      </c>
      <c r="B150" s="19" t="s">
        <v>48</v>
      </c>
      <c r="C150" s="19" t="s">
        <v>59</v>
      </c>
      <c r="D150" s="19" t="s">
        <v>13818</v>
      </c>
      <c r="E150" s="19" t="s">
        <v>291</v>
      </c>
      <c r="F150" s="19" t="s">
        <v>297</v>
      </c>
      <c r="G150" s="19" t="s">
        <v>418</v>
      </c>
      <c r="H150" s="19" t="s">
        <v>580</v>
      </c>
      <c r="I150" s="19" t="s">
        <v>621</v>
      </c>
      <c r="J150" s="19" t="s">
        <v>652</v>
      </c>
      <c r="K150" s="19"/>
      <c r="L150" s="19"/>
      <c r="M150" s="19" t="s">
        <v>13819</v>
      </c>
      <c r="N150" s="19" t="s">
        <v>13820</v>
      </c>
      <c r="O150" s="19" t="s">
        <v>13821</v>
      </c>
      <c r="P150" s="19" t="s">
        <v>13821</v>
      </c>
    </row>
    <row r="151" spans="1:16" x14ac:dyDescent="0.25">
      <c r="A151" s="19" t="s">
        <v>13822</v>
      </c>
      <c r="B151" s="19" t="s">
        <v>48</v>
      </c>
      <c r="C151" s="19" t="s">
        <v>59</v>
      </c>
      <c r="D151" s="19" t="s">
        <v>13823</v>
      </c>
      <c r="E151" s="19" t="s">
        <v>184</v>
      </c>
      <c r="F151" s="19" t="s">
        <v>298</v>
      </c>
      <c r="G151" s="19" t="s">
        <v>364</v>
      </c>
      <c r="H151" s="19" t="s">
        <v>532</v>
      </c>
      <c r="I151" s="19" t="s">
        <v>13824</v>
      </c>
      <c r="J151" s="19" t="s">
        <v>662</v>
      </c>
      <c r="K151" s="19"/>
      <c r="L151" s="19"/>
      <c r="M151" s="19" t="s">
        <v>13825</v>
      </c>
      <c r="N151" s="19" t="s">
        <v>13520</v>
      </c>
      <c r="O151" s="19" t="s">
        <v>13521</v>
      </c>
      <c r="P151" s="19" t="s">
        <v>13521</v>
      </c>
    </row>
    <row r="152" spans="1:16" x14ac:dyDescent="0.25">
      <c r="A152" s="19" t="s">
        <v>13826</v>
      </c>
      <c r="B152" s="19" t="s">
        <v>48</v>
      </c>
      <c r="C152" s="19" t="s">
        <v>58</v>
      </c>
      <c r="D152" s="19" t="s">
        <v>13172</v>
      </c>
      <c r="E152" s="19" t="s">
        <v>197</v>
      </c>
      <c r="F152" s="19" t="s">
        <v>297</v>
      </c>
      <c r="G152" s="19" t="s">
        <v>13173</v>
      </c>
      <c r="H152" s="19" t="s">
        <v>13174</v>
      </c>
      <c r="I152" s="19" t="s">
        <v>13827</v>
      </c>
      <c r="J152" s="19" t="s">
        <v>648</v>
      </c>
      <c r="K152" s="19"/>
      <c r="L152" s="19"/>
      <c r="M152" s="19" t="s">
        <v>13828</v>
      </c>
      <c r="N152" s="19" t="s">
        <v>13177</v>
      </c>
      <c r="O152" s="19" t="s">
        <v>13178</v>
      </c>
      <c r="P152" s="19" t="s">
        <v>13178</v>
      </c>
    </row>
    <row r="153" spans="1:16" x14ac:dyDescent="0.25">
      <c r="A153" s="19" t="s">
        <v>13829</v>
      </c>
      <c r="B153" s="19" t="s">
        <v>48</v>
      </c>
      <c r="C153" s="19" t="s">
        <v>58</v>
      </c>
      <c r="D153" s="19" t="s">
        <v>13172</v>
      </c>
      <c r="E153" s="19" t="s">
        <v>156</v>
      </c>
      <c r="F153" s="19" t="s">
        <v>297</v>
      </c>
      <c r="G153" s="19" t="s">
        <v>13173</v>
      </c>
      <c r="H153" s="19" t="s">
        <v>13174</v>
      </c>
      <c r="I153" s="19" t="s">
        <v>13830</v>
      </c>
      <c r="J153" s="19" t="s">
        <v>648</v>
      </c>
      <c r="K153" s="19"/>
      <c r="L153" s="19"/>
      <c r="M153" s="19" t="s">
        <v>13831</v>
      </c>
      <c r="N153" s="19" t="s">
        <v>13177</v>
      </c>
      <c r="O153" s="19" t="s">
        <v>13178</v>
      </c>
      <c r="P153" s="19" t="s">
        <v>13178</v>
      </c>
    </row>
    <row r="154" spans="1:16" x14ac:dyDescent="0.25">
      <c r="A154" s="19" t="s">
        <v>13832</v>
      </c>
      <c r="B154" s="19" t="s">
        <v>48</v>
      </c>
      <c r="C154" s="19" t="s">
        <v>58</v>
      </c>
      <c r="D154" s="19" t="s">
        <v>13172</v>
      </c>
      <c r="E154" s="19" t="s">
        <v>197</v>
      </c>
      <c r="F154" s="19" t="s">
        <v>297</v>
      </c>
      <c r="G154" s="19" t="s">
        <v>13173</v>
      </c>
      <c r="H154" s="19" t="s">
        <v>13174</v>
      </c>
      <c r="I154" s="19" t="s">
        <v>13833</v>
      </c>
      <c r="J154" s="19" t="s">
        <v>648</v>
      </c>
      <c r="K154" s="19"/>
      <c r="L154" s="19"/>
      <c r="M154" s="19" t="s">
        <v>13834</v>
      </c>
      <c r="N154" s="19" t="s">
        <v>13177</v>
      </c>
      <c r="O154" s="19" t="s">
        <v>13178</v>
      </c>
      <c r="P154" s="19" t="s">
        <v>13178</v>
      </c>
    </row>
    <row r="155" spans="1:16" x14ac:dyDescent="0.25">
      <c r="A155" s="19" t="s">
        <v>13835</v>
      </c>
      <c r="B155" s="19" t="s">
        <v>48</v>
      </c>
      <c r="C155" s="19" t="s">
        <v>59</v>
      </c>
      <c r="D155" s="19" t="s">
        <v>13836</v>
      </c>
      <c r="E155" s="19" t="s">
        <v>184</v>
      </c>
      <c r="F155" s="19" t="s">
        <v>298</v>
      </c>
      <c r="G155" s="19" t="s">
        <v>355</v>
      </c>
      <c r="H155" s="19" t="s">
        <v>496</v>
      </c>
      <c r="I155" s="19" t="s">
        <v>13837</v>
      </c>
      <c r="J155" s="19" t="s">
        <v>662</v>
      </c>
      <c r="K155" s="19"/>
      <c r="L155" s="19"/>
      <c r="M155" s="19" t="s">
        <v>13838</v>
      </c>
      <c r="N155" s="19" t="s">
        <v>13520</v>
      </c>
      <c r="O155" s="19" t="s">
        <v>13521</v>
      </c>
      <c r="P155" s="19" t="s">
        <v>13521</v>
      </c>
    </row>
    <row r="156" spans="1:16" x14ac:dyDescent="0.25">
      <c r="A156" s="19" t="s">
        <v>13839</v>
      </c>
      <c r="B156" s="19" t="s">
        <v>47</v>
      </c>
      <c r="C156" s="19" t="s">
        <v>58</v>
      </c>
      <c r="D156" s="19" t="s">
        <v>13840</v>
      </c>
      <c r="E156" s="19" t="s">
        <v>13841</v>
      </c>
      <c r="F156" s="19" t="s">
        <v>13492</v>
      </c>
      <c r="G156" s="19" t="s">
        <v>363</v>
      </c>
      <c r="H156" s="19" t="s">
        <v>483</v>
      </c>
      <c r="I156" s="19" t="s">
        <v>13842</v>
      </c>
      <c r="J156" s="19" t="s">
        <v>13843</v>
      </c>
      <c r="K156" s="19"/>
      <c r="L156" s="19"/>
      <c r="M156" s="19" t="s">
        <v>13844</v>
      </c>
      <c r="N156" s="19"/>
      <c r="O156" s="19" t="s">
        <v>13495</v>
      </c>
      <c r="P156" s="19" t="s">
        <v>13496</v>
      </c>
    </row>
    <row r="157" spans="1:16" x14ac:dyDescent="0.25">
      <c r="A157" s="19" t="s">
        <v>13845</v>
      </c>
      <c r="B157" s="19" t="s">
        <v>47</v>
      </c>
      <c r="C157" s="19" t="s">
        <v>58</v>
      </c>
      <c r="D157" s="19" t="s">
        <v>13846</v>
      </c>
      <c r="E157" s="19" t="s">
        <v>242</v>
      </c>
      <c r="F157" s="19" t="s">
        <v>297</v>
      </c>
      <c r="G157" s="19" t="s">
        <v>373</v>
      </c>
      <c r="H157" s="19" t="s">
        <v>504</v>
      </c>
      <c r="I157" s="19" t="s">
        <v>13847</v>
      </c>
      <c r="J157" s="19" t="s">
        <v>648</v>
      </c>
      <c r="K157" s="19"/>
      <c r="L157" s="19"/>
      <c r="M157" s="19" t="s">
        <v>13848</v>
      </c>
      <c r="N157" s="19" t="s">
        <v>13849</v>
      </c>
      <c r="O157" s="19" t="s">
        <v>13850</v>
      </c>
      <c r="P157" s="19" t="s">
        <v>13850</v>
      </c>
    </row>
    <row r="158" spans="1:16" x14ac:dyDescent="0.25">
      <c r="A158" s="19" t="s">
        <v>13851</v>
      </c>
      <c r="B158" s="19" t="s">
        <v>47</v>
      </c>
      <c r="C158" s="19" t="s">
        <v>53</v>
      </c>
      <c r="D158" s="19" t="s">
        <v>13852</v>
      </c>
      <c r="E158" s="19" t="s">
        <v>13136</v>
      </c>
      <c r="F158" s="19" t="s">
        <v>298</v>
      </c>
      <c r="G158" s="19" t="s">
        <v>373</v>
      </c>
      <c r="H158" s="19" t="s">
        <v>504</v>
      </c>
      <c r="I158" s="19" t="s">
        <v>13853</v>
      </c>
      <c r="J158" s="19" t="s">
        <v>647</v>
      </c>
      <c r="K158" s="19"/>
      <c r="L158" s="19"/>
      <c r="M158" s="19" t="s">
        <v>13854</v>
      </c>
      <c r="N158" s="19" t="s">
        <v>13472</v>
      </c>
      <c r="O158" s="19" t="s">
        <v>13473</v>
      </c>
      <c r="P158" s="19" t="s">
        <v>13473</v>
      </c>
    </row>
    <row r="159" spans="1:16" x14ac:dyDescent="0.25">
      <c r="A159" s="19" t="s">
        <v>13855</v>
      </c>
      <c r="B159" s="19" t="s">
        <v>48</v>
      </c>
      <c r="C159" s="19" t="s">
        <v>54</v>
      </c>
      <c r="D159" s="19" t="s">
        <v>13856</v>
      </c>
      <c r="E159" s="19"/>
      <c r="F159" s="19" t="s">
        <v>298</v>
      </c>
      <c r="G159" s="19" t="s">
        <v>340</v>
      </c>
      <c r="H159" s="19" t="s">
        <v>509</v>
      </c>
      <c r="I159" s="19" t="s">
        <v>621</v>
      </c>
      <c r="J159" s="19" t="s">
        <v>654</v>
      </c>
      <c r="K159" s="19"/>
      <c r="L159" s="19"/>
      <c r="M159" s="19" t="s">
        <v>13857</v>
      </c>
      <c r="N159" s="19" t="s">
        <v>13472</v>
      </c>
      <c r="O159" s="19" t="s">
        <v>13473</v>
      </c>
      <c r="P159" s="19" t="s">
        <v>13473</v>
      </c>
    </row>
    <row r="160" spans="1:16" x14ac:dyDescent="0.25">
      <c r="A160" s="19" t="s">
        <v>13858</v>
      </c>
      <c r="B160" s="19" t="s">
        <v>48</v>
      </c>
      <c r="C160" s="19" t="s">
        <v>58</v>
      </c>
      <c r="D160" s="19" t="s">
        <v>13859</v>
      </c>
      <c r="E160" s="19" t="s">
        <v>241</v>
      </c>
      <c r="F160" s="19" t="s">
        <v>297</v>
      </c>
      <c r="G160" s="19" t="s">
        <v>435</v>
      </c>
      <c r="H160" s="19" t="s">
        <v>554</v>
      </c>
      <c r="I160" s="19" t="s">
        <v>13860</v>
      </c>
      <c r="J160" s="19" t="s">
        <v>648</v>
      </c>
      <c r="K160" s="19"/>
      <c r="L160" s="19"/>
      <c r="M160" s="19" t="s">
        <v>13861</v>
      </c>
      <c r="N160" s="19" t="s">
        <v>13177</v>
      </c>
      <c r="O160" s="19" t="s">
        <v>13178</v>
      </c>
      <c r="P160" s="19" t="s">
        <v>13178</v>
      </c>
    </row>
    <row r="161" spans="1:16" x14ac:dyDescent="0.25">
      <c r="A161" s="19" t="s">
        <v>13862</v>
      </c>
      <c r="B161" s="19" t="s">
        <v>48</v>
      </c>
      <c r="C161" s="19" t="s">
        <v>58</v>
      </c>
      <c r="D161" s="19" t="s">
        <v>13172</v>
      </c>
      <c r="E161" s="19" t="s">
        <v>156</v>
      </c>
      <c r="F161" s="19" t="s">
        <v>297</v>
      </c>
      <c r="G161" s="19" t="s">
        <v>13173</v>
      </c>
      <c r="H161" s="19" t="s">
        <v>13174</v>
      </c>
      <c r="I161" s="19" t="s">
        <v>13863</v>
      </c>
      <c r="J161" s="19" t="s">
        <v>648</v>
      </c>
      <c r="K161" s="19"/>
      <c r="L161" s="19"/>
      <c r="M161" s="19" t="s">
        <v>13864</v>
      </c>
      <c r="N161" s="19" t="s">
        <v>13177</v>
      </c>
      <c r="O161" s="19" t="s">
        <v>13178</v>
      </c>
      <c r="P161" s="19" t="s">
        <v>13178</v>
      </c>
    </row>
    <row r="162" spans="1:16" x14ac:dyDescent="0.25">
      <c r="A162" s="19" t="s">
        <v>13865</v>
      </c>
      <c r="B162" s="19" t="s">
        <v>48</v>
      </c>
      <c r="C162" s="19" t="s">
        <v>58</v>
      </c>
      <c r="D162" s="19" t="s">
        <v>13172</v>
      </c>
      <c r="E162" s="19" t="s">
        <v>277</v>
      </c>
      <c r="F162" s="19" t="s">
        <v>297</v>
      </c>
      <c r="G162" s="19" t="s">
        <v>13173</v>
      </c>
      <c r="H162" s="19" t="s">
        <v>13174</v>
      </c>
      <c r="I162" s="19" t="s">
        <v>13866</v>
      </c>
      <c r="J162" s="19" t="s">
        <v>648</v>
      </c>
      <c r="K162" s="19"/>
      <c r="L162" s="19"/>
      <c r="M162" s="19" t="s">
        <v>13867</v>
      </c>
      <c r="N162" s="19" t="s">
        <v>13177</v>
      </c>
      <c r="O162" s="19" t="s">
        <v>13178</v>
      </c>
      <c r="P162" s="19" t="s">
        <v>13178</v>
      </c>
    </row>
    <row r="163" spans="1:16" x14ac:dyDescent="0.25">
      <c r="A163" s="19" t="s">
        <v>13868</v>
      </c>
      <c r="B163" s="19" t="s">
        <v>48</v>
      </c>
      <c r="C163" s="19" t="s">
        <v>52</v>
      </c>
      <c r="D163" s="19" t="s">
        <v>13869</v>
      </c>
      <c r="E163" s="19"/>
      <c r="F163" s="19" t="s">
        <v>302</v>
      </c>
      <c r="G163" s="19" t="s">
        <v>364</v>
      </c>
      <c r="H163" s="19" t="s">
        <v>532</v>
      </c>
      <c r="I163" s="19" t="s">
        <v>13870</v>
      </c>
      <c r="J163" s="19" t="s">
        <v>662</v>
      </c>
      <c r="K163" s="19"/>
      <c r="L163" s="19"/>
      <c r="M163" s="19" t="s">
        <v>13871</v>
      </c>
      <c r="N163" s="19" t="s">
        <v>13600</v>
      </c>
      <c r="O163" s="19" t="s">
        <v>13872</v>
      </c>
      <c r="P163" s="19" t="s">
        <v>13601</v>
      </c>
    </row>
    <row r="164" spans="1:16" x14ac:dyDescent="0.25">
      <c r="A164" s="19" t="s">
        <v>13873</v>
      </c>
      <c r="B164" s="19" t="s">
        <v>47</v>
      </c>
      <c r="C164" s="19" t="s">
        <v>58</v>
      </c>
      <c r="D164" s="19" t="s">
        <v>13874</v>
      </c>
      <c r="E164" s="19" t="s">
        <v>223</v>
      </c>
      <c r="F164" s="19" t="s">
        <v>297</v>
      </c>
      <c r="G164" s="19" t="s">
        <v>385</v>
      </c>
      <c r="H164" s="19" t="s">
        <v>551</v>
      </c>
      <c r="I164" s="19" t="s">
        <v>13875</v>
      </c>
      <c r="J164" s="19" t="s">
        <v>648</v>
      </c>
      <c r="K164" s="19"/>
      <c r="L164" s="19"/>
      <c r="M164" s="19" t="s">
        <v>13876</v>
      </c>
      <c r="N164" s="19" t="s">
        <v>13177</v>
      </c>
      <c r="O164" s="19" t="s">
        <v>13178</v>
      </c>
      <c r="P164" s="19" t="s">
        <v>13178</v>
      </c>
    </row>
    <row r="165" spans="1:16" x14ac:dyDescent="0.25">
      <c r="A165" s="19" t="s">
        <v>13877</v>
      </c>
      <c r="B165" s="19" t="s">
        <v>48</v>
      </c>
      <c r="C165" s="19" t="s">
        <v>58</v>
      </c>
      <c r="D165" s="19" t="s">
        <v>13172</v>
      </c>
      <c r="E165" s="19" t="s">
        <v>277</v>
      </c>
      <c r="F165" s="19" t="s">
        <v>297</v>
      </c>
      <c r="G165" s="19" t="s">
        <v>13173</v>
      </c>
      <c r="H165" s="19" t="s">
        <v>13174</v>
      </c>
      <c r="I165" s="19" t="s">
        <v>13878</v>
      </c>
      <c r="J165" s="19" t="s">
        <v>648</v>
      </c>
      <c r="K165" s="19"/>
      <c r="L165" s="19"/>
      <c r="M165" s="19" t="s">
        <v>13879</v>
      </c>
      <c r="N165" s="19" t="s">
        <v>13177</v>
      </c>
      <c r="O165" s="19" t="s">
        <v>13178</v>
      </c>
      <c r="P165" s="19" t="s">
        <v>13178</v>
      </c>
    </row>
    <row r="166" spans="1:16" x14ac:dyDescent="0.25">
      <c r="A166" s="19" t="s">
        <v>13880</v>
      </c>
      <c r="B166" s="19" t="s">
        <v>47</v>
      </c>
      <c r="C166" s="19" t="s">
        <v>58</v>
      </c>
      <c r="D166" s="19" t="s">
        <v>13881</v>
      </c>
      <c r="E166" s="19" t="s">
        <v>223</v>
      </c>
      <c r="F166" s="19" t="s">
        <v>297</v>
      </c>
      <c r="G166" s="19" t="s">
        <v>385</v>
      </c>
      <c r="H166" s="19" t="s">
        <v>551</v>
      </c>
      <c r="I166" s="19" t="s">
        <v>13882</v>
      </c>
      <c r="J166" s="19" t="s">
        <v>648</v>
      </c>
      <c r="K166" s="19"/>
      <c r="L166" s="19"/>
      <c r="M166" s="19" t="s">
        <v>13883</v>
      </c>
      <c r="N166" s="19" t="s">
        <v>13177</v>
      </c>
      <c r="O166" s="19" t="s">
        <v>13178</v>
      </c>
      <c r="P166" s="19" t="s">
        <v>13178</v>
      </c>
    </row>
    <row r="167" spans="1:16" x14ac:dyDescent="0.25">
      <c r="A167" s="19" t="s">
        <v>13884</v>
      </c>
      <c r="B167" s="19" t="s">
        <v>48</v>
      </c>
      <c r="C167" s="19" t="s">
        <v>58</v>
      </c>
      <c r="D167" s="19" t="s">
        <v>13885</v>
      </c>
      <c r="E167" s="19"/>
      <c r="F167" s="19" t="s">
        <v>13222</v>
      </c>
      <c r="G167" s="19" t="s">
        <v>424</v>
      </c>
      <c r="H167" s="19" t="s">
        <v>91</v>
      </c>
      <c r="I167" s="19" t="s">
        <v>13886</v>
      </c>
      <c r="J167" s="19" t="s">
        <v>648</v>
      </c>
      <c r="K167" s="19"/>
      <c r="L167" s="19"/>
      <c r="M167" s="19" t="s">
        <v>13887</v>
      </c>
      <c r="N167" s="19"/>
      <c r="O167" s="19" t="s">
        <v>213</v>
      </c>
      <c r="P167" s="19" t="s">
        <v>13586</v>
      </c>
    </row>
    <row r="168" spans="1:16" x14ac:dyDescent="0.25">
      <c r="A168" s="19" t="s">
        <v>13888</v>
      </c>
      <c r="B168" s="19" t="s">
        <v>47</v>
      </c>
      <c r="C168" s="19" t="s">
        <v>58</v>
      </c>
      <c r="D168" s="19" t="s">
        <v>13889</v>
      </c>
      <c r="E168" s="19" t="s">
        <v>13890</v>
      </c>
      <c r="F168" s="19" t="s">
        <v>13222</v>
      </c>
      <c r="G168" s="19" t="s">
        <v>13891</v>
      </c>
      <c r="H168" s="19" t="s">
        <v>13892</v>
      </c>
      <c r="I168" s="19" t="s">
        <v>13893</v>
      </c>
      <c r="J168" s="19" t="s">
        <v>663</v>
      </c>
      <c r="K168" s="19"/>
      <c r="L168" s="19"/>
      <c r="M168" s="19" t="s">
        <v>13894</v>
      </c>
      <c r="N168" s="19" t="s">
        <v>13895</v>
      </c>
      <c r="O168" s="19" t="s">
        <v>13896</v>
      </c>
      <c r="P168" s="19" t="s">
        <v>13897</v>
      </c>
    </row>
    <row r="169" spans="1:16" x14ac:dyDescent="0.25">
      <c r="A169" s="19" t="s">
        <v>13898</v>
      </c>
      <c r="B169" s="19" t="s">
        <v>47</v>
      </c>
      <c r="C169" s="19" t="s">
        <v>53</v>
      </c>
      <c r="D169" s="19" t="s">
        <v>13899</v>
      </c>
      <c r="E169" s="19" t="s">
        <v>197</v>
      </c>
      <c r="F169" s="19" t="s">
        <v>297</v>
      </c>
      <c r="G169" s="19" t="s">
        <v>373</v>
      </c>
      <c r="H169" s="19" t="s">
        <v>504</v>
      </c>
      <c r="I169" s="19" t="s">
        <v>13900</v>
      </c>
      <c r="J169" s="19" t="s">
        <v>648</v>
      </c>
      <c r="K169" s="19"/>
      <c r="L169" s="19"/>
      <c r="M169" s="19" t="s">
        <v>13901</v>
      </c>
      <c r="N169" s="19"/>
      <c r="O169" s="19" t="s">
        <v>13441</v>
      </c>
      <c r="P169" s="19" t="s">
        <v>13441</v>
      </c>
    </row>
    <row r="170" spans="1:16" x14ac:dyDescent="0.25">
      <c r="A170" s="19" t="s">
        <v>13902</v>
      </c>
      <c r="B170" s="19" t="s">
        <v>47</v>
      </c>
      <c r="C170" s="19" t="s">
        <v>58</v>
      </c>
      <c r="D170" s="19" t="s">
        <v>13903</v>
      </c>
      <c r="E170" s="19" t="s">
        <v>243</v>
      </c>
      <c r="F170" s="19" t="s">
        <v>302</v>
      </c>
      <c r="G170" s="19" t="s">
        <v>442</v>
      </c>
      <c r="H170" s="19" t="s">
        <v>519</v>
      </c>
      <c r="I170" s="19" t="s">
        <v>13904</v>
      </c>
      <c r="J170" s="19" t="s">
        <v>651</v>
      </c>
      <c r="K170" s="19"/>
      <c r="L170" s="19"/>
      <c r="M170" s="19" t="s">
        <v>13905</v>
      </c>
      <c r="N170" s="19" t="s">
        <v>13906</v>
      </c>
      <c r="O170" s="19" t="s">
        <v>13907</v>
      </c>
      <c r="P170" s="19" t="s">
        <v>13907</v>
      </c>
    </row>
    <row r="171" spans="1:16" x14ac:dyDescent="0.25">
      <c r="A171" s="19" t="s">
        <v>13908</v>
      </c>
      <c r="B171" s="19" t="s">
        <v>47</v>
      </c>
      <c r="C171" s="19" t="s">
        <v>53</v>
      </c>
      <c r="D171" s="19" t="s">
        <v>13909</v>
      </c>
      <c r="E171" s="19" t="s">
        <v>13910</v>
      </c>
      <c r="F171" s="19" t="s">
        <v>298</v>
      </c>
      <c r="G171" s="19" t="s">
        <v>321</v>
      </c>
      <c r="H171" s="19" t="s">
        <v>491</v>
      </c>
      <c r="I171" s="19" t="s">
        <v>13911</v>
      </c>
      <c r="J171" s="19" t="s">
        <v>648</v>
      </c>
      <c r="K171" s="19"/>
      <c r="L171" s="19"/>
      <c r="M171" s="19" t="s">
        <v>13912</v>
      </c>
      <c r="N171" s="19"/>
      <c r="O171" s="19" t="s">
        <v>13463</v>
      </c>
      <c r="P171" s="19" t="s">
        <v>13463</v>
      </c>
    </row>
    <row r="172" spans="1:16" x14ac:dyDescent="0.25">
      <c r="A172" s="19" t="s">
        <v>13913</v>
      </c>
      <c r="B172" s="19" t="s">
        <v>48</v>
      </c>
      <c r="C172" s="19" t="s">
        <v>58</v>
      </c>
      <c r="D172" s="19" t="s">
        <v>13172</v>
      </c>
      <c r="E172" s="19" t="s">
        <v>277</v>
      </c>
      <c r="F172" s="19" t="s">
        <v>297</v>
      </c>
      <c r="G172" s="19" t="s">
        <v>13173</v>
      </c>
      <c r="H172" s="19" t="s">
        <v>13174</v>
      </c>
      <c r="I172" s="19" t="s">
        <v>13914</v>
      </c>
      <c r="J172" s="19" t="s">
        <v>648</v>
      </c>
      <c r="K172" s="19"/>
      <c r="L172" s="19"/>
      <c r="M172" s="19" t="s">
        <v>13915</v>
      </c>
      <c r="N172" s="19" t="s">
        <v>13177</v>
      </c>
      <c r="O172" s="19" t="s">
        <v>13178</v>
      </c>
      <c r="P172" s="19" t="s">
        <v>13178</v>
      </c>
    </row>
    <row r="173" spans="1:16" x14ac:dyDescent="0.25">
      <c r="A173" s="19" t="s">
        <v>13916</v>
      </c>
      <c r="B173" s="19" t="s">
        <v>48</v>
      </c>
      <c r="C173" s="19" t="s">
        <v>58</v>
      </c>
      <c r="D173" s="19" t="s">
        <v>13172</v>
      </c>
      <c r="E173" s="19" t="s">
        <v>277</v>
      </c>
      <c r="F173" s="19" t="s">
        <v>297</v>
      </c>
      <c r="G173" s="19" t="s">
        <v>13173</v>
      </c>
      <c r="H173" s="19" t="s">
        <v>13174</v>
      </c>
      <c r="I173" s="19" t="s">
        <v>13917</v>
      </c>
      <c r="J173" s="19" t="s">
        <v>648</v>
      </c>
      <c r="K173" s="19"/>
      <c r="L173" s="19"/>
      <c r="M173" s="19" t="s">
        <v>13918</v>
      </c>
      <c r="N173" s="19" t="s">
        <v>13177</v>
      </c>
      <c r="O173" s="19" t="s">
        <v>13178</v>
      </c>
      <c r="P173" s="19" t="s">
        <v>13178</v>
      </c>
    </row>
    <row r="174" spans="1:16" x14ac:dyDescent="0.25">
      <c r="A174" s="19" t="s">
        <v>13919</v>
      </c>
      <c r="B174" s="19" t="s">
        <v>48</v>
      </c>
      <c r="C174" s="19" t="s">
        <v>58</v>
      </c>
      <c r="D174" s="19" t="s">
        <v>13172</v>
      </c>
      <c r="E174" s="19" t="s">
        <v>277</v>
      </c>
      <c r="F174" s="19" t="s">
        <v>297</v>
      </c>
      <c r="G174" s="19" t="s">
        <v>13173</v>
      </c>
      <c r="H174" s="19" t="s">
        <v>13174</v>
      </c>
      <c r="I174" s="19" t="s">
        <v>13920</v>
      </c>
      <c r="J174" s="19" t="s">
        <v>648</v>
      </c>
      <c r="K174" s="19"/>
      <c r="L174" s="19"/>
      <c r="M174" s="19" t="s">
        <v>13921</v>
      </c>
      <c r="N174" s="19" t="s">
        <v>13177</v>
      </c>
      <c r="O174" s="19" t="s">
        <v>13178</v>
      </c>
      <c r="P174" s="19" t="s">
        <v>13178</v>
      </c>
    </row>
    <row r="175" spans="1:16" x14ac:dyDescent="0.25">
      <c r="A175" s="19" t="s">
        <v>13922</v>
      </c>
      <c r="B175" s="19" t="s">
        <v>47</v>
      </c>
      <c r="C175" s="19" t="s">
        <v>53</v>
      </c>
      <c r="D175" s="19" t="s">
        <v>13923</v>
      </c>
      <c r="E175" s="19" t="s">
        <v>13924</v>
      </c>
      <c r="F175" s="19" t="s">
        <v>13925</v>
      </c>
      <c r="G175" s="19" t="s">
        <v>374</v>
      </c>
      <c r="H175" s="19" t="s">
        <v>540</v>
      </c>
      <c r="I175" s="19" t="s">
        <v>13926</v>
      </c>
      <c r="J175" s="19" t="s">
        <v>648</v>
      </c>
      <c r="K175" s="19"/>
      <c r="L175" s="19"/>
      <c r="M175" s="19" t="s">
        <v>13927</v>
      </c>
      <c r="N175" s="19" t="s">
        <v>13928</v>
      </c>
      <c r="O175" s="19" t="s">
        <v>13929</v>
      </c>
      <c r="P175" s="19" t="s">
        <v>13929</v>
      </c>
    </row>
    <row r="176" spans="1:16" x14ac:dyDescent="0.25">
      <c r="A176" s="19" t="s">
        <v>13930</v>
      </c>
      <c r="B176" s="19" t="s">
        <v>47</v>
      </c>
      <c r="C176" s="19" t="s">
        <v>53</v>
      </c>
      <c r="D176" s="19" t="s">
        <v>13931</v>
      </c>
      <c r="E176" s="19"/>
      <c r="F176" s="19" t="s">
        <v>296</v>
      </c>
      <c r="G176" s="19" t="s">
        <v>472</v>
      </c>
      <c r="H176" s="19" t="s">
        <v>617</v>
      </c>
      <c r="I176" s="19" t="s">
        <v>13932</v>
      </c>
      <c r="J176" s="19" t="s">
        <v>648</v>
      </c>
      <c r="K176" s="19"/>
      <c r="L176" s="19" t="s">
        <v>13933</v>
      </c>
      <c r="M176" s="19" t="s">
        <v>13934</v>
      </c>
      <c r="N176" s="19"/>
      <c r="O176" s="19" t="s">
        <v>13935</v>
      </c>
      <c r="P176" s="19" t="s">
        <v>13935</v>
      </c>
    </row>
    <row r="177" spans="1:16" x14ac:dyDescent="0.25">
      <c r="A177" s="19" t="s">
        <v>13936</v>
      </c>
      <c r="B177" s="19" t="s">
        <v>47</v>
      </c>
      <c r="C177" s="19" t="s">
        <v>58</v>
      </c>
      <c r="D177" s="19" t="s">
        <v>13937</v>
      </c>
      <c r="E177" s="19" t="s">
        <v>225</v>
      </c>
      <c r="F177" s="19" t="s">
        <v>296</v>
      </c>
      <c r="G177" s="19" t="s">
        <v>373</v>
      </c>
      <c r="H177" s="19" t="s">
        <v>504</v>
      </c>
      <c r="I177" s="19" t="s">
        <v>13938</v>
      </c>
      <c r="J177" s="19" t="s">
        <v>647</v>
      </c>
      <c r="K177" s="19"/>
      <c r="L177" s="19" t="s">
        <v>13939</v>
      </c>
      <c r="M177" s="19" t="s">
        <v>13940</v>
      </c>
      <c r="N177" s="19" t="s">
        <v>13323</v>
      </c>
      <c r="O177" s="19" t="s">
        <v>13324</v>
      </c>
      <c r="P177" s="19" t="s">
        <v>13324</v>
      </c>
    </row>
    <row r="178" spans="1:16" x14ac:dyDescent="0.25">
      <c r="A178" s="19" t="s">
        <v>13941</v>
      </c>
      <c r="B178" s="19" t="s">
        <v>47</v>
      </c>
      <c r="C178" s="19" t="s">
        <v>53</v>
      </c>
      <c r="D178" s="19" t="s">
        <v>13942</v>
      </c>
      <c r="E178" s="19"/>
      <c r="F178" s="19" t="s">
        <v>13222</v>
      </c>
      <c r="G178" s="19" t="s">
        <v>323</v>
      </c>
      <c r="H178" s="19" t="s">
        <v>493</v>
      </c>
      <c r="I178" s="19" t="s">
        <v>13943</v>
      </c>
      <c r="J178" s="19" t="s">
        <v>648</v>
      </c>
      <c r="K178" s="19"/>
      <c r="L178" s="19" t="s">
        <v>13944</v>
      </c>
      <c r="M178" s="19" t="s">
        <v>13945</v>
      </c>
      <c r="N178" s="19" t="s">
        <v>13946</v>
      </c>
      <c r="O178" s="19" t="s">
        <v>13947</v>
      </c>
      <c r="P178" s="19" t="s">
        <v>13947</v>
      </c>
    </row>
    <row r="179" spans="1:16" x14ac:dyDescent="0.25">
      <c r="A179" s="19" t="s">
        <v>13948</v>
      </c>
      <c r="B179" s="19" t="s">
        <v>47</v>
      </c>
      <c r="C179" s="19" t="s">
        <v>53</v>
      </c>
      <c r="D179" s="19" t="s">
        <v>13949</v>
      </c>
      <c r="E179" s="19" t="s">
        <v>153</v>
      </c>
      <c r="F179" s="19" t="s">
        <v>13347</v>
      </c>
      <c r="G179" s="19" t="s">
        <v>322</v>
      </c>
      <c r="H179" s="19" t="s">
        <v>492</v>
      </c>
      <c r="I179" s="19" t="s">
        <v>13950</v>
      </c>
      <c r="J179" s="19" t="s">
        <v>648</v>
      </c>
      <c r="K179" s="19"/>
      <c r="L179" s="19" t="s">
        <v>13951</v>
      </c>
      <c r="M179" s="19" t="s">
        <v>13952</v>
      </c>
      <c r="N179" s="19" t="s">
        <v>13953</v>
      </c>
      <c r="O179" s="19" t="s">
        <v>13821</v>
      </c>
      <c r="P179" s="19" t="s">
        <v>13821</v>
      </c>
    </row>
    <row r="180" spans="1:16" x14ac:dyDescent="0.25">
      <c r="A180" s="19" t="s">
        <v>13954</v>
      </c>
      <c r="B180" s="19" t="s">
        <v>48</v>
      </c>
      <c r="C180" s="19" t="s">
        <v>55</v>
      </c>
      <c r="D180" s="19" t="s">
        <v>13955</v>
      </c>
      <c r="E180" s="19" t="s">
        <v>215</v>
      </c>
      <c r="F180" s="19" t="s">
        <v>297</v>
      </c>
      <c r="G180" s="19" t="s">
        <v>477</v>
      </c>
      <c r="H180" s="19" t="s">
        <v>587</v>
      </c>
      <c r="I180" s="19" t="s">
        <v>621</v>
      </c>
      <c r="J180" s="19" t="s">
        <v>647</v>
      </c>
      <c r="K180" s="19"/>
      <c r="L180" s="19" t="s">
        <v>13956</v>
      </c>
      <c r="M180" s="19" t="s">
        <v>13957</v>
      </c>
      <c r="N180" s="19" t="s">
        <v>13958</v>
      </c>
      <c r="O180" s="19" t="s">
        <v>13959</v>
      </c>
      <c r="P180" s="19" t="s">
        <v>13959</v>
      </c>
    </row>
    <row r="181" spans="1:16" x14ac:dyDescent="0.25">
      <c r="A181" s="19" t="s">
        <v>13960</v>
      </c>
      <c r="B181" s="19" t="s">
        <v>47</v>
      </c>
      <c r="C181" s="19" t="s">
        <v>58</v>
      </c>
      <c r="D181" s="19" t="s">
        <v>13937</v>
      </c>
      <c r="E181" s="19"/>
      <c r="F181" s="19" t="s">
        <v>296</v>
      </c>
      <c r="G181" s="19"/>
      <c r="H181" s="19"/>
      <c r="I181" s="19" t="s">
        <v>621</v>
      </c>
      <c r="J181" s="19"/>
      <c r="K181" s="19"/>
      <c r="L181" s="19" t="s">
        <v>13961</v>
      </c>
      <c r="M181" s="19" t="s">
        <v>13940</v>
      </c>
      <c r="N181" s="19" t="s">
        <v>13323</v>
      </c>
      <c r="O181" s="19" t="s">
        <v>13324</v>
      </c>
      <c r="P181" s="19" t="s">
        <v>13324</v>
      </c>
    </row>
    <row r="182" spans="1:16" x14ac:dyDescent="0.25">
      <c r="A182" s="19" t="s">
        <v>13962</v>
      </c>
      <c r="B182" s="19" t="s">
        <v>48</v>
      </c>
      <c r="C182" s="19" t="s">
        <v>55</v>
      </c>
      <c r="D182" s="19" t="s">
        <v>13963</v>
      </c>
      <c r="E182" s="19"/>
      <c r="F182" s="19"/>
      <c r="G182" s="19" t="s">
        <v>350</v>
      </c>
      <c r="H182" s="19" t="s">
        <v>519</v>
      </c>
      <c r="I182" s="19" t="s">
        <v>621</v>
      </c>
      <c r="J182" s="19" t="s">
        <v>648</v>
      </c>
      <c r="K182" s="19"/>
      <c r="L182" s="19" t="s">
        <v>13964</v>
      </c>
      <c r="M182" s="19" t="s">
        <v>13965</v>
      </c>
      <c r="N182" s="19" t="s">
        <v>729</v>
      </c>
      <c r="O182" s="19" t="s">
        <v>13318</v>
      </c>
      <c r="P182" s="19" t="s">
        <v>13318</v>
      </c>
    </row>
    <row r="183" spans="1:16" x14ac:dyDescent="0.25">
      <c r="A183" s="19" t="s">
        <v>13966</v>
      </c>
      <c r="B183" s="19" t="s">
        <v>48</v>
      </c>
      <c r="C183" s="19" t="s">
        <v>57</v>
      </c>
      <c r="D183" s="19" t="s">
        <v>13881</v>
      </c>
      <c r="E183" s="19"/>
      <c r="F183" s="19" t="s">
        <v>297</v>
      </c>
      <c r="G183" s="19" t="s">
        <v>353</v>
      </c>
      <c r="H183" s="19" t="s">
        <v>522</v>
      </c>
      <c r="I183" s="19" t="s">
        <v>621</v>
      </c>
      <c r="J183" s="19" t="s">
        <v>647</v>
      </c>
      <c r="K183" s="19"/>
      <c r="L183" s="19" t="s">
        <v>13967</v>
      </c>
      <c r="M183" s="19" t="s">
        <v>13968</v>
      </c>
      <c r="N183" s="19" t="s">
        <v>13177</v>
      </c>
      <c r="O183" s="19" t="s">
        <v>13178</v>
      </c>
      <c r="P183" s="19" t="s">
        <v>13178</v>
      </c>
    </row>
    <row r="184" spans="1:16" x14ac:dyDescent="0.25">
      <c r="A184" s="19" t="s">
        <v>13969</v>
      </c>
      <c r="B184" s="19" t="s">
        <v>48</v>
      </c>
      <c r="C184" s="19" t="s">
        <v>57</v>
      </c>
      <c r="D184" s="19" t="s">
        <v>13874</v>
      </c>
      <c r="E184" s="19"/>
      <c r="F184" s="19" t="s">
        <v>297</v>
      </c>
      <c r="G184" s="19" t="s">
        <v>353</v>
      </c>
      <c r="H184" s="19" t="s">
        <v>522</v>
      </c>
      <c r="I184" s="19" t="s">
        <v>621</v>
      </c>
      <c r="J184" s="19" t="s">
        <v>647</v>
      </c>
      <c r="K184" s="19"/>
      <c r="L184" s="19" t="s">
        <v>13970</v>
      </c>
      <c r="M184" s="19" t="s">
        <v>13971</v>
      </c>
      <c r="N184" s="19" t="s">
        <v>13177</v>
      </c>
      <c r="O184" s="19" t="s">
        <v>13178</v>
      </c>
      <c r="P184" s="19" t="s">
        <v>13178</v>
      </c>
    </row>
    <row r="185" spans="1:16" x14ac:dyDescent="0.25">
      <c r="A185" s="19" t="s">
        <v>13972</v>
      </c>
      <c r="B185" s="19" t="s">
        <v>48</v>
      </c>
      <c r="C185" s="19" t="s">
        <v>55</v>
      </c>
      <c r="D185" s="19" t="s">
        <v>13973</v>
      </c>
      <c r="E185" s="19"/>
      <c r="F185" s="19" t="s">
        <v>13270</v>
      </c>
      <c r="G185" s="19" t="s">
        <v>407</v>
      </c>
      <c r="H185" s="19" t="s">
        <v>570</v>
      </c>
      <c r="I185" s="19" t="s">
        <v>621</v>
      </c>
      <c r="J185" s="19" t="s">
        <v>672</v>
      </c>
      <c r="K185" s="19"/>
      <c r="L185" s="19" t="s">
        <v>13974</v>
      </c>
      <c r="M185" s="19" t="s">
        <v>13975</v>
      </c>
      <c r="N185" s="19" t="s">
        <v>13273</v>
      </c>
      <c r="O185" s="19" t="s">
        <v>13274</v>
      </c>
      <c r="P185" s="19" t="s">
        <v>13274</v>
      </c>
    </row>
    <row r="186" spans="1:16" x14ac:dyDescent="0.25">
      <c r="A186" s="19" t="s">
        <v>13976</v>
      </c>
      <c r="B186" s="19" t="s">
        <v>48</v>
      </c>
      <c r="C186" s="19" t="s">
        <v>55</v>
      </c>
      <c r="D186" s="19" t="s">
        <v>109</v>
      </c>
      <c r="E186" s="19" t="s">
        <v>188</v>
      </c>
      <c r="F186" s="19" t="s">
        <v>296</v>
      </c>
      <c r="G186" s="19" t="s">
        <v>461</v>
      </c>
      <c r="H186" s="19" t="s">
        <v>583</v>
      </c>
      <c r="I186" s="19" t="s">
        <v>621</v>
      </c>
      <c r="J186" s="19" t="s">
        <v>651</v>
      </c>
      <c r="K186" s="19"/>
      <c r="L186" s="19" t="s">
        <v>13977</v>
      </c>
      <c r="M186" s="19" t="s">
        <v>13978</v>
      </c>
      <c r="N186" s="19" t="s">
        <v>13979</v>
      </c>
      <c r="O186" s="19" t="s">
        <v>13980</v>
      </c>
      <c r="P186" s="19" t="s">
        <v>13980</v>
      </c>
    </row>
    <row r="187" spans="1:16" x14ac:dyDescent="0.25">
      <c r="A187" s="19" t="s">
        <v>13981</v>
      </c>
      <c r="B187" s="19" t="s">
        <v>48</v>
      </c>
      <c r="C187" s="19" t="s">
        <v>58</v>
      </c>
      <c r="D187" s="19" t="s">
        <v>13982</v>
      </c>
      <c r="E187" s="19" t="s">
        <v>223</v>
      </c>
      <c r="F187" s="19" t="s">
        <v>297</v>
      </c>
      <c r="G187" s="19" t="s">
        <v>353</v>
      </c>
      <c r="H187" s="19" t="s">
        <v>522</v>
      </c>
      <c r="I187" s="19" t="s">
        <v>621</v>
      </c>
      <c r="J187" s="19" t="s">
        <v>648</v>
      </c>
      <c r="K187" s="19"/>
      <c r="L187" s="19" t="s">
        <v>13983</v>
      </c>
      <c r="M187" s="19" t="s">
        <v>13984</v>
      </c>
      <c r="N187" s="19" t="s">
        <v>13177</v>
      </c>
      <c r="O187" s="19" t="s">
        <v>13178</v>
      </c>
      <c r="P187" s="19" t="s">
        <v>13178</v>
      </c>
    </row>
    <row r="188" spans="1:16" x14ac:dyDescent="0.25">
      <c r="A188" s="19" t="s">
        <v>13985</v>
      </c>
      <c r="B188" s="19" t="s">
        <v>48</v>
      </c>
      <c r="C188" s="19" t="s">
        <v>58</v>
      </c>
      <c r="D188" s="19" t="s">
        <v>13986</v>
      </c>
      <c r="E188" s="19" t="s">
        <v>223</v>
      </c>
      <c r="F188" s="19" t="s">
        <v>297</v>
      </c>
      <c r="G188" s="19" t="s">
        <v>353</v>
      </c>
      <c r="H188" s="19" t="s">
        <v>522</v>
      </c>
      <c r="I188" s="19" t="s">
        <v>621</v>
      </c>
      <c r="J188" s="19" t="s">
        <v>648</v>
      </c>
      <c r="K188" s="19"/>
      <c r="L188" s="19" t="s">
        <v>13987</v>
      </c>
      <c r="M188" s="19" t="s">
        <v>13988</v>
      </c>
      <c r="N188" s="19" t="s">
        <v>13177</v>
      </c>
      <c r="O188" s="19" t="s">
        <v>13178</v>
      </c>
      <c r="P188" s="19" t="s">
        <v>13178</v>
      </c>
    </row>
    <row r="189" spans="1:16" x14ac:dyDescent="0.25">
      <c r="A189" s="19" t="s">
        <v>13989</v>
      </c>
      <c r="B189" s="19" t="s">
        <v>47</v>
      </c>
      <c r="C189" s="19" t="s">
        <v>58</v>
      </c>
      <c r="D189" s="19" t="s">
        <v>13990</v>
      </c>
      <c r="E189" s="19" t="s">
        <v>13991</v>
      </c>
      <c r="F189" s="19" t="s">
        <v>13222</v>
      </c>
      <c r="G189" s="19" t="s">
        <v>383</v>
      </c>
      <c r="H189" s="19" t="s">
        <v>507</v>
      </c>
      <c r="I189" s="19" t="s">
        <v>13992</v>
      </c>
      <c r="J189" s="19" t="s">
        <v>657</v>
      </c>
      <c r="K189" s="19"/>
      <c r="L189" s="19" t="s">
        <v>13993</v>
      </c>
      <c r="M189" s="19" t="s">
        <v>13994</v>
      </c>
      <c r="N189" s="19" t="s">
        <v>13946</v>
      </c>
      <c r="O189" s="19" t="s">
        <v>13947</v>
      </c>
      <c r="P189" s="19" t="s">
        <v>13947</v>
      </c>
    </row>
    <row r="190" spans="1:16" x14ac:dyDescent="0.25">
      <c r="A190" s="19" t="s">
        <v>13995</v>
      </c>
      <c r="B190" s="19" t="s">
        <v>48</v>
      </c>
      <c r="C190" s="19" t="s">
        <v>52</v>
      </c>
      <c r="D190" s="19" t="s">
        <v>13996</v>
      </c>
      <c r="E190" s="19" t="s">
        <v>13997</v>
      </c>
      <c r="F190" s="19" t="s">
        <v>298</v>
      </c>
      <c r="G190" s="19" t="s">
        <v>440</v>
      </c>
      <c r="H190" s="19" t="s">
        <v>597</v>
      </c>
      <c r="I190" s="19" t="s">
        <v>621</v>
      </c>
      <c r="J190" s="19" t="s">
        <v>647</v>
      </c>
      <c r="K190" s="19"/>
      <c r="L190" s="19" t="s">
        <v>13998</v>
      </c>
      <c r="M190" s="19" t="s">
        <v>13999</v>
      </c>
      <c r="N190" s="19"/>
      <c r="O190" s="19" t="s">
        <v>14000</v>
      </c>
      <c r="P190" s="19" t="s">
        <v>14000</v>
      </c>
    </row>
    <row r="191" spans="1:16" x14ac:dyDescent="0.25">
      <c r="A191" s="19" t="s">
        <v>14001</v>
      </c>
      <c r="B191" s="19" t="s">
        <v>48</v>
      </c>
      <c r="C191" s="19" t="s">
        <v>55</v>
      </c>
      <c r="D191" s="19" t="s">
        <v>14002</v>
      </c>
      <c r="E191" s="19" t="s">
        <v>215</v>
      </c>
      <c r="F191" s="19"/>
      <c r="G191" s="19" t="s">
        <v>477</v>
      </c>
      <c r="H191" s="19" t="s">
        <v>587</v>
      </c>
      <c r="I191" s="19" t="s">
        <v>621</v>
      </c>
      <c r="J191" s="19" t="s">
        <v>647</v>
      </c>
      <c r="K191" s="19"/>
      <c r="L191" s="19" t="s">
        <v>14003</v>
      </c>
      <c r="M191" s="19" t="s">
        <v>14004</v>
      </c>
      <c r="N191" s="19"/>
      <c r="O191" s="19" t="s">
        <v>14005</v>
      </c>
      <c r="P191" s="19" t="s">
        <v>14005</v>
      </c>
    </row>
    <row r="192" spans="1:16" x14ac:dyDescent="0.25">
      <c r="A192" s="19" t="s">
        <v>14006</v>
      </c>
      <c r="B192" s="19" t="s">
        <v>47</v>
      </c>
      <c r="C192" s="19" t="s">
        <v>53</v>
      </c>
      <c r="D192" s="19" t="s">
        <v>14007</v>
      </c>
      <c r="E192" s="19" t="s">
        <v>215</v>
      </c>
      <c r="F192" s="19" t="s">
        <v>297</v>
      </c>
      <c r="G192" s="19" t="s">
        <v>348</v>
      </c>
      <c r="H192" s="19" t="s">
        <v>517</v>
      </c>
      <c r="I192" s="19" t="s">
        <v>14008</v>
      </c>
      <c r="J192" s="19" t="s">
        <v>647</v>
      </c>
      <c r="K192" s="19"/>
      <c r="L192" s="19" t="s">
        <v>14009</v>
      </c>
      <c r="M192" s="19" t="s">
        <v>14010</v>
      </c>
      <c r="N192" s="19" t="s">
        <v>13958</v>
      </c>
      <c r="O192" s="19" t="s">
        <v>13959</v>
      </c>
      <c r="P192" s="19" t="s">
        <v>13959</v>
      </c>
    </row>
    <row r="193" spans="1:16" x14ac:dyDescent="0.25">
      <c r="A193" s="19" t="s">
        <v>14011</v>
      </c>
      <c r="B193" s="19" t="s">
        <v>48</v>
      </c>
      <c r="C193" s="19" t="s">
        <v>55</v>
      </c>
      <c r="D193" s="19" t="s">
        <v>14012</v>
      </c>
      <c r="E193" s="19" t="s">
        <v>215</v>
      </c>
      <c r="F193" s="19" t="s">
        <v>13444</v>
      </c>
      <c r="G193" s="19" t="s">
        <v>477</v>
      </c>
      <c r="H193" s="19" t="s">
        <v>587</v>
      </c>
      <c r="I193" s="19" t="s">
        <v>621</v>
      </c>
      <c r="J193" s="19" t="s">
        <v>647</v>
      </c>
      <c r="K193" s="19"/>
      <c r="L193" s="19" t="s">
        <v>14013</v>
      </c>
      <c r="M193" s="19" t="s">
        <v>14014</v>
      </c>
      <c r="N193" s="19" t="s">
        <v>14015</v>
      </c>
      <c r="O193" s="19" t="s">
        <v>14016</v>
      </c>
      <c r="P193" s="19" t="s">
        <v>14016</v>
      </c>
    </row>
    <row r="194" spans="1:16" x14ac:dyDescent="0.25">
      <c r="A194" s="19" t="s">
        <v>14017</v>
      </c>
      <c r="B194" s="19" t="s">
        <v>48</v>
      </c>
      <c r="C194" s="19" t="s">
        <v>58</v>
      </c>
      <c r="D194" s="19" t="s">
        <v>13990</v>
      </c>
      <c r="E194" s="19"/>
      <c r="F194" s="19" t="s">
        <v>13222</v>
      </c>
      <c r="G194" s="19" t="s">
        <v>338</v>
      </c>
      <c r="H194" s="19" t="s">
        <v>507</v>
      </c>
      <c r="I194" s="19" t="s">
        <v>13992</v>
      </c>
      <c r="J194" s="19" t="s">
        <v>657</v>
      </c>
      <c r="K194" s="19"/>
      <c r="L194" s="19" t="s">
        <v>13993</v>
      </c>
      <c r="M194" s="19" t="s">
        <v>13994</v>
      </c>
      <c r="N194" s="19" t="s">
        <v>13946</v>
      </c>
      <c r="O194" s="19" t="s">
        <v>13947</v>
      </c>
      <c r="P194" s="19" t="s">
        <v>13947</v>
      </c>
    </row>
    <row r="195" spans="1:16" x14ac:dyDescent="0.25">
      <c r="A195" s="19" t="s">
        <v>14018</v>
      </c>
      <c r="B195" s="19" t="s">
        <v>47</v>
      </c>
      <c r="C195" s="19" t="s">
        <v>58</v>
      </c>
      <c r="D195" s="19" t="s">
        <v>14019</v>
      </c>
      <c r="E195" s="19" t="s">
        <v>255</v>
      </c>
      <c r="F195" s="19"/>
      <c r="G195" s="19" t="s">
        <v>455</v>
      </c>
      <c r="H195" s="19" t="s">
        <v>556</v>
      </c>
      <c r="I195" s="19" t="s">
        <v>14020</v>
      </c>
      <c r="J195" s="19" t="s">
        <v>648</v>
      </c>
      <c r="K195" s="19"/>
      <c r="L195" s="19" t="s">
        <v>14021</v>
      </c>
      <c r="M195" s="19" t="s">
        <v>14022</v>
      </c>
      <c r="N195" s="19" t="s">
        <v>729</v>
      </c>
      <c r="O195" s="19" t="s">
        <v>14023</v>
      </c>
      <c r="P195" s="19" t="s">
        <v>14023</v>
      </c>
    </row>
    <row r="196" spans="1:16" x14ac:dyDescent="0.25">
      <c r="A196" s="19" t="s">
        <v>14024</v>
      </c>
      <c r="B196" s="19" t="s">
        <v>47</v>
      </c>
      <c r="C196" s="19" t="s">
        <v>53</v>
      </c>
      <c r="D196" s="19" t="s">
        <v>14025</v>
      </c>
      <c r="E196" s="19" t="s">
        <v>225</v>
      </c>
      <c r="F196" s="19" t="s">
        <v>13222</v>
      </c>
      <c r="G196" s="19" t="s">
        <v>326</v>
      </c>
      <c r="H196" s="19" t="s">
        <v>496</v>
      </c>
      <c r="I196" s="19" t="s">
        <v>14026</v>
      </c>
      <c r="J196" s="19" t="s">
        <v>647</v>
      </c>
      <c r="K196" s="19"/>
      <c r="L196" s="19" t="s">
        <v>14027</v>
      </c>
      <c r="M196" s="19" t="s">
        <v>14028</v>
      </c>
      <c r="N196" s="19" t="s">
        <v>14029</v>
      </c>
      <c r="O196" s="19" t="s">
        <v>14030</v>
      </c>
      <c r="P196" s="19" t="s">
        <v>14030</v>
      </c>
    </row>
    <row r="197" spans="1:16" x14ac:dyDescent="0.25">
      <c r="A197" s="19" t="s">
        <v>14031</v>
      </c>
      <c r="B197" s="19" t="s">
        <v>48</v>
      </c>
      <c r="C197" s="19" t="s">
        <v>55</v>
      </c>
      <c r="D197" s="19" t="s">
        <v>14032</v>
      </c>
      <c r="E197" s="19" t="s">
        <v>14033</v>
      </c>
      <c r="F197" s="19" t="s">
        <v>14034</v>
      </c>
      <c r="G197" s="19" t="s">
        <v>371</v>
      </c>
      <c r="H197" s="19" t="s">
        <v>538</v>
      </c>
      <c r="I197" s="19" t="s">
        <v>621</v>
      </c>
      <c r="J197" s="19" t="s">
        <v>647</v>
      </c>
      <c r="K197" s="19"/>
      <c r="L197" s="19" t="s">
        <v>14035</v>
      </c>
      <c r="M197" s="19" t="s">
        <v>14036</v>
      </c>
      <c r="N197" s="19"/>
      <c r="O197" s="19" t="s">
        <v>14037</v>
      </c>
      <c r="P197" s="19" t="s">
        <v>14037</v>
      </c>
    </row>
    <row r="198" spans="1:16" x14ac:dyDescent="0.25">
      <c r="A198" s="19" t="s">
        <v>14038</v>
      </c>
      <c r="B198" s="19" t="s">
        <v>47</v>
      </c>
      <c r="C198" s="19" t="s">
        <v>54</v>
      </c>
      <c r="D198" s="19" t="s">
        <v>14039</v>
      </c>
      <c r="E198" s="19" t="s">
        <v>13554</v>
      </c>
      <c r="F198" s="19" t="s">
        <v>298</v>
      </c>
      <c r="G198" s="19" t="s">
        <v>448</v>
      </c>
      <c r="H198" s="19" t="s">
        <v>601</v>
      </c>
      <c r="I198" s="19" t="s">
        <v>14040</v>
      </c>
      <c r="J198" s="19" t="s">
        <v>654</v>
      </c>
      <c r="K198" s="19"/>
      <c r="L198" s="19" t="s">
        <v>14041</v>
      </c>
      <c r="M198" s="19" t="s">
        <v>14042</v>
      </c>
      <c r="N198" s="19" t="s">
        <v>13532</v>
      </c>
      <c r="O198" s="19" t="s">
        <v>13533</v>
      </c>
      <c r="P198" s="19" t="s">
        <v>13533</v>
      </c>
    </row>
    <row r="199" spans="1:16" x14ac:dyDescent="0.25">
      <c r="A199" s="19" t="s">
        <v>14043</v>
      </c>
      <c r="B199" s="19" t="s">
        <v>48</v>
      </c>
      <c r="C199" s="19" t="s">
        <v>55</v>
      </c>
      <c r="D199" s="19" t="s">
        <v>14044</v>
      </c>
      <c r="E199" s="19" t="s">
        <v>188</v>
      </c>
      <c r="F199" s="19" t="s">
        <v>298</v>
      </c>
      <c r="G199" s="19" t="s">
        <v>350</v>
      </c>
      <c r="H199" s="19" t="s">
        <v>519</v>
      </c>
      <c r="I199" s="19" t="s">
        <v>621</v>
      </c>
      <c r="J199" s="19" t="s">
        <v>651</v>
      </c>
      <c r="K199" s="19"/>
      <c r="L199" s="19" t="s">
        <v>14045</v>
      </c>
      <c r="M199" s="19" t="s">
        <v>14046</v>
      </c>
      <c r="N199" s="19" t="s">
        <v>13365</v>
      </c>
      <c r="O199" s="19" t="s">
        <v>13366</v>
      </c>
      <c r="P199" s="19" t="s">
        <v>13366</v>
      </c>
    </row>
    <row r="200" spans="1:16" x14ac:dyDescent="0.25">
      <c r="A200" s="19" t="s">
        <v>14047</v>
      </c>
      <c r="B200" s="19" t="s">
        <v>48</v>
      </c>
      <c r="C200" s="19" t="s">
        <v>55</v>
      </c>
      <c r="D200" s="19" t="s">
        <v>14048</v>
      </c>
      <c r="E200" s="19" t="s">
        <v>290</v>
      </c>
      <c r="F200" s="19" t="s">
        <v>296</v>
      </c>
      <c r="G200" s="19" t="s">
        <v>14049</v>
      </c>
      <c r="H200" s="19" t="s">
        <v>91</v>
      </c>
      <c r="I200" s="19" t="s">
        <v>621</v>
      </c>
      <c r="J200" s="19" t="s">
        <v>651</v>
      </c>
      <c r="K200" s="19"/>
      <c r="L200" s="19" t="s">
        <v>14050</v>
      </c>
      <c r="M200" s="19" t="s">
        <v>14051</v>
      </c>
      <c r="N200" s="19"/>
      <c r="O200" s="19" t="s">
        <v>14052</v>
      </c>
      <c r="P200" s="19" t="s">
        <v>14052</v>
      </c>
    </row>
    <row r="201" spans="1:16" x14ac:dyDescent="0.25">
      <c r="A201" s="19" t="s">
        <v>14053</v>
      </c>
      <c r="B201" s="19" t="s">
        <v>47</v>
      </c>
      <c r="C201" s="19" t="s">
        <v>53</v>
      </c>
      <c r="D201" s="19" t="s">
        <v>14054</v>
      </c>
      <c r="E201" s="19" t="s">
        <v>188</v>
      </c>
      <c r="F201" s="19"/>
      <c r="G201" s="19" t="s">
        <v>14055</v>
      </c>
      <c r="H201" s="19" t="s">
        <v>14056</v>
      </c>
      <c r="I201" s="19" t="s">
        <v>14057</v>
      </c>
      <c r="J201" s="19" t="s">
        <v>651</v>
      </c>
      <c r="K201" s="19"/>
      <c r="L201" s="19" t="s">
        <v>14058</v>
      </c>
      <c r="M201" s="19" t="s">
        <v>14059</v>
      </c>
      <c r="N201" s="19"/>
      <c r="O201" s="19" t="s">
        <v>14060</v>
      </c>
      <c r="P201" s="19" t="s">
        <v>14060</v>
      </c>
    </row>
    <row r="202" spans="1:16" x14ac:dyDescent="0.25">
      <c r="A202" s="19" t="s">
        <v>14061</v>
      </c>
      <c r="B202" s="19" t="s">
        <v>47</v>
      </c>
      <c r="C202" s="19" t="s">
        <v>53</v>
      </c>
      <c r="D202" s="19" t="s">
        <v>14062</v>
      </c>
      <c r="E202" s="19" t="s">
        <v>256</v>
      </c>
      <c r="F202" s="19" t="s">
        <v>302</v>
      </c>
      <c r="G202" s="19" t="s">
        <v>394</v>
      </c>
      <c r="H202" s="19" t="s">
        <v>557</v>
      </c>
      <c r="I202" s="19" t="s">
        <v>14063</v>
      </c>
      <c r="J202" s="19" t="s">
        <v>647</v>
      </c>
      <c r="K202" s="19"/>
      <c r="L202" s="19" t="s">
        <v>14064</v>
      </c>
      <c r="M202" s="19" t="s">
        <v>14065</v>
      </c>
      <c r="N202" s="19" t="s">
        <v>14066</v>
      </c>
      <c r="O202" s="19" t="s">
        <v>14067</v>
      </c>
      <c r="P202" s="19" t="s">
        <v>14067</v>
      </c>
    </row>
    <row r="203" spans="1:16" x14ac:dyDescent="0.25">
      <c r="A203" s="19" t="s">
        <v>14068</v>
      </c>
      <c r="B203" s="19" t="s">
        <v>48</v>
      </c>
      <c r="C203" s="19" t="s">
        <v>55</v>
      </c>
      <c r="D203" s="19" t="s">
        <v>14069</v>
      </c>
      <c r="E203" s="19" t="s">
        <v>13511</v>
      </c>
      <c r="F203" s="19" t="s">
        <v>297</v>
      </c>
      <c r="G203" s="19" t="s">
        <v>410</v>
      </c>
      <c r="H203" s="19" t="s">
        <v>572</v>
      </c>
      <c r="I203" s="19" t="s">
        <v>621</v>
      </c>
      <c r="J203" s="19" t="s">
        <v>647</v>
      </c>
      <c r="K203" s="19"/>
      <c r="L203" s="19" t="s">
        <v>14070</v>
      </c>
      <c r="M203" s="19" t="s">
        <v>14071</v>
      </c>
      <c r="N203" s="19" t="s">
        <v>13820</v>
      </c>
      <c r="O203" s="19" t="s">
        <v>13821</v>
      </c>
      <c r="P203" s="19" t="s">
        <v>13821</v>
      </c>
    </row>
    <row r="204" spans="1:16" x14ac:dyDescent="0.25">
      <c r="A204" s="19" t="s">
        <v>14072</v>
      </c>
      <c r="B204" s="19" t="s">
        <v>48</v>
      </c>
      <c r="C204" s="19" t="s">
        <v>55</v>
      </c>
      <c r="D204" s="19" t="s">
        <v>14073</v>
      </c>
      <c r="E204" s="19" t="s">
        <v>184</v>
      </c>
      <c r="F204" s="19" t="s">
        <v>298</v>
      </c>
      <c r="G204" s="19" t="s">
        <v>371</v>
      </c>
      <c r="H204" s="19" t="s">
        <v>538</v>
      </c>
      <c r="I204" s="19" t="s">
        <v>621</v>
      </c>
      <c r="J204" s="19" t="s">
        <v>647</v>
      </c>
      <c r="K204" s="19"/>
      <c r="L204" s="19" t="s">
        <v>14074</v>
      </c>
      <c r="M204" s="19" t="s">
        <v>14075</v>
      </c>
      <c r="N204" s="19" t="s">
        <v>13754</v>
      </c>
      <c r="O204" s="19" t="s">
        <v>13755</v>
      </c>
      <c r="P204" s="19" t="s">
        <v>13755</v>
      </c>
    </row>
    <row r="205" spans="1:16" x14ac:dyDescent="0.25">
      <c r="A205" s="19" t="s">
        <v>14076</v>
      </c>
      <c r="B205" s="19" t="s">
        <v>48</v>
      </c>
      <c r="C205" s="19" t="s">
        <v>55</v>
      </c>
      <c r="D205" s="19" t="s">
        <v>14077</v>
      </c>
      <c r="E205" s="19" t="s">
        <v>14078</v>
      </c>
      <c r="F205" s="19" t="s">
        <v>14079</v>
      </c>
      <c r="G205" s="19" t="s">
        <v>370</v>
      </c>
      <c r="H205" s="19" t="s">
        <v>537</v>
      </c>
      <c r="I205" s="19" t="s">
        <v>621</v>
      </c>
      <c r="J205" s="19" t="s">
        <v>677</v>
      </c>
      <c r="K205" s="19"/>
      <c r="L205" s="19" t="s">
        <v>14080</v>
      </c>
      <c r="M205" s="19" t="s">
        <v>14081</v>
      </c>
      <c r="N205" s="19" t="s">
        <v>14082</v>
      </c>
      <c r="O205" s="19" t="s">
        <v>14083</v>
      </c>
      <c r="P205" s="19" t="s">
        <v>14083</v>
      </c>
    </row>
    <row r="206" spans="1:16" x14ac:dyDescent="0.25">
      <c r="A206" s="19" t="s">
        <v>14084</v>
      </c>
      <c r="B206" s="19" t="s">
        <v>47</v>
      </c>
      <c r="C206" s="19" t="s">
        <v>58</v>
      </c>
      <c r="D206" s="19" t="s">
        <v>14085</v>
      </c>
      <c r="E206" s="19" t="s">
        <v>169</v>
      </c>
      <c r="F206" s="19" t="s">
        <v>297</v>
      </c>
      <c r="G206" s="19" t="s">
        <v>449</v>
      </c>
      <c r="H206" s="19" t="s">
        <v>602</v>
      </c>
      <c r="I206" s="19" t="s">
        <v>14086</v>
      </c>
      <c r="J206" s="19" t="s">
        <v>648</v>
      </c>
      <c r="K206" s="19"/>
      <c r="L206" s="19" t="s">
        <v>14087</v>
      </c>
      <c r="M206" s="19" t="s">
        <v>14088</v>
      </c>
      <c r="N206" s="19" t="s">
        <v>14089</v>
      </c>
      <c r="O206" s="19" t="s">
        <v>14090</v>
      </c>
      <c r="P206" s="19" t="s">
        <v>14090</v>
      </c>
    </row>
    <row r="207" spans="1:16" x14ac:dyDescent="0.25">
      <c r="A207" s="19" t="s">
        <v>14091</v>
      </c>
      <c r="B207" s="19" t="s">
        <v>48</v>
      </c>
      <c r="C207" s="19" t="s">
        <v>58</v>
      </c>
      <c r="D207" s="19" t="s">
        <v>14092</v>
      </c>
      <c r="E207" s="19" t="s">
        <v>191</v>
      </c>
      <c r="F207" s="19" t="s">
        <v>297</v>
      </c>
      <c r="G207" s="19" t="s">
        <v>353</v>
      </c>
      <c r="H207" s="19" t="s">
        <v>522</v>
      </c>
      <c r="I207" s="19" t="s">
        <v>621</v>
      </c>
      <c r="J207" s="19" t="s">
        <v>648</v>
      </c>
      <c r="K207" s="19"/>
      <c r="L207" s="19" t="s">
        <v>14093</v>
      </c>
      <c r="M207" s="19" t="s">
        <v>14094</v>
      </c>
      <c r="N207" s="19" t="s">
        <v>13177</v>
      </c>
      <c r="O207" s="19" t="s">
        <v>13178</v>
      </c>
      <c r="P207" s="19" t="s">
        <v>13178</v>
      </c>
    </row>
    <row r="208" spans="1:16" x14ac:dyDescent="0.25">
      <c r="A208" s="19" t="s">
        <v>14095</v>
      </c>
      <c r="B208" s="19" t="s">
        <v>47</v>
      </c>
      <c r="C208" s="19" t="s">
        <v>58</v>
      </c>
      <c r="D208" s="19" t="s">
        <v>13931</v>
      </c>
      <c r="E208" s="19"/>
      <c r="F208" s="19" t="s">
        <v>296</v>
      </c>
      <c r="G208" s="19"/>
      <c r="H208" s="19"/>
      <c r="I208" s="19" t="s">
        <v>621</v>
      </c>
      <c r="J208" s="19"/>
      <c r="K208" s="19"/>
      <c r="L208" s="19" t="s">
        <v>14096</v>
      </c>
      <c r="M208" s="19" t="s">
        <v>13934</v>
      </c>
      <c r="N208" s="19"/>
      <c r="O208" s="19" t="s">
        <v>13935</v>
      </c>
      <c r="P208" s="19" t="s">
        <v>13935</v>
      </c>
    </row>
    <row r="209" spans="1:16" x14ac:dyDescent="0.25">
      <c r="A209" s="19" t="s">
        <v>14097</v>
      </c>
      <c r="B209" s="19" t="s">
        <v>48</v>
      </c>
      <c r="C209" s="19" t="s">
        <v>58</v>
      </c>
      <c r="D209" s="19" t="s">
        <v>14098</v>
      </c>
      <c r="E209" s="19"/>
      <c r="F209" s="19" t="s">
        <v>13250</v>
      </c>
      <c r="G209" s="19" t="s">
        <v>324</v>
      </c>
      <c r="H209" s="19" t="s">
        <v>494</v>
      </c>
      <c r="I209" s="19" t="s">
        <v>621</v>
      </c>
      <c r="J209" s="19" t="s">
        <v>648</v>
      </c>
      <c r="K209" s="19"/>
      <c r="L209" s="19" t="s">
        <v>14099</v>
      </c>
      <c r="M209" s="19" t="s">
        <v>14100</v>
      </c>
      <c r="N209" s="19" t="s">
        <v>13253</v>
      </c>
      <c r="O209" s="19" t="s">
        <v>13254</v>
      </c>
      <c r="P209" s="19" t="s">
        <v>13254</v>
      </c>
    </row>
    <row r="210" spans="1:16" x14ac:dyDescent="0.25">
      <c r="A210" s="19" t="s">
        <v>14101</v>
      </c>
      <c r="B210" s="19" t="s">
        <v>48</v>
      </c>
      <c r="C210" s="19" t="s">
        <v>58</v>
      </c>
      <c r="D210" s="19" t="s">
        <v>14102</v>
      </c>
      <c r="E210" s="19" t="s">
        <v>191</v>
      </c>
      <c r="F210" s="19" t="s">
        <v>297</v>
      </c>
      <c r="G210" s="19" t="s">
        <v>353</v>
      </c>
      <c r="H210" s="19" t="s">
        <v>522</v>
      </c>
      <c r="I210" s="19" t="s">
        <v>621</v>
      </c>
      <c r="J210" s="19" t="s">
        <v>648</v>
      </c>
      <c r="K210" s="19"/>
      <c r="L210" s="19" t="s">
        <v>14103</v>
      </c>
      <c r="M210" s="19" t="s">
        <v>14104</v>
      </c>
      <c r="N210" s="19" t="s">
        <v>13177</v>
      </c>
      <c r="O210" s="19" t="s">
        <v>13178</v>
      </c>
      <c r="P210" s="19" t="s">
        <v>13178</v>
      </c>
    </row>
    <row r="211" spans="1:16" x14ac:dyDescent="0.25">
      <c r="A211" s="19" t="s">
        <v>14105</v>
      </c>
      <c r="B211" s="19" t="s">
        <v>48</v>
      </c>
      <c r="C211" s="19" t="s">
        <v>58</v>
      </c>
      <c r="D211" s="19" t="s">
        <v>14106</v>
      </c>
      <c r="E211" s="19" t="s">
        <v>191</v>
      </c>
      <c r="F211" s="19" t="s">
        <v>297</v>
      </c>
      <c r="G211" s="19" t="s">
        <v>353</v>
      </c>
      <c r="H211" s="19" t="s">
        <v>522</v>
      </c>
      <c r="I211" s="19" t="s">
        <v>621</v>
      </c>
      <c r="J211" s="19" t="s">
        <v>648</v>
      </c>
      <c r="K211" s="19"/>
      <c r="L211" s="19" t="s">
        <v>14107</v>
      </c>
      <c r="M211" s="19" t="s">
        <v>14108</v>
      </c>
      <c r="N211" s="19" t="s">
        <v>13177</v>
      </c>
      <c r="O211" s="19" t="s">
        <v>13178</v>
      </c>
      <c r="P211" s="19" t="s">
        <v>13178</v>
      </c>
    </row>
    <row r="212" spans="1:16" x14ac:dyDescent="0.25">
      <c r="A212" s="19" t="s">
        <v>14109</v>
      </c>
      <c r="B212" s="19" t="s">
        <v>47</v>
      </c>
      <c r="C212" s="19" t="s">
        <v>53</v>
      </c>
      <c r="D212" s="19" t="s">
        <v>14110</v>
      </c>
      <c r="E212" s="19"/>
      <c r="F212" s="19" t="s">
        <v>296</v>
      </c>
      <c r="G212" s="19" t="s">
        <v>425</v>
      </c>
      <c r="H212" s="19" t="s">
        <v>549</v>
      </c>
      <c r="I212" s="19" t="s">
        <v>14111</v>
      </c>
      <c r="J212" s="19" t="s">
        <v>648</v>
      </c>
      <c r="K212" s="19"/>
      <c r="L212" s="19" t="s">
        <v>14112</v>
      </c>
      <c r="M212" s="19" t="s">
        <v>14113</v>
      </c>
      <c r="N212" s="19" t="s">
        <v>14114</v>
      </c>
      <c r="O212" s="19" t="s">
        <v>14115</v>
      </c>
      <c r="P212" s="19" t="s">
        <v>14115</v>
      </c>
    </row>
    <row r="213" spans="1:16" x14ac:dyDescent="0.25">
      <c r="A213" s="19" t="s">
        <v>14116</v>
      </c>
      <c r="B213" s="19" t="s">
        <v>47</v>
      </c>
      <c r="C213" s="19" t="s">
        <v>58</v>
      </c>
      <c r="D213" s="19" t="s">
        <v>14117</v>
      </c>
      <c r="E213" s="19"/>
      <c r="F213" s="19"/>
      <c r="G213" s="19" t="s">
        <v>454</v>
      </c>
      <c r="H213" s="19" t="s">
        <v>607</v>
      </c>
      <c r="I213" s="19" t="s">
        <v>14118</v>
      </c>
      <c r="J213" s="19" t="s">
        <v>648</v>
      </c>
      <c r="K213" s="19"/>
      <c r="L213" s="19" t="s">
        <v>14119</v>
      </c>
      <c r="M213" s="19" t="s">
        <v>14120</v>
      </c>
      <c r="N213" s="19"/>
      <c r="O213" s="19" t="s">
        <v>14121</v>
      </c>
      <c r="P213" s="19" t="s">
        <v>14121</v>
      </c>
    </row>
    <row r="214" spans="1:16" x14ac:dyDescent="0.25">
      <c r="A214" s="19" t="s">
        <v>14122</v>
      </c>
      <c r="B214" s="19" t="s">
        <v>48</v>
      </c>
      <c r="C214" s="19" t="s">
        <v>58</v>
      </c>
      <c r="D214" s="19" t="s">
        <v>14123</v>
      </c>
      <c r="E214" s="19" t="s">
        <v>223</v>
      </c>
      <c r="F214" s="19" t="s">
        <v>297</v>
      </c>
      <c r="G214" s="19" t="s">
        <v>353</v>
      </c>
      <c r="H214" s="19" t="s">
        <v>522</v>
      </c>
      <c r="I214" s="19" t="s">
        <v>621</v>
      </c>
      <c r="J214" s="19" t="s">
        <v>648</v>
      </c>
      <c r="K214" s="19"/>
      <c r="L214" s="19" t="s">
        <v>14124</v>
      </c>
      <c r="M214" s="19" t="s">
        <v>14125</v>
      </c>
      <c r="N214" s="19" t="s">
        <v>13177</v>
      </c>
      <c r="O214" s="19" t="s">
        <v>13178</v>
      </c>
      <c r="P214" s="19" t="s">
        <v>13178</v>
      </c>
    </row>
    <row r="215" spans="1:16" x14ac:dyDescent="0.25">
      <c r="A215" s="19" t="s">
        <v>14126</v>
      </c>
      <c r="B215" s="19" t="s">
        <v>48</v>
      </c>
      <c r="C215" s="19" t="s">
        <v>58</v>
      </c>
      <c r="D215" s="19" t="s">
        <v>14127</v>
      </c>
      <c r="E215" s="19" t="s">
        <v>223</v>
      </c>
      <c r="F215" s="19" t="s">
        <v>297</v>
      </c>
      <c r="G215" s="19" t="s">
        <v>353</v>
      </c>
      <c r="H215" s="19" t="s">
        <v>522</v>
      </c>
      <c r="I215" s="19" t="s">
        <v>621</v>
      </c>
      <c r="J215" s="19" t="s">
        <v>648</v>
      </c>
      <c r="K215" s="19"/>
      <c r="L215" s="19" t="s">
        <v>14128</v>
      </c>
      <c r="M215" s="19" t="s">
        <v>14129</v>
      </c>
      <c r="N215" s="19" t="s">
        <v>13177</v>
      </c>
      <c r="O215" s="19" t="s">
        <v>13178</v>
      </c>
      <c r="P215" s="19" t="s">
        <v>13178</v>
      </c>
    </row>
    <row r="216" spans="1:16" x14ac:dyDescent="0.25">
      <c r="A216" s="19" t="s">
        <v>14130</v>
      </c>
      <c r="B216" s="19" t="s">
        <v>48</v>
      </c>
      <c r="C216" s="19" t="s">
        <v>58</v>
      </c>
      <c r="D216" s="19" t="s">
        <v>14131</v>
      </c>
      <c r="E216" s="19" t="s">
        <v>223</v>
      </c>
      <c r="F216" s="19" t="s">
        <v>297</v>
      </c>
      <c r="G216" s="19" t="s">
        <v>353</v>
      </c>
      <c r="H216" s="19" t="s">
        <v>522</v>
      </c>
      <c r="I216" s="19" t="s">
        <v>621</v>
      </c>
      <c r="J216" s="19" t="s">
        <v>648</v>
      </c>
      <c r="K216" s="19"/>
      <c r="L216" s="19" t="s">
        <v>14132</v>
      </c>
      <c r="M216" s="19" t="s">
        <v>14133</v>
      </c>
      <c r="N216" s="19" t="s">
        <v>13177</v>
      </c>
      <c r="O216" s="19" t="s">
        <v>13178</v>
      </c>
      <c r="P216" s="19" t="s">
        <v>13178</v>
      </c>
    </row>
    <row r="217" spans="1:16" x14ac:dyDescent="0.25">
      <c r="A217" s="19" t="s">
        <v>14134</v>
      </c>
      <c r="B217" s="19" t="s">
        <v>48</v>
      </c>
      <c r="C217" s="19" t="s">
        <v>58</v>
      </c>
      <c r="D217" s="19" t="s">
        <v>14135</v>
      </c>
      <c r="E217" s="19" t="s">
        <v>223</v>
      </c>
      <c r="F217" s="19" t="s">
        <v>297</v>
      </c>
      <c r="G217" s="19" t="s">
        <v>353</v>
      </c>
      <c r="H217" s="19" t="s">
        <v>522</v>
      </c>
      <c r="I217" s="19" t="s">
        <v>621</v>
      </c>
      <c r="J217" s="19" t="s">
        <v>648</v>
      </c>
      <c r="K217" s="19"/>
      <c r="L217" s="19" t="s">
        <v>14136</v>
      </c>
      <c r="M217" s="19" t="s">
        <v>14137</v>
      </c>
      <c r="N217" s="19" t="s">
        <v>13177</v>
      </c>
      <c r="O217" s="19" t="s">
        <v>13178</v>
      </c>
      <c r="P217" s="19" t="s">
        <v>13178</v>
      </c>
    </row>
    <row r="218" spans="1:16" x14ac:dyDescent="0.25">
      <c r="A218" s="19" t="s">
        <v>14138</v>
      </c>
      <c r="B218" s="19" t="s">
        <v>48</v>
      </c>
      <c r="C218" s="19" t="s">
        <v>58</v>
      </c>
      <c r="D218" s="19" t="s">
        <v>14139</v>
      </c>
      <c r="E218" s="19" t="s">
        <v>223</v>
      </c>
      <c r="F218" s="19" t="s">
        <v>297</v>
      </c>
      <c r="G218" s="19" t="s">
        <v>353</v>
      </c>
      <c r="H218" s="19" t="s">
        <v>522</v>
      </c>
      <c r="I218" s="19" t="s">
        <v>621</v>
      </c>
      <c r="J218" s="19" t="s">
        <v>648</v>
      </c>
      <c r="K218" s="19"/>
      <c r="L218" s="19" t="s">
        <v>14140</v>
      </c>
      <c r="M218" s="19" t="s">
        <v>14141</v>
      </c>
      <c r="N218" s="19" t="s">
        <v>13177</v>
      </c>
      <c r="O218" s="19" t="s">
        <v>13178</v>
      </c>
      <c r="P218" s="19" t="s">
        <v>13178</v>
      </c>
    </row>
    <row r="219" spans="1:16" x14ac:dyDescent="0.25">
      <c r="A219" s="19" t="s">
        <v>14142</v>
      </c>
      <c r="B219" s="19" t="s">
        <v>48</v>
      </c>
      <c r="C219" s="19" t="s">
        <v>58</v>
      </c>
      <c r="D219" s="19" t="s">
        <v>14143</v>
      </c>
      <c r="E219" s="19" t="s">
        <v>223</v>
      </c>
      <c r="F219" s="19" t="s">
        <v>297</v>
      </c>
      <c r="G219" s="19" t="s">
        <v>353</v>
      </c>
      <c r="H219" s="19" t="s">
        <v>522</v>
      </c>
      <c r="I219" s="19" t="s">
        <v>621</v>
      </c>
      <c r="J219" s="19" t="s">
        <v>648</v>
      </c>
      <c r="K219" s="19"/>
      <c r="L219" s="19" t="s">
        <v>14144</v>
      </c>
      <c r="M219" s="19" t="s">
        <v>14145</v>
      </c>
      <c r="N219" s="19" t="s">
        <v>13177</v>
      </c>
      <c r="O219" s="19" t="s">
        <v>13178</v>
      </c>
      <c r="P219" s="19" t="s">
        <v>13178</v>
      </c>
    </row>
    <row r="220" spans="1:16" x14ac:dyDescent="0.25">
      <c r="A220" s="19" t="s">
        <v>14146</v>
      </c>
      <c r="B220" s="19" t="s">
        <v>48</v>
      </c>
      <c r="C220" s="19" t="s">
        <v>55</v>
      </c>
      <c r="D220" s="19" t="s">
        <v>14147</v>
      </c>
      <c r="E220" s="19" t="s">
        <v>290</v>
      </c>
      <c r="F220" s="19" t="s">
        <v>298</v>
      </c>
      <c r="G220" s="19" t="s">
        <v>392</v>
      </c>
      <c r="H220" s="19" t="s">
        <v>555</v>
      </c>
      <c r="I220" s="19" t="s">
        <v>621</v>
      </c>
      <c r="J220" s="19" t="s">
        <v>651</v>
      </c>
      <c r="K220" s="19"/>
      <c r="L220" s="19" t="s">
        <v>14148</v>
      </c>
      <c r="M220" s="19" t="s">
        <v>14149</v>
      </c>
      <c r="N220" s="19" t="s">
        <v>13365</v>
      </c>
      <c r="O220" s="19" t="s">
        <v>13366</v>
      </c>
      <c r="P220" s="19" t="s">
        <v>13366</v>
      </c>
    </row>
    <row r="221" spans="1:16" x14ac:dyDescent="0.25">
      <c r="A221" s="19" t="s">
        <v>14150</v>
      </c>
      <c r="B221" s="19" t="s">
        <v>48</v>
      </c>
      <c r="C221" s="19" t="s">
        <v>55</v>
      </c>
      <c r="D221" s="19" t="s">
        <v>14147</v>
      </c>
      <c r="E221" s="19" t="s">
        <v>290</v>
      </c>
      <c r="F221" s="19" t="s">
        <v>298</v>
      </c>
      <c r="G221" s="19" t="s">
        <v>392</v>
      </c>
      <c r="H221" s="19" t="s">
        <v>555</v>
      </c>
      <c r="I221" s="19" t="s">
        <v>621</v>
      </c>
      <c r="J221" s="19" t="s">
        <v>651</v>
      </c>
      <c r="K221" s="19"/>
      <c r="L221" s="19" t="s">
        <v>14151</v>
      </c>
      <c r="M221" s="19" t="s">
        <v>14152</v>
      </c>
      <c r="N221" s="19" t="s">
        <v>13365</v>
      </c>
      <c r="O221" s="19" t="s">
        <v>13366</v>
      </c>
      <c r="P221" s="19" t="s">
        <v>13366</v>
      </c>
    </row>
    <row r="222" spans="1:16" x14ac:dyDescent="0.25">
      <c r="A222" s="19" t="s">
        <v>14153</v>
      </c>
      <c r="B222" s="19" t="s">
        <v>48</v>
      </c>
      <c r="C222" s="19" t="s">
        <v>58</v>
      </c>
      <c r="D222" s="19" t="s">
        <v>14154</v>
      </c>
      <c r="E222" s="19" t="s">
        <v>223</v>
      </c>
      <c r="F222" s="19" t="s">
        <v>297</v>
      </c>
      <c r="G222" s="19" t="s">
        <v>353</v>
      </c>
      <c r="H222" s="19" t="s">
        <v>522</v>
      </c>
      <c r="I222" s="19" t="s">
        <v>621</v>
      </c>
      <c r="J222" s="19" t="s">
        <v>648</v>
      </c>
      <c r="K222" s="19"/>
      <c r="L222" s="19" t="s">
        <v>14155</v>
      </c>
      <c r="M222" s="19" t="s">
        <v>14156</v>
      </c>
      <c r="N222" s="19" t="s">
        <v>13177</v>
      </c>
      <c r="O222" s="19" t="s">
        <v>13178</v>
      </c>
      <c r="P222" s="19" t="s">
        <v>13178</v>
      </c>
    </row>
    <row r="223" spans="1:16" x14ac:dyDescent="0.25">
      <c r="A223" s="19" t="s">
        <v>14157</v>
      </c>
      <c r="B223" s="19" t="s">
        <v>48</v>
      </c>
      <c r="C223" s="19" t="s">
        <v>55</v>
      </c>
      <c r="D223" s="19" t="s">
        <v>14158</v>
      </c>
      <c r="E223" s="19" t="s">
        <v>14159</v>
      </c>
      <c r="F223" s="19" t="s">
        <v>13444</v>
      </c>
      <c r="G223" s="19" t="s">
        <v>354</v>
      </c>
      <c r="H223" s="19" t="s">
        <v>523</v>
      </c>
      <c r="I223" s="19" t="s">
        <v>621</v>
      </c>
      <c r="J223" s="19" t="s">
        <v>647</v>
      </c>
      <c r="K223" s="19"/>
      <c r="L223" s="19" t="s">
        <v>14160</v>
      </c>
      <c r="M223" s="19" t="s">
        <v>14161</v>
      </c>
      <c r="N223" s="19" t="s">
        <v>14015</v>
      </c>
      <c r="O223" s="19" t="s">
        <v>14016</v>
      </c>
      <c r="P223" s="19" t="s">
        <v>14016</v>
      </c>
    </row>
    <row r="224" spans="1:16" x14ac:dyDescent="0.25">
      <c r="A224" s="19" t="s">
        <v>14162</v>
      </c>
      <c r="B224" s="19" t="s">
        <v>48</v>
      </c>
      <c r="C224" s="19" t="s">
        <v>58</v>
      </c>
      <c r="D224" s="19" t="s">
        <v>14163</v>
      </c>
      <c r="E224" s="19" t="s">
        <v>223</v>
      </c>
      <c r="F224" s="19" t="s">
        <v>297</v>
      </c>
      <c r="G224" s="19" t="s">
        <v>353</v>
      </c>
      <c r="H224" s="19" t="s">
        <v>522</v>
      </c>
      <c r="I224" s="19" t="s">
        <v>621</v>
      </c>
      <c r="J224" s="19" t="s">
        <v>648</v>
      </c>
      <c r="K224" s="19"/>
      <c r="L224" s="19" t="s">
        <v>14164</v>
      </c>
      <c r="M224" s="19" t="s">
        <v>14165</v>
      </c>
      <c r="N224" s="19" t="s">
        <v>13177</v>
      </c>
      <c r="O224" s="19" t="s">
        <v>13178</v>
      </c>
      <c r="P224" s="19" t="s">
        <v>13178</v>
      </c>
    </row>
    <row r="225" spans="1:16" x14ac:dyDescent="0.25">
      <c r="A225" s="19" t="s">
        <v>14166</v>
      </c>
      <c r="B225" s="19" t="s">
        <v>47</v>
      </c>
      <c r="C225" s="19" t="s">
        <v>58</v>
      </c>
      <c r="D225" s="19" t="s">
        <v>14167</v>
      </c>
      <c r="E225" s="19"/>
      <c r="F225" s="19" t="s">
        <v>297</v>
      </c>
      <c r="G225" s="19" t="s">
        <v>14168</v>
      </c>
      <c r="H225" s="19" t="s">
        <v>14169</v>
      </c>
      <c r="I225" s="19" t="s">
        <v>14170</v>
      </c>
      <c r="J225" s="19" t="s">
        <v>648</v>
      </c>
      <c r="K225" s="19"/>
      <c r="L225" s="19" t="s">
        <v>14171</v>
      </c>
      <c r="M225" s="19" t="s">
        <v>14172</v>
      </c>
      <c r="N225" s="19" t="s">
        <v>13849</v>
      </c>
      <c r="O225" s="19" t="s">
        <v>13850</v>
      </c>
      <c r="P225" s="19" t="s">
        <v>13850</v>
      </c>
    </row>
    <row r="226" spans="1:16" x14ac:dyDescent="0.25">
      <c r="A226" s="19" t="s">
        <v>14173</v>
      </c>
      <c r="B226" s="19" t="s">
        <v>48</v>
      </c>
      <c r="C226" s="19" t="s">
        <v>58</v>
      </c>
      <c r="D226" s="19" t="s">
        <v>14174</v>
      </c>
      <c r="E226" s="19" t="s">
        <v>223</v>
      </c>
      <c r="F226" s="19" t="s">
        <v>297</v>
      </c>
      <c r="G226" s="19" t="s">
        <v>353</v>
      </c>
      <c r="H226" s="19" t="s">
        <v>522</v>
      </c>
      <c r="I226" s="19" t="s">
        <v>621</v>
      </c>
      <c r="J226" s="19" t="s">
        <v>648</v>
      </c>
      <c r="K226" s="19"/>
      <c r="L226" s="19" t="s">
        <v>14175</v>
      </c>
      <c r="M226" s="19" t="s">
        <v>14176</v>
      </c>
      <c r="N226" s="19" t="s">
        <v>13177</v>
      </c>
      <c r="O226" s="19" t="s">
        <v>13178</v>
      </c>
      <c r="P226" s="19" t="s">
        <v>13178</v>
      </c>
    </row>
    <row r="227" spans="1:16" x14ac:dyDescent="0.25">
      <c r="A227" s="19" t="s">
        <v>14177</v>
      </c>
      <c r="B227" s="19" t="s">
        <v>48</v>
      </c>
      <c r="C227" s="19" t="s">
        <v>58</v>
      </c>
      <c r="D227" s="19" t="s">
        <v>14178</v>
      </c>
      <c r="E227" s="19" t="s">
        <v>223</v>
      </c>
      <c r="F227" s="19" t="s">
        <v>297</v>
      </c>
      <c r="G227" s="19" t="s">
        <v>353</v>
      </c>
      <c r="H227" s="19" t="s">
        <v>522</v>
      </c>
      <c r="I227" s="19" t="s">
        <v>621</v>
      </c>
      <c r="J227" s="19" t="s">
        <v>648</v>
      </c>
      <c r="K227" s="19"/>
      <c r="L227" s="19" t="s">
        <v>14179</v>
      </c>
      <c r="M227" s="19" t="s">
        <v>14180</v>
      </c>
      <c r="N227" s="19" t="s">
        <v>13177</v>
      </c>
      <c r="O227" s="19" t="s">
        <v>13178</v>
      </c>
      <c r="P227" s="19" t="s">
        <v>13178</v>
      </c>
    </row>
    <row r="228" spans="1:16" x14ac:dyDescent="0.25">
      <c r="A228" s="19" t="s">
        <v>14181</v>
      </c>
      <c r="B228" s="19" t="s">
        <v>47</v>
      </c>
      <c r="C228" s="19" t="s">
        <v>58</v>
      </c>
      <c r="D228" s="19" t="s">
        <v>14182</v>
      </c>
      <c r="E228" s="19" t="s">
        <v>280</v>
      </c>
      <c r="F228" s="19" t="s">
        <v>296</v>
      </c>
      <c r="G228" s="19" t="s">
        <v>326</v>
      </c>
      <c r="H228" s="19" t="s">
        <v>496</v>
      </c>
      <c r="I228" s="19" t="s">
        <v>14183</v>
      </c>
      <c r="J228" s="19" t="s">
        <v>647</v>
      </c>
      <c r="K228" s="19"/>
      <c r="L228" s="19" t="s">
        <v>14184</v>
      </c>
      <c r="M228" s="19" t="s">
        <v>14185</v>
      </c>
      <c r="N228" s="19" t="s">
        <v>13580</v>
      </c>
      <c r="O228" s="19" t="s">
        <v>13581</v>
      </c>
      <c r="P228" s="19" t="s">
        <v>13581</v>
      </c>
    </row>
    <row r="229" spans="1:16" x14ac:dyDescent="0.25">
      <c r="A229" s="19" t="s">
        <v>14186</v>
      </c>
      <c r="B229" s="19" t="s">
        <v>48</v>
      </c>
      <c r="C229" s="19" t="s">
        <v>55</v>
      </c>
      <c r="D229" s="19" t="s">
        <v>109</v>
      </c>
      <c r="E229" s="19" t="s">
        <v>188</v>
      </c>
      <c r="F229" s="19" t="s">
        <v>298</v>
      </c>
      <c r="G229" s="19" t="s">
        <v>461</v>
      </c>
      <c r="H229" s="19" t="s">
        <v>583</v>
      </c>
      <c r="I229" s="19" t="s">
        <v>621</v>
      </c>
      <c r="J229" s="19" t="s">
        <v>651</v>
      </c>
      <c r="K229" s="19"/>
      <c r="L229" s="19" t="s">
        <v>14187</v>
      </c>
      <c r="M229" s="19" t="s">
        <v>14188</v>
      </c>
      <c r="N229" s="19" t="s">
        <v>13365</v>
      </c>
      <c r="O229" s="19" t="s">
        <v>13366</v>
      </c>
      <c r="P229" s="19" t="s">
        <v>13366</v>
      </c>
    </row>
    <row r="230" spans="1:16" x14ac:dyDescent="0.25">
      <c r="A230" s="19" t="s">
        <v>14189</v>
      </c>
      <c r="B230" s="19" t="s">
        <v>48</v>
      </c>
      <c r="C230" s="19" t="s">
        <v>55</v>
      </c>
      <c r="D230" s="19" t="s">
        <v>121</v>
      </c>
      <c r="E230" s="19" t="s">
        <v>268</v>
      </c>
      <c r="F230" s="19" t="s">
        <v>298</v>
      </c>
      <c r="G230" s="19" t="s">
        <v>350</v>
      </c>
      <c r="H230" s="19" t="s">
        <v>519</v>
      </c>
      <c r="I230" s="19" t="s">
        <v>621</v>
      </c>
      <c r="J230" s="19" t="s">
        <v>651</v>
      </c>
      <c r="K230" s="19"/>
      <c r="L230" s="19" t="s">
        <v>14190</v>
      </c>
      <c r="M230" s="19" t="s">
        <v>14191</v>
      </c>
      <c r="N230" s="19" t="s">
        <v>14192</v>
      </c>
      <c r="O230" s="19" t="s">
        <v>14193</v>
      </c>
      <c r="P230" s="19" t="s">
        <v>14193</v>
      </c>
    </row>
    <row r="231" spans="1:16" x14ac:dyDescent="0.25">
      <c r="A231" s="19" t="s">
        <v>14194</v>
      </c>
      <c r="B231" s="19" t="s">
        <v>48</v>
      </c>
      <c r="C231" s="19" t="s">
        <v>54</v>
      </c>
      <c r="D231" s="19" t="s">
        <v>109</v>
      </c>
      <c r="E231" s="19" t="s">
        <v>188</v>
      </c>
      <c r="F231" s="19" t="s">
        <v>297</v>
      </c>
      <c r="G231" s="19" t="s">
        <v>461</v>
      </c>
      <c r="H231" s="19" t="s">
        <v>583</v>
      </c>
      <c r="I231" s="19" t="s">
        <v>621</v>
      </c>
      <c r="J231" s="19" t="s">
        <v>651</v>
      </c>
      <c r="K231" s="19"/>
      <c r="L231" s="19" t="s">
        <v>14195</v>
      </c>
      <c r="M231" s="19" t="s">
        <v>14196</v>
      </c>
      <c r="N231" s="19" t="s">
        <v>14197</v>
      </c>
      <c r="O231" s="19" t="s">
        <v>14198</v>
      </c>
      <c r="P231" s="19" t="s">
        <v>14198</v>
      </c>
    </row>
    <row r="232" spans="1:16" x14ac:dyDescent="0.25">
      <c r="A232" s="19" t="s">
        <v>14199</v>
      </c>
      <c r="B232" s="19" t="s">
        <v>47</v>
      </c>
      <c r="C232" s="19" t="s">
        <v>54</v>
      </c>
      <c r="D232" s="19" t="s">
        <v>14200</v>
      </c>
      <c r="E232" s="19" t="s">
        <v>212</v>
      </c>
      <c r="F232" s="19" t="s">
        <v>298</v>
      </c>
      <c r="G232" s="19" t="s">
        <v>386</v>
      </c>
      <c r="H232" s="19" t="s">
        <v>552</v>
      </c>
      <c r="I232" s="19" t="s">
        <v>14201</v>
      </c>
      <c r="J232" s="19" t="s">
        <v>648</v>
      </c>
      <c r="K232" s="19"/>
      <c r="L232" s="19" t="s">
        <v>14202</v>
      </c>
      <c r="M232" s="19" t="s">
        <v>14203</v>
      </c>
      <c r="N232" s="19"/>
      <c r="O232" s="19" t="s">
        <v>14204</v>
      </c>
      <c r="P232" s="19" t="s">
        <v>14204</v>
      </c>
    </row>
    <row r="233" spans="1:16" x14ac:dyDescent="0.25">
      <c r="A233" s="19" t="s">
        <v>14205</v>
      </c>
      <c r="B233" s="19" t="s">
        <v>47</v>
      </c>
      <c r="C233" s="19" t="s">
        <v>58</v>
      </c>
      <c r="D233" s="19" t="s">
        <v>14206</v>
      </c>
      <c r="E233" s="19" t="s">
        <v>158</v>
      </c>
      <c r="F233" s="19" t="s">
        <v>297</v>
      </c>
      <c r="G233" s="19" t="s">
        <v>451</v>
      </c>
      <c r="H233" s="19" t="s">
        <v>604</v>
      </c>
      <c r="I233" s="19" t="s">
        <v>14207</v>
      </c>
      <c r="J233" s="19" t="s">
        <v>648</v>
      </c>
      <c r="K233" s="19"/>
      <c r="L233" s="19" t="s">
        <v>14208</v>
      </c>
      <c r="M233" s="19" t="s">
        <v>14209</v>
      </c>
      <c r="N233" s="19" t="s">
        <v>14089</v>
      </c>
      <c r="O233" s="19" t="s">
        <v>14090</v>
      </c>
      <c r="P233" s="19" t="s">
        <v>14090</v>
      </c>
    </row>
    <row r="234" spans="1:16" x14ac:dyDescent="0.25">
      <c r="A234" s="19" t="s">
        <v>14210</v>
      </c>
      <c r="B234" s="19" t="s">
        <v>47</v>
      </c>
      <c r="C234" s="19" t="s">
        <v>53</v>
      </c>
      <c r="D234" s="19" t="s">
        <v>14211</v>
      </c>
      <c r="E234" s="19" t="s">
        <v>195</v>
      </c>
      <c r="F234" s="19" t="s">
        <v>298</v>
      </c>
      <c r="G234" s="19" t="s">
        <v>323</v>
      </c>
      <c r="H234" s="19" t="s">
        <v>493</v>
      </c>
      <c r="I234" s="19" t="s">
        <v>14212</v>
      </c>
      <c r="J234" s="19" t="s">
        <v>648</v>
      </c>
      <c r="K234" s="19"/>
      <c r="L234" s="19" t="s">
        <v>14213</v>
      </c>
      <c r="M234" s="19" t="s">
        <v>14214</v>
      </c>
      <c r="N234" s="19"/>
      <c r="O234" s="19" t="s">
        <v>13463</v>
      </c>
      <c r="P234" s="19" t="s">
        <v>13463</v>
      </c>
    </row>
    <row r="235" spans="1:16" x14ac:dyDescent="0.25">
      <c r="A235" s="19" t="s">
        <v>14215</v>
      </c>
      <c r="B235" s="19" t="s">
        <v>48</v>
      </c>
      <c r="C235" s="19" t="s">
        <v>55</v>
      </c>
      <c r="D235" s="19" t="s">
        <v>14216</v>
      </c>
      <c r="E235" s="19"/>
      <c r="F235" s="19" t="s">
        <v>296</v>
      </c>
      <c r="G235" s="19" t="s">
        <v>418</v>
      </c>
      <c r="H235" s="19" t="s">
        <v>580</v>
      </c>
      <c r="I235" s="19" t="s">
        <v>621</v>
      </c>
      <c r="J235" s="19" t="s">
        <v>652</v>
      </c>
      <c r="K235" s="19"/>
      <c r="L235" s="19" t="s">
        <v>14217</v>
      </c>
      <c r="M235" s="19" t="s">
        <v>14218</v>
      </c>
      <c r="N235" s="19" t="s">
        <v>13126</v>
      </c>
      <c r="O235" s="19" t="s">
        <v>13127</v>
      </c>
      <c r="P235" s="19" t="s">
        <v>13127</v>
      </c>
    </row>
    <row r="236" spans="1:16" x14ac:dyDescent="0.25">
      <c r="A236" s="19" t="s">
        <v>14219</v>
      </c>
      <c r="B236" s="19" t="s">
        <v>48</v>
      </c>
      <c r="C236" s="19" t="s">
        <v>54</v>
      </c>
      <c r="D236" s="19" t="s">
        <v>14220</v>
      </c>
      <c r="E236" s="19"/>
      <c r="F236" s="19" t="s">
        <v>297</v>
      </c>
      <c r="G236" s="19" t="s">
        <v>476</v>
      </c>
      <c r="H236" s="19" t="s">
        <v>519</v>
      </c>
      <c r="I236" s="19" t="s">
        <v>621</v>
      </c>
      <c r="J236" s="19" t="s">
        <v>648</v>
      </c>
      <c r="K236" s="19"/>
      <c r="L236" s="19" t="s">
        <v>14221</v>
      </c>
      <c r="M236" s="19" t="s">
        <v>14222</v>
      </c>
      <c r="N236" s="19" t="s">
        <v>13152</v>
      </c>
      <c r="O236" s="19" t="s">
        <v>13153</v>
      </c>
      <c r="P236" s="19" t="s">
        <v>13153</v>
      </c>
    </row>
    <row r="237" spans="1:16" x14ac:dyDescent="0.25">
      <c r="A237" s="19" t="s">
        <v>14223</v>
      </c>
      <c r="B237" s="19" t="s">
        <v>48</v>
      </c>
      <c r="C237" s="19" t="s">
        <v>55</v>
      </c>
      <c r="D237" s="19" t="s">
        <v>14224</v>
      </c>
      <c r="E237" s="19"/>
      <c r="F237" s="19" t="s">
        <v>298</v>
      </c>
      <c r="G237" s="19" t="s">
        <v>392</v>
      </c>
      <c r="H237" s="19" t="s">
        <v>555</v>
      </c>
      <c r="I237" s="19" t="s">
        <v>621</v>
      </c>
      <c r="J237" s="19" t="s">
        <v>651</v>
      </c>
      <c r="K237" s="19"/>
      <c r="L237" s="19" t="s">
        <v>14225</v>
      </c>
      <c r="M237" s="19" t="s">
        <v>14226</v>
      </c>
      <c r="N237" s="19" t="s">
        <v>13365</v>
      </c>
      <c r="O237" s="19" t="s">
        <v>13366</v>
      </c>
      <c r="P237" s="19" t="s">
        <v>13366</v>
      </c>
    </row>
    <row r="238" spans="1:16" x14ac:dyDescent="0.25">
      <c r="A238" s="19" t="s">
        <v>14227</v>
      </c>
      <c r="B238" s="19" t="s">
        <v>48</v>
      </c>
      <c r="C238" s="19" t="s">
        <v>55</v>
      </c>
      <c r="D238" s="19" t="s">
        <v>14228</v>
      </c>
      <c r="E238" s="19" t="s">
        <v>179</v>
      </c>
      <c r="F238" s="19"/>
      <c r="G238" s="19" t="s">
        <v>324</v>
      </c>
      <c r="H238" s="19" t="s">
        <v>494</v>
      </c>
      <c r="I238" s="19" t="s">
        <v>621</v>
      </c>
      <c r="J238" s="19" t="s">
        <v>648</v>
      </c>
      <c r="K238" s="19"/>
      <c r="L238" s="19" t="s">
        <v>14229</v>
      </c>
      <c r="M238" s="19" t="s">
        <v>14230</v>
      </c>
      <c r="N238" s="19" t="s">
        <v>729</v>
      </c>
      <c r="O238" s="19" t="s">
        <v>13295</v>
      </c>
      <c r="P238" s="19" t="s">
        <v>13295</v>
      </c>
    </row>
    <row r="239" spans="1:16" x14ac:dyDescent="0.25">
      <c r="A239" s="19" t="s">
        <v>14231</v>
      </c>
      <c r="B239" s="19" t="s">
        <v>48</v>
      </c>
      <c r="C239" s="19" t="s">
        <v>55</v>
      </c>
      <c r="D239" s="19" t="s">
        <v>14232</v>
      </c>
      <c r="E239" s="19" t="s">
        <v>148</v>
      </c>
      <c r="F239" s="19" t="s">
        <v>296</v>
      </c>
      <c r="G239" s="19" t="s">
        <v>312</v>
      </c>
      <c r="H239" s="19" t="s">
        <v>483</v>
      </c>
      <c r="I239" s="19" t="s">
        <v>621</v>
      </c>
      <c r="J239" s="19" t="s">
        <v>649</v>
      </c>
      <c r="K239" s="19"/>
      <c r="L239" s="19" t="s">
        <v>14233</v>
      </c>
      <c r="M239" s="19" t="s">
        <v>13934</v>
      </c>
      <c r="N239" s="19"/>
      <c r="O239" s="19" t="s">
        <v>13935</v>
      </c>
      <c r="P239" s="19" t="s">
        <v>13935</v>
      </c>
    </row>
    <row r="240" spans="1:16" x14ac:dyDescent="0.25">
      <c r="A240" s="19" t="s">
        <v>14234</v>
      </c>
      <c r="B240" s="19" t="s">
        <v>48</v>
      </c>
      <c r="C240" s="19" t="s">
        <v>58</v>
      </c>
      <c r="D240" s="19" t="s">
        <v>13931</v>
      </c>
      <c r="E240" s="19"/>
      <c r="F240" s="19" t="s">
        <v>296</v>
      </c>
      <c r="G240" s="19"/>
      <c r="H240" s="19"/>
      <c r="I240" s="19" t="s">
        <v>621</v>
      </c>
      <c r="J240" s="19"/>
      <c r="K240" s="19"/>
      <c r="L240" s="19" t="s">
        <v>14096</v>
      </c>
      <c r="M240" s="19" t="s">
        <v>13934</v>
      </c>
      <c r="N240" s="19"/>
      <c r="O240" s="19" t="s">
        <v>13935</v>
      </c>
      <c r="P240" s="19" t="s">
        <v>13935</v>
      </c>
    </row>
    <row r="241" spans="1:16" x14ac:dyDescent="0.25">
      <c r="A241" s="19" t="s">
        <v>14235</v>
      </c>
      <c r="B241" s="19" t="s">
        <v>48</v>
      </c>
      <c r="C241" s="19" t="s">
        <v>55</v>
      </c>
      <c r="D241" s="19" t="s">
        <v>14236</v>
      </c>
      <c r="E241" s="19" t="s">
        <v>184</v>
      </c>
      <c r="F241" s="19" t="s">
        <v>296</v>
      </c>
      <c r="G241" s="19" t="s">
        <v>354</v>
      </c>
      <c r="H241" s="19" t="s">
        <v>523</v>
      </c>
      <c r="I241" s="19" t="s">
        <v>621</v>
      </c>
      <c r="J241" s="19" t="s">
        <v>647</v>
      </c>
      <c r="K241" s="19"/>
      <c r="L241" s="19" t="s">
        <v>14237</v>
      </c>
      <c r="M241" s="19" t="s">
        <v>14238</v>
      </c>
      <c r="N241" s="19"/>
      <c r="O241" s="19" t="s">
        <v>13935</v>
      </c>
      <c r="P241" s="19" t="s">
        <v>13935</v>
      </c>
    </row>
    <row r="242" spans="1:16" x14ac:dyDescent="0.25">
      <c r="A242" s="19" t="s">
        <v>14239</v>
      </c>
      <c r="B242" s="19" t="s">
        <v>48</v>
      </c>
      <c r="C242" s="19" t="s">
        <v>55</v>
      </c>
      <c r="D242" s="19" t="s">
        <v>13676</v>
      </c>
      <c r="E242" s="19" t="s">
        <v>223</v>
      </c>
      <c r="F242" s="19" t="s">
        <v>296</v>
      </c>
      <c r="G242" s="19" t="s">
        <v>353</v>
      </c>
      <c r="H242" s="19" t="s">
        <v>522</v>
      </c>
      <c r="I242" s="19" t="s">
        <v>621</v>
      </c>
      <c r="J242" s="19" t="s">
        <v>648</v>
      </c>
      <c r="K242" s="19"/>
      <c r="L242" s="19" t="s">
        <v>14240</v>
      </c>
      <c r="M242" s="19" t="s">
        <v>14238</v>
      </c>
      <c r="N242" s="19"/>
      <c r="O242" s="19" t="s">
        <v>13935</v>
      </c>
      <c r="P242" s="19" t="s">
        <v>13935</v>
      </c>
    </row>
    <row r="243" spans="1:16" x14ac:dyDescent="0.25">
      <c r="A243" s="19" t="s">
        <v>14241</v>
      </c>
      <c r="B243" s="19" t="s">
        <v>48</v>
      </c>
      <c r="C243" s="19" t="s">
        <v>55</v>
      </c>
      <c r="D243" s="19" t="s">
        <v>14242</v>
      </c>
      <c r="E243" s="19" t="s">
        <v>179</v>
      </c>
      <c r="F243" s="19"/>
      <c r="G243" s="19" t="s">
        <v>324</v>
      </c>
      <c r="H243" s="19" t="s">
        <v>494</v>
      </c>
      <c r="I243" s="19" t="s">
        <v>621</v>
      </c>
      <c r="J243" s="19" t="s">
        <v>648</v>
      </c>
      <c r="K243" s="19"/>
      <c r="L243" s="19" t="s">
        <v>14243</v>
      </c>
      <c r="M243" s="19" t="s">
        <v>14244</v>
      </c>
      <c r="N243" s="19" t="s">
        <v>729</v>
      </c>
      <c r="O243" s="19" t="s">
        <v>13295</v>
      </c>
      <c r="P243" s="19" t="s">
        <v>13295</v>
      </c>
    </row>
    <row r="244" spans="1:16" x14ac:dyDescent="0.25">
      <c r="A244" s="19" t="s">
        <v>14245</v>
      </c>
      <c r="B244" s="19" t="s">
        <v>47</v>
      </c>
      <c r="C244" s="19" t="s">
        <v>58</v>
      </c>
      <c r="D244" s="19" t="s">
        <v>14246</v>
      </c>
      <c r="E244" s="19" t="s">
        <v>258</v>
      </c>
      <c r="F244" s="19" t="s">
        <v>297</v>
      </c>
      <c r="G244" s="19" t="s">
        <v>369</v>
      </c>
      <c r="H244" s="19" t="s">
        <v>536</v>
      </c>
      <c r="I244" s="19" t="s">
        <v>14247</v>
      </c>
      <c r="J244" s="19" t="s">
        <v>654</v>
      </c>
      <c r="K244" s="19"/>
      <c r="L244" s="19" t="s">
        <v>14248</v>
      </c>
      <c r="M244" s="19" t="s">
        <v>14249</v>
      </c>
      <c r="N244" s="19" t="s">
        <v>13177</v>
      </c>
      <c r="O244" s="19" t="s">
        <v>13178</v>
      </c>
      <c r="P244" s="19" t="s">
        <v>13178</v>
      </c>
    </row>
    <row r="245" spans="1:16" x14ac:dyDescent="0.25">
      <c r="A245" s="19" t="s">
        <v>14250</v>
      </c>
      <c r="B245" s="19" t="s">
        <v>48</v>
      </c>
      <c r="C245" s="19" t="s">
        <v>56</v>
      </c>
      <c r="D245" s="19" t="s">
        <v>14216</v>
      </c>
      <c r="E245" s="19" t="s">
        <v>234</v>
      </c>
      <c r="F245" s="19" t="s">
        <v>296</v>
      </c>
      <c r="G245" s="19" t="s">
        <v>349</v>
      </c>
      <c r="H245" s="19" t="s">
        <v>518</v>
      </c>
      <c r="I245" s="19" t="s">
        <v>621</v>
      </c>
      <c r="J245" s="19" t="s">
        <v>652</v>
      </c>
      <c r="K245" s="19"/>
      <c r="L245" s="19" t="s">
        <v>14251</v>
      </c>
      <c r="M245" s="19" t="s">
        <v>14218</v>
      </c>
      <c r="N245" s="19" t="s">
        <v>13126</v>
      </c>
      <c r="O245" s="19" t="s">
        <v>13127</v>
      </c>
      <c r="P245" s="19" t="s">
        <v>13127</v>
      </c>
    </row>
    <row r="246" spans="1:16" x14ac:dyDescent="0.25">
      <c r="A246" s="19" t="s">
        <v>14252</v>
      </c>
      <c r="B246" s="19" t="s">
        <v>48</v>
      </c>
      <c r="C246" s="19" t="s">
        <v>55</v>
      </c>
      <c r="D246" s="19" t="s">
        <v>14253</v>
      </c>
      <c r="E246" s="19" t="s">
        <v>215</v>
      </c>
      <c r="F246" s="19"/>
      <c r="G246" s="19" t="s">
        <v>354</v>
      </c>
      <c r="H246" s="19" t="s">
        <v>523</v>
      </c>
      <c r="I246" s="19" t="s">
        <v>621</v>
      </c>
      <c r="J246" s="19" t="s">
        <v>647</v>
      </c>
      <c r="K246" s="19"/>
      <c r="L246" s="19" t="s">
        <v>14254</v>
      </c>
      <c r="M246" s="19" t="s">
        <v>14255</v>
      </c>
      <c r="N246" s="19"/>
      <c r="O246" s="19" t="s">
        <v>14005</v>
      </c>
      <c r="P246" s="19" t="s">
        <v>14005</v>
      </c>
    </row>
    <row r="247" spans="1:16" x14ac:dyDescent="0.25">
      <c r="A247" s="19" t="s">
        <v>14256</v>
      </c>
      <c r="B247" s="19" t="s">
        <v>47</v>
      </c>
      <c r="C247" s="19" t="s">
        <v>58</v>
      </c>
      <c r="D247" s="19" t="s">
        <v>14257</v>
      </c>
      <c r="E247" s="19"/>
      <c r="F247" s="19" t="s">
        <v>302</v>
      </c>
      <c r="G247" s="19" t="s">
        <v>342</v>
      </c>
      <c r="H247" s="19" t="s">
        <v>511</v>
      </c>
      <c r="I247" s="19" t="s">
        <v>14258</v>
      </c>
      <c r="J247" s="19" t="s">
        <v>648</v>
      </c>
      <c r="K247" s="19"/>
      <c r="L247" s="19" t="s">
        <v>14259</v>
      </c>
      <c r="M247" s="19" t="s">
        <v>14260</v>
      </c>
      <c r="N247" s="19" t="s">
        <v>13390</v>
      </c>
      <c r="O247" s="19" t="s">
        <v>14261</v>
      </c>
      <c r="P247" s="19" t="s">
        <v>14261</v>
      </c>
    </row>
    <row r="248" spans="1:16" x14ac:dyDescent="0.25">
      <c r="A248" s="19" t="s">
        <v>14262</v>
      </c>
      <c r="B248" s="19" t="s">
        <v>48</v>
      </c>
      <c r="C248" s="19" t="s">
        <v>55</v>
      </c>
      <c r="D248" s="19" t="s">
        <v>14263</v>
      </c>
      <c r="E248" s="19"/>
      <c r="F248" s="19" t="s">
        <v>13222</v>
      </c>
      <c r="G248" s="19" t="s">
        <v>470</v>
      </c>
      <c r="H248" s="19" t="s">
        <v>615</v>
      </c>
      <c r="I248" s="19" t="s">
        <v>621</v>
      </c>
      <c r="J248" s="19" t="s">
        <v>679</v>
      </c>
      <c r="K248" s="19"/>
      <c r="L248" s="19" t="s">
        <v>14264</v>
      </c>
      <c r="M248" s="19" t="s">
        <v>14265</v>
      </c>
      <c r="N248" s="19" t="s">
        <v>13946</v>
      </c>
      <c r="O248" s="19" t="s">
        <v>13947</v>
      </c>
      <c r="P248" s="19" t="s">
        <v>13947</v>
      </c>
    </row>
    <row r="249" spans="1:16" x14ac:dyDescent="0.25">
      <c r="A249" s="19" t="s">
        <v>14266</v>
      </c>
      <c r="B249" s="19" t="s">
        <v>47</v>
      </c>
      <c r="C249" s="19" t="s">
        <v>53</v>
      </c>
      <c r="D249" s="19" t="s">
        <v>144</v>
      </c>
      <c r="E249" s="19" t="s">
        <v>13511</v>
      </c>
      <c r="F249" s="19" t="s">
        <v>13222</v>
      </c>
      <c r="G249" s="19" t="s">
        <v>326</v>
      </c>
      <c r="H249" s="19" t="s">
        <v>496</v>
      </c>
      <c r="I249" s="19" t="s">
        <v>14267</v>
      </c>
      <c r="J249" s="19" t="s">
        <v>647</v>
      </c>
      <c r="K249" s="19"/>
      <c r="L249" s="19" t="s">
        <v>14268</v>
      </c>
      <c r="M249" s="19" t="s">
        <v>14269</v>
      </c>
      <c r="N249" s="19" t="s">
        <v>14029</v>
      </c>
      <c r="O249" s="19" t="s">
        <v>14030</v>
      </c>
      <c r="P249" s="19" t="s">
        <v>14030</v>
      </c>
    </row>
    <row r="250" spans="1:16" x14ac:dyDescent="0.25">
      <c r="A250" s="19" t="s">
        <v>14270</v>
      </c>
      <c r="B250" s="19" t="s">
        <v>48</v>
      </c>
      <c r="C250" s="19" t="s">
        <v>55</v>
      </c>
      <c r="D250" s="19" t="s">
        <v>14271</v>
      </c>
      <c r="E250" s="19"/>
      <c r="F250" s="19" t="s">
        <v>13222</v>
      </c>
      <c r="G250" s="19" t="s">
        <v>470</v>
      </c>
      <c r="H250" s="19" t="s">
        <v>615</v>
      </c>
      <c r="I250" s="19" t="s">
        <v>621</v>
      </c>
      <c r="J250" s="19" t="s">
        <v>679</v>
      </c>
      <c r="K250" s="19"/>
      <c r="L250" s="19" t="s">
        <v>14272</v>
      </c>
      <c r="M250" s="19" t="s">
        <v>14273</v>
      </c>
      <c r="N250" s="19" t="s">
        <v>13946</v>
      </c>
      <c r="O250" s="19" t="s">
        <v>13947</v>
      </c>
      <c r="P250" s="19" t="s">
        <v>13947</v>
      </c>
    </row>
    <row r="251" spans="1:16" x14ac:dyDescent="0.25">
      <c r="A251" s="19" t="s">
        <v>14274</v>
      </c>
      <c r="B251" s="19" t="s">
        <v>48</v>
      </c>
      <c r="C251" s="19" t="s">
        <v>55</v>
      </c>
      <c r="D251" s="19" t="s">
        <v>14275</v>
      </c>
      <c r="E251" s="19"/>
      <c r="F251" s="19" t="s">
        <v>13222</v>
      </c>
      <c r="G251" s="19" t="s">
        <v>470</v>
      </c>
      <c r="H251" s="19" t="s">
        <v>615</v>
      </c>
      <c r="I251" s="19" t="s">
        <v>621</v>
      </c>
      <c r="J251" s="19" t="s">
        <v>679</v>
      </c>
      <c r="K251" s="19"/>
      <c r="L251" s="19" t="s">
        <v>14276</v>
      </c>
      <c r="M251" s="19" t="s">
        <v>14277</v>
      </c>
      <c r="N251" s="19" t="s">
        <v>13946</v>
      </c>
      <c r="O251" s="19" t="s">
        <v>13947</v>
      </c>
      <c r="P251" s="19" t="s">
        <v>13947</v>
      </c>
    </row>
    <row r="252" spans="1:16" x14ac:dyDescent="0.25">
      <c r="A252" s="19" t="s">
        <v>14278</v>
      </c>
      <c r="B252" s="19" t="s">
        <v>47</v>
      </c>
      <c r="C252" s="19" t="s">
        <v>58</v>
      </c>
      <c r="D252" s="19" t="s">
        <v>14279</v>
      </c>
      <c r="E252" s="19" t="s">
        <v>176</v>
      </c>
      <c r="F252" s="19" t="s">
        <v>298</v>
      </c>
      <c r="G252" s="19" t="s">
        <v>368</v>
      </c>
      <c r="H252" s="19" t="s">
        <v>535</v>
      </c>
      <c r="I252" s="19" t="s">
        <v>14280</v>
      </c>
      <c r="J252" s="19" t="s">
        <v>648</v>
      </c>
      <c r="K252" s="19"/>
      <c r="L252" s="19" t="s">
        <v>14281</v>
      </c>
      <c r="M252" s="19" t="s">
        <v>14282</v>
      </c>
      <c r="N252" s="19" t="s">
        <v>13706</v>
      </c>
      <c r="O252" s="19" t="s">
        <v>13707</v>
      </c>
      <c r="P252" s="19" t="s">
        <v>13707</v>
      </c>
    </row>
    <row r="253" spans="1:16" x14ac:dyDescent="0.25">
      <c r="A253" s="19" t="s">
        <v>14283</v>
      </c>
      <c r="B253" s="19" t="s">
        <v>47</v>
      </c>
      <c r="C253" s="19" t="s">
        <v>53</v>
      </c>
      <c r="D253" s="19" t="s">
        <v>14284</v>
      </c>
      <c r="E253" s="19" t="s">
        <v>292</v>
      </c>
      <c r="F253" s="19" t="s">
        <v>298</v>
      </c>
      <c r="G253" s="19" t="s">
        <v>369</v>
      </c>
      <c r="H253" s="19" t="s">
        <v>536</v>
      </c>
      <c r="I253" s="19" t="s">
        <v>14285</v>
      </c>
      <c r="J253" s="19" t="s">
        <v>652</v>
      </c>
      <c r="K253" s="19"/>
      <c r="L253" s="19" t="s">
        <v>14286</v>
      </c>
      <c r="M253" s="19" t="s">
        <v>14287</v>
      </c>
      <c r="N253" s="19" t="s">
        <v>13532</v>
      </c>
      <c r="O253" s="19" t="s">
        <v>13533</v>
      </c>
      <c r="P253" s="19" t="s">
        <v>13533</v>
      </c>
    </row>
    <row r="254" spans="1:16" x14ac:dyDescent="0.25">
      <c r="A254" s="19" t="s">
        <v>14288</v>
      </c>
      <c r="B254" s="19" t="s">
        <v>48</v>
      </c>
      <c r="C254" s="19" t="s">
        <v>55</v>
      </c>
      <c r="D254" s="19" t="s">
        <v>14289</v>
      </c>
      <c r="E254" s="19" t="s">
        <v>14290</v>
      </c>
      <c r="F254" s="19" t="s">
        <v>13686</v>
      </c>
      <c r="G254" s="19" t="s">
        <v>14291</v>
      </c>
      <c r="H254" s="19" t="s">
        <v>14292</v>
      </c>
      <c r="I254" s="19" t="s">
        <v>14293</v>
      </c>
      <c r="J254" s="19" t="s">
        <v>14294</v>
      </c>
      <c r="K254" s="19"/>
      <c r="L254" s="19" t="s">
        <v>14295</v>
      </c>
      <c r="M254" s="19" t="s">
        <v>14296</v>
      </c>
      <c r="N254" s="19" t="s">
        <v>14297</v>
      </c>
      <c r="O254" s="19" t="s">
        <v>13336</v>
      </c>
      <c r="P254" s="19" t="s">
        <v>13336</v>
      </c>
    </row>
    <row r="255" spans="1:16" x14ac:dyDescent="0.25">
      <c r="A255" s="19" t="s">
        <v>14298</v>
      </c>
      <c r="B255" s="19" t="s">
        <v>48</v>
      </c>
      <c r="C255" s="19" t="s">
        <v>55</v>
      </c>
      <c r="D255" s="19" t="s">
        <v>14299</v>
      </c>
      <c r="E255" s="19"/>
      <c r="F255" s="19" t="s">
        <v>13250</v>
      </c>
      <c r="G255" s="19" t="s">
        <v>350</v>
      </c>
      <c r="H255" s="19" t="s">
        <v>519</v>
      </c>
      <c r="I255" s="19" t="s">
        <v>621</v>
      </c>
      <c r="J255" s="19" t="s">
        <v>648</v>
      </c>
      <c r="K255" s="19"/>
      <c r="L255" s="19" t="s">
        <v>14300</v>
      </c>
      <c r="M255" s="19" t="s">
        <v>14301</v>
      </c>
      <c r="N255" s="19" t="s">
        <v>14302</v>
      </c>
      <c r="O255" s="19" t="s">
        <v>14303</v>
      </c>
      <c r="P255" s="19" t="s">
        <v>14303</v>
      </c>
    </row>
    <row r="256" spans="1:16" x14ac:dyDescent="0.25">
      <c r="A256" s="19" t="s">
        <v>14304</v>
      </c>
      <c r="B256" s="19" t="s">
        <v>47</v>
      </c>
      <c r="C256" s="19" t="s">
        <v>53</v>
      </c>
      <c r="D256" s="19" t="s">
        <v>14305</v>
      </c>
      <c r="E256" s="19" t="s">
        <v>159</v>
      </c>
      <c r="F256" s="19" t="s">
        <v>13222</v>
      </c>
      <c r="G256" s="19" t="s">
        <v>336</v>
      </c>
      <c r="H256" s="19" t="s">
        <v>495</v>
      </c>
      <c r="I256" s="19" t="s">
        <v>14306</v>
      </c>
      <c r="J256" s="19" t="s">
        <v>648</v>
      </c>
      <c r="K256" s="19"/>
      <c r="L256" s="19" t="s">
        <v>14307</v>
      </c>
      <c r="M256" s="19" t="s">
        <v>14308</v>
      </c>
      <c r="N256" s="19" t="s">
        <v>13514</v>
      </c>
      <c r="O256" s="19" t="s">
        <v>13515</v>
      </c>
      <c r="P256" s="19" t="s">
        <v>13515</v>
      </c>
    </row>
    <row r="257" spans="1:16" x14ac:dyDescent="0.25">
      <c r="A257" s="19" t="s">
        <v>14309</v>
      </c>
      <c r="B257" s="19" t="s">
        <v>47</v>
      </c>
      <c r="C257" s="19" t="s">
        <v>53</v>
      </c>
      <c r="D257" s="19" t="s">
        <v>14310</v>
      </c>
      <c r="E257" s="19" t="s">
        <v>14311</v>
      </c>
      <c r="F257" s="19" t="s">
        <v>13222</v>
      </c>
      <c r="G257" s="19" t="s">
        <v>362</v>
      </c>
      <c r="H257" s="19" t="s">
        <v>531</v>
      </c>
      <c r="I257" s="19" t="s">
        <v>14312</v>
      </c>
      <c r="J257" s="19" t="s">
        <v>648</v>
      </c>
      <c r="K257" s="19"/>
      <c r="L257" s="19" t="s">
        <v>14313</v>
      </c>
      <c r="M257" s="19" t="s">
        <v>14314</v>
      </c>
      <c r="N257" s="19" t="s">
        <v>14029</v>
      </c>
      <c r="O257" s="19" t="s">
        <v>14030</v>
      </c>
      <c r="P257" s="19" t="s">
        <v>14030</v>
      </c>
    </row>
    <row r="258" spans="1:16" x14ac:dyDescent="0.25">
      <c r="A258" s="19" t="s">
        <v>14315</v>
      </c>
      <c r="B258" s="19" t="s">
        <v>48</v>
      </c>
      <c r="C258" s="19" t="s">
        <v>55</v>
      </c>
      <c r="D258" s="19" t="s">
        <v>14316</v>
      </c>
      <c r="E258" s="19"/>
      <c r="F258" s="19" t="s">
        <v>297</v>
      </c>
      <c r="G258" s="19" t="s">
        <v>407</v>
      </c>
      <c r="H258" s="19" t="s">
        <v>570</v>
      </c>
      <c r="I258" s="19" t="s">
        <v>621</v>
      </c>
      <c r="J258" s="19" t="s">
        <v>672</v>
      </c>
      <c r="K258" s="19"/>
      <c r="L258" s="19" t="s">
        <v>14317</v>
      </c>
      <c r="M258" s="19" t="s">
        <v>14318</v>
      </c>
      <c r="N258" s="19" t="s">
        <v>13152</v>
      </c>
      <c r="O258" s="19" t="s">
        <v>13153</v>
      </c>
      <c r="P258" s="19" t="s">
        <v>13153</v>
      </c>
    </row>
    <row r="259" spans="1:16" x14ac:dyDescent="0.25">
      <c r="A259" s="19" t="s">
        <v>14319</v>
      </c>
      <c r="B259" s="19" t="s">
        <v>47</v>
      </c>
      <c r="C259" s="19" t="s">
        <v>53</v>
      </c>
      <c r="D259" s="19" t="s">
        <v>14320</v>
      </c>
      <c r="E259" s="19" t="s">
        <v>14159</v>
      </c>
      <c r="F259" s="19"/>
      <c r="G259" s="19" t="s">
        <v>14321</v>
      </c>
      <c r="H259" s="19" t="s">
        <v>14322</v>
      </c>
      <c r="I259" s="19" t="s">
        <v>14323</v>
      </c>
      <c r="J259" s="19" t="s">
        <v>14324</v>
      </c>
      <c r="K259" s="19"/>
      <c r="L259" s="19" t="s">
        <v>14325</v>
      </c>
      <c r="M259" s="19" t="s">
        <v>14326</v>
      </c>
      <c r="N259" s="19"/>
      <c r="O259" s="19" t="s">
        <v>14037</v>
      </c>
      <c r="P259" s="19" t="s">
        <v>14037</v>
      </c>
    </row>
    <row r="260" spans="1:16" x14ac:dyDescent="0.25">
      <c r="A260" s="19" t="s">
        <v>14327</v>
      </c>
      <c r="B260" s="19" t="s">
        <v>48</v>
      </c>
      <c r="C260" s="19" t="s">
        <v>58</v>
      </c>
      <c r="D260" s="19" t="s">
        <v>13937</v>
      </c>
      <c r="E260" s="19" t="s">
        <v>212</v>
      </c>
      <c r="F260" s="19" t="s">
        <v>296</v>
      </c>
      <c r="G260" s="19"/>
      <c r="H260" s="19"/>
      <c r="I260" s="19" t="s">
        <v>621</v>
      </c>
      <c r="J260" s="19"/>
      <c r="K260" s="19"/>
      <c r="L260" s="19" t="s">
        <v>13961</v>
      </c>
      <c r="M260" s="19" t="s">
        <v>13940</v>
      </c>
      <c r="N260" s="19" t="s">
        <v>13323</v>
      </c>
      <c r="O260" s="19" t="s">
        <v>13324</v>
      </c>
      <c r="P260" s="19" t="s">
        <v>13324</v>
      </c>
    </row>
    <row r="261" spans="1:16" x14ac:dyDescent="0.25">
      <c r="A261" s="19" t="s">
        <v>14328</v>
      </c>
      <c r="B261" s="19" t="s">
        <v>47</v>
      </c>
      <c r="C261" s="19" t="s">
        <v>58</v>
      </c>
      <c r="D261" s="19" t="s">
        <v>14329</v>
      </c>
      <c r="E261" s="19" t="s">
        <v>14330</v>
      </c>
      <c r="F261" s="19"/>
      <c r="G261" s="19" t="s">
        <v>450</v>
      </c>
      <c r="H261" s="19" t="s">
        <v>575</v>
      </c>
      <c r="I261" s="19" t="s">
        <v>14331</v>
      </c>
      <c r="J261" s="19" t="s">
        <v>651</v>
      </c>
      <c r="K261" s="19"/>
      <c r="L261" s="19" t="s">
        <v>14332</v>
      </c>
      <c r="M261" s="19" t="s">
        <v>14333</v>
      </c>
      <c r="N261" s="19" t="s">
        <v>729</v>
      </c>
      <c r="O261" s="19" t="s">
        <v>268</v>
      </c>
      <c r="P261" s="19" t="s">
        <v>13210</v>
      </c>
    </row>
    <row r="262" spans="1:16" x14ac:dyDescent="0.25">
      <c r="A262" s="19" t="s">
        <v>14334</v>
      </c>
      <c r="B262" s="19" t="s">
        <v>47</v>
      </c>
      <c r="C262" s="19" t="s">
        <v>53</v>
      </c>
      <c r="D262" s="19" t="s">
        <v>14335</v>
      </c>
      <c r="E262" s="19" t="s">
        <v>197</v>
      </c>
      <c r="F262" s="19" t="s">
        <v>13444</v>
      </c>
      <c r="G262" s="19" t="s">
        <v>428</v>
      </c>
      <c r="H262" s="19" t="s">
        <v>587</v>
      </c>
      <c r="I262" s="19" t="s">
        <v>14336</v>
      </c>
      <c r="J262" s="19" t="s">
        <v>648</v>
      </c>
      <c r="K262" s="19"/>
      <c r="L262" s="19" t="s">
        <v>14337</v>
      </c>
      <c r="M262" s="19" t="s">
        <v>14338</v>
      </c>
      <c r="N262" s="19" t="s">
        <v>14015</v>
      </c>
      <c r="O262" s="19" t="s">
        <v>14016</v>
      </c>
      <c r="P262" s="19" t="s">
        <v>14016</v>
      </c>
    </row>
    <row r="263" spans="1:16" x14ac:dyDescent="0.25">
      <c r="A263" s="19" t="s">
        <v>14339</v>
      </c>
      <c r="B263" s="19" t="s">
        <v>47</v>
      </c>
      <c r="C263" s="19" t="s">
        <v>58</v>
      </c>
      <c r="D263" s="19" t="s">
        <v>14340</v>
      </c>
      <c r="E263" s="19"/>
      <c r="F263" s="19" t="s">
        <v>13222</v>
      </c>
      <c r="G263" s="19" t="s">
        <v>13476</v>
      </c>
      <c r="H263" s="19" t="s">
        <v>575</v>
      </c>
      <c r="I263" s="19" t="s">
        <v>14341</v>
      </c>
      <c r="J263" s="19" t="s">
        <v>648</v>
      </c>
      <c r="K263" s="19"/>
      <c r="L263" s="19" t="s">
        <v>14342</v>
      </c>
      <c r="M263" s="19" t="s">
        <v>14343</v>
      </c>
      <c r="N263" s="19"/>
      <c r="O263" s="19" t="s">
        <v>13586</v>
      </c>
      <c r="P263" s="19" t="s">
        <v>13586</v>
      </c>
    </row>
    <row r="264" spans="1:16" x14ac:dyDescent="0.25">
      <c r="A264" s="19" t="s">
        <v>14344</v>
      </c>
      <c r="B264" s="19" t="s">
        <v>48</v>
      </c>
      <c r="C264" s="19" t="s">
        <v>54</v>
      </c>
      <c r="D264" s="19" t="s">
        <v>14345</v>
      </c>
      <c r="E264" s="19" t="s">
        <v>213</v>
      </c>
      <c r="F264" s="19" t="s">
        <v>297</v>
      </c>
      <c r="G264" s="19" t="s">
        <v>456</v>
      </c>
      <c r="H264" s="19" t="s">
        <v>545</v>
      </c>
      <c r="I264" s="19" t="s">
        <v>621</v>
      </c>
      <c r="J264" s="19" t="s">
        <v>672</v>
      </c>
      <c r="K264" s="19"/>
      <c r="L264" s="19" t="s">
        <v>14346</v>
      </c>
      <c r="M264" s="19" t="s">
        <v>14347</v>
      </c>
      <c r="N264" s="19" t="s">
        <v>729</v>
      </c>
      <c r="O264" s="19" t="s">
        <v>14348</v>
      </c>
      <c r="P264" s="19" t="s">
        <v>14348</v>
      </c>
    </row>
    <row r="265" spans="1:16" x14ac:dyDescent="0.25">
      <c r="A265" s="19" t="s">
        <v>14349</v>
      </c>
      <c r="B265" s="19" t="s">
        <v>48</v>
      </c>
      <c r="C265" s="19" t="s">
        <v>55</v>
      </c>
      <c r="D265" s="19" t="s">
        <v>14350</v>
      </c>
      <c r="E265" s="19" t="s">
        <v>184</v>
      </c>
      <c r="F265" s="19" t="s">
        <v>302</v>
      </c>
      <c r="G265" s="19" t="s">
        <v>354</v>
      </c>
      <c r="H265" s="19" t="s">
        <v>523</v>
      </c>
      <c r="I265" s="19" t="s">
        <v>621</v>
      </c>
      <c r="J265" s="19" t="s">
        <v>647</v>
      </c>
      <c r="K265" s="19"/>
      <c r="L265" s="19" t="s">
        <v>14351</v>
      </c>
      <c r="M265" s="19" t="s">
        <v>14352</v>
      </c>
      <c r="N265" s="19" t="s">
        <v>14353</v>
      </c>
      <c r="O265" s="19" t="s">
        <v>13601</v>
      </c>
      <c r="P265" s="19" t="s">
        <v>13601</v>
      </c>
    </row>
    <row r="266" spans="1:16" x14ac:dyDescent="0.25">
      <c r="A266" s="19" t="s">
        <v>14354</v>
      </c>
      <c r="B266" s="19" t="s">
        <v>48</v>
      </c>
      <c r="C266" s="19" t="s">
        <v>55</v>
      </c>
      <c r="D266" s="19" t="s">
        <v>14355</v>
      </c>
      <c r="E266" s="19"/>
      <c r="F266" s="19"/>
      <c r="G266" s="19" t="s">
        <v>441</v>
      </c>
      <c r="H266" s="19" t="s">
        <v>138</v>
      </c>
      <c r="I266" s="19" t="s">
        <v>621</v>
      </c>
      <c r="J266" s="19" t="s">
        <v>648</v>
      </c>
      <c r="K266" s="19"/>
      <c r="L266" s="19" t="s">
        <v>14356</v>
      </c>
      <c r="M266" s="19" t="s">
        <v>14357</v>
      </c>
      <c r="N266" s="19"/>
      <c r="O266" s="19" t="s">
        <v>14358</v>
      </c>
      <c r="P266" s="19" t="s">
        <v>14358</v>
      </c>
    </row>
    <row r="267" spans="1:16" x14ac:dyDescent="0.25">
      <c r="A267" s="19" t="s">
        <v>14359</v>
      </c>
      <c r="B267" s="19" t="s">
        <v>48</v>
      </c>
      <c r="C267" s="19" t="s">
        <v>55</v>
      </c>
      <c r="D267" s="19" t="s">
        <v>14360</v>
      </c>
      <c r="E267" s="19"/>
      <c r="F267" s="19" t="s">
        <v>297</v>
      </c>
      <c r="G267" s="19" t="s">
        <v>407</v>
      </c>
      <c r="H267" s="19" t="s">
        <v>570</v>
      </c>
      <c r="I267" s="19" t="s">
        <v>621</v>
      </c>
      <c r="J267" s="19" t="s">
        <v>672</v>
      </c>
      <c r="K267" s="19"/>
      <c r="L267" s="19" t="s">
        <v>14361</v>
      </c>
      <c r="M267" s="19" t="s">
        <v>14362</v>
      </c>
      <c r="N267" s="19" t="s">
        <v>13152</v>
      </c>
      <c r="O267" s="19" t="s">
        <v>13153</v>
      </c>
      <c r="P267" s="19" t="s">
        <v>13153</v>
      </c>
    </row>
    <row r="268" spans="1:16" x14ac:dyDescent="0.25">
      <c r="A268" s="19" t="s">
        <v>14363</v>
      </c>
      <c r="B268" s="19" t="s">
        <v>47</v>
      </c>
      <c r="C268" s="19" t="s">
        <v>53</v>
      </c>
      <c r="D268" s="19" t="s">
        <v>14364</v>
      </c>
      <c r="E268" s="19" t="s">
        <v>197</v>
      </c>
      <c r="F268" s="19" t="s">
        <v>302</v>
      </c>
      <c r="G268" s="19" t="s">
        <v>454</v>
      </c>
      <c r="H268" s="19" t="s">
        <v>607</v>
      </c>
      <c r="I268" s="19" t="s">
        <v>14365</v>
      </c>
      <c r="J268" s="19" t="s">
        <v>648</v>
      </c>
      <c r="K268" s="19"/>
      <c r="L268" s="19" t="s">
        <v>14366</v>
      </c>
      <c r="M268" s="19" t="s">
        <v>14367</v>
      </c>
      <c r="N268" s="19" t="s">
        <v>14368</v>
      </c>
      <c r="O268" s="19" t="s">
        <v>14369</v>
      </c>
      <c r="P268" s="19" t="s">
        <v>14369</v>
      </c>
    </row>
    <row r="269" spans="1:16" x14ac:dyDescent="0.25">
      <c r="A269" s="19" t="s">
        <v>14370</v>
      </c>
      <c r="B269" s="19" t="s">
        <v>48</v>
      </c>
      <c r="C269" s="19" t="s">
        <v>55</v>
      </c>
      <c r="D269" s="19" t="s">
        <v>118</v>
      </c>
      <c r="E269" s="19" t="s">
        <v>204</v>
      </c>
      <c r="F269" s="19" t="s">
        <v>13444</v>
      </c>
      <c r="G269" s="19" t="s">
        <v>324</v>
      </c>
      <c r="H269" s="19" t="s">
        <v>494</v>
      </c>
      <c r="I269" s="19" t="s">
        <v>621</v>
      </c>
      <c r="J269" s="19" t="s">
        <v>648</v>
      </c>
      <c r="K269" s="19"/>
      <c r="L269" s="19" t="s">
        <v>14371</v>
      </c>
      <c r="M269" s="19" t="s">
        <v>14372</v>
      </c>
      <c r="N269" s="19" t="s">
        <v>13447</v>
      </c>
      <c r="O269" s="19" t="s">
        <v>13448</v>
      </c>
      <c r="P269" s="19" t="s">
        <v>13448</v>
      </c>
    </row>
    <row r="270" spans="1:16" x14ac:dyDescent="0.25">
      <c r="A270" s="19" t="s">
        <v>14373</v>
      </c>
      <c r="B270" s="19" t="s">
        <v>47</v>
      </c>
      <c r="C270" s="19" t="s">
        <v>53</v>
      </c>
      <c r="D270" s="19" t="s">
        <v>14374</v>
      </c>
      <c r="E270" s="19" t="s">
        <v>13554</v>
      </c>
      <c r="F270" s="19" t="s">
        <v>298</v>
      </c>
      <c r="G270" s="19" t="s">
        <v>448</v>
      </c>
      <c r="H270" s="19" t="s">
        <v>601</v>
      </c>
      <c r="I270" s="19" t="s">
        <v>14375</v>
      </c>
      <c r="J270" s="19" t="s">
        <v>654</v>
      </c>
      <c r="K270" s="19"/>
      <c r="L270" s="19" t="s">
        <v>14376</v>
      </c>
      <c r="M270" s="19" t="s">
        <v>14377</v>
      </c>
      <c r="N270" s="19" t="s">
        <v>13532</v>
      </c>
      <c r="O270" s="19" t="s">
        <v>13533</v>
      </c>
      <c r="P270" s="19" t="s">
        <v>13533</v>
      </c>
    </row>
    <row r="271" spans="1:16" x14ac:dyDescent="0.25">
      <c r="A271" s="19" t="s">
        <v>14378</v>
      </c>
      <c r="B271" s="19" t="s">
        <v>48</v>
      </c>
      <c r="C271" s="19" t="s">
        <v>55</v>
      </c>
      <c r="D271" s="19" t="s">
        <v>14379</v>
      </c>
      <c r="E271" s="19" t="s">
        <v>179</v>
      </c>
      <c r="F271" s="19" t="s">
        <v>13444</v>
      </c>
      <c r="G271" s="19" t="s">
        <v>324</v>
      </c>
      <c r="H271" s="19" t="s">
        <v>494</v>
      </c>
      <c r="I271" s="19" t="s">
        <v>621</v>
      </c>
      <c r="J271" s="19" t="s">
        <v>648</v>
      </c>
      <c r="K271" s="19"/>
      <c r="L271" s="19" t="s">
        <v>14380</v>
      </c>
      <c r="M271" s="19" t="s">
        <v>14381</v>
      </c>
      <c r="N271" s="19" t="s">
        <v>13447</v>
      </c>
      <c r="O271" s="19" t="s">
        <v>13448</v>
      </c>
      <c r="P271" s="19" t="s">
        <v>13448</v>
      </c>
    </row>
    <row r="272" spans="1:16" x14ac:dyDescent="0.25">
      <c r="A272" s="19" t="s">
        <v>14382</v>
      </c>
      <c r="B272" s="19" t="s">
        <v>47</v>
      </c>
      <c r="C272" s="19" t="s">
        <v>53</v>
      </c>
      <c r="D272" s="19" t="s">
        <v>14383</v>
      </c>
      <c r="E272" s="19" t="s">
        <v>215</v>
      </c>
      <c r="F272" s="19" t="s">
        <v>297</v>
      </c>
      <c r="G272" s="19" t="s">
        <v>348</v>
      </c>
      <c r="H272" s="19" t="s">
        <v>517</v>
      </c>
      <c r="I272" s="19" t="s">
        <v>14384</v>
      </c>
      <c r="J272" s="19" t="s">
        <v>647</v>
      </c>
      <c r="K272" s="19"/>
      <c r="L272" s="19" t="s">
        <v>14385</v>
      </c>
      <c r="M272" s="19" t="s">
        <v>14386</v>
      </c>
      <c r="N272" s="19" t="s">
        <v>13958</v>
      </c>
      <c r="O272" s="19" t="s">
        <v>13959</v>
      </c>
      <c r="P272" s="19" t="s">
        <v>13959</v>
      </c>
    </row>
    <row r="273" spans="1:16" x14ac:dyDescent="0.25">
      <c r="A273" s="19" t="s">
        <v>14387</v>
      </c>
      <c r="B273" s="19" t="s">
        <v>48</v>
      </c>
      <c r="C273" s="19" t="s">
        <v>55</v>
      </c>
      <c r="D273" s="19" t="s">
        <v>14388</v>
      </c>
      <c r="E273" s="19"/>
      <c r="F273" s="19" t="s">
        <v>298</v>
      </c>
      <c r="G273" s="19" t="s">
        <v>366</v>
      </c>
      <c r="H273" s="19" t="s">
        <v>533</v>
      </c>
      <c r="I273" s="19" t="s">
        <v>621</v>
      </c>
      <c r="J273" s="19" t="s">
        <v>648</v>
      </c>
      <c r="K273" s="19"/>
      <c r="L273" s="19" t="s">
        <v>14389</v>
      </c>
      <c r="M273" s="19" t="s">
        <v>14390</v>
      </c>
      <c r="N273" s="19" t="s">
        <v>14391</v>
      </c>
      <c r="O273" s="19" t="s">
        <v>13744</v>
      </c>
      <c r="P273" s="19" t="s">
        <v>13744</v>
      </c>
    </row>
    <row r="274" spans="1:16" x14ac:dyDescent="0.25">
      <c r="A274" s="19" t="s">
        <v>14392</v>
      </c>
      <c r="B274" s="19" t="s">
        <v>47</v>
      </c>
      <c r="C274" s="19" t="s">
        <v>53</v>
      </c>
      <c r="D274" s="19" t="s">
        <v>14393</v>
      </c>
      <c r="E274" s="19" t="s">
        <v>176</v>
      </c>
      <c r="F274" s="19" t="s">
        <v>13444</v>
      </c>
      <c r="G274" s="19" t="s">
        <v>14394</v>
      </c>
      <c r="H274" s="19" t="s">
        <v>14395</v>
      </c>
      <c r="I274" s="19" t="s">
        <v>14396</v>
      </c>
      <c r="J274" s="19" t="s">
        <v>648</v>
      </c>
      <c r="K274" s="19"/>
      <c r="L274" s="19" t="s">
        <v>14397</v>
      </c>
      <c r="M274" s="19" t="s">
        <v>14398</v>
      </c>
      <c r="N274" s="19" t="s">
        <v>14399</v>
      </c>
      <c r="O274" s="19" t="s">
        <v>14400</v>
      </c>
      <c r="P274" s="19" t="s">
        <v>14400</v>
      </c>
    </row>
    <row r="275" spans="1:16" x14ac:dyDescent="0.25">
      <c r="A275" s="19" t="s">
        <v>14401</v>
      </c>
      <c r="B275" s="19" t="s">
        <v>48</v>
      </c>
      <c r="C275" s="19" t="s">
        <v>55</v>
      </c>
      <c r="D275" s="19" t="s">
        <v>14402</v>
      </c>
      <c r="E275" s="19"/>
      <c r="F275" s="19" t="s">
        <v>297</v>
      </c>
      <c r="G275" s="19" t="s">
        <v>407</v>
      </c>
      <c r="H275" s="19" t="s">
        <v>570</v>
      </c>
      <c r="I275" s="19" t="s">
        <v>621</v>
      </c>
      <c r="J275" s="19" t="s">
        <v>672</v>
      </c>
      <c r="K275" s="19"/>
      <c r="L275" s="19" t="s">
        <v>14403</v>
      </c>
      <c r="M275" s="19" t="s">
        <v>14404</v>
      </c>
      <c r="N275" s="19" t="s">
        <v>14405</v>
      </c>
      <c r="O275" s="19" t="s">
        <v>14406</v>
      </c>
      <c r="P275" s="19" t="s">
        <v>14406</v>
      </c>
    </row>
    <row r="276" spans="1:16" x14ac:dyDescent="0.25">
      <c r="A276" s="19" t="s">
        <v>14407</v>
      </c>
      <c r="B276" s="19" t="s">
        <v>48</v>
      </c>
      <c r="C276" s="19" t="s">
        <v>55</v>
      </c>
      <c r="D276" s="19" t="s">
        <v>14408</v>
      </c>
      <c r="E276" s="19" t="s">
        <v>212</v>
      </c>
      <c r="F276" s="19"/>
      <c r="G276" s="19" t="s">
        <v>382</v>
      </c>
      <c r="H276" s="19" t="s">
        <v>549</v>
      </c>
      <c r="I276" s="19" t="s">
        <v>621</v>
      </c>
      <c r="J276" s="19" t="s">
        <v>648</v>
      </c>
      <c r="K276" s="19"/>
      <c r="L276" s="19" t="s">
        <v>14409</v>
      </c>
      <c r="M276" s="19" t="s">
        <v>14410</v>
      </c>
      <c r="N276" s="19" t="s">
        <v>729</v>
      </c>
      <c r="O276" s="19" t="s">
        <v>13403</v>
      </c>
      <c r="P276" s="19" t="s">
        <v>13403</v>
      </c>
    </row>
    <row r="277" spans="1:16" x14ac:dyDescent="0.25">
      <c r="A277" s="19" t="s">
        <v>14411</v>
      </c>
      <c r="B277" s="19" t="s">
        <v>48</v>
      </c>
      <c r="C277" s="19" t="s">
        <v>55</v>
      </c>
      <c r="D277" s="19" t="s">
        <v>14412</v>
      </c>
      <c r="E277" s="19"/>
      <c r="F277" s="19" t="s">
        <v>298</v>
      </c>
      <c r="G277" s="19" t="s">
        <v>407</v>
      </c>
      <c r="H277" s="19" t="s">
        <v>570</v>
      </c>
      <c r="I277" s="19" t="s">
        <v>621</v>
      </c>
      <c r="J277" s="19" t="s">
        <v>672</v>
      </c>
      <c r="K277" s="19"/>
      <c r="L277" s="19" t="s">
        <v>14413</v>
      </c>
      <c r="M277" s="19" t="s">
        <v>14414</v>
      </c>
      <c r="N277" s="19" t="s">
        <v>13754</v>
      </c>
      <c r="O277" s="19" t="s">
        <v>13755</v>
      </c>
      <c r="P277" s="19" t="s">
        <v>13755</v>
      </c>
    </row>
    <row r="278" spans="1:16" x14ac:dyDescent="0.25">
      <c r="A278" s="19" t="s">
        <v>14415</v>
      </c>
      <c r="B278" s="19" t="s">
        <v>48</v>
      </c>
      <c r="C278" s="19" t="s">
        <v>55</v>
      </c>
      <c r="D278" s="19" t="s">
        <v>145</v>
      </c>
      <c r="E278" s="19" t="s">
        <v>290</v>
      </c>
      <c r="F278" s="19" t="s">
        <v>302</v>
      </c>
      <c r="G278" s="19" t="s">
        <v>350</v>
      </c>
      <c r="H278" s="19" t="s">
        <v>519</v>
      </c>
      <c r="I278" s="19" t="s">
        <v>621</v>
      </c>
      <c r="J278" s="19" t="s">
        <v>651</v>
      </c>
      <c r="K278" s="19"/>
      <c r="L278" s="19" t="s">
        <v>14416</v>
      </c>
      <c r="M278" s="19" t="s">
        <v>14417</v>
      </c>
      <c r="N278" s="19"/>
      <c r="O278" s="19" t="s">
        <v>13727</v>
      </c>
      <c r="P278" s="19" t="s">
        <v>13727</v>
      </c>
    </row>
    <row r="279" spans="1:16" x14ac:dyDescent="0.25">
      <c r="A279" s="19" t="s">
        <v>14418</v>
      </c>
      <c r="B279" s="19" t="s">
        <v>47</v>
      </c>
      <c r="C279" s="19" t="s">
        <v>53</v>
      </c>
      <c r="D279" s="19" t="s">
        <v>14419</v>
      </c>
      <c r="E279" s="19" t="s">
        <v>14420</v>
      </c>
      <c r="F279" s="19"/>
      <c r="G279" s="19" t="s">
        <v>356</v>
      </c>
      <c r="H279" s="19" t="s">
        <v>524</v>
      </c>
      <c r="I279" s="19" t="s">
        <v>14421</v>
      </c>
      <c r="J279" s="19" t="s">
        <v>652</v>
      </c>
      <c r="K279" s="19"/>
      <c r="L279" s="19" t="s">
        <v>14422</v>
      </c>
      <c r="M279" s="19" t="s">
        <v>14423</v>
      </c>
      <c r="N279" s="19"/>
      <c r="O279" s="19" t="s">
        <v>13785</v>
      </c>
      <c r="P279" s="19" t="s">
        <v>13785</v>
      </c>
    </row>
    <row r="280" spans="1:16" x14ac:dyDescent="0.25">
      <c r="A280" s="19" t="s">
        <v>14424</v>
      </c>
      <c r="B280" s="19" t="s">
        <v>48</v>
      </c>
      <c r="C280" s="19" t="s">
        <v>55</v>
      </c>
      <c r="D280" s="19" t="s">
        <v>14425</v>
      </c>
      <c r="E280" s="19" t="s">
        <v>290</v>
      </c>
      <c r="F280" s="19" t="s">
        <v>296</v>
      </c>
      <c r="G280" s="19" t="s">
        <v>392</v>
      </c>
      <c r="H280" s="19" t="s">
        <v>555</v>
      </c>
      <c r="I280" s="19" t="s">
        <v>621</v>
      </c>
      <c r="J280" s="19" t="s">
        <v>651</v>
      </c>
      <c r="K280" s="19"/>
      <c r="L280" s="19" t="s">
        <v>14426</v>
      </c>
      <c r="M280" s="19" t="s">
        <v>14427</v>
      </c>
      <c r="N280" s="19" t="s">
        <v>14428</v>
      </c>
      <c r="O280" s="19" t="s">
        <v>14429</v>
      </c>
      <c r="P280" s="19" t="s">
        <v>14429</v>
      </c>
    </row>
    <row r="281" spans="1:16" x14ac:dyDescent="0.25">
      <c r="A281" s="19" t="s">
        <v>14430</v>
      </c>
      <c r="B281" s="19" t="s">
        <v>48</v>
      </c>
      <c r="C281" s="19" t="s">
        <v>55</v>
      </c>
      <c r="D281" s="19" t="s">
        <v>14431</v>
      </c>
      <c r="E281" s="19" t="s">
        <v>260</v>
      </c>
      <c r="F281" s="19" t="s">
        <v>297</v>
      </c>
      <c r="G281" s="19" t="s">
        <v>382</v>
      </c>
      <c r="H281" s="19" t="s">
        <v>549</v>
      </c>
      <c r="I281" s="19" t="s">
        <v>621</v>
      </c>
      <c r="J281" s="19" t="s">
        <v>658</v>
      </c>
      <c r="K281" s="19"/>
      <c r="L281" s="19" t="s">
        <v>14432</v>
      </c>
      <c r="M281" s="19" t="s">
        <v>14433</v>
      </c>
      <c r="N281" s="19" t="s">
        <v>13144</v>
      </c>
      <c r="O281" s="19" t="s">
        <v>13145</v>
      </c>
      <c r="P281" s="19" t="s">
        <v>13145</v>
      </c>
    </row>
    <row r="282" spans="1:16" x14ac:dyDescent="0.25">
      <c r="A282" s="19" t="s">
        <v>14434</v>
      </c>
      <c r="B282" s="19" t="s">
        <v>48</v>
      </c>
      <c r="C282" s="19" t="s">
        <v>55</v>
      </c>
      <c r="D282" s="19" t="s">
        <v>14435</v>
      </c>
      <c r="E282" s="19" t="s">
        <v>14436</v>
      </c>
      <c r="F282" s="19"/>
      <c r="G282" s="19" t="s">
        <v>354</v>
      </c>
      <c r="H282" s="19" t="s">
        <v>523</v>
      </c>
      <c r="I282" s="19" t="s">
        <v>621</v>
      </c>
      <c r="J282" s="19" t="s">
        <v>647</v>
      </c>
      <c r="K282" s="19"/>
      <c r="L282" s="19" t="s">
        <v>14437</v>
      </c>
      <c r="M282" s="19" t="s">
        <v>14438</v>
      </c>
      <c r="N282" s="19" t="s">
        <v>729</v>
      </c>
      <c r="O282" s="19" t="s">
        <v>13403</v>
      </c>
      <c r="P282" s="19" t="s">
        <v>13403</v>
      </c>
    </row>
    <row r="283" spans="1:16" x14ac:dyDescent="0.25">
      <c r="A283" s="19" t="s">
        <v>14439</v>
      </c>
      <c r="B283" s="19" t="s">
        <v>48</v>
      </c>
      <c r="C283" s="19" t="s">
        <v>55</v>
      </c>
      <c r="D283" s="19" t="s">
        <v>14440</v>
      </c>
      <c r="E283" s="19"/>
      <c r="F283" s="19" t="s">
        <v>297</v>
      </c>
      <c r="G283" s="19" t="s">
        <v>407</v>
      </c>
      <c r="H283" s="19" t="s">
        <v>570</v>
      </c>
      <c r="I283" s="19" t="s">
        <v>621</v>
      </c>
      <c r="J283" s="19" t="s">
        <v>672</v>
      </c>
      <c r="K283" s="19"/>
      <c r="L283" s="19" t="s">
        <v>14441</v>
      </c>
      <c r="M283" s="19" t="s">
        <v>14442</v>
      </c>
      <c r="N283" s="19" t="s">
        <v>14443</v>
      </c>
      <c r="O283" s="19" t="s">
        <v>14444</v>
      </c>
      <c r="P283" s="19" t="s">
        <v>14444</v>
      </c>
    </row>
    <row r="284" spans="1:16" x14ac:dyDescent="0.25">
      <c r="A284" s="19" t="s">
        <v>14445</v>
      </c>
      <c r="B284" s="19" t="s">
        <v>47</v>
      </c>
      <c r="C284" s="19" t="s">
        <v>53</v>
      </c>
      <c r="D284" s="19" t="s">
        <v>14446</v>
      </c>
      <c r="E284" s="19" t="s">
        <v>159</v>
      </c>
      <c r="F284" s="19" t="s">
        <v>296</v>
      </c>
      <c r="G284" s="19" t="s">
        <v>336</v>
      </c>
      <c r="H284" s="19" t="s">
        <v>495</v>
      </c>
      <c r="I284" s="19" t="s">
        <v>14447</v>
      </c>
      <c r="J284" s="19" t="s">
        <v>648</v>
      </c>
      <c r="K284" s="19"/>
      <c r="L284" s="19" t="s">
        <v>14448</v>
      </c>
      <c r="M284" s="19" t="s">
        <v>14449</v>
      </c>
      <c r="N284" s="19" t="s">
        <v>13580</v>
      </c>
      <c r="O284" s="19" t="s">
        <v>13581</v>
      </c>
      <c r="P284" s="19" t="s">
        <v>13581</v>
      </c>
    </row>
    <row r="285" spans="1:16" x14ac:dyDescent="0.25">
      <c r="A285" s="19" t="s">
        <v>14450</v>
      </c>
      <c r="B285" s="19" t="s">
        <v>48</v>
      </c>
      <c r="C285" s="19" t="s">
        <v>55</v>
      </c>
      <c r="D285" s="19" t="s">
        <v>109</v>
      </c>
      <c r="E285" s="19" t="s">
        <v>188</v>
      </c>
      <c r="F285" s="19" t="s">
        <v>298</v>
      </c>
      <c r="G285" s="19" t="s">
        <v>461</v>
      </c>
      <c r="H285" s="19" t="s">
        <v>583</v>
      </c>
      <c r="I285" s="19" t="s">
        <v>621</v>
      </c>
      <c r="J285" s="19" t="s">
        <v>651</v>
      </c>
      <c r="K285" s="19"/>
      <c r="L285" s="19" t="s">
        <v>14451</v>
      </c>
      <c r="M285" s="19" t="s">
        <v>14452</v>
      </c>
      <c r="N285" s="19" t="s">
        <v>13365</v>
      </c>
      <c r="O285" s="19" t="s">
        <v>13366</v>
      </c>
      <c r="P285" s="19" t="s">
        <v>13366</v>
      </c>
    </row>
    <row r="286" spans="1:16" x14ac:dyDescent="0.25">
      <c r="A286" s="19" t="s">
        <v>14453</v>
      </c>
      <c r="B286" s="19" t="s">
        <v>48</v>
      </c>
      <c r="C286" s="19" t="s">
        <v>55</v>
      </c>
      <c r="D286" s="19" t="s">
        <v>14454</v>
      </c>
      <c r="E286" s="19" t="s">
        <v>14290</v>
      </c>
      <c r="F286" s="19"/>
      <c r="G286" s="19" t="s">
        <v>14291</v>
      </c>
      <c r="H286" s="19" t="s">
        <v>14292</v>
      </c>
      <c r="I286" s="19" t="s">
        <v>14455</v>
      </c>
      <c r="J286" s="19" t="s">
        <v>14294</v>
      </c>
      <c r="K286" s="19"/>
      <c r="L286" s="19" t="s">
        <v>14456</v>
      </c>
      <c r="M286" s="19" t="s">
        <v>14457</v>
      </c>
      <c r="N286" s="19" t="s">
        <v>729</v>
      </c>
      <c r="O286" s="19" t="s">
        <v>13106</v>
      </c>
      <c r="P286" s="19" t="s">
        <v>13106</v>
      </c>
    </row>
    <row r="287" spans="1:16" x14ac:dyDescent="0.25">
      <c r="A287" s="19" t="s">
        <v>14458</v>
      </c>
      <c r="B287" s="19" t="s">
        <v>48</v>
      </c>
      <c r="C287" s="19" t="s">
        <v>59</v>
      </c>
      <c r="D287" s="19" t="s">
        <v>14459</v>
      </c>
      <c r="E287" s="19" t="s">
        <v>225</v>
      </c>
      <c r="F287" s="19" t="s">
        <v>298</v>
      </c>
      <c r="G287" s="19" t="s">
        <v>354</v>
      </c>
      <c r="H287" s="19" t="s">
        <v>523</v>
      </c>
      <c r="I287" s="19" t="s">
        <v>621</v>
      </c>
      <c r="J287" s="19" t="s">
        <v>647</v>
      </c>
      <c r="K287" s="19"/>
      <c r="L287" s="19" t="s">
        <v>14460</v>
      </c>
      <c r="M287" s="19" t="s">
        <v>14461</v>
      </c>
      <c r="N287" s="19" t="s">
        <v>13568</v>
      </c>
      <c r="O287" s="19" t="s">
        <v>13569</v>
      </c>
      <c r="P287" s="19" t="s">
        <v>13569</v>
      </c>
    </row>
    <row r="288" spans="1:16" x14ac:dyDescent="0.25">
      <c r="A288" s="19" t="s">
        <v>14462</v>
      </c>
      <c r="B288" s="19" t="s">
        <v>47</v>
      </c>
      <c r="C288" s="19" t="s">
        <v>58</v>
      </c>
      <c r="D288" s="19" t="s">
        <v>14463</v>
      </c>
      <c r="E288" s="19" t="s">
        <v>290</v>
      </c>
      <c r="F288" s="19" t="s">
        <v>297</v>
      </c>
      <c r="G288" s="19" t="s">
        <v>432</v>
      </c>
      <c r="H288" s="19" t="s">
        <v>519</v>
      </c>
      <c r="I288" s="19" t="s">
        <v>14464</v>
      </c>
      <c r="J288" s="19" t="s">
        <v>651</v>
      </c>
      <c r="K288" s="19"/>
      <c r="L288" s="19" t="s">
        <v>14465</v>
      </c>
      <c r="M288" s="19" t="s">
        <v>14466</v>
      </c>
      <c r="N288" s="19" t="s">
        <v>14467</v>
      </c>
      <c r="O288" s="19" t="s">
        <v>14468</v>
      </c>
      <c r="P288" s="19" t="s">
        <v>14468</v>
      </c>
    </row>
    <row r="289" spans="1:16" x14ac:dyDescent="0.25">
      <c r="A289" s="19" t="s">
        <v>14469</v>
      </c>
      <c r="B289" s="19" t="s">
        <v>48</v>
      </c>
      <c r="C289" s="19" t="s">
        <v>55</v>
      </c>
      <c r="D289" s="19" t="s">
        <v>14470</v>
      </c>
      <c r="E289" s="19"/>
      <c r="F289" s="19" t="s">
        <v>13270</v>
      </c>
      <c r="G289" s="19" t="s">
        <v>407</v>
      </c>
      <c r="H289" s="19" t="s">
        <v>570</v>
      </c>
      <c r="I289" s="19" t="s">
        <v>621</v>
      </c>
      <c r="J289" s="19" t="s">
        <v>672</v>
      </c>
      <c r="K289" s="19"/>
      <c r="L289" s="19" t="s">
        <v>14471</v>
      </c>
      <c r="M289" s="19" t="s">
        <v>14472</v>
      </c>
      <c r="N289" s="19" t="s">
        <v>14473</v>
      </c>
      <c r="O289" s="19" t="s">
        <v>14474</v>
      </c>
      <c r="P289" s="19" t="s">
        <v>14474</v>
      </c>
    </row>
    <row r="290" spans="1:16" x14ac:dyDescent="0.25">
      <c r="A290" s="19" t="s">
        <v>14475</v>
      </c>
      <c r="B290" s="19" t="s">
        <v>48</v>
      </c>
      <c r="C290" s="19" t="s">
        <v>55</v>
      </c>
      <c r="D290" s="19" t="s">
        <v>119</v>
      </c>
      <c r="E290" s="19" t="s">
        <v>277</v>
      </c>
      <c r="F290" s="19" t="s">
        <v>13444</v>
      </c>
      <c r="G290" s="19" t="s">
        <v>353</v>
      </c>
      <c r="H290" s="19" t="s">
        <v>522</v>
      </c>
      <c r="I290" s="19" t="s">
        <v>621</v>
      </c>
      <c r="J290" s="19" t="s">
        <v>648</v>
      </c>
      <c r="K290" s="19"/>
      <c r="L290" s="19" t="s">
        <v>14476</v>
      </c>
      <c r="M290" s="19" t="s">
        <v>14477</v>
      </c>
      <c r="N290" s="19" t="s">
        <v>13610</v>
      </c>
      <c r="O290" s="19" t="s">
        <v>13611</v>
      </c>
      <c r="P290" s="19" t="s">
        <v>13611</v>
      </c>
    </row>
    <row r="291" spans="1:16" x14ac:dyDescent="0.25">
      <c r="A291" s="19" t="s">
        <v>14478</v>
      </c>
      <c r="B291" s="19" t="s">
        <v>48</v>
      </c>
      <c r="C291" s="19" t="s">
        <v>58</v>
      </c>
      <c r="D291" s="19" t="s">
        <v>14479</v>
      </c>
      <c r="E291" s="19" t="s">
        <v>14159</v>
      </c>
      <c r="F291" s="19" t="s">
        <v>13250</v>
      </c>
      <c r="G291" s="19" t="s">
        <v>354</v>
      </c>
      <c r="H291" s="19" t="s">
        <v>523</v>
      </c>
      <c r="I291" s="19" t="s">
        <v>621</v>
      </c>
      <c r="J291" s="19" t="s">
        <v>647</v>
      </c>
      <c r="K291" s="19"/>
      <c r="L291" s="19" t="s">
        <v>14480</v>
      </c>
      <c r="M291" s="19" t="s">
        <v>14481</v>
      </c>
      <c r="N291" s="19" t="s">
        <v>13253</v>
      </c>
      <c r="O291" s="19" t="s">
        <v>13254</v>
      </c>
      <c r="P291" s="19" t="s">
        <v>13254</v>
      </c>
    </row>
    <row r="292" spans="1:16" x14ac:dyDescent="0.25">
      <c r="A292" s="19" t="s">
        <v>14482</v>
      </c>
      <c r="B292" s="19" t="s">
        <v>48</v>
      </c>
      <c r="C292" s="19" t="s">
        <v>55</v>
      </c>
      <c r="D292" s="19" t="s">
        <v>14048</v>
      </c>
      <c r="E292" s="19" t="s">
        <v>290</v>
      </c>
      <c r="F292" s="19" t="s">
        <v>13250</v>
      </c>
      <c r="G292" s="19" t="s">
        <v>392</v>
      </c>
      <c r="H292" s="19" t="s">
        <v>555</v>
      </c>
      <c r="I292" s="19" t="s">
        <v>621</v>
      </c>
      <c r="J292" s="19" t="s">
        <v>651</v>
      </c>
      <c r="K292" s="19"/>
      <c r="L292" s="19" t="s">
        <v>14483</v>
      </c>
      <c r="M292" s="19" t="s">
        <v>14484</v>
      </c>
      <c r="N292" s="19" t="s">
        <v>14302</v>
      </c>
      <c r="O292" s="19" t="s">
        <v>14303</v>
      </c>
      <c r="P292" s="19" t="s">
        <v>14303</v>
      </c>
    </row>
    <row r="293" spans="1:16" x14ac:dyDescent="0.25">
      <c r="A293" s="19" t="s">
        <v>14485</v>
      </c>
      <c r="B293" s="19" t="s">
        <v>47</v>
      </c>
      <c r="C293" s="19" t="s">
        <v>53</v>
      </c>
      <c r="D293" s="19" t="s">
        <v>14486</v>
      </c>
      <c r="E293" s="19" t="s">
        <v>153</v>
      </c>
      <c r="F293" s="19" t="s">
        <v>13444</v>
      </c>
      <c r="G293" s="19" t="s">
        <v>408</v>
      </c>
      <c r="H293" s="19" t="s">
        <v>527</v>
      </c>
      <c r="I293" s="19" t="s">
        <v>14487</v>
      </c>
      <c r="J293" s="19" t="s">
        <v>648</v>
      </c>
      <c r="K293" s="19"/>
      <c r="L293" s="19" t="s">
        <v>14488</v>
      </c>
      <c r="M293" s="19" t="s">
        <v>14489</v>
      </c>
      <c r="N293" s="19" t="s">
        <v>14399</v>
      </c>
      <c r="O293" s="19" t="s">
        <v>14400</v>
      </c>
      <c r="P293" s="19" t="s">
        <v>14400</v>
      </c>
    </row>
    <row r="294" spans="1:16" x14ac:dyDescent="0.25">
      <c r="A294" s="19" t="s">
        <v>14490</v>
      </c>
      <c r="B294" s="19" t="s">
        <v>47</v>
      </c>
      <c r="C294" s="19" t="s">
        <v>53</v>
      </c>
      <c r="D294" s="19" t="s">
        <v>14491</v>
      </c>
      <c r="E294" s="19" t="s">
        <v>13511</v>
      </c>
      <c r="F294" s="19" t="s">
        <v>13222</v>
      </c>
      <c r="G294" s="19" t="s">
        <v>335</v>
      </c>
      <c r="H294" s="19" t="s">
        <v>505</v>
      </c>
      <c r="I294" s="19" t="s">
        <v>14492</v>
      </c>
      <c r="J294" s="19" t="s">
        <v>647</v>
      </c>
      <c r="K294" s="19"/>
      <c r="L294" s="19" t="s">
        <v>14493</v>
      </c>
      <c r="M294" s="19" t="s">
        <v>14494</v>
      </c>
      <c r="N294" s="19" t="s">
        <v>14029</v>
      </c>
      <c r="O294" s="19" t="s">
        <v>14030</v>
      </c>
      <c r="P294" s="19" t="s">
        <v>14030</v>
      </c>
    </row>
    <row r="295" spans="1:16" x14ac:dyDescent="0.25">
      <c r="A295" s="19" t="s">
        <v>14495</v>
      </c>
      <c r="B295" s="19" t="s">
        <v>48</v>
      </c>
      <c r="C295" s="19" t="s">
        <v>59</v>
      </c>
      <c r="D295" s="19" t="s">
        <v>14496</v>
      </c>
      <c r="E295" s="19" t="s">
        <v>290</v>
      </c>
      <c r="F295" s="19" t="s">
        <v>13444</v>
      </c>
      <c r="G295" s="19" t="s">
        <v>14497</v>
      </c>
      <c r="H295" s="19" t="s">
        <v>14498</v>
      </c>
      <c r="I295" s="19" t="s">
        <v>14499</v>
      </c>
      <c r="J295" s="19" t="s">
        <v>651</v>
      </c>
      <c r="K295" s="19"/>
      <c r="L295" s="19" t="s">
        <v>14500</v>
      </c>
      <c r="M295" s="19" t="s">
        <v>14501</v>
      </c>
      <c r="N295" s="19" t="s">
        <v>14502</v>
      </c>
      <c r="O295" s="19" t="s">
        <v>14503</v>
      </c>
      <c r="P295" s="19" t="s">
        <v>14503</v>
      </c>
    </row>
    <row r="296" spans="1:16" x14ac:dyDescent="0.25">
      <c r="A296" s="19" t="s">
        <v>14504</v>
      </c>
      <c r="B296" s="19" t="s">
        <v>48</v>
      </c>
      <c r="C296" s="19" t="s">
        <v>55</v>
      </c>
      <c r="D296" s="19" t="s">
        <v>14505</v>
      </c>
      <c r="E296" s="19" t="s">
        <v>215</v>
      </c>
      <c r="F296" s="19" t="s">
        <v>13270</v>
      </c>
      <c r="G296" s="19" t="s">
        <v>14506</v>
      </c>
      <c r="H296" s="19" t="s">
        <v>502</v>
      </c>
      <c r="I296" s="19" t="s">
        <v>621</v>
      </c>
      <c r="J296" s="19" t="s">
        <v>647</v>
      </c>
      <c r="K296" s="19"/>
      <c r="L296" s="19" t="s">
        <v>14507</v>
      </c>
      <c r="M296" s="19" t="s">
        <v>14508</v>
      </c>
      <c r="N296" s="19"/>
      <c r="O296" s="19" t="s">
        <v>14509</v>
      </c>
      <c r="P296" s="19" t="s">
        <v>14509</v>
      </c>
    </row>
    <row r="297" spans="1:16" x14ac:dyDescent="0.25">
      <c r="A297" s="19" t="s">
        <v>14510</v>
      </c>
      <c r="B297" s="19" t="s">
        <v>47</v>
      </c>
      <c r="C297" s="19" t="s">
        <v>54</v>
      </c>
      <c r="D297" s="19" t="s">
        <v>14511</v>
      </c>
      <c r="E297" s="19" t="s">
        <v>13747</v>
      </c>
      <c r="F297" s="19" t="s">
        <v>296</v>
      </c>
      <c r="G297" s="19" t="s">
        <v>442</v>
      </c>
      <c r="H297" s="19" t="s">
        <v>519</v>
      </c>
      <c r="I297" s="19" t="s">
        <v>14512</v>
      </c>
      <c r="J297" s="19" t="s">
        <v>651</v>
      </c>
      <c r="K297" s="19"/>
      <c r="L297" s="19" t="s">
        <v>14513</v>
      </c>
      <c r="M297" s="19" t="s">
        <v>14514</v>
      </c>
      <c r="N297" s="19"/>
      <c r="O297" s="19" t="s">
        <v>14515</v>
      </c>
      <c r="P297" s="19" t="s">
        <v>14515</v>
      </c>
    </row>
    <row r="298" spans="1:16" x14ac:dyDescent="0.25">
      <c r="A298" s="19" t="s">
        <v>14516</v>
      </c>
      <c r="B298" s="19" t="s">
        <v>47</v>
      </c>
      <c r="C298" s="19" t="s">
        <v>53</v>
      </c>
      <c r="D298" s="19" t="s">
        <v>14517</v>
      </c>
      <c r="E298" s="19" t="s">
        <v>156</v>
      </c>
      <c r="F298" s="19" t="s">
        <v>296</v>
      </c>
      <c r="G298" s="19" t="s">
        <v>374</v>
      </c>
      <c r="H298" s="19" t="s">
        <v>540</v>
      </c>
      <c r="I298" s="19" t="s">
        <v>14518</v>
      </c>
      <c r="J298" s="19" t="s">
        <v>648</v>
      </c>
      <c r="K298" s="19"/>
      <c r="L298" s="19" t="s">
        <v>14519</v>
      </c>
      <c r="M298" s="19" t="s">
        <v>14520</v>
      </c>
      <c r="N298" s="19" t="s">
        <v>14521</v>
      </c>
      <c r="O298" s="19" t="s">
        <v>14522</v>
      </c>
      <c r="P298" s="19" t="s">
        <v>14522</v>
      </c>
    </row>
    <row r="299" spans="1:16" x14ac:dyDescent="0.25">
      <c r="A299" s="19" t="s">
        <v>14523</v>
      </c>
      <c r="B299" s="19" t="s">
        <v>48</v>
      </c>
      <c r="C299" s="19" t="s">
        <v>55</v>
      </c>
      <c r="D299" s="19" t="s">
        <v>14524</v>
      </c>
      <c r="E299" s="19" t="s">
        <v>225</v>
      </c>
      <c r="F299" s="19" t="s">
        <v>296</v>
      </c>
      <c r="G299" s="19" t="s">
        <v>354</v>
      </c>
      <c r="H299" s="19" t="s">
        <v>523</v>
      </c>
      <c r="I299" s="19" t="s">
        <v>621</v>
      </c>
      <c r="J299" s="19" t="s">
        <v>647</v>
      </c>
      <c r="K299" s="19"/>
      <c r="L299" s="19" t="s">
        <v>14525</v>
      </c>
      <c r="M299" s="19" t="s">
        <v>14526</v>
      </c>
      <c r="N299" s="19" t="s">
        <v>14527</v>
      </c>
      <c r="O299" s="19" t="s">
        <v>13574</v>
      </c>
      <c r="P299" s="19" t="s">
        <v>13574</v>
      </c>
    </row>
    <row r="300" spans="1:16" x14ac:dyDescent="0.25">
      <c r="A300" s="19" t="s">
        <v>14528</v>
      </c>
      <c r="B300" s="19" t="s">
        <v>48</v>
      </c>
      <c r="C300" s="19" t="s">
        <v>58</v>
      </c>
      <c r="D300" s="19" t="s">
        <v>145</v>
      </c>
      <c r="E300" s="19" t="s">
        <v>290</v>
      </c>
      <c r="F300" s="19" t="s">
        <v>298</v>
      </c>
      <c r="G300" s="19" t="s">
        <v>350</v>
      </c>
      <c r="H300" s="19" t="s">
        <v>519</v>
      </c>
      <c r="I300" s="19" t="s">
        <v>621</v>
      </c>
      <c r="J300" s="19" t="s">
        <v>651</v>
      </c>
      <c r="K300" s="19"/>
      <c r="L300" s="19" t="s">
        <v>14529</v>
      </c>
      <c r="M300" s="19" t="s">
        <v>14530</v>
      </c>
      <c r="N300" s="19"/>
      <c r="O300" s="19" t="s">
        <v>14204</v>
      </c>
      <c r="P300" s="19" t="s">
        <v>14204</v>
      </c>
    </row>
    <row r="301" spans="1:16" x14ac:dyDescent="0.25">
      <c r="A301" s="19" t="s">
        <v>14531</v>
      </c>
      <c r="B301" s="19" t="s">
        <v>48</v>
      </c>
      <c r="C301" s="19" t="s">
        <v>55</v>
      </c>
      <c r="D301" s="19" t="s">
        <v>14532</v>
      </c>
      <c r="E301" s="19" t="s">
        <v>13136</v>
      </c>
      <c r="F301" s="19" t="s">
        <v>13250</v>
      </c>
      <c r="G301" s="19" t="s">
        <v>353</v>
      </c>
      <c r="H301" s="19" t="s">
        <v>522</v>
      </c>
      <c r="I301" s="19" t="s">
        <v>621</v>
      </c>
      <c r="J301" s="19" t="s">
        <v>647</v>
      </c>
      <c r="K301" s="19"/>
      <c r="L301" s="19" t="s">
        <v>14533</v>
      </c>
      <c r="M301" s="19" t="s">
        <v>14534</v>
      </c>
      <c r="N301" s="19" t="s">
        <v>14302</v>
      </c>
      <c r="O301" s="19" t="s">
        <v>14303</v>
      </c>
      <c r="P301" s="19" t="s">
        <v>14303</v>
      </c>
    </row>
    <row r="302" spans="1:16" x14ac:dyDescent="0.25">
      <c r="A302" s="19" t="s">
        <v>14535</v>
      </c>
      <c r="B302" s="19" t="s">
        <v>47</v>
      </c>
      <c r="C302" s="19" t="s">
        <v>53</v>
      </c>
      <c r="D302" s="19" t="s">
        <v>14536</v>
      </c>
      <c r="E302" s="19" t="s">
        <v>215</v>
      </c>
      <c r="F302" s="19" t="s">
        <v>298</v>
      </c>
      <c r="G302" s="19" t="s">
        <v>348</v>
      </c>
      <c r="H302" s="19" t="s">
        <v>517</v>
      </c>
      <c r="I302" s="19" t="s">
        <v>14537</v>
      </c>
      <c r="J302" s="19" t="s">
        <v>647</v>
      </c>
      <c r="K302" s="19"/>
      <c r="L302" s="19" t="s">
        <v>14538</v>
      </c>
      <c r="M302" s="19" t="s">
        <v>14539</v>
      </c>
      <c r="N302" s="19" t="s">
        <v>13329</v>
      </c>
      <c r="O302" s="19" t="s">
        <v>13330</v>
      </c>
      <c r="P302" s="19" t="s">
        <v>13330</v>
      </c>
    </row>
    <row r="303" spans="1:16" x14ac:dyDescent="0.25">
      <c r="A303" s="19" t="s">
        <v>14540</v>
      </c>
      <c r="B303" s="19" t="s">
        <v>48</v>
      </c>
      <c r="C303" s="19" t="s">
        <v>58</v>
      </c>
      <c r="D303" s="19" t="s">
        <v>14541</v>
      </c>
      <c r="E303" s="19" t="s">
        <v>233</v>
      </c>
      <c r="F303" s="19" t="s">
        <v>13250</v>
      </c>
      <c r="G303" s="19" t="s">
        <v>371</v>
      </c>
      <c r="H303" s="19" t="s">
        <v>538</v>
      </c>
      <c r="I303" s="19" t="s">
        <v>621</v>
      </c>
      <c r="J303" s="19" t="s">
        <v>647</v>
      </c>
      <c r="K303" s="19"/>
      <c r="L303" s="19" t="s">
        <v>14542</v>
      </c>
      <c r="M303" s="19" t="s">
        <v>14543</v>
      </c>
      <c r="N303" s="19" t="s">
        <v>13253</v>
      </c>
      <c r="O303" s="19" t="s">
        <v>13254</v>
      </c>
      <c r="P303" s="19" t="s">
        <v>13254</v>
      </c>
    </row>
    <row r="304" spans="1:16" x14ac:dyDescent="0.25">
      <c r="A304" s="19" t="s">
        <v>14544</v>
      </c>
      <c r="B304" s="19" t="s">
        <v>48</v>
      </c>
      <c r="C304" s="19" t="s">
        <v>55</v>
      </c>
      <c r="D304" s="19" t="s">
        <v>14545</v>
      </c>
      <c r="E304" s="19" t="s">
        <v>184</v>
      </c>
      <c r="F304" s="19" t="s">
        <v>298</v>
      </c>
      <c r="G304" s="19" t="s">
        <v>371</v>
      </c>
      <c r="H304" s="19" t="s">
        <v>538</v>
      </c>
      <c r="I304" s="19" t="s">
        <v>621</v>
      </c>
      <c r="J304" s="19" t="s">
        <v>647</v>
      </c>
      <c r="K304" s="19"/>
      <c r="L304" s="19" t="s">
        <v>14546</v>
      </c>
      <c r="M304" s="19" t="s">
        <v>14547</v>
      </c>
      <c r="N304" s="19" t="s">
        <v>14548</v>
      </c>
      <c r="O304" s="19" t="s">
        <v>14549</v>
      </c>
      <c r="P304" s="19" t="s">
        <v>14549</v>
      </c>
    </row>
    <row r="305" spans="1:16" x14ac:dyDescent="0.25">
      <c r="A305" s="19" t="s">
        <v>14550</v>
      </c>
      <c r="B305" s="19" t="s">
        <v>48</v>
      </c>
      <c r="C305" s="19" t="s">
        <v>54</v>
      </c>
      <c r="D305" s="19" t="s">
        <v>14551</v>
      </c>
      <c r="E305" s="19"/>
      <c r="F305" s="19" t="s">
        <v>296</v>
      </c>
      <c r="G305" s="19" t="s">
        <v>340</v>
      </c>
      <c r="H305" s="19" t="s">
        <v>509</v>
      </c>
      <c r="I305" s="19" t="s">
        <v>621</v>
      </c>
      <c r="J305" s="19" t="s">
        <v>654</v>
      </c>
      <c r="K305" s="19"/>
      <c r="L305" s="19" t="s">
        <v>14552</v>
      </c>
      <c r="M305" s="19" t="s">
        <v>14553</v>
      </c>
      <c r="N305" s="19" t="s">
        <v>13126</v>
      </c>
      <c r="O305" s="19" t="s">
        <v>13127</v>
      </c>
      <c r="P305" s="19" t="s">
        <v>13127</v>
      </c>
    </row>
    <row r="306" spans="1:16" x14ac:dyDescent="0.25">
      <c r="A306" s="19" t="s">
        <v>14554</v>
      </c>
      <c r="B306" s="19" t="s">
        <v>47</v>
      </c>
      <c r="C306" s="19" t="s">
        <v>53</v>
      </c>
      <c r="D306" s="19" t="s">
        <v>14555</v>
      </c>
      <c r="E306" s="19"/>
      <c r="F306" s="19" t="s">
        <v>297</v>
      </c>
      <c r="G306" s="19" t="s">
        <v>374</v>
      </c>
      <c r="H306" s="19" t="s">
        <v>540</v>
      </c>
      <c r="I306" s="19" t="s">
        <v>14556</v>
      </c>
      <c r="J306" s="19" t="s">
        <v>648</v>
      </c>
      <c r="K306" s="19"/>
      <c r="L306" s="19" t="s">
        <v>14557</v>
      </c>
      <c r="M306" s="19" t="s">
        <v>14558</v>
      </c>
      <c r="N306" s="19" t="s">
        <v>14197</v>
      </c>
      <c r="O306" s="19" t="s">
        <v>14198</v>
      </c>
      <c r="P306" s="19" t="s">
        <v>14198</v>
      </c>
    </row>
    <row r="307" spans="1:16" x14ac:dyDescent="0.25">
      <c r="A307" s="19" t="s">
        <v>14559</v>
      </c>
      <c r="B307" s="19" t="s">
        <v>48</v>
      </c>
      <c r="C307" s="19" t="s">
        <v>55</v>
      </c>
      <c r="D307" s="19" t="s">
        <v>14560</v>
      </c>
      <c r="E307" s="19"/>
      <c r="F307" s="19"/>
      <c r="G307" s="19" t="s">
        <v>350</v>
      </c>
      <c r="H307" s="19" t="s">
        <v>519</v>
      </c>
      <c r="I307" s="19" t="s">
        <v>621</v>
      </c>
      <c r="J307" s="19" t="s">
        <v>648</v>
      </c>
      <c r="K307" s="19"/>
      <c r="L307" s="19" t="s">
        <v>14561</v>
      </c>
      <c r="M307" s="19" t="s">
        <v>14562</v>
      </c>
      <c r="N307" s="19"/>
      <c r="O307" s="19" t="s">
        <v>14005</v>
      </c>
      <c r="P307" s="19" t="s">
        <v>14005</v>
      </c>
    </row>
    <row r="308" spans="1:16" x14ac:dyDescent="0.25">
      <c r="A308" s="19" t="s">
        <v>14563</v>
      </c>
      <c r="B308" s="19" t="s">
        <v>48</v>
      </c>
      <c r="C308" s="19" t="s">
        <v>55</v>
      </c>
      <c r="D308" s="19" t="s">
        <v>14564</v>
      </c>
      <c r="E308" s="19"/>
      <c r="F308" s="19" t="s">
        <v>13925</v>
      </c>
      <c r="G308" s="19" t="s">
        <v>370</v>
      </c>
      <c r="H308" s="19" t="s">
        <v>537</v>
      </c>
      <c r="I308" s="19" t="s">
        <v>621</v>
      </c>
      <c r="J308" s="19" t="s">
        <v>648</v>
      </c>
      <c r="K308" s="19"/>
      <c r="L308" s="19" t="s">
        <v>14565</v>
      </c>
      <c r="M308" s="19" t="s">
        <v>14566</v>
      </c>
      <c r="N308" s="19" t="s">
        <v>14567</v>
      </c>
      <c r="O308" s="19" t="s">
        <v>14568</v>
      </c>
      <c r="P308" s="19" t="s">
        <v>14568</v>
      </c>
    </row>
    <row r="309" spans="1:16" x14ac:dyDescent="0.25">
      <c r="A309" s="19" t="s">
        <v>14569</v>
      </c>
      <c r="B309" s="19" t="s">
        <v>48</v>
      </c>
      <c r="C309" s="19" t="s">
        <v>55</v>
      </c>
      <c r="D309" s="19" t="s">
        <v>14570</v>
      </c>
      <c r="E309" s="19" t="s">
        <v>290</v>
      </c>
      <c r="F309" s="19" t="s">
        <v>298</v>
      </c>
      <c r="G309" s="19" t="s">
        <v>392</v>
      </c>
      <c r="H309" s="19" t="s">
        <v>555</v>
      </c>
      <c r="I309" s="19" t="s">
        <v>621</v>
      </c>
      <c r="J309" s="19" t="s">
        <v>651</v>
      </c>
      <c r="K309" s="19"/>
      <c r="L309" s="19" t="s">
        <v>14571</v>
      </c>
      <c r="M309" s="19" t="s">
        <v>14572</v>
      </c>
      <c r="N309" s="19"/>
      <c r="O309" s="19" t="s">
        <v>14204</v>
      </c>
      <c r="P309" s="19" t="s">
        <v>14204</v>
      </c>
    </row>
    <row r="310" spans="1:16" x14ac:dyDescent="0.25">
      <c r="A310" s="19" t="s">
        <v>14573</v>
      </c>
      <c r="B310" s="19" t="s">
        <v>47</v>
      </c>
      <c r="C310" s="19" t="s">
        <v>53</v>
      </c>
      <c r="D310" s="19" t="s">
        <v>13517</v>
      </c>
      <c r="E310" s="19" t="s">
        <v>268</v>
      </c>
      <c r="F310" s="19" t="s">
        <v>298</v>
      </c>
      <c r="G310" s="19" t="s">
        <v>326</v>
      </c>
      <c r="H310" s="19" t="s">
        <v>496</v>
      </c>
      <c r="I310" s="19" t="s">
        <v>14574</v>
      </c>
      <c r="J310" s="19" t="s">
        <v>648</v>
      </c>
      <c r="K310" s="19"/>
      <c r="L310" s="19" t="s">
        <v>14575</v>
      </c>
      <c r="M310" s="19" t="s">
        <v>14576</v>
      </c>
      <c r="N310" s="19" t="s">
        <v>13520</v>
      </c>
      <c r="O310" s="19" t="s">
        <v>13521</v>
      </c>
      <c r="P310" s="19" t="s">
        <v>13521</v>
      </c>
    </row>
    <row r="311" spans="1:16" x14ac:dyDescent="0.25">
      <c r="A311" s="19" t="s">
        <v>14577</v>
      </c>
      <c r="B311" s="19" t="s">
        <v>47</v>
      </c>
      <c r="C311" s="19" t="s">
        <v>53</v>
      </c>
      <c r="D311" s="19" t="s">
        <v>14578</v>
      </c>
      <c r="E311" s="19"/>
      <c r="F311" s="19" t="s">
        <v>296</v>
      </c>
      <c r="G311" s="19" t="s">
        <v>425</v>
      </c>
      <c r="H311" s="19" t="s">
        <v>549</v>
      </c>
      <c r="I311" s="19" t="s">
        <v>14579</v>
      </c>
      <c r="J311" s="19" t="s">
        <v>648</v>
      </c>
      <c r="K311" s="19"/>
      <c r="L311" s="19" t="s">
        <v>14580</v>
      </c>
      <c r="M311" s="19" t="s">
        <v>14581</v>
      </c>
      <c r="N311" s="19" t="s">
        <v>13805</v>
      </c>
      <c r="O311" s="19" t="s">
        <v>13806</v>
      </c>
      <c r="P311" s="19" t="s">
        <v>13806</v>
      </c>
    </row>
    <row r="312" spans="1:16" x14ac:dyDescent="0.25">
      <c r="A312" s="19" t="s">
        <v>14582</v>
      </c>
      <c r="B312" s="19" t="s">
        <v>48</v>
      </c>
      <c r="C312" s="19" t="s">
        <v>55</v>
      </c>
      <c r="D312" s="19" t="s">
        <v>14583</v>
      </c>
      <c r="E312" s="19" t="s">
        <v>204</v>
      </c>
      <c r="F312" s="19" t="s">
        <v>13444</v>
      </c>
      <c r="G312" s="19" t="s">
        <v>324</v>
      </c>
      <c r="H312" s="19" t="s">
        <v>494</v>
      </c>
      <c r="I312" s="19" t="s">
        <v>621</v>
      </c>
      <c r="J312" s="19" t="s">
        <v>648</v>
      </c>
      <c r="K312" s="19"/>
      <c r="L312" s="19" t="s">
        <v>14584</v>
      </c>
      <c r="M312" s="19" t="s">
        <v>14585</v>
      </c>
      <c r="N312" s="19" t="s">
        <v>13447</v>
      </c>
      <c r="O312" s="19" t="s">
        <v>13448</v>
      </c>
      <c r="P312" s="19" t="s">
        <v>13448</v>
      </c>
    </row>
    <row r="313" spans="1:16" x14ac:dyDescent="0.25">
      <c r="A313" s="19" t="s">
        <v>14586</v>
      </c>
      <c r="B313" s="19" t="s">
        <v>48</v>
      </c>
      <c r="C313" s="19" t="s">
        <v>55</v>
      </c>
      <c r="D313" s="19" t="s">
        <v>118</v>
      </c>
      <c r="E313" s="19" t="s">
        <v>204</v>
      </c>
      <c r="F313" s="19" t="s">
        <v>13444</v>
      </c>
      <c r="G313" s="19" t="s">
        <v>324</v>
      </c>
      <c r="H313" s="19" t="s">
        <v>494</v>
      </c>
      <c r="I313" s="19" t="s">
        <v>621</v>
      </c>
      <c r="J313" s="19" t="s">
        <v>648</v>
      </c>
      <c r="K313" s="19"/>
      <c r="L313" s="19" t="s">
        <v>14587</v>
      </c>
      <c r="M313" s="19" t="s">
        <v>14588</v>
      </c>
      <c r="N313" s="19" t="s">
        <v>13447</v>
      </c>
      <c r="O313" s="19" t="s">
        <v>13448</v>
      </c>
      <c r="P313" s="19" t="s">
        <v>13448</v>
      </c>
    </row>
    <row r="314" spans="1:16" x14ac:dyDescent="0.25">
      <c r="A314" s="19" t="s">
        <v>14589</v>
      </c>
      <c r="B314" s="19" t="s">
        <v>48</v>
      </c>
      <c r="C314" s="19" t="s">
        <v>55</v>
      </c>
      <c r="D314" s="19" t="s">
        <v>14590</v>
      </c>
      <c r="E314" s="19" t="s">
        <v>231</v>
      </c>
      <c r="F314" s="19" t="s">
        <v>13444</v>
      </c>
      <c r="G314" s="19" t="s">
        <v>441</v>
      </c>
      <c r="H314" s="19" t="s">
        <v>138</v>
      </c>
      <c r="I314" s="19" t="s">
        <v>621</v>
      </c>
      <c r="J314" s="19" t="s">
        <v>648</v>
      </c>
      <c r="K314" s="19"/>
      <c r="L314" s="19" t="s">
        <v>14591</v>
      </c>
      <c r="M314" s="19" t="s">
        <v>14592</v>
      </c>
      <c r="N314" s="19"/>
      <c r="O314" s="19" t="s">
        <v>13674</v>
      </c>
      <c r="P314" s="19" t="s">
        <v>13674</v>
      </c>
    </row>
    <row r="315" spans="1:16" x14ac:dyDescent="0.25">
      <c r="A315" s="19" t="s">
        <v>14593</v>
      </c>
      <c r="B315" s="19" t="s">
        <v>48</v>
      </c>
      <c r="C315" s="19" t="s">
        <v>55</v>
      </c>
      <c r="D315" s="19" t="s">
        <v>109</v>
      </c>
      <c r="E315" s="19" t="s">
        <v>188</v>
      </c>
      <c r="F315" s="19" t="s">
        <v>296</v>
      </c>
      <c r="G315" s="19" t="s">
        <v>461</v>
      </c>
      <c r="H315" s="19" t="s">
        <v>583</v>
      </c>
      <c r="I315" s="19" t="s">
        <v>621</v>
      </c>
      <c r="J315" s="19" t="s">
        <v>651</v>
      </c>
      <c r="K315" s="19"/>
      <c r="L315" s="19" t="s">
        <v>14594</v>
      </c>
      <c r="M315" s="19" t="s">
        <v>14595</v>
      </c>
      <c r="N315" s="19" t="s">
        <v>14114</v>
      </c>
      <c r="O315" s="19" t="s">
        <v>14115</v>
      </c>
      <c r="P315" s="19" t="s">
        <v>14115</v>
      </c>
    </row>
    <row r="316" spans="1:16" x14ac:dyDescent="0.25">
      <c r="A316" s="19" t="s">
        <v>14596</v>
      </c>
      <c r="B316" s="19" t="s">
        <v>48</v>
      </c>
      <c r="C316" s="19" t="s">
        <v>55</v>
      </c>
      <c r="D316" s="19" t="s">
        <v>14597</v>
      </c>
      <c r="E316" s="19"/>
      <c r="F316" s="19" t="s">
        <v>13222</v>
      </c>
      <c r="G316" s="19" t="s">
        <v>470</v>
      </c>
      <c r="H316" s="19" t="s">
        <v>615</v>
      </c>
      <c r="I316" s="19" t="s">
        <v>621</v>
      </c>
      <c r="J316" s="19" t="s">
        <v>679</v>
      </c>
      <c r="K316" s="19"/>
      <c r="L316" s="19" t="s">
        <v>14598</v>
      </c>
      <c r="M316" s="19" t="s">
        <v>14599</v>
      </c>
      <c r="N316" s="19" t="s">
        <v>13946</v>
      </c>
      <c r="O316" s="19" t="s">
        <v>13947</v>
      </c>
      <c r="P316" s="19" t="s">
        <v>13947</v>
      </c>
    </row>
    <row r="317" spans="1:16" x14ac:dyDescent="0.25">
      <c r="A317" s="19" t="s">
        <v>14600</v>
      </c>
      <c r="B317" s="19" t="s">
        <v>48</v>
      </c>
      <c r="C317" s="19" t="s">
        <v>54</v>
      </c>
      <c r="D317" s="19" t="s">
        <v>14601</v>
      </c>
      <c r="E317" s="19" t="s">
        <v>212</v>
      </c>
      <c r="F317" s="19" t="s">
        <v>297</v>
      </c>
      <c r="G317" s="19" t="s">
        <v>422</v>
      </c>
      <c r="H317" s="19" t="s">
        <v>531</v>
      </c>
      <c r="I317" s="19" t="s">
        <v>621</v>
      </c>
      <c r="J317" s="19" t="s">
        <v>648</v>
      </c>
      <c r="K317" s="19"/>
      <c r="L317" s="19" t="s">
        <v>14602</v>
      </c>
      <c r="M317" s="19" t="s">
        <v>14603</v>
      </c>
      <c r="N317" s="19" t="s">
        <v>14604</v>
      </c>
      <c r="O317" s="19" t="s">
        <v>14605</v>
      </c>
      <c r="P317" s="19" t="s">
        <v>14605</v>
      </c>
    </row>
    <row r="318" spans="1:16" x14ac:dyDescent="0.25">
      <c r="A318" s="19" t="s">
        <v>14606</v>
      </c>
      <c r="B318" s="19" t="s">
        <v>48</v>
      </c>
      <c r="C318" s="19" t="s">
        <v>55</v>
      </c>
      <c r="D318" s="19" t="s">
        <v>14607</v>
      </c>
      <c r="E318" s="19" t="s">
        <v>197</v>
      </c>
      <c r="F318" s="19" t="s">
        <v>13444</v>
      </c>
      <c r="G318" s="19" t="s">
        <v>441</v>
      </c>
      <c r="H318" s="19" t="s">
        <v>138</v>
      </c>
      <c r="I318" s="19" t="s">
        <v>621</v>
      </c>
      <c r="J318" s="19" t="s">
        <v>648</v>
      </c>
      <c r="K318" s="19"/>
      <c r="L318" s="19" t="s">
        <v>14608</v>
      </c>
      <c r="M318" s="19" t="s">
        <v>14609</v>
      </c>
      <c r="N318" s="19"/>
      <c r="O318" s="19" t="s">
        <v>13674</v>
      </c>
      <c r="P318" s="19" t="s">
        <v>13674</v>
      </c>
    </row>
    <row r="319" spans="1:16" x14ac:dyDescent="0.25">
      <c r="A319" s="19" t="s">
        <v>14610</v>
      </c>
      <c r="B319" s="19" t="s">
        <v>47</v>
      </c>
      <c r="C319" s="19" t="s">
        <v>53</v>
      </c>
      <c r="D319" s="19" t="s">
        <v>14611</v>
      </c>
      <c r="E319" s="19" t="s">
        <v>256</v>
      </c>
      <c r="F319" s="19" t="s">
        <v>13544</v>
      </c>
      <c r="G319" s="19" t="s">
        <v>326</v>
      </c>
      <c r="H319" s="19" t="s">
        <v>496</v>
      </c>
      <c r="I319" s="19" t="s">
        <v>14612</v>
      </c>
      <c r="J319" s="19" t="s">
        <v>647</v>
      </c>
      <c r="K319" s="19"/>
      <c r="L319" s="19" t="s">
        <v>14613</v>
      </c>
      <c r="M319" s="19" t="s">
        <v>14614</v>
      </c>
      <c r="N319" s="19"/>
      <c r="O319" s="19" t="s">
        <v>13547</v>
      </c>
      <c r="P319" s="19" t="s">
        <v>13547</v>
      </c>
    </row>
    <row r="320" spans="1:16" x14ac:dyDescent="0.25">
      <c r="A320" s="19" t="s">
        <v>14615</v>
      </c>
      <c r="B320" s="19" t="s">
        <v>47</v>
      </c>
      <c r="C320" s="19" t="s">
        <v>53</v>
      </c>
      <c r="D320" s="19" t="s">
        <v>14616</v>
      </c>
      <c r="E320" s="19" t="s">
        <v>284</v>
      </c>
      <c r="F320" s="19" t="s">
        <v>296</v>
      </c>
      <c r="G320" s="19" t="s">
        <v>361</v>
      </c>
      <c r="H320" s="19" t="s">
        <v>530</v>
      </c>
      <c r="I320" s="19" t="s">
        <v>14617</v>
      </c>
      <c r="J320" s="19" t="s">
        <v>658</v>
      </c>
      <c r="K320" s="19"/>
      <c r="L320" s="19" t="s">
        <v>14618</v>
      </c>
      <c r="M320" s="19" t="s">
        <v>14619</v>
      </c>
      <c r="N320" s="19" t="s">
        <v>13126</v>
      </c>
      <c r="O320" s="19" t="s">
        <v>13127</v>
      </c>
      <c r="P320" s="19" t="s">
        <v>13127</v>
      </c>
    </row>
    <row r="321" spans="1:16" x14ac:dyDescent="0.25">
      <c r="A321" s="19" t="s">
        <v>14620</v>
      </c>
      <c r="B321" s="19" t="s">
        <v>47</v>
      </c>
      <c r="C321" s="19" t="s">
        <v>53</v>
      </c>
      <c r="D321" s="19" t="s">
        <v>14054</v>
      </c>
      <c r="E321" s="19" t="s">
        <v>188</v>
      </c>
      <c r="F321" s="19" t="s">
        <v>298</v>
      </c>
      <c r="G321" s="19" t="s">
        <v>14055</v>
      </c>
      <c r="H321" s="19" t="s">
        <v>14056</v>
      </c>
      <c r="I321" s="19" t="s">
        <v>14621</v>
      </c>
      <c r="J321" s="19" t="s">
        <v>651</v>
      </c>
      <c r="K321" s="19"/>
      <c r="L321" s="19" t="s">
        <v>14622</v>
      </c>
      <c r="M321" s="19" t="s">
        <v>14623</v>
      </c>
      <c r="N321" s="19" t="s">
        <v>13712</v>
      </c>
      <c r="O321" s="19" t="s">
        <v>13713</v>
      </c>
      <c r="P321" s="19" t="s">
        <v>13713</v>
      </c>
    </row>
    <row r="322" spans="1:16" x14ac:dyDescent="0.25">
      <c r="A322" s="19" t="s">
        <v>14624</v>
      </c>
      <c r="B322" s="19" t="s">
        <v>48</v>
      </c>
      <c r="C322" s="19" t="s">
        <v>55</v>
      </c>
      <c r="D322" s="19" t="s">
        <v>14625</v>
      </c>
      <c r="E322" s="19" t="s">
        <v>215</v>
      </c>
      <c r="F322" s="19" t="s">
        <v>297</v>
      </c>
      <c r="G322" s="19" t="s">
        <v>14506</v>
      </c>
      <c r="H322" s="19" t="s">
        <v>502</v>
      </c>
      <c r="I322" s="19" t="s">
        <v>621</v>
      </c>
      <c r="J322" s="19" t="s">
        <v>647</v>
      </c>
      <c r="K322" s="19"/>
      <c r="L322" s="19" t="s">
        <v>14626</v>
      </c>
      <c r="M322" s="19" t="s">
        <v>14627</v>
      </c>
      <c r="N322" s="19" t="s">
        <v>13958</v>
      </c>
      <c r="O322" s="19" t="s">
        <v>13959</v>
      </c>
      <c r="P322" s="19" t="s">
        <v>13959</v>
      </c>
    </row>
    <row r="323" spans="1:16" x14ac:dyDescent="0.25">
      <c r="A323" s="19" t="s">
        <v>14628</v>
      </c>
      <c r="B323" s="19" t="s">
        <v>48</v>
      </c>
      <c r="C323" s="19" t="s">
        <v>55</v>
      </c>
      <c r="D323" s="19" t="s">
        <v>14629</v>
      </c>
      <c r="E323" s="19"/>
      <c r="F323" s="19" t="s">
        <v>297</v>
      </c>
      <c r="G323" s="19" t="s">
        <v>350</v>
      </c>
      <c r="H323" s="19" t="s">
        <v>519</v>
      </c>
      <c r="I323" s="19" t="s">
        <v>621</v>
      </c>
      <c r="J323" s="19" t="s">
        <v>648</v>
      </c>
      <c r="K323" s="19"/>
      <c r="L323" s="19" t="s">
        <v>14630</v>
      </c>
      <c r="M323" s="19" t="s">
        <v>14631</v>
      </c>
      <c r="N323" s="19" t="s">
        <v>13958</v>
      </c>
      <c r="O323" s="19" t="s">
        <v>13959</v>
      </c>
      <c r="P323" s="19" t="s">
        <v>13959</v>
      </c>
    </row>
    <row r="324" spans="1:16" x14ac:dyDescent="0.25">
      <c r="A324" s="19" t="s">
        <v>14632</v>
      </c>
      <c r="B324" s="19" t="s">
        <v>48</v>
      </c>
      <c r="C324" s="19" t="s">
        <v>55</v>
      </c>
      <c r="D324" s="19" t="s">
        <v>14633</v>
      </c>
      <c r="E324" s="19" t="s">
        <v>280</v>
      </c>
      <c r="F324" s="19" t="s">
        <v>296</v>
      </c>
      <c r="G324" s="19" t="s">
        <v>354</v>
      </c>
      <c r="H324" s="19" t="s">
        <v>523</v>
      </c>
      <c r="I324" s="19" t="s">
        <v>621</v>
      </c>
      <c r="J324" s="19" t="s">
        <v>647</v>
      </c>
      <c r="K324" s="19"/>
      <c r="L324" s="19" t="s">
        <v>14634</v>
      </c>
      <c r="M324" s="19" t="s">
        <v>14635</v>
      </c>
      <c r="N324" s="19" t="s">
        <v>14114</v>
      </c>
      <c r="O324" s="19" t="s">
        <v>14115</v>
      </c>
      <c r="P324" s="19" t="s">
        <v>14115</v>
      </c>
    </row>
    <row r="325" spans="1:16" x14ac:dyDescent="0.25">
      <c r="A325" s="19" t="s">
        <v>14636</v>
      </c>
      <c r="B325" s="19" t="s">
        <v>48</v>
      </c>
      <c r="C325" s="19" t="s">
        <v>55</v>
      </c>
      <c r="D325" s="19" t="s">
        <v>14590</v>
      </c>
      <c r="E325" s="19" t="s">
        <v>231</v>
      </c>
      <c r="F325" s="19" t="s">
        <v>13444</v>
      </c>
      <c r="G325" s="19" t="s">
        <v>441</v>
      </c>
      <c r="H325" s="19" t="s">
        <v>138</v>
      </c>
      <c r="I325" s="19" t="s">
        <v>621</v>
      </c>
      <c r="J325" s="19" t="s">
        <v>648</v>
      </c>
      <c r="K325" s="19"/>
      <c r="L325" s="19" t="s">
        <v>14637</v>
      </c>
      <c r="M325" s="19" t="s">
        <v>14638</v>
      </c>
      <c r="N325" s="19"/>
      <c r="O325" s="19" t="s">
        <v>13674</v>
      </c>
      <c r="P325" s="19" t="s">
        <v>13674</v>
      </c>
    </row>
    <row r="326" spans="1:16" x14ac:dyDescent="0.25">
      <c r="A326" s="19" t="s">
        <v>14639</v>
      </c>
      <c r="B326" s="19" t="s">
        <v>47</v>
      </c>
      <c r="C326" s="19" t="s">
        <v>53</v>
      </c>
      <c r="D326" s="19" t="s">
        <v>14640</v>
      </c>
      <c r="E326" s="19" t="s">
        <v>14641</v>
      </c>
      <c r="F326" s="19" t="s">
        <v>297</v>
      </c>
      <c r="G326" s="19" t="s">
        <v>13891</v>
      </c>
      <c r="H326" s="19" t="s">
        <v>13892</v>
      </c>
      <c r="I326" s="19" t="s">
        <v>14642</v>
      </c>
      <c r="J326" s="19" t="s">
        <v>663</v>
      </c>
      <c r="K326" s="19"/>
      <c r="L326" s="19" t="s">
        <v>14643</v>
      </c>
      <c r="M326" s="19" t="s">
        <v>14644</v>
      </c>
      <c r="N326" s="19" t="s">
        <v>14645</v>
      </c>
      <c r="O326" s="19" t="s">
        <v>14646</v>
      </c>
      <c r="P326" s="19" t="s">
        <v>14646</v>
      </c>
    </row>
    <row r="327" spans="1:16" x14ac:dyDescent="0.25">
      <c r="A327" s="19" t="s">
        <v>14647</v>
      </c>
      <c r="B327" s="19" t="s">
        <v>48</v>
      </c>
      <c r="C327" s="19" t="s">
        <v>55</v>
      </c>
      <c r="D327" s="19" t="s">
        <v>14648</v>
      </c>
      <c r="E327" s="19" t="s">
        <v>290</v>
      </c>
      <c r="F327" s="19" t="s">
        <v>13686</v>
      </c>
      <c r="G327" s="19" t="s">
        <v>350</v>
      </c>
      <c r="H327" s="19" t="s">
        <v>519</v>
      </c>
      <c r="I327" s="19" t="s">
        <v>621</v>
      </c>
      <c r="J327" s="19" t="s">
        <v>651</v>
      </c>
      <c r="K327" s="19"/>
      <c r="L327" s="19" t="s">
        <v>14649</v>
      </c>
      <c r="M327" s="19" t="s">
        <v>14650</v>
      </c>
      <c r="N327" s="19" t="s">
        <v>14297</v>
      </c>
      <c r="O327" s="19" t="s">
        <v>13336</v>
      </c>
      <c r="P327" s="19" t="s">
        <v>13336</v>
      </c>
    </row>
    <row r="328" spans="1:16" x14ac:dyDescent="0.25">
      <c r="A328" s="19" t="s">
        <v>14651</v>
      </c>
      <c r="B328" s="19" t="s">
        <v>48</v>
      </c>
      <c r="C328" s="19" t="s">
        <v>55</v>
      </c>
      <c r="D328" s="19" t="s">
        <v>14652</v>
      </c>
      <c r="E328" s="19" t="s">
        <v>14653</v>
      </c>
      <c r="F328" s="19" t="s">
        <v>13222</v>
      </c>
      <c r="G328" s="19" t="s">
        <v>453</v>
      </c>
      <c r="H328" s="19" t="s">
        <v>606</v>
      </c>
      <c r="I328" s="19" t="s">
        <v>621</v>
      </c>
      <c r="J328" s="19" t="s">
        <v>674</v>
      </c>
      <c r="K328" s="19"/>
      <c r="L328" s="19" t="s">
        <v>14654</v>
      </c>
      <c r="M328" s="19" t="s">
        <v>14655</v>
      </c>
      <c r="N328" s="19" t="s">
        <v>13946</v>
      </c>
      <c r="O328" s="19" t="s">
        <v>13947</v>
      </c>
      <c r="P328" s="19" t="s">
        <v>13947</v>
      </c>
    </row>
    <row r="329" spans="1:16" x14ac:dyDescent="0.25">
      <c r="A329" s="19" t="s">
        <v>14656</v>
      </c>
      <c r="B329" s="19" t="s">
        <v>47</v>
      </c>
      <c r="C329" s="19" t="s">
        <v>54</v>
      </c>
      <c r="D329" s="19" t="s">
        <v>14657</v>
      </c>
      <c r="E329" s="19" t="s">
        <v>153</v>
      </c>
      <c r="F329" s="19" t="s">
        <v>13925</v>
      </c>
      <c r="G329" s="19" t="s">
        <v>356</v>
      </c>
      <c r="H329" s="19" t="s">
        <v>524</v>
      </c>
      <c r="I329" s="19" t="s">
        <v>14658</v>
      </c>
      <c r="J329" s="19" t="s">
        <v>648</v>
      </c>
      <c r="K329" s="19"/>
      <c r="L329" s="19" t="s">
        <v>14659</v>
      </c>
      <c r="M329" s="19" t="s">
        <v>14660</v>
      </c>
      <c r="N329" s="19" t="s">
        <v>14567</v>
      </c>
      <c r="O329" s="19" t="s">
        <v>14568</v>
      </c>
      <c r="P329" s="19" t="s">
        <v>14568</v>
      </c>
    </row>
    <row r="330" spans="1:16" x14ac:dyDescent="0.25">
      <c r="A330" s="19" t="s">
        <v>14661</v>
      </c>
      <c r="B330" s="19" t="s">
        <v>48</v>
      </c>
      <c r="C330" s="19" t="s">
        <v>55</v>
      </c>
      <c r="D330" s="19" t="s">
        <v>14662</v>
      </c>
      <c r="E330" s="19" t="s">
        <v>153</v>
      </c>
      <c r="F330" s="19" t="s">
        <v>298</v>
      </c>
      <c r="G330" s="19" t="s">
        <v>405</v>
      </c>
      <c r="H330" s="19" t="s">
        <v>568</v>
      </c>
      <c r="I330" s="19" t="s">
        <v>621</v>
      </c>
      <c r="J330" s="19" t="s">
        <v>648</v>
      </c>
      <c r="K330" s="19"/>
      <c r="L330" s="19" t="s">
        <v>14663</v>
      </c>
      <c r="M330" s="19" t="s">
        <v>14664</v>
      </c>
      <c r="N330" s="19"/>
      <c r="O330" s="19" t="s">
        <v>14303</v>
      </c>
      <c r="P330" s="19" t="s">
        <v>14303</v>
      </c>
    </row>
    <row r="331" spans="1:16" x14ac:dyDescent="0.25">
      <c r="A331" s="19" t="s">
        <v>14665</v>
      </c>
      <c r="B331" s="19" t="s">
        <v>47</v>
      </c>
      <c r="C331" s="19" t="s">
        <v>53</v>
      </c>
      <c r="D331" s="19" t="s">
        <v>14666</v>
      </c>
      <c r="E331" s="19" t="s">
        <v>243</v>
      </c>
      <c r="F331" s="19" t="s">
        <v>297</v>
      </c>
      <c r="G331" s="19" t="s">
        <v>468</v>
      </c>
      <c r="H331" s="19" t="s">
        <v>91</v>
      </c>
      <c r="I331" s="19" t="s">
        <v>14667</v>
      </c>
      <c r="J331" s="19" t="s">
        <v>651</v>
      </c>
      <c r="K331" s="19"/>
      <c r="L331" s="19" t="s">
        <v>14668</v>
      </c>
      <c r="M331" s="19" t="s">
        <v>14669</v>
      </c>
      <c r="N331" s="19" t="s">
        <v>14197</v>
      </c>
      <c r="O331" s="19" t="s">
        <v>14670</v>
      </c>
      <c r="P331" s="19" t="s">
        <v>14671</v>
      </c>
    </row>
    <row r="332" spans="1:16" x14ac:dyDescent="0.25">
      <c r="A332" s="19" t="s">
        <v>14672</v>
      </c>
      <c r="B332" s="19" t="s">
        <v>48</v>
      </c>
      <c r="C332" s="19" t="s">
        <v>55</v>
      </c>
      <c r="D332" s="19" t="s">
        <v>13135</v>
      </c>
      <c r="E332" s="19" t="s">
        <v>13136</v>
      </c>
      <c r="F332" s="19"/>
      <c r="G332" s="19" t="s">
        <v>371</v>
      </c>
      <c r="H332" s="19" t="s">
        <v>538</v>
      </c>
      <c r="I332" s="19" t="s">
        <v>621</v>
      </c>
      <c r="J332" s="19" t="s">
        <v>647</v>
      </c>
      <c r="K332" s="19"/>
      <c r="L332" s="19" t="s">
        <v>14673</v>
      </c>
      <c r="M332" s="19" t="s">
        <v>14674</v>
      </c>
      <c r="N332" s="19"/>
      <c r="O332" s="19" t="s">
        <v>14121</v>
      </c>
      <c r="P332" s="19" t="s">
        <v>14121</v>
      </c>
    </row>
    <row r="333" spans="1:16" x14ac:dyDescent="0.25">
      <c r="A333" s="19" t="s">
        <v>14675</v>
      </c>
      <c r="B333" s="19" t="s">
        <v>48</v>
      </c>
      <c r="C333" s="19" t="s">
        <v>55</v>
      </c>
      <c r="D333" s="19" t="s">
        <v>109</v>
      </c>
      <c r="E333" s="19" t="s">
        <v>188</v>
      </c>
      <c r="F333" s="19" t="s">
        <v>302</v>
      </c>
      <c r="G333" s="19" t="s">
        <v>461</v>
      </c>
      <c r="H333" s="19" t="s">
        <v>583</v>
      </c>
      <c r="I333" s="19" t="s">
        <v>621</v>
      </c>
      <c r="J333" s="19" t="s">
        <v>651</v>
      </c>
      <c r="K333" s="19"/>
      <c r="L333" s="19" t="s">
        <v>14676</v>
      </c>
      <c r="M333" s="19" t="s">
        <v>14677</v>
      </c>
      <c r="N333" s="19" t="s">
        <v>13600</v>
      </c>
      <c r="O333" s="19" t="s">
        <v>13601</v>
      </c>
      <c r="P333" s="19" t="s">
        <v>13601</v>
      </c>
    </row>
    <row r="334" spans="1:16" x14ac:dyDescent="0.25">
      <c r="A334" s="19" t="s">
        <v>14678</v>
      </c>
      <c r="B334" s="19" t="s">
        <v>48</v>
      </c>
      <c r="C334" s="19" t="s">
        <v>55</v>
      </c>
      <c r="D334" s="19" t="s">
        <v>14679</v>
      </c>
      <c r="E334" s="19"/>
      <c r="F334" s="19" t="s">
        <v>297</v>
      </c>
      <c r="G334" s="19" t="s">
        <v>382</v>
      </c>
      <c r="H334" s="19" t="s">
        <v>549</v>
      </c>
      <c r="I334" s="19" t="s">
        <v>621</v>
      </c>
      <c r="J334" s="19" t="s">
        <v>648</v>
      </c>
      <c r="K334" s="19"/>
      <c r="L334" s="19" t="s">
        <v>14680</v>
      </c>
      <c r="M334" s="19" t="s">
        <v>14681</v>
      </c>
      <c r="N334" s="19" t="s">
        <v>14682</v>
      </c>
      <c r="O334" s="19" t="s">
        <v>14683</v>
      </c>
      <c r="P334" s="19" t="s">
        <v>14683</v>
      </c>
    </row>
    <row r="335" spans="1:16" x14ac:dyDescent="0.25">
      <c r="A335" s="19" t="s">
        <v>14684</v>
      </c>
      <c r="B335" s="19" t="s">
        <v>48</v>
      </c>
      <c r="C335" s="19" t="s">
        <v>55</v>
      </c>
      <c r="D335" s="19" t="s">
        <v>14685</v>
      </c>
      <c r="E335" s="19" t="s">
        <v>13136</v>
      </c>
      <c r="F335" s="19" t="s">
        <v>297</v>
      </c>
      <c r="G335" s="19" t="s">
        <v>460</v>
      </c>
      <c r="H335" s="19" t="s">
        <v>609</v>
      </c>
      <c r="I335" s="19" t="s">
        <v>621</v>
      </c>
      <c r="J335" s="19" t="s">
        <v>651</v>
      </c>
      <c r="K335" s="19"/>
      <c r="L335" s="19" t="s">
        <v>14686</v>
      </c>
      <c r="M335" s="19" t="s">
        <v>14687</v>
      </c>
      <c r="N335" s="19" t="s">
        <v>14089</v>
      </c>
      <c r="O335" s="19" t="s">
        <v>14090</v>
      </c>
      <c r="P335" s="19" t="s">
        <v>14090</v>
      </c>
    </row>
    <row r="336" spans="1:16" x14ac:dyDescent="0.25">
      <c r="A336" s="19" t="s">
        <v>14688</v>
      </c>
      <c r="B336" s="19" t="s">
        <v>48</v>
      </c>
      <c r="C336" s="19" t="s">
        <v>55</v>
      </c>
      <c r="D336" s="19" t="s">
        <v>109</v>
      </c>
      <c r="E336" s="19" t="s">
        <v>188</v>
      </c>
      <c r="F336" s="19" t="s">
        <v>296</v>
      </c>
      <c r="G336" s="19" t="s">
        <v>461</v>
      </c>
      <c r="H336" s="19" t="s">
        <v>583</v>
      </c>
      <c r="I336" s="19" t="s">
        <v>621</v>
      </c>
      <c r="J336" s="19" t="s">
        <v>651</v>
      </c>
      <c r="K336" s="19"/>
      <c r="L336" s="19" t="s">
        <v>14689</v>
      </c>
      <c r="M336" s="19" t="s">
        <v>14690</v>
      </c>
      <c r="N336" s="19" t="s">
        <v>14521</v>
      </c>
      <c r="O336" s="19" t="s">
        <v>14522</v>
      </c>
      <c r="P336" s="19" t="s">
        <v>14522</v>
      </c>
    </row>
    <row r="337" spans="1:16" x14ac:dyDescent="0.25">
      <c r="A337" s="19" t="s">
        <v>14691</v>
      </c>
      <c r="B337" s="19" t="s">
        <v>48</v>
      </c>
      <c r="C337" s="19" t="s">
        <v>55</v>
      </c>
      <c r="D337" s="19" t="s">
        <v>14692</v>
      </c>
      <c r="E337" s="19" t="s">
        <v>274</v>
      </c>
      <c r="F337" s="19" t="s">
        <v>298</v>
      </c>
      <c r="G337" s="19" t="s">
        <v>350</v>
      </c>
      <c r="H337" s="19" t="s">
        <v>519</v>
      </c>
      <c r="I337" s="19" t="s">
        <v>621</v>
      </c>
      <c r="J337" s="19" t="s">
        <v>651</v>
      </c>
      <c r="K337" s="19"/>
      <c r="L337" s="19" t="s">
        <v>14693</v>
      </c>
      <c r="M337" s="19" t="s">
        <v>14694</v>
      </c>
      <c r="N337" s="19" t="s">
        <v>14695</v>
      </c>
      <c r="O337" s="19" t="s">
        <v>14696</v>
      </c>
      <c r="P337" s="19" t="s">
        <v>14696</v>
      </c>
    </row>
    <row r="338" spans="1:16" x14ac:dyDescent="0.25">
      <c r="A338" s="19" t="s">
        <v>14697</v>
      </c>
      <c r="B338" s="19" t="s">
        <v>48</v>
      </c>
      <c r="C338" s="19" t="s">
        <v>55</v>
      </c>
      <c r="D338" s="19" t="s">
        <v>145</v>
      </c>
      <c r="E338" s="19" t="s">
        <v>290</v>
      </c>
      <c r="F338" s="19" t="s">
        <v>297</v>
      </c>
      <c r="G338" s="19" t="s">
        <v>350</v>
      </c>
      <c r="H338" s="19" t="s">
        <v>519</v>
      </c>
      <c r="I338" s="19" t="s">
        <v>621</v>
      </c>
      <c r="J338" s="19" t="s">
        <v>651</v>
      </c>
      <c r="K338" s="19"/>
      <c r="L338" s="19" t="s">
        <v>14698</v>
      </c>
      <c r="M338" s="19" t="s">
        <v>14699</v>
      </c>
      <c r="N338" s="19" t="s">
        <v>14700</v>
      </c>
      <c r="O338" s="19" t="s">
        <v>14701</v>
      </c>
      <c r="P338" s="19" t="s">
        <v>14701</v>
      </c>
    </row>
    <row r="339" spans="1:16" x14ac:dyDescent="0.25">
      <c r="A339" s="19" t="s">
        <v>14702</v>
      </c>
      <c r="B339" s="19" t="s">
        <v>48</v>
      </c>
      <c r="C339" s="19" t="s">
        <v>54</v>
      </c>
      <c r="D339" s="19" t="s">
        <v>109</v>
      </c>
      <c r="E339" s="19" t="s">
        <v>188</v>
      </c>
      <c r="F339" s="19" t="s">
        <v>302</v>
      </c>
      <c r="G339" s="19" t="s">
        <v>461</v>
      </c>
      <c r="H339" s="19" t="s">
        <v>583</v>
      </c>
      <c r="I339" s="19" t="s">
        <v>621</v>
      </c>
      <c r="J339" s="19" t="s">
        <v>651</v>
      </c>
      <c r="K339" s="19"/>
      <c r="L339" s="19" t="s">
        <v>14703</v>
      </c>
      <c r="M339" s="19" t="s">
        <v>14704</v>
      </c>
      <c r="N339" s="19" t="s">
        <v>13600</v>
      </c>
      <c r="O339" s="19" t="s">
        <v>13601</v>
      </c>
      <c r="P339" s="19" t="s">
        <v>13601</v>
      </c>
    </row>
    <row r="340" spans="1:16" x14ac:dyDescent="0.25">
      <c r="A340" s="19" t="s">
        <v>14705</v>
      </c>
      <c r="B340" s="19" t="s">
        <v>48</v>
      </c>
      <c r="C340" s="19" t="s">
        <v>55</v>
      </c>
      <c r="D340" s="19" t="s">
        <v>14706</v>
      </c>
      <c r="E340" s="19" t="s">
        <v>256</v>
      </c>
      <c r="F340" s="19" t="s">
        <v>13544</v>
      </c>
      <c r="G340" s="19" t="s">
        <v>354</v>
      </c>
      <c r="H340" s="19" t="s">
        <v>523</v>
      </c>
      <c r="I340" s="19" t="s">
        <v>621</v>
      </c>
      <c r="J340" s="19" t="s">
        <v>647</v>
      </c>
      <c r="K340" s="19"/>
      <c r="L340" s="19" t="s">
        <v>14707</v>
      </c>
      <c r="M340" s="19" t="s">
        <v>14708</v>
      </c>
      <c r="N340" s="19" t="s">
        <v>14709</v>
      </c>
      <c r="O340" s="19" t="s">
        <v>14710</v>
      </c>
      <c r="P340" s="19" t="s">
        <v>14710</v>
      </c>
    </row>
    <row r="341" spans="1:16" x14ac:dyDescent="0.25">
      <c r="A341" s="19" t="s">
        <v>14711</v>
      </c>
      <c r="B341" s="19" t="s">
        <v>48</v>
      </c>
      <c r="C341" s="19" t="s">
        <v>54</v>
      </c>
      <c r="D341" s="19" t="s">
        <v>109</v>
      </c>
      <c r="E341" s="19" t="s">
        <v>188</v>
      </c>
      <c r="F341" s="19" t="s">
        <v>298</v>
      </c>
      <c r="G341" s="19" t="s">
        <v>461</v>
      </c>
      <c r="H341" s="19" t="s">
        <v>583</v>
      </c>
      <c r="I341" s="19" t="s">
        <v>621</v>
      </c>
      <c r="J341" s="19" t="s">
        <v>651</v>
      </c>
      <c r="K341" s="19"/>
      <c r="L341" s="19" t="s">
        <v>14712</v>
      </c>
      <c r="M341" s="19" t="s">
        <v>14713</v>
      </c>
      <c r="N341" s="19" t="s">
        <v>14548</v>
      </c>
      <c r="O341" s="19" t="s">
        <v>14549</v>
      </c>
      <c r="P341" s="19" t="s">
        <v>14549</v>
      </c>
    </row>
    <row r="342" spans="1:16" x14ac:dyDescent="0.25">
      <c r="A342" s="19" t="s">
        <v>14714</v>
      </c>
      <c r="B342" s="19" t="s">
        <v>47</v>
      </c>
      <c r="C342" s="19" t="s">
        <v>54</v>
      </c>
      <c r="D342" s="19" t="s">
        <v>14715</v>
      </c>
      <c r="E342" s="19" t="s">
        <v>215</v>
      </c>
      <c r="F342" s="19" t="s">
        <v>297</v>
      </c>
      <c r="G342" s="19" t="s">
        <v>343</v>
      </c>
      <c r="H342" s="19" t="s">
        <v>512</v>
      </c>
      <c r="I342" s="19" t="s">
        <v>14716</v>
      </c>
      <c r="J342" s="19" t="s">
        <v>647</v>
      </c>
      <c r="K342" s="19"/>
      <c r="L342" s="19" t="s">
        <v>14717</v>
      </c>
      <c r="M342" s="19" t="s">
        <v>14718</v>
      </c>
      <c r="N342" s="19" t="s">
        <v>14443</v>
      </c>
      <c r="O342" s="19" t="s">
        <v>14444</v>
      </c>
      <c r="P342" s="19" t="s">
        <v>14444</v>
      </c>
    </row>
    <row r="343" spans="1:16" x14ac:dyDescent="0.25">
      <c r="A343" s="19" t="s">
        <v>14719</v>
      </c>
      <c r="B343" s="19" t="s">
        <v>47</v>
      </c>
      <c r="C343" s="19" t="s">
        <v>53</v>
      </c>
      <c r="D343" s="19" t="s">
        <v>14720</v>
      </c>
      <c r="E343" s="19"/>
      <c r="F343" s="19" t="s">
        <v>296</v>
      </c>
      <c r="G343" s="19" t="s">
        <v>472</v>
      </c>
      <c r="H343" s="19" t="s">
        <v>617</v>
      </c>
      <c r="I343" s="19" t="s">
        <v>14721</v>
      </c>
      <c r="J343" s="19" t="s">
        <v>648</v>
      </c>
      <c r="K343" s="19"/>
      <c r="L343" s="19" t="s">
        <v>14722</v>
      </c>
      <c r="M343" s="19" t="s">
        <v>14723</v>
      </c>
      <c r="N343" s="19" t="s">
        <v>14724</v>
      </c>
      <c r="O343" s="19" t="s">
        <v>14725</v>
      </c>
      <c r="P343" s="19" t="s">
        <v>14725</v>
      </c>
    </row>
    <row r="344" spans="1:16" x14ac:dyDescent="0.25">
      <c r="A344" s="19" t="s">
        <v>14726</v>
      </c>
      <c r="B344" s="19" t="s">
        <v>48</v>
      </c>
      <c r="C344" s="19" t="s">
        <v>55</v>
      </c>
      <c r="D344" s="19" t="s">
        <v>13765</v>
      </c>
      <c r="E344" s="19"/>
      <c r="F344" s="19"/>
      <c r="G344" s="19" t="s">
        <v>324</v>
      </c>
      <c r="H344" s="19" t="s">
        <v>494</v>
      </c>
      <c r="I344" s="19" t="s">
        <v>621</v>
      </c>
      <c r="J344" s="19" t="s">
        <v>648</v>
      </c>
      <c r="K344" s="19"/>
      <c r="L344" s="19" t="s">
        <v>14727</v>
      </c>
      <c r="M344" s="19" t="s">
        <v>14728</v>
      </c>
      <c r="N344" s="19"/>
      <c r="O344" s="19" t="s">
        <v>14729</v>
      </c>
      <c r="P344" s="19" t="s">
        <v>14729</v>
      </c>
    </row>
    <row r="345" spans="1:16" x14ac:dyDescent="0.25">
      <c r="A345" s="19" t="s">
        <v>14730</v>
      </c>
      <c r="B345" s="19" t="s">
        <v>48</v>
      </c>
      <c r="C345" s="19" t="s">
        <v>55</v>
      </c>
      <c r="D345" s="19" t="s">
        <v>13769</v>
      </c>
      <c r="E345" s="19"/>
      <c r="F345" s="19"/>
      <c r="G345" s="19" t="s">
        <v>324</v>
      </c>
      <c r="H345" s="19" t="s">
        <v>494</v>
      </c>
      <c r="I345" s="19" t="s">
        <v>621</v>
      </c>
      <c r="J345" s="19" t="s">
        <v>648</v>
      </c>
      <c r="K345" s="19"/>
      <c r="L345" s="19" t="s">
        <v>14731</v>
      </c>
      <c r="M345" s="19" t="s">
        <v>14732</v>
      </c>
      <c r="N345" s="19"/>
      <c r="O345" s="19" t="s">
        <v>14729</v>
      </c>
      <c r="P345" s="19" t="s">
        <v>14729</v>
      </c>
    </row>
    <row r="346" spans="1:16" x14ac:dyDescent="0.25">
      <c r="A346" s="19" t="s">
        <v>14733</v>
      </c>
      <c r="B346" s="19" t="s">
        <v>48</v>
      </c>
      <c r="C346" s="19" t="s">
        <v>55</v>
      </c>
      <c r="D346" s="19" t="s">
        <v>14734</v>
      </c>
      <c r="E346" s="19" t="s">
        <v>148</v>
      </c>
      <c r="F346" s="19" t="s">
        <v>296</v>
      </c>
      <c r="G346" s="19" t="s">
        <v>312</v>
      </c>
      <c r="H346" s="19" t="s">
        <v>483</v>
      </c>
      <c r="I346" s="19" t="s">
        <v>621</v>
      </c>
      <c r="J346" s="19" t="s">
        <v>649</v>
      </c>
      <c r="K346" s="19"/>
      <c r="L346" s="19" t="s">
        <v>14735</v>
      </c>
      <c r="M346" s="19" t="s">
        <v>14723</v>
      </c>
      <c r="N346" s="19" t="s">
        <v>14724</v>
      </c>
      <c r="O346" s="19" t="s">
        <v>14725</v>
      </c>
      <c r="P346" s="19" t="s">
        <v>14725</v>
      </c>
    </row>
    <row r="347" spans="1:16" x14ac:dyDescent="0.25">
      <c r="A347" s="19" t="s">
        <v>14736</v>
      </c>
      <c r="B347" s="19" t="s">
        <v>48</v>
      </c>
      <c r="C347" s="19" t="s">
        <v>55</v>
      </c>
      <c r="D347" s="19" t="s">
        <v>14737</v>
      </c>
      <c r="E347" s="19" t="s">
        <v>184</v>
      </c>
      <c r="F347" s="19" t="s">
        <v>13222</v>
      </c>
      <c r="G347" s="19" t="s">
        <v>371</v>
      </c>
      <c r="H347" s="19" t="s">
        <v>538</v>
      </c>
      <c r="I347" s="19" t="s">
        <v>621</v>
      </c>
      <c r="J347" s="19" t="s">
        <v>647</v>
      </c>
      <c r="K347" s="19"/>
      <c r="L347" s="19" t="s">
        <v>14738</v>
      </c>
      <c r="M347" s="19" t="s">
        <v>14739</v>
      </c>
      <c r="N347" s="19" t="s">
        <v>14740</v>
      </c>
      <c r="O347" s="19" t="s">
        <v>14741</v>
      </c>
      <c r="P347" s="19" t="s">
        <v>14742</v>
      </c>
    </row>
    <row r="348" spans="1:16" x14ac:dyDescent="0.25">
      <c r="A348" s="19" t="s">
        <v>14743</v>
      </c>
      <c r="B348" s="19" t="s">
        <v>47</v>
      </c>
      <c r="C348" s="19" t="s">
        <v>53</v>
      </c>
      <c r="D348" s="19" t="s">
        <v>14744</v>
      </c>
      <c r="E348" s="19" t="s">
        <v>280</v>
      </c>
      <c r="F348" s="19" t="s">
        <v>296</v>
      </c>
      <c r="G348" s="19" t="s">
        <v>428</v>
      </c>
      <c r="H348" s="19" t="s">
        <v>587</v>
      </c>
      <c r="I348" s="19" t="s">
        <v>14745</v>
      </c>
      <c r="J348" s="19" t="s">
        <v>647</v>
      </c>
      <c r="K348" s="19"/>
      <c r="L348" s="19" t="s">
        <v>14746</v>
      </c>
      <c r="M348" s="19" t="s">
        <v>14747</v>
      </c>
      <c r="N348" s="19" t="s">
        <v>14114</v>
      </c>
      <c r="O348" s="19" t="s">
        <v>14115</v>
      </c>
      <c r="P348" s="19" t="s">
        <v>14115</v>
      </c>
    </row>
    <row r="349" spans="1:16" x14ac:dyDescent="0.25">
      <c r="A349" s="19" t="s">
        <v>14748</v>
      </c>
      <c r="B349" s="19" t="s">
        <v>48</v>
      </c>
      <c r="C349" s="19" t="s">
        <v>55</v>
      </c>
      <c r="D349" s="19" t="s">
        <v>109</v>
      </c>
      <c r="E349" s="19" t="s">
        <v>188</v>
      </c>
      <c r="F349" s="19" t="s">
        <v>296</v>
      </c>
      <c r="G349" s="19" t="s">
        <v>461</v>
      </c>
      <c r="H349" s="19" t="s">
        <v>583</v>
      </c>
      <c r="I349" s="19" t="s">
        <v>621</v>
      </c>
      <c r="J349" s="19" t="s">
        <v>651</v>
      </c>
      <c r="K349" s="19"/>
      <c r="L349" s="19" t="s">
        <v>14749</v>
      </c>
      <c r="M349" s="19" t="s">
        <v>14750</v>
      </c>
      <c r="N349" s="19" t="s">
        <v>14751</v>
      </c>
      <c r="O349" s="19" t="s">
        <v>14752</v>
      </c>
      <c r="P349" s="19" t="s">
        <v>14752</v>
      </c>
    </row>
    <row r="350" spans="1:16" x14ac:dyDescent="0.25">
      <c r="A350" s="19" t="s">
        <v>14753</v>
      </c>
      <c r="B350" s="19" t="s">
        <v>48</v>
      </c>
      <c r="C350" s="19" t="s">
        <v>55</v>
      </c>
      <c r="D350" s="19" t="s">
        <v>14754</v>
      </c>
      <c r="E350" s="19" t="s">
        <v>233</v>
      </c>
      <c r="F350" s="19" t="s">
        <v>296</v>
      </c>
      <c r="G350" s="19" t="s">
        <v>354</v>
      </c>
      <c r="H350" s="19" t="s">
        <v>523</v>
      </c>
      <c r="I350" s="19" t="s">
        <v>621</v>
      </c>
      <c r="J350" s="19" t="s">
        <v>647</v>
      </c>
      <c r="K350" s="19"/>
      <c r="L350" s="19" t="s">
        <v>14755</v>
      </c>
      <c r="M350" s="19" t="s">
        <v>14756</v>
      </c>
      <c r="N350" s="19" t="s">
        <v>14724</v>
      </c>
      <c r="O350" s="19" t="s">
        <v>14725</v>
      </c>
      <c r="P350" s="19" t="s">
        <v>14725</v>
      </c>
    </row>
    <row r="351" spans="1:16" x14ac:dyDescent="0.25">
      <c r="A351" s="19" t="s">
        <v>14757</v>
      </c>
      <c r="B351" s="19" t="s">
        <v>48</v>
      </c>
      <c r="C351" s="19" t="s">
        <v>55</v>
      </c>
      <c r="D351" s="19" t="s">
        <v>14758</v>
      </c>
      <c r="E351" s="19" t="s">
        <v>215</v>
      </c>
      <c r="F351" s="19" t="s">
        <v>297</v>
      </c>
      <c r="G351" s="19" t="s">
        <v>477</v>
      </c>
      <c r="H351" s="19" t="s">
        <v>587</v>
      </c>
      <c r="I351" s="19" t="s">
        <v>621</v>
      </c>
      <c r="J351" s="19" t="s">
        <v>647</v>
      </c>
      <c r="K351" s="19"/>
      <c r="L351" s="19" t="s">
        <v>14759</v>
      </c>
      <c r="M351" s="19" t="s">
        <v>14760</v>
      </c>
      <c r="N351" s="19" t="s">
        <v>14761</v>
      </c>
      <c r="O351" s="19" t="s">
        <v>14762</v>
      </c>
      <c r="P351" s="19" t="s">
        <v>14762</v>
      </c>
    </row>
    <row r="352" spans="1:16" x14ac:dyDescent="0.25">
      <c r="A352" s="19" t="s">
        <v>14763</v>
      </c>
      <c r="B352" s="19" t="s">
        <v>47</v>
      </c>
      <c r="C352" s="19" t="s">
        <v>53</v>
      </c>
      <c r="D352" s="19" t="s">
        <v>14764</v>
      </c>
      <c r="E352" s="19" t="s">
        <v>162</v>
      </c>
      <c r="F352" s="19" t="s">
        <v>296</v>
      </c>
      <c r="G352" s="19" t="s">
        <v>454</v>
      </c>
      <c r="H352" s="19" t="s">
        <v>607</v>
      </c>
      <c r="I352" s="19" t="s">
        <v>14765</v>
      </c>
      <c r="J352" s="19" t="s">
        <v>648</v>
      </c>
      <c r="K352" s="19"/>
      <c r="L352" s="19" t="s">
        <v>14766</v>
      </c>
      <c r="M352" s="19" t="s">
        <v>14767</v>
      </c>
      <c r="N352" s="19" t="s">
        <v>13266</v>
      </c>
      <c r="O352" s="19" t="s">
        <v>13267</v>
      </c>
      <c r="P352" s="19" t="s">
        <v>13267</v>
      </c>
    </row>
    <row r="353" spans="1:16" x14ac:dyDescent="0.25">
      <c r="A353" s="19" t="s">
        <v>14768</v>
      </c>
      <c r="B353" s="19" t="s">
        <v>48</v>
      </c>
      <c r="C353" s="19" t="s">
        <v>55</v>
      </c>
      <c r="D353" s="19" t="s">
        <v>14769</v>
      </c>
      <c r="E353" s="19"/>
      <c r="F353" s="19" t="s">
        <v>13347</v>
      </c>
      <c r="G353" s="19" t="s">
        <v>407</v>
      </c>
      <c r="H353" s="19" t="s">
        <v>570</v>
      </c>
      <c r="I353" s="19" t="s">
        <v>621</v>
      </c>
      <c r="J353" s="19" t="s">
        <v>672</v>
      </c>
      <c r="K353" s="19"/>
      <c r="L353" s="19" t="s">
        <v>14770</v>
      </c>
      <c r="M353" s="19" t="s">
        <v>14771</v>
      </c>
      <c r="N353" s="19"/>
      <c r="O353" s="19" t="s">
        <v>14772</v>
      </c>
      <c r="P353" s="19" t="s">
        <v>14772</v>
      </c>
    </row>
    <row r="354" spans="1:16" x14ac:dyDescent="0.25">
      <c r="A354" s="19" t="s">
        <v>14773</v>
      </c>
      <c r="B354" s="19" t="s">
        <v>47</v>
      </c>
      <c r="C354" s="19" t="s">
        <v>58</v>
      </c>
      <c r="D354" s="19" t="s">
        <v>14774</v>
      </c>
      <c r="E354" s="19" t="s">
        <v>158</v>
      </c>
      <c r="F354" s="19" t="s">
        <v>13347</v>
      </c>
      <c r="G354" s="19" t="s">
        <v>425</v>
      </c>
      <c r="H354" s="19" t="s">
        <v>549</v>
      </c>
      <c r="I354" s="19" t="s">
        <v>14775</v>
      </c>
      <c r="J354" s="19" t="s">
        <v>648</v>
      </c>
      <c r="K354" s="19"/>
      <c r="L354" s="19" t="s">
        <v>14776</v>
      </c>
      <c r="M354" s="19" t="s">
        <v>14777</v>
      </c>
      <c r="N354" s="19" t="s">
        <v>14778</v>
      </c>
      <c r="O354" s="19" t="s">
        <v>14779</v>
      </c>
      <c r="P354" s="19" t="s">
        <v>14779</v>
      </c>
    </row>
    <row r="355" spans="1:16" x14ac:dyDescent="0.25">
      <c r="A355" s="19" t="s">
        <v>14780</v>
      </c>
      <c r="B355" s="19" t="s">
        <v>48</v>
      </c>
      <c r="C355" s="19" t="s">
        <v>54</v>
      </c>
      <c r="D355" s="19" t="s">
        <v>14781</v>
      </c>
      <c r="E355" s="19" t="s">
        <v>14782</v>
      </c>
      <c r="F355" s="19" t="s">
        <v>302</v>
      </c>
      <c r="G355" s="19" t="s">
        <v>312</v>
      </c>
      <c r="H355" s="19" t="s">
        <v>483</v>
      </c>
      <c r="I355" s="19" t="s">
        <v>621</v>
      </c>
      <c r="J355" s="19" t="s">
        <v>649</v>
      </c>
      <c r="K355" s="19"/>
      <c r="L355" s="19" t="s">
        <v>14783</v>
      </c>
      <c r="M355" s="19" t="s">
        <v>14784</v>
      </c>
      <c r="N355" s="19" t="s">
        <v>14353</v>
      </c>
      <c r="O355" s="19" t="s">
        <v>13601</v>
      </c>
      <c r="P355" s="19" t="s">
        <v>13601</v>
      </c>
    </row>
    <row r="356" spans="1:16" x14ac:dyDescent="0.25">
      <c r="A356" s="19" t="s">
        <v>14785</v>
      </c>
      <c r="B356" s="19" t="s">
        <v>48</v>
      </c>
      <c r="C356" s="19" t="s">
        <v>55</v>
      </c>
      <c r="D356" s="19" t="s">
        <v>14316</v>
      </c>
      <c r="E356" s="19"/>
      <c r="F356" s="19"/>
      <c r="G356" s="19" t="s">
        <v>407</v>
      </c>
      <c r="H356" s="19" t="s">
        <v>570</v>
      </c>
      <c r="I356" s="19" t="s">
        <v>621</v>
      </c>
      <c r="J356" s="19" t="s">
        <v>672</v>
      </c>
      <c r="K356" s="19"/>
      <c r="L356" s="19" t="s">
        <v>14786</v>
      </c>
      <c r="M356" s="19" t="s">
        <v>14787</v>
      </c>
      <c r="N356" s="19" t="s">
        <v>729</v>
      </c>
      <c r="O356" s="19" t="s">
        <v>14788</v>
      </c>
      <c r="P356" s="19" t="s">
        <v>14788</v>
      </c>
    </row>
    <row r="357" spans="1:16" x14ac:dyDescent="0.25">
      <c r="A357" s="19" t="s">
        <v>14789</v>
      </c>
      <c r="B357" s="19" t="s">
        <v>48</v>
      </c>
      <c r="C357" s="19" t="s">
        <v>55</v>
      </c>
      <c r="D357" s="19" t="s">
        <v>14790</v>
      </c>
      <c r="E357" s="19"/>
      <c r="F357" s="19" t="s">
        <v>296</v>
      </c>
      <c r="G357" s="19" t="s">
        <v>407</v>
      </c>
      <c r="H357" s="19" t="s">
        <v>570</v>
      </c>
      <c r="I357" s="19" t="s">
        <v>621</v>
      </c>
      <c r="J357" s="19" t="s">
        <v>672</v>
      </c>
      <c r="K357" s="19"/>
      <c r="L357" s="19" t="s">
        <v>14791</v>
      </c>
      <c r="M357" s="19" t="s">
        <v>14792</v>
      </c>
      <c r="N357" s="19"/>
      <c r="O357" s="19" t="s">
        <v>13290</v>
      </c>
      <c r="P357" s="19" t="s">
        <v>13290</v>
      </c>
    </row>
    <row r="358" spans="1:16" x14ac:dyDescent="0.25">
      <c r="A358" s="19" t="s">
        <v>14793</v>
      </c>
      <c r="B358" s="19" t="s">
        <v>48</v>
      </c>
      <c r="C358" s="19" t="s">
        <v>55</v>
      </c>
      <c r="D358" s="19" t="s">
        <v>13676</v>
      </c>
      <c r="E358" s="19" t="s">
        <v>223</v>
      </c>
      <c r="F358" s="19" t="s">
        <v>296</v>
      </c>
      <c r="G358" s="19" t="s">
        <v>353</v>
      </c>
      <c r="H358" s="19" t="s">
        <v>522</v>
      </c>
      <c r="I358" s="19" t="s">
        <v>621</v>
      </c>
      <c r="J358" s="19" t="s">
        <v>648</v>
      </c>
      <c r="K358" s="19"/>
      <c r="L358" s="19" t="s">
        <v>14794</v>
      </c>
      <c r="M358" s="19" t="s">
        <v>14723</v>
      </c>
      <c r="N358" s="19" t="s">
        <v>14724</v>
      </c>
      <c r="O358" s="19" t="s">
        <v>14725</v>
      </c>
      <c r="P358" s="19" t="s">
        <v>14725</v>
      </c>
    </row>
    <row r="359" spans="1:16" x14ac:dyDescent="0.25">
      <c r="A359" s="19" t="s">
        <v>14795</v>
      </c>
      <c r="B359" s="19" t="s">
        <v>48</v>
      </c>
      <c r="C359" s="19" t="s">
        <v>55</v>
      </c>
      <c r="D359" s="19" t="s">
        <v>14796</v>
      </c>
      <c r="E359" s="19"/>
      <c r="F359" s="19"/>
      <c r="G359" s="19" t="s">
        <v>407</v>
      </c>
      <c r="H359" s="19" t="s">
        <v>570</v>
      </c>
      <c r="I359" s="19" t="s">
        <v>621</v>
      </c>
      <c r="J359" s="19" t="s">
        <v>672</v>
      </c>
      <c r="K359" s="19"/>
      <c r="L359" s="19" t="s">
        <v>14797</v>
      </c>
      <c r="M359" s="19" t="s">
        <v>14798</v>
      </c>
      <c r="N359" s="19"/>
      <c r="O359" s="19" t="s">
        <v>14799</v>
      </c>
      <c r="P359" s="19" t="s">
        <v>14799</v>
      </c>
    </row>
    <row r="360" spans="1:16" x14ac:dyDescent="0.25">
      <c r="A360" s="19" t="s">
        <v>14800</v>
      </c>
      <c r="B360" s="19" t="s">
        <v>48</v>
      </c>
      <c r="C360" s="19" t="s">
        <v>55</v>
      </c>
      <c r="D360" s="19" t="s">
        <v>14801</v>
      </c>
      <c r="E360" s="19" t="s">
        <v>148</v>
      </c>
      <c r="F360" s="19" t="s">
        <v>297</v>
      </c>
      <c r="G360" s="19" t="s">
        <v>312</v>
      </c>
      <c r="H360" s="19" t="s">
        <v>483</v>
      </c>
      <c r="I360" s="19" t="s">
        <v>621</v>
      </c>
      <c r="J360" s="19" t="s">
        <v>649</v>
      </c>
      <c r="K360" s="19"/>
      <c r="L360" s="19" t="s">
        <v>14802</v>
      </c>
      <c r="M360" s="19" t="s">
        <v>14803</v>
      </c>
      <c r="N360" s="19" t="s">
        <v>14682</v>
      </c>
      <c r="O360" s="19" t="s">
        <v>14683</v>
      </c>
      <c r="P360" s="19" t="s">
        <v>14683</v>
      </c>
    </row>
    <row r="361" spans="1:16" x14ac:dyDescent="0.25">
      <c r="A361" s="19" t="s">
        <v>14804</v>
      </c>
      <c r="B361" s="19" t="s">
        <v>48</v>
      </c>
      <c r="C361" s="19" t="s">
        <v>55</v>
      </c>
      <c r="D361" s="19" t="s">
        <v>13973</v>
      </c>
      <c r="E361" s="19"/>
      <c r="F361" s="19" t="s">
        <v>302</v>
      </c>
      <c r="G361" s="19" t="s">
        <v>407</v>
      </c>
      <c r="H361" s="19" t="s">
        <v>570</v>
      </c>
      <c r="I361" s="19" t="s">
        <v>621</v>
      </c>
      <c r="J361" s="19" t="s">
        <v>672</v>
      </c>
      <c r="K361" s="19"/>
      <c r="L361" s="19" t="s">
        <v>14805</v>
      </c>
      <c r="M361" s="19" t="s">
        <v>14806</v>
      </c>
      <c r="N361" s="19" t="s">
        <v>14368</v>
      </c>
      <c r="O361" s="19" t="s">
        <v>14369</v>
      </c>
      <c r="P361" s="19" t="s">
        <v>14369</v>
      </c>
    </row>
    <row r="362" spans="1:16" x14ac:dyDescent="0.25">
      <c r="A362" s="19" t="s">
        <v>14807</v>
      </c>
      <c r="B362" s="19" t="s">
        <v>48</v>
      </c>
      <c r="C362" s="19" t="s">
        <v>55</v>
      </c>
      <c r="D362" s="19" t="s">
        <v>14808</v>
      </c>
      <c r="E362" s="19" t="s">
        <v>204</v>
      </c>
      <c r="F362" s="19" t="s">
        <v>13347</v>
      </c>
      <c r="G362" s="19" t="s">
        <v>324</v>
      </c>
      <c r="H362" s="19" t="s">
        <v>494</v>
      </c>
      <c r="I362" s="19" t="s">
        <v>621</v>
      </c>
      <c r="J362" s="19" t="s">
        <v>648</v>
      </c>
      <c r="K362" s="19"/>
      <c r="L362" s="19" t="s">
        <v>14809</v>
      </c>
      <c r="M362" s="19" t="s">
        <v>14810</v>
      </c>
      <c r="N362" s="19" t="s">
        <v>13350</v>
      </c>
      <c r="O362" s="19" t="s">
        <v>13351</v>
      </c>
      <c r="P362" s="19" t="s">
        <v>13351</v>
      </c>
    </row>
    <row r="363" spans="1:16" x14ac:dyDescent="0.25">
      <c r="A363" s="19" t="s">
        <v>14811</v>
      </c>
      <c r="B363" s="19" t="s">
        <v>48</v>
      </c>
      <c r="C363" s="19" t="s">
        <v>55</v>
      </c>
      <c r="D363" s="19" t="s">
        <v>14812</v>
      </c>
      <c r="E363" s="19"/>
      <c r="F363" s="19" t="s">
        <v>296</v>
      </c>
      <c r="G363" s="19" t="s">
        <v>370</v>
      </c>
      <c r="H363" s="19" t="s">
        <v>537</v>
      </c>
      <c r="I363" s="19" t="s">
        <v>621</v>
      </c>
      <c r="J363" s="19" t="s">
        <v>648</v>
      </c>
      <c r="K363" s="19"/>
      <c r="L363" s="19" t="s">
        <v>14813</v>
      </c>
      <c r="M363" s="19" t="s">
        <v>14814</v>
      </c>
      <c r="N363" s="19" t="s">
        <v>13784</v>
      </c>
      <c r="O363" s="19" t="s">
        <v>13785</v>
      </c>
      <c r="P363" s="19" t="s">
        <v>13785</v>
      </c>
    </row>
    <row r="364" spans="1:16" x14ac:dyDescent="0.25">
      <c r="A364" s="19" t="s">
        <v>14815</v>
      </c>
      <c r="B364" s="19" t="s">
        <v>47</v>
      </c>
      <c r="C364" s="19" t="s">
        <v>54</v>
      </c>
      <c r="D364" s="19" t="s">
        <v>14816</v>
      </c>
      <c r="E364" s="19"/>
      <c r="F364" s="19" t="s">
        <v>13444</v>
      </c>
      <c r="G364" s="19" t="s">
        <v>362</v>
      </c>
      <c r="H364" s="19" t="s">
        <v>531</v>
      </c>
      <c r="I364" s="19" t="s">
        <v>14817</v>
      </c>
      <c r="J364" s="19" t="s">
        <v>648</v>
      </c>
      <c r="K364" s="19"/>
      <c r="L364" s="19" t="s">
        <v>14818</v>
      </c>
      <c r="M364" s="19" t="s">
        <v>14819</v>
      </c>
      <c r="N364" s="19" t="s">
        <v>13610</v>
      </c>
      <c r="O364" s="19" t="s">
        <v>14820</v>
      </c>
      <c r="P364" s="19" t="s">
        <v>14820</v>
      </c>
    </row>
    <row r="365" spans="1:16" x14ac:dyDescent="0.25">
      <c r="A365" s="19" t="s">
        <v>14821</v>
      </c>
      <c r="B365" s="19" t="s">
        <v>47</v>
      </c>
      <c r="C365" s="19" t="s">
        <v>53</v>
      </c>
      <c r="D365" s="19" t="s">
        <v>14822</v>
      </c>
      <c r="E365" s="19"/>
      <c r="F365" s="19" t="s">
        <v>297</v>
      </c>
      <c r="G365" s="19" t="s">
        <v>374</v>
      </c>
      <c r="H365" s="19" t="s">
        <v>540</v>
      </c>
      <c r="I365" s="19" t="s">
        <v>14823</v>
      </c>
      <c r="J365" s="19" t="s">
        <v>648</v>
      </c>
      <c r="K365" s="19"/>
      <c r="L365" s="19" t="s">
        <v>14824</v>
      </c>
      <c r="M365" s="19" t="s">
        <v>14825</v>
      </c>
      <c r="N365" s="19" t="s">
        <v>14443</v>
      </c>
      <c r="O365" s="19" t="s">
        <v>14444</v>
      </c>
      <c r="P365" s="19" t="s">
        <v>14444</v>
      </c>
    </row>
    <row r="366" spans="1:16" x14ac:dyDescent="0.25">
      <c r="A366" s="19" t="s">
        <v>14826</v>
      </c>
      <c r="B366" s="19" t="s">
        <v>48</v>
      </c>
      <c r="C366" s="19" t="s">
        <v>55</v>
      </c>
      <c r="D366" s="19" t="s">
        <v>14583</v>
      </c>
      <c r="E366" s="19" t="s">
        <v>204</v>
      </c>
      <c r="F366" s="19" t="s">
        <v>297</v>
      </c>
      <c r="G366" s="19" t="s">
        <v>324</v>
      </c>
      <c r="H366" s="19" t="s">
        <v>494</v>
      </c>
      <c r="I366" s="19" t="s">
        <v>621</v>
      </c>
      <c r="J366" s="19" t="s">
        <v>648</v>
      </c>
      <c r="K366" s="19"/>
      <c r="L366" s="19" t="s">
        <v>14827</v>
      </c>
      <c r="M366" s="19" t="s">
        <v>14828</v>
      </c>
      <c r="N366" s="19" t="s">
        <v>14761</v>
      </c>
      <c r="O366" s="19" t="s">
        <v>14762</v>
      </c>
      <c r="P366" s="19" t="s">
        <v>14762</v>
      </c>
    </row>
    <row r="367" spans="1:16" x14ac:dyDescent="0.25">
      <c r="A367" s="19" t="s">
        <v>14829</v>
      </c>
      <c r="B367" s="19" t="s">
        <v>48</v>
      </c>
      <c r="C367" s="19" t="s">
        <v>58</v>
      </c>
      <c r="D367" s="19" t="s">
        <v>14830</v>
      </c>
      <c r="E367" s="19"/>
      <c r="F367" s="19" t="s">
        <v>297</v>
      </c>
      <c r="G367" s="19" t="s">
        <v>456</v>
      </c>
      <c r="H367" s="19" t="s">
        <v>545</v>
      </c>
      <c r="I367" s="19" t="s">
        <v>621</v>
      </c>
      <c r="J367" s="19" t="s">
        <v>672</v>
      </c>
      <c r="K367" s="19"/>
      <c r="L367" s="19" t="s">
        <v>14831</v>
      </c>
      <c r="M367" s="19" t="s">
        <v>14832</v>
      </c>
      <c r="N367" s="19" t="s">
        <v>13849</v>
      </c>
      <c r="O367" s="19" t="s">
        <v>13850</v>
      </c>
      <c r="P367" s="19" t="s">
        <v>13850</v>
      </c>
    </row>
    <row r="368" spans="1:16" x14ac:dyDescent="0.25">
      <c r="A368" s="19" t="s">
        <v>14833</v>
      </c>
      <c r="B368" s="19" t="s">
        <v>47</v>
      </c>
      <c r="C368" s="19" t="s">
        <v>53</v>
      </c>
      <c r="D368" s="19" t="s">
        <v>14834</v>
      </c>
      <c r="E368" s="19" t="s">
        <v>262</v>
      </c>
      <c r="F368" s="19"/>
      <c r="G368" s="19" t="s">
        <v>329</v>
      </c>
      <c r="H368" s="19" t="s">
        <v>499</v>
      </c>
      <c r="I368" s="19" t="s">
        <v>14835</v>
      </c>
      <c r="J368" s="19" t="s">
        <v>648</v>
      </c>
      <c r="K368" s="19"/>
      <c r="L368" s="19" t="s">
        <v>14836</v>
      </c>
      <c r="M368" s="19" t="s">
        <v>14837</v>
      </c>
      <c r="N368" s="19"/>
      <c r="O368" s="19" t="s">
        <v>14005</v>
      </c>
      <c r="P368" s="19" t="s">
        <v>14005</v>
      </c>
    </row>
    <row r="369" spans="1:16" x14ac:dyDescent="0.25">
      <c r="A369" s="19" t="s">
        <v>14838</v>
      </c>
      <c r="B369" s="19" t="s">
        <v>48</v>
      </c>
      <c r="C369" s="19" t="s">
        <v>55</v>
      </c>
      <c r="D369" s="19" t="s">
        <v>130</v>
      </c>
      <c r="E369" s="19" t="s">
        <v>248</v>
      </c>
      <c r="F369" s="19"/>
      <c r="G369" s="19" t="s">
        <v>441</v>
      </c>
      <c r="H369" s="19" t="s">
        <v>138</v>
      </c>
      <c r="I369" s="19" t="s">
        <v>621</v>
      </c>
      <c r="J369" s="19" t="s">
        <v>648</v>
      </c>
      <c r="K369" s="19"/>
      <c r="L369" s="19" t="s">
        <v>14839</v>
      </c>
      <c r="M369" s="19" t="s">
        <v>14840</v>
      </c>
      <c r="N369" s="19" t="s">
        <v>729</v>
      </c>
      <c r="O369" s="19" t="s">
        <v>13295</v>
      </c>
      <c r="P369" s="19" t="s">
        <v>13295</v>
      </c>
    </row>
    <row r="370" spans="1:16" x14ac:dyDescent="0.25">
      <c r="A370" s="19" t="s">
        <v>14841</v>
      </c>
      <c r="B370" s="19" t="s">
        <v>47</v>
      </c>
      <c r="C370" s="19" t="s">
        <v>53</v>
      </c>
      <c r="D370" s="19" t="s">
        <v>14842</v>
      </c>
      <c r="E370" s="19" t="s">
        <v>14843</v>
      </c>
      <c r="F370" s="19" t="s">
        <v>296</v>
      </c>
      <c r="G370" s="19" t="s">
        <v>336</v>
      </c>
      <c r="H370" s="19" t="s">
        <v>495</v>
      </c>
      <c r="I370" s="19" t="s">
        <v>14844</v>
      </c>
      <c r="J370" s="19" t="s">
        <v>654</v>
      </c>
      <c r="K370" s="19"/>
      <c r="L370" s="19" t="s">
        <v>14845</v>
      </c>
      <c r="M370" s="19" t="s">
        <v>14846</v>
      </c>
      <c r="N370" s="19" t="s">
        <v>14527</v>
      </c>
      <c r="O370" s="19" t="s">
        <v>13574</v>
      </c>
      <c r="P370" s="19" t="s">
        <v>13574</v>
      </c>
    </row>
    <row r="371" spans="1:16" x14ac:dyDescent="0.25">
      <c r="A371" s="19" t="s">
        <v>14847</v>
      </c>
      <c r="B371" s="19" t="s">
        <v>48</v>
      </c>
      <c r="C371" s="19" t="s">
        <v>55</v>
      </c>
      <c r="D371" s="19" t="s">
        <v>145</v>
      </c>
      <c r="E371" s="19" t="s">
        <v>290</v>
      </c>
      <c r="F371" s="19" t="s">
        <v>296</v>
      </c>
      <c r="G371" s="19" t="s">
        <v>350</v>
      </c>
      <c r="H371" s="19" t="s">
        <v>519</v>
      </c>
      <c r="I371" s="19" t="s">
        <v>621</v>
      </c>
      <c r="J371" s="19" t="s">
        <v>651</v>
      </c>
      <c r="K371" s="19"/>
      <c r="L371" s="19" t="s">
        <v>14848</v>
      </c>
      <c r="M371" s="19" t="s">
        <v>14849</v>
      </c>
      <c r="N371" s="19" t="s">
        <v>14114</v>
      </c>
      <c r="O371" s="19" t="s">
        <v>14115</v>
      </c>
      <c r="P371" s="19" t="s">
        <v>14115</v>
      </c>
    </row>
    <row r="372" spans="1:16" x14ac:dyDescent="0.25">
      <c r="A372" s="19" t="s">
        <v>14850</v>
      </c>
      <c r="B372" s="19" t="s">
        <v>48</v>
      </c>
      <c r="C372" s="19" t="s">
        <v>58</v>
      </c>
      <c r="D372" s="19" t="s">
        <v>14629</v>
      </c>
      <c r="E372" s="19"/>
      <c r="F372" s="19" t="s">
        <v>298</v>
      </c>
      <c r="G372" s="19" t="s">
        <v>350</v>
      </c>
      <c r="H372" s="19" t="s">
        <v>519</v>
      </c>
      <c r="I372" s="19" t="s">
        <v>621</v>
      </c>
      <c r="J372" s="19" t="s">
        <v>648</v>
      </c>
      <c r="K372" s="19"/>
      <c r="L372" s="19" t="s">
        <v>14851</v>
      </c>
      <c r="M372" s="19" t="s">
        <v>14852</v>
      </c>
      <c r="N372" s="19"/>
      <c r="O372" s="19" t="s">
        <v>14204</v>
      </c>
      <c r="P372" s="19" t="s">
        <v>14204</v>
      </c>
    </row>
    <row r="373" spans="1:16" x14ac:dyDescent="0.25">
      <c r="A373" s="19" t="s">
        <v>14853</v>
      </c>
      <c r="B373" s="19" t="s">
        <v>48</v>
      </c>
      <c r="C373" s="19" t="s">
        <v>55</v>
      </c>
      <c r="D373" s="19" t="s">
        <v>14854</v>
      </c>
      <c r="E373" s="19"/>
      <c r="F373" s="19" t="s">
        <v>302</v>
      </c>
      <c r="G373" s="19" t="s">
        <v>467</v>
      </c>
      <c r="H373" s="19" t="s">
        <v>614</v>
      </c>
      <c r="I373" s="19" t="s">
        <v>621</v>
      </c>
      <c r="J373" s="19" t="s">
        <v>648</v>
      </c>
      <c r="K373" s="19"/>
      <c r="L373" s="19" t="s">
        <v>14855</v>
      </c>
      <c r="M373" s="19" t="s">
        <v>14856</v>
      </c>
      <c r="N373" s="19" t="s">
        <v>14857</v>
      </c>
      <c r="O373" s="19" t="s">
        <v>14858</v>
      </c>
      <c r="P373" s="19" t="s">
        <v>14858</v>
      </c>
    </row>
    <row r="374" spans="1:16" x14ac:dyDescent="0.25">
      <c r="A374" s="19" t="s">
        <v>14859</v>
      </c>
      <c r="B374" s="19" t="s">
        <v>48</v>
      </c>
      <c r="C374" s="19" t="s">
        <v>55</v>
      </c>
      <c r="D374" s="19" t="s">
        <v>14253</v>
      </c>
      <c r="E374" s="19" t="s">
        <v>215</v>
      </c>
      <c r="F374" s="19" t="s">
        <v>297</v>
      </c>
      <c r="G374" s="19" t="s">
        <v>354</v>
      </c>
      <c r="H374" s="19" t="s">
        <v>523</v>
      </c>
      <c r="I374" s="19" t="s">
        <v>621</v>
      </c>
      <c r="J374" s="19" t="s">
        <v>647</v>
      </c>
      <c r="K374" s="19"/>
      <c r="L374" s="19" t="s">
        <v>14860</v>
      </c>
      <c r="M374" s="19" t="s">
        <v>14861</v>
      </c>
      <c r="N374" s="19" t="s">
        <v>14761</v>
      </c>
      <c r="O374" s="19" t="s">
        <v>14762</v>
      </c>
      <c r="P374" s="19" t="s">
        <v>14762</v>
      </c>
    </row>
    <row r="375" spans="1:16" x14ac:dyDescent="0.25">
      <c r="A375" s="19" t="s">
        <v>14862</v>
      </c>
      <c r="B375" s="19" t="s">
        <v>47</v>
      </c>
      <c r="C375" s="19" t="s">
        <v>53</v>
      </c>
      <c r="D375" s="19" t="s">
        <v>14863</v>
      </c>
      <c r="E375" s="19" t="s">
        <v>155</v>
      </c>
      <c r="F375" s="19" t="s">
        <v>297</v>
      </c>
      <c r="G375" s="19" t="s">
        <v>374</v>
      </c>
      <c r="H375" s="19" t="s">
        <v>540</v>
      </c>
      <c r="I375" s="19" t="s">
        <v>14864</v>
      </c>
      <c r="J375" s="19" t="s">
        <v>648</v>
      </c>
      <c r="K375" s="19"/>
      <c r="L375" s="19" t="s">
        <v>14865</v>
      </c>
      <c r="M375" s="19" t="s">
        <v>14866</v>
      </c>
      <c r="N375" s="19" t="s">
        <v>14443</v>
      </c>
      <c r="O375" s="19" t="s">
        <v>14444</v>
      </c>
      <c r="P375" s="19" t="s">
        <v>14444</v>
      </c>
    </row>
    <row r="376" spans="1:16" x14ac:dyDescent="0.25">
      <c r="A376" s="19" t="s">
        <v>14867</v>
      </c>
      <c r="B376" s="19" t="s">
        <v>47</v>
      </c>
      <c r="C376" s="19" t="s">
        <v>53</v>
      </c>
      <c r="D376" s="19" t="s">
        <v>14868</v>
      </c>
      <c r="E376" s="19" t="s">
        <v>280</v>
      </c>
      <c r="F376" s="19" t="s">
        <v>13444</v>
      </c>
      <c r="G376" s="19" t="s">
        <v>428</v>
      </c>
      <c r="H376" s="19" t="s">
        <v>587</v>
      </c>
      <c r="I376" s="19" t="s">
        <v>14869</v>
      </c>
      <c r="J376" s="19" t="s">
        <v>647</v>
      </c>
      <c r="K376" s="19"/>
      <c r="L376" s="19" t="s">
        <v>14870</v>
      </c>
      <c r="M376" s="19" t="s">
        <v>14871</v>
      </c>
      <c r="N376" s="19"/>
      <c r="O376" s="19" t="s">
        <v>13674</v>
      </c>
      <c r="P376" s="19" t="s">
        <v>13674</v>
      </c>
    </row>
    <row r="377" spans="1:16" x14ac:dyDescent="0.25">
      <c r="A377" s="19" t="s">
        <v>14872</v>
      </c>
      <c r="B377" s="19" t="s">
        <v>48</v>
      </c>
      <c r="C377" s="19" t="s">
        <v>55</v>
      </c>
      <c r="D377" s="19" t="s">
        <v>14873</v>
      </c>
      <c r="E377" s="19"/>
      <c r="F377" s="19"/>
      <c r="G377" s="19" t="s">
        <v>324</v>
      </c>
      <c r="H377" s="19" t="s">
        <v>494</v>
      </c>
      <c r="I377" s="19" t="s">
        <v>621</v>
      </c>
      <c r="J377" s="19" t="s">
        <v>648</v>
      </c>
      <c r="K377" s="19"/>
      <c r="L377" s="19" t="s">
        <v>14874</v>
      </c>
      <c r="M377" s="19" t="s">
        <v>14875</v>
      </c>
      <c r="N377" s="19" t="s">
        <v>729</v>
      </c>
      <c r="O377" s="19" t="s">
        <v>13295</v>
      </c>
      <c r="P377" s="19" t="s">
        <v>13295</v>
      </c>
    </row>
    <row r="378" spans="1:16" x14ac:dyDescent="0.25">
      <c r="A378" s="19" t="s">
        <v>14876</v>
      </c>
      <c r="B378" s="19" t="s">
        <v>48</v>
      </c>
      <c r="C378" s="19" t="s">
        <v>55</v>
      </c>
      <c r="D378" s="19" t="s">
        <v>141</v>
      </c>
      <c r="E378" s="19" t="s">
        <v>215</v>
      </c>
      <c r="F378" s="19" t="s">
        <v>297</v>
      </c>
      <c r="G378" s="19" t="s">
        <v>477</v>
      </c>
      <c r="H378" s="19" t="s">
        <v>587</v>
      </c>
      <c r="I378" s="19" t="s">
        <v>621</v>
      </c>
      <c r="J378" s="19" t="s">
        <v>647</v>
      </c>
      <c r="K378" s="19"/>
      <c r="L378" s="19" t="s">
        <v>14877</v>
      </c>
      <c r="M378" s="19" t="s">
        <v>14878</v>
      </c>
      <c r="N378" s="19" t="s">
        <v>14443</v>
      </c>
      <c r="O378" s="19" t="s">
        <v>14444</v>
      </c>
      <c r="P378" s="19" t="s">
        <v>14444</v>
      </c>
    </row>
    <row r="379" spans="1:16" x14ac:dyDescent="0.25">
      <c r="A379" s="19" t="s">
        <v>14879</v>
      </c>
      <c r="B379" s="19" t="s">
        <v>48</v>
      </c>
      <c r="C379" s="19" t="s">
        <v>55</v>
      </c>
      <c r="D379" s="19" t="s">
        <v>14880</v>
      </c>
      <c r="E379" s="19" t="s">
        <v>215</v>
      </c>
      <c r="F379" s="19" t="s">
        <v>297</v>
      </c>
      <c r="G379" s="19" t="s">
        <v>477</v>
      </c>
      <c r="H379" s="19" t="s">
        <v>587</v>
      </c>
      <c r="I379" s="19" t="s">
        <v>621</v>
      </c>
      <c r="J379" s="19" t="s">
        <v>647</v>
      </c>
      <c r="K379" s="19"/>
      <c r="L379" s="19" t="s">
        <v>14881</v>
      </c>
      <c r="M379" s="19" t="s">
        <v>14882</v>
      </c>
      <c r="N379" s="19" t="s">
        <v>14443</v>
      </c>
      <c r="O379" s="19" t="s">
        <v>14444</v>
      </c>
      <c r="P379" s="19" t="s">
        <v>14444</v>
      </c>
    </row>
    <row r="380" spans="1:16" x14ac:dyDescent="0.25">
      <c r="A380" s="19" t="s">
        <v>14883</v>
      </c>
      <c r="B380" s="19" t="s">
        <v>47</v>
      </c>
      <c r="C380" s="19" t="s">
        <v>53</v>
      </c>
      <c r="D380" s="19" t="s">
        <v>14884</v>
      </c>
      <c r="E380" s="19" t="s">
        <v>13554</v>
      </c>
      <c r="F380" s="19" t="s">
        <v>298</v>
      </c>
      <c r="G380" s="19" t="s">
        <v>448</v>
      </c>
      <c r="H380" s="19" t="s">
        <v>601</v>
      </c>
      <c r="I380" s="19" t="s">
        <v>14885</v>
      </c>
      <c r="J380" s="19" t="s">
        <v>654</v>
      </c>
      <c r="K380" s="19"/>
      <c r="L380" s="19" t="s">
        <v>14886</v>
      </c>
      <c r="M380" s="19" t="s">
        <v>14887</v>
      </c>
      <c r="N380" s="19" t="s">
        <v>13532</v>
      </c>
      <c r="O380" s="19" t="s">
        <v>13533</v>
      </c>
      <c r="P380" s="19" t="s">
        <v>13533</v>
      </c>
    </row>
    <row r="381" spans="1:16" x14ac:dyDescent="0.25">
      <c r="A381" s="19" t="s">
        <v>14888</v>
      </c>
      <c r="B381" s="19" t="s">
        <v>48</v>
      </c>
      <c r="C381" s="19" t="s">
        <v>55</v>
      </c>
      <c r="D381" s="19" t="s">
        <v>119</v>
      </c>
      <c r="E381" s="19" t="s">
        <v>277</v>
      </c>
      <c r="F381" s="19" t="s">
        <v>296</v>
      </c>
      <c r="G381" s="19" t="s">
        <v>353</v>
      </c>
      <c r="H381" s="19" t="s">
        <v>522</v>
      </c>
      <c r="I381" s="19" t="s">
        <v>621</v>
      </c>
      <c r="J381" s="19" t="s">
        <v>648</v>
      </c>
      <c r="K381" s="19"/>
      <c r="L381" s="19" t="s">
        <v>14889</v>
      </c>
      <c r="M381" s="19" t="s">
        <v>14890</v>
      </c>
      <c r="N381" s="19"/>
      <c r="O381" s="19" t="s">
        <v>13304</v>
      </c>
      <c r="P381" s="19" t="s">
        <v>13304</v>
      </c>
    </row>
    <row r="382" spans="1:16" x14ac:dyDescent="0.25">
      <c r="A382" s="19" t="s">
        <v>14891</v>
      </c>
      <c r="B382" s="19" t="s">
        <v>48</v>
      </c>
      <c r="C382" s="19" t="s">
        <v>55</v>
      </c>
      <c r="D382" s="19" t="s">
        <v>119</v>
      </c>
      <c r="E382" s="19" t="s">
        <v>277</v>
      </c>
      <c r="F382" s="19" t="s">
        <v>296</v>
      </c>
      <c r="G382" s="19" t="s">
        <v>353</v>
      </c>
      <c r="H382" s="19" t="s">
        <v>522</v>
      </c>
      <c r="I382" s="19" t="s">
        <v>621</v>
      </c>
      <c r="J382" s="19" t="s">
        <v>648</v>
      </c>
      <c r="K382" s="19"/>
      <c r="L382" s="19" t="s">
        <v>14892</v>
      </c>
      <c r="M382" s="19" t="s">
        <v>14893</v>
      </c>
      <c r="N382" s="19"/>
      <c r="O382" s="19" t="s">
        <v>13304</v>
      </c>
      <c r="P382" s="19" t="s">
        <v>13304</v>
      </c>
    </row>
    <row r="383" spans="1:16" x14ac:dyDescent="0.25">
      <c r="A383" s="19" t="s">
        <v>14894</v>
      </c>
      <c r="B383" s="19" t="s">
        <v>48</v>
      </c>
      <c r="C383" s="19" t="s">
        <v>55</v>
      </c>
      <c r="D383" s="19" t="s">
        <v>14895</v>
      </c>
      <c r="E383" s="19" t="s">
        <v>14896</v>
      </c>
      <c r="F383" s="19" t="s">
        <v>13222</v>
      </c>
      <c r="G383" s="19" t="s">
        <v>14897</v>
      </c>
      <c r="H383" s="19" t="s">
        <v>14898</v>
      </c>
      <c r="I383" s="19" t="s">
        <v>621</v>
      </c>
      <c r="J383" s="19" t="s">
        <v>674</v>
      </c>
      <c r="K383" s="19"/>
      <c r="L383" s="19" t="s">
        <v>14899</v>
      </c>
      <c r="M383" s="19" t="s">
        <v>14900</v>
      </c>
      <c r="N383" s="19" t="s">
        <v>13946</v>
      </c>
      <c r="O383" s="19" t="s">
        <v>13947</v>
      </c>
      <c r="P383" s="19" t="s">
        <v>13947</v>
      </c>
    </row>
    <row r="384" spans="1:16" x14ac:dyDescent="0.25">
      <c r="A384" s="19" t="s">
        <v>14901</v>
      </c>
      <c r="B384" s="19" t="s">
        <v>48</v>
      </c>
      <c r="C384" s="19" t="s">
        <v>55</v>
      </c>
      <c r="D384" s="19" t="s">
        <v>14560</v>
      </c>
      <c r="E384" s="19"/>
      <c r="F384" s="19" t="s">
        <v>13347</v>
      </c>
      <c r="G384" s="19" t="s">
        <v>350</v>
      </c>
      <c r="H384" s="19" t="s">
        <v>519</v>
      </c>
      <c r="I384" s="19" t="s">
        <v>621</v>
      </c>
      <c r="J384" s="19" t="s">
        <v>648</v>
      </c>
      <c r="K384" s="19"/>
      <c r="L384" s="19" t="s">
        <v>14902</v>
      </c>
      <c r="M384" s="19" t="s">
        <v>14903</v>
      </c>
      <c r="N384" s="19" t="s">
        <v>14904</v>
      </c>
      <c r="O384" s="19" t="s">
        <v>14905</v>
      </c>
      <c r="P384" s="19" t="s">
        <v>14905</v>
      </c>
    </row>
    <row r="385" spans="1:16" x14ac:dyDescent="0.25">
      <c r="A385" s="19" t="s">
        <v>14906</v>
      </c>
      <c r="B385" s="19" t="s">
        <v>48</v>
      </c>
      <c r="C385" s="19" t="s">
        <v>55</v>
      </c>
      <c r="D385" s="19" t="s">
        <v>14907</v>
      </c>
      <c r="E385" s="19" t="s">
        <v>14033</v>
      </c>
      <c r="F385" s="19" t="s">
        <v>13444</v>
      </c>
      <c r="G385" s="19" t="s">
        <v>354</v>
      </c>
      <c r="H385" s="19" t="s">
        <v>523</v>
      </c>
      <c r="I385" s="19" t="s">
        <v>621</v>
      </c>
      <c r="J385" s="19" t="s">
        <v>647</v>
      </c>
      <c r="K385" s="19"/>
      <c r="L385" s="19" t="s">
        <v>14908</v>
      </c>
      <c r="M385" s="19" t="s">
        <v>14909</v>
      </c>
      <c r="N385" s="19" t="s">
        <v>14910</v>
      </c>
      <c r="O385" s="19" t="s">
        <v>14911</v>
      </c>
      <c r="P385" s="19" t="s">
        <v>14911</v>
      </c>
    </row>
    <row r="386" spans="1:16" x14ac:dyDescent="0.25">
      <c r="A386" s="19" t="s">
        <v>14912</v>
      </c>
      <c r="B386" s="19" t="s">
        <v>47</v>
      </c>
      <c r="C386" s="19" t="s">
        <v>53</v>
      </c>
      <c r="D386" s="19" t="s">
        <v>14913</v>
      </c>
      <c r="E386" s="19"/>
      <c r="F386" s="19" t="s">
        <v>13444</v>
      </c>
      <c r="G386" s="19" t="s">
        <v>454</v>
      </c>
      <c r="H386" s="19" t="s">
        <v>607</v>
      </c>
      <c r="I386" s="19" t="s">
        <v>14914</v>
      </c>
      <c r="J386" s="19" t="s">
        <v>648</v>
      </c>
      <c r="K386" s="19"/>
      <c r="L386" s="19" t="s">
        <v>14915</v>
      </c>
      <c r="M386" s="19" t="s">
        <v>14916</v>
      </c>
      <c r="N386" s="19" t="s">
        <v>13610</v>
      </c>
      <c r="O386" s="19" t="s">
        <v>13611</v>
      </c>
      <c r="P386" s="19" t="s">
        <v>13611</v>
      </c>
    </row>
    <row r="387" spans="1:16" x14ac:dyDescent="0.25">
      <c r="A387" s="19" t="s">
        <v>14917</v>
      </c>
      <c r="B387" s="19" t="s">
        <v>48</v>
      </c>
      <c r="C387" s="19" t="s">
        <v>55</v>
      </c>
      <c r="D387" s="19" t="s">
        <v>14918</v>
      </c>
      <c r="E387" s="19"/>
      <c r="F387" s="19"/>
      <c r="G387" s="19" t="s">
        <v>407</v>
      </c>
      <c r="H387" s="19" t="s">
        <v>570</v>
      </c>
      <c r="I387" s="19" t="s">
        <v>621</v>
      </c>
      <c r="J387" s="19" t="s">
        <v>672</v>
      </c>
      <c r="K387" s="19"/>
      <c r="L387" s="19" t="s">
        <v>14919</v>
      </c>
      <c r="M387" s="19" t="s">
        <v>14920</v>
      </c>
      <c r="N387" s="19" t="s">
        <v>729</v>
      </c>
      <c r="O387" s="19" t="s">
        <v>13295</v>
      </c>
      <c r="P387" s="19" t="s">
        <v>13295</v>
      </c>
    </row>
    <row r="388" spans="1:16" x14ac:dyDescent="0.25">
      <c r="A388" s="19" t="s">
        <v>14921</v>
      </c>
      <c r="B388" s="19" t="s">
        <v>47</v>
      </c>
      <c r="C388" s="19" t="s">
        <v>53</v>
      </c>
      <c r="D388" s="19" t="s">
        <v>14922</v>
      </c>
      <c r="E388" s="19" t="s">
        <v>211</v>
      </c>
      <c r="F388" s="19" t="s">
        <v>296</v>
      </c>
      <c r="G388" s="19" t="s">
        <v>361</v>
      </c>
      <c r="H388" s="19" t="s">
        <v>530</v>
      </c>
      <c r="I388" s="19" t="s">
        <v>14923</v>
      </c>
      <c r="J388" s="19" t="s">
        <v>658</v>
      </c>
      <c r="K388" s="19"/>
      <c r="L388" s="19" t="s">
        <v>14924</v>
      </c>
      <c r="M388" s="19" t="s">
        <v>14925</v>
      </c>
      <c r="N388" s="19" t="s">
        <v>14428</v>
      </c>
      <c r="O388" s="19" t="s">
        <v>14429</v>
      </c>
      <c r="P388" s="19" t="s">
        <v>14429</v>
      </c>
    </row>
    <row r="389" spans="1:16" x14ac:dyDescent="0.25">
      <c r="A389" s="19" t="s">
        <v>14926</v>
      </c>
      <c r="B389" s="19" t="s">
        <v>47</v>
      </c>
      <c r="C389" s="19" t="s">
        <v>53</v>
      </c>
      <c r="D389" s="19" t="s">
        <v>14774</v>
      </c>
      <c r="E389" s="19" t="s">
        <v>193</v>
      </c>
      <c r="F389" s="19" t="s">
        <v>13544</v>
      </c>
      <c r="G389" s="19" t="s">
        <v>425</v>
      </c>
      <c r="H389" s="19" t="s">
        <v>549</v>
      </c>
      <c r="I389" s="19" t="s">
        <v>14927</v>
      </c>
      <c r="J389" s="19" t="s">
        <v>648</v>
      </c>
      <c r="K389" s="19"/>
      <c r="L389" s="19" t="s">
        <v>14928</v>
      </c>
      <c r="M389" s="19" t="s">
        <v>14929</v>
      </c>
      <c r="N389" s="19" t="s">
        <v>14709</v>
      </c>
      <c r="O389" s="19" t="s">
        <v>14710</v>
      </c>
      <c r="P389" s="19" t="s">
        <v>14710</v>
      </c>
    </row>
    <row r="390" spans="1:16" x14ac:dyDescent="0.25">
      <c r="A390" s="19" t="s">
        <v>14930</v>
      </c>
      <c r="B390" s="19" t="s">
        <v>48</v>
      </c>
      <c r="C390" s="19" t="s">
        <v>55</v>
      </c>
      <c r="D390" s="19" t="s">
        <v>132</v>
      </c>
      <c r="E390" s="19" t="s">
        <v>173</v>
      </c>
      <c r="F390" s="19" t="s">
        <v>13347</v>
      </c>
      <c r="G390" s="19" t="s">
        <v>324</v>
      </c>
      <c r="H390" s="19" t="s">
        <v>494</v>
      </c>
      <c r="I390" s="19" t="s">
        <v>621</v>
      </c>
      <c r="J390" s="19" t="s">
        <v>648</v>
      </c>
      <c r="K390" s="19"/>
      <c r="L390" s="19" t="s">
        <v>14931</v>
      </c>
      <c r="M390" s="19" t="s">
        <v>14932</v>
      </c>
      <c r="N390" s="19" t="s">
        <v>13350</v>
      </c>
      <c r="O390" s="19" t="s">
        <v>13351</v>
      </c>
      <c r="P390" s="19" t="s">
        <v>13351</v>
      </c>
    </row>
    <row r="391" spans="1:16" x14ac:dyDescent="0.25">
      <c r="A391" s="19" t="s">
        <v>14933</v>
      </c>
      <c r="B391" s="19" t="s">
        <v>48</v>
      </c>
      <c r="C391" s="19" t="s">
        <v>55</v>
      </c>
      <c r="D391" s="19" t="s">
        <v>119</v>
      </c>
      <c r="E391" s="19" t="s">
        <v>277</v>
      </c>
      <c r="F391" s="19" t="s">
        <v>296</v>
      </c>
      <c r="G391" s="19" t="s">
        <v>353</v>
      </c>
      <c r="H391" s="19" t="s">
        <v>522</v>
      </c>
      <c r="I391" s="19" t="s">
        <v>621</v>
      </c>
      <c r="J391" s="19" t="s">
        <v>648</v>
      </c>
      <c r="K391" s="19"/>
      <c r="L391" s="19" t="s">
        <v>14934</v>
      </c>
      <c r="M391" s="19" t="s">
        <v>14935</v>
      </c>
      <c r="N391" s="19"/>
      <c r="O391" s="19" t="s">
        <v>13304</v>
      </c>
      <c r="P391" s="19" t="s">
        <v>13304</v>
      </c>
    </row>
    <row r="392" spans="1:16" x14ac:dyDescent="0.25">
      <c r="A392" s="19" t="s">
        <v>14936</v>
      </c>
      <c r="B392" s="19" t="s">
        <v>48</v>
      </c>
      <c r="C392" s="19" t="s">
        <v>55</v>
      </c>
      <c r="D392" s="19" t="s">
        <v>119</v>
      </c>
      <c r="E392" s="19" t="s">
        <v>277</v>
      </c>
      <c r="F392" s="19" t="s">
        <v>296</v>
      </c>
      <c r="G392" s="19" t="s">
        <v>353</v>
      </c>
      <c r="H392" s="19" t="s">
        <v>522</v>
      </c>
      <c r="I392" s="19" t="s">
        <v>621</v>
      </c>
      <c r="J392" s="19" t="s">
        <v>648</v>
      </c>
      <c r="K392" s="19"/>
      <c r="L392" s="19" t="s">
        <v>14937</v>
      </c>
      <c r="M392" s="19" t="s">
        <v>14938</v>
      </c>
      <c r="N392" s="19"/>
      <c r="O392" s="19" t="s">
        <v>13304</v>
      </c>
      <c r="P392" s="19" t="s">
        <v>13304</v>
      </c>
    </row>
    <row r="393" spans="1:16" x14ac:dyDescent="0.25">
      <c r="A393" s="19" t="s">
        <v>14939</v>
      </c>
      <c r="B393" s="19" t="s">
        <v>48</v>
      </c>
      <c r="C393" s="19" t="s">
        <v>55</v>
      </c>
      <c r="D393" s="19" t="s">
        <v>136</v>
      </c>
      <c r="E393" s="19" t="s">
        <v>184</v>
      </c>
      <c r="F393" s="19" t="s">
        <v>13544</v>
      </c>
      <c r="G393" s="19" t="s">
        <v>371</v>
      </c>
      <c r="H393" s="19" t="s">
        <v>538</v>
      </c>
      <c r="I393" s="19" t="s">
        <v>621</v>
      </c>
      <c r="J393" s="19" t="s">
        <v>647</v>
      </c>
      <c r="K393" s="19"/>
      <c r="L393" s="19" t="s">
        <v>14940</v>
      </c>
      <c r="M393" s="19" t="s">
        <v>14941</v>
      </c>
      <c r="N393" s="19" t="s">
        <v>14709</v>
      </c>
      <c r="O393" s="19" t="s">
        <v>14710</v>
      </c>
      <c r="P393" s="19" t="s">
        <v>14710</v>
      </c>
    </row>
    <row r="394" spans="1:16" x14ac:dyDescent="0.25">
      <c r="A394" s="19" t="s">
        <v>14942</v>
      </c>
      <c r="B394" s="19" t="s">
        <v>47</v>
      </c>
      <c r="C394" s="19" t="s">
        <v>58</v>
      </c>
      <c r="D394" s="19" t="s">
        <v>14943</v>
      </c>
      <c r="E394" s="19"/>
      <c r="F394" s="19" t="s">
        <v>13347</v>
      </c>
      <c r="G394" s="19" t="s">
        <v>343</v>
      </c>
      <c r="H394" s="19" t="s">
        <v>512</v>
      </c>
      <c r="I394" s="19" t="s">
        <v>14944</v>
      </c>
      <c r="J394" s="19" t="s">
        <v>648</v>
      </c>
      <c r="K394" s="19"/>
      <c r="L394" s="19" t="s">
        <v>14945</v>
      </c>
      <c r="M394" s="19" t="s">
        <v>14946</v>
      </c>
      <c r="N394" s="19" t="s">
        <v>14947</v>
      </c>
      <c r="O394" s="19" t="s">
        <v>14948</v>
      </c>
      <c r="P394" s="19" t="s">
        <v>14948</v>
      </c>
    </row>
    <row r="395" spans="1:16" x14ac:dyDescent="0.25">
      <c r="A395" s="19" t="s">
        <v>14949</v>
      </c>
      <c r="B395" s="19" t="s">
        <v>48</v>
      </c>
      <c r="C395" s="19" t="s">
        <v>55</v>
      </c>
      <c r="D395" s="19" t="s">
        <v>97</v>
      </c>
      <c r="E395" s="19"/>
      <c r="F395" s="19" t="s">
        <v>297</v>
      </c>
      <c r="G395" s="19" t="s">
        <v>324</v>
      </c>
      <c r="H395" s="19" t="s">
        <v>494</v>
      </c>
      <c r="I395" s="19" t="s">
        <v>621</v>
      </c>
      <c r="J395" s="19" t="s">
        <v>648</v>
      </c>
      <c r="K395" s="19"/>
      <c r="L395" s="19" t="s">
        <v>14950</v>
      </c>
      <c r="M395" s="19" t="s">
        <v>14951</v>
      </c>
      <c r="N395" s="19" t="s">
        <v>14761</v>
      </c>
      <c r="O395" s="19" t="s">
        <v>14762</v>
      </c>
      <c r="P395" s="19" t="s">
        <v>14762</v>
      </c>
    </row>
    <row r="396" spans="1:16" x14ac:dyDescent="0.25">
      <c r="A396" s="19" t="s">
        <v>14952</v>
      </c>
      <c r="B396" s="19" t="s">
        <v>47</v>
      </c>
      <c r="C396" s="19" t="s">
        <v>54</v>
      </c>
      <c r="D396" s="19" t="s">
        <v>14953</v>
      </c>
      <c r="E396" s="19" t="s">
        <v>212</v>
      </c>
      <c r="F396" s="19" t="s">
        <v>296</v>
      </c>
      <c r="G396" s="19" t="s">
        <v>432</v>
      </c>
      <c r="H396" s="19" t="s">
        <v>519</v>
      </c>
      <c r="I396" s="19" t="s">
        <v>14954</v>
      </c>
      <c r="J396" s="19" t="s">
        <v>648</v>
      </c>
      <c r="K396" s="19"/>
      <c r="L396" s="19" t="s">
        <v>14955</v>
      </c>
      <c r="M396" s="19" t="s">
        <v>14956</v>
      </c>
      <c r="N396" s="19" t="s">
        <v>14114</v>
      </c>
      <c r="O396" s="19" t="s">
        <v>14115</v>
      </c>
      <c r="P396" s="19" t="s">
        <v>14115</v>
      </c>
    </row>
    <row r="397" spans="1:16" x14ac:dyDescent="0.25">
      <c r="A397" s="19" t="s">
        <v>14957</v>
      </c>
      <c r="B397" s="19" t="s">
        <v>48</v>
      </c>
      <c r="C397" s="19" t="s">
        <v>55</v>
      </c>
      <c r="D397" s="19" t="s">
        <v>14958</v>
      </c>
      <c r="E397" s="19" t="s">
        <v>269</v>
      </c>
      <c r="F397" s="19"/>
      <c r="G397" s="19" t="s">
        <v>312</v>
      </c>
      <c r="H397" s="19" t="s">
        <v>483</v>
      </c>
      <c r="I397" s="19" t="s">
        <v>621</v>
      </c>
      <c r="J397" s="19" t="s">
        <v>649</v>
      </c>
      <c r="K397" s="19"/>
      <c r="L397" s="19" t="s">
        <v>14959</v>
      </c>
      <c r="M397" s="19" t="s">
        <v>14960</v>
      </c>
      <c r="N397" s="19" t="s">
        <v>729</v>
      </c>
      <c r="O397" s="19" t="s">
        <v>13403</v>
      </c>
      <c r="P397" s="19" t="s">
        <v>13403</v>
      </c>
    </row>
    <row r="398" spans="1:16" x14ac:dyDescent="0.25">
      <c r="A398" s="19" t="s">
        <v>14961</v>
      </c>
      <c r="B398" s="19" t="s">
        <v>47</v>
      </c>
      <c r="C398" s="19" t="s">
        <v>54</v>
      </c>
      <c r="D398" s="19" t="s">
        <v>14962</v>
      </c>
      <c r="E398" s="19" t="s">
        <v>265</v>
      </c>
      <c r="F398" s="19" t="s">
        <v>298</v>
      </c>
      <c r="G398" s="19" t="s">
        <v>425</v>
      </c>
      <c r="H398" s="19" t="s">
        <v>549</v>
      </c>
      <c r="I398" s="19" t="s">
        <v>14963</v>
      </c>
      <c r="J398" s="19" t="s">
        <v>648</v>
      </c>
      <c r="K398" s="19"/>
      <c r="L398" s="19" t="s">
        <v>14964</v>
      </c>
      <c r="M398" s="19" t="s">
        <v>14965</v>
      </c>
      <c r="N398" s="19" t="s">
        <v>13568</v>
      </c>
      <c r="O398" s="19" t="s">
        <v>13569</v>
      </c>
      <c r="P398" s="19" t="s">
        <v>13569</v>
      </c>
    </row>
    <row r="399" spans="1:16" x14ac:dyDescent="0.25">
      <c r="A399" s="19" t="s">
        <v>14966</v>
      </c>
      <c r="B399" s="19" t="s">
        <v>48</v>
      </c>
      <c r="C399" s="19" t="s">
        <v>55</v>
      </c>
      <c r="D399" s="19" t="s">
        <v>14967</v>
      </c>
      <c r="E399" s="19" t="s">
        <v>269</v>
      </c>
      <c r="F399" s="19"/>
      <c r="G399" s="19" t="s">
        <v>312</v>
      </c>
      <c r="H399" s="19" t="s">
        <v>483</v>
      </c>
      <c r="I399" s="19" t="s">
        <v>621</v>
      </c>
      <c r="J399" s="19" t="s">
        <v>649</v>
      </c>
      <c r="K399" s="19"/>
      <c r="L399" s="19" t="s">
        <v>14968</v>
      </c>
      <c r="M399" s="19" t="s">
        <v>14960</v>
      </c>
      <c r="N399" s="19" t="s">
        <v>729</v>
      </c>
      <c r="O399" s="19" t="s">
        <v>13403</v>
      </c>
      <c r="P399" s="19" t="s">
        <v>13403</v>
      </c>
    </row>
    <row r="400" spans="1:16" x14ac:dyDescent="0.25">
      <c r="A400" s="19" t="s">
        <v>14969</v>
      </c>
      <c r="B400" s="19" t="s">
        <v>48</v>
      </c>
      <c r="C400" s="19" t="s">
        <v>55</v>
      </c>
      <c r="D400" s="19" t="s">
        <v>14970</v>
      </c>
      <c r="E400" s="19" t="s">
        <v>248</v>
      </c>
      <c r="F400" s="19" t="s">
        <v>296</v>
      </c>
      <c r="G400" s="19" t="s">
        <v>353</v>
      </c>
      <c r="H400" s="19" t="s">
        <v>522</v>
      </c>
      <c r="I400" s="19" t="s">
        <v>621</v>
      </c>
      <c r="J400" s="19" t="s">
        <v>648</v>
      </c>
      <c r="K400" s="19"/>
      <c r="L400" s="19" t="s">
        <v>14971</v>
      </c>
      <c r="M400" s="19" t="s">
        <v>14972</v>
      </c>
      <c r="N400" s="19" t="s">
        <v>14527</v>
      </c>
      <c r="O400" s="19" t="s">
        <v>13574</v>
      </c>
      <c r="P400" s="19" t="s">
        <v>13574</v>
      </c>
    </row>
    <row r="401" spans="1:16" x14ac:dyDescent="0.25">
      <c r="A401" s="19" t="s">
        <v>14973</v>
      </c>
      <c r="B401" s="19" t="s">
        <v>48</v>
      </c>
      <c r="C401" s="19" t="s">
        <v>55</v>
      </c>
      <c r="D401" s="19" t="s">
        <v>14974</v>
      </c>
      <c r="E401" s="19" t="s">
        <v>248</v>
      </c>
      <c r="F401" s="19" t="s">
        <v>296</v>
      </c>
      <c r="G401" s="19" t="s">
        <v>441</v>
      </c>
      <c r="H401" s="19" t="s">
        <v>138</v>
      </c>
      <c r="I401" s="19" t="s">
        <v>621</v>
      </c>
      <c r="J401" s="19" t="s">
        <v>648</v>
      </c>
      <c r="K401" s="19"/>
      <c r="L401" s="19" t="s">
        <v>14975</v>
      </c>
      <c r="M401" s="19" t="s">
        <v>14976</v>
      </c>
      <c r="N401" s="19" t="s">
        <v>14527</v>
      </c>
      <c r="O401" s="19" t="s">
        <v>13574</v>
      </c>
      <c r="P401" s="19" t="s">
        <v>13574</v>
      </c>
    </row>
    <row r="402" spans="1:16" x14ac:dyDescent="0.25">
      <c r="A402" s="19" t="s">
        <v>14977</v>
      </c>
      <c r="B402" s="19" t="s">
        <v>47</v>
      </c>
      <c r="C402" s="19" t="s">
        <v>54</v>
      </c>
      <c r="D402" s="19" t="s">
        <v>14978</v>
      </c>
      <c r="E402" s="19" t="s">
        <v>262</v>
      </c>
      <c r="F402" s="19" t="s">
        <v>298</v>
      </c>
      <c r="G402" s="19" t="s">
        <v>361</v>
      </c>
      <c r="H402" s="19" t="s">
        <v>530</v>
      </c>
      <c r="I402" s="19" t="s">
        <v>14979</v>
      </c>
      <c r="J402" s="19" t="s">
        <v>648</v>
      </c>
      <c r="K402" s="19"/>
      <c r="L402" s="19" t="s">
        <v>14980</v>
      </c>
      <c r="M402" s="19" t="s">
        <v>14981</v>
      </c>
      <c r="N402" s="19" t="s">
        <v>14548</v>
      </c>
      <c r="O402" s="19" t="s">
        <v>14549</v>
      </c>
      <c r="P402" s="19" t="s">
        <v>14549</v>
      </c>
    </row>
    <row r="403" spans="1:16" x14ac:dyDescent="0.25">
      <c r="A403" s="19" t="s">
        <v>14982</v>
      </c>
      <c r="B403" s="19" t="s">
        <v>47</v>
      </c>
      <c r="C403" s="19" t="s">
        <v>53</v>
      </c>
      <c r="D403" s="19" t="s">
        <v>14983</v>
      </c>
      <c r="E403" s="19" t="s">
        <v>155</v>
      </c>
      <c r="F403" s="19" t="s">
        <v>297</v>
      </c>
      <c r="G403" s="19" t="s">
        <v>385</v>
      </c>
      <c r="H403" s="19" t="s">
        <v>551</v>
      </c>
      <c r="I403" s="19" t="s">
        <v>14984</v>
      </c>
      <c r="J403" s="19" t="s">
        <v>648</v>
      </c>
      <c r="K403" s="19"/>
      <c r="L403" s="19" t="s">
        <v>14985</v>
      </c>
      <c r="M403" s="19" t="s">
        <v>14986</v>
      </c>
      <c r="N403" s="19" t="s">
        <v>14700</v>
      </c>
      <c r="O403" s="19" t="s">
        <v>14701</v>
      </c>
      <c r="P403" s="19" t="s">
        <v>14701</v>
      </c>
    </row>
    <row r="404" spans="1:16" x14ac:dyDescent="0.25">
      <c r="A404" s="19" t="s">
        <v>14987</v>
      </c>
      <c r="B404" s="19" t="s">
        <v>47</v>
      </c>
      <c r="C404" s="19" t="s">
        <v>53</v>
      </c>
      <c r="D404" s="19" t="s">
        <v>14988</v>
      </c>
      <c r="E404" s="19"/>
      <c r="F404" s="19"/>
      <c r="G404" s="19" t="s">
        <v>425</v>
      </c>
      <c r="H404" s="19" t="s">
        <v>549</v>
      </c>
      <c r="I404" s="19" t="s">
        <v>14989</v>
      </c>
      <c r="J404" s="19" t="s">
        <v>648</v>
      </c>
      <c r="K404" s="19"/>
      <c r="L404" s="19" t="s">
        <v>14990</v>
      </c>
      <c r="M404" s="19" t="s">
        <v>14991</v>
      </c>
      <c r="N404" s="19"/>
      <c r="O404" s="19" t="s">
        <v>14358</v>
      </c>
      <c r="P404" s="19" t="s">
        <v>14358</v>
      </c>
    </row>
    <row r="405" spans="1:16" x14ac:dyDescent="0.25">
      <c r="A405" s="19" t="s">
        <v>14992</v>
      </c>
      <c r="B405" s="19" t="s">
        <v>47</v>
      </c>
      <c r="C405" s="19" t="s">
        <v>53</v>
      </c>
      <c r="D405" s="19" t="s">
        <v>14993</v>
      </c>
      <c r="E405" s="19"/>
      <c r="F405" s="19"/>
      <c r="G405" s="19" t="s">
        <v>336</v>
      </c>
      <c r="H405" s="19" t="s">
        <v>495</v>
      </c>
      <c r="I405" s="19" t="s">
        <v>14994</v>
      </c>
      <c r="J405" s="19" t="s">
        <v>648</v>
      </c>
      <c r="K405" s="19"/>
      <c r="L405" s="19" t="s">
        <v>14995</v>
      </c>
      <c r="M405" s="19" t="s">
        <v>14996</v>
      </c>
      <c r="N405" s="19" t="s">
        <v>729</v>
      </c>
      <c r="O405" s="19" t="s">
        <v>13775</v>
      </c>
      <c r="P405" s="19" t="s">
        <v>13775</v>
      </c>
    </row>
    <row r="406" spans="1:16" x14ac:dyDescent="0.25">
      <c r="A406" s="19" t="s">
        <v>14997</v>
      </c>
      <c r="B406" s="19" t="s">
        <v>48</v>
      </c>
      <c r="C406" s="19" t="s">
        <v>58</v>
      </c>
      <c r="D406" s="19" t="s">
        <v>14998</v>
      </c>
      <c r="E406" s="19" t="s">
        <v>13565</v>
      </c>
      <c r="F406" s="19" t="s">
        <v>298</v>
      </c>
      <c r="G406" s="19" t="s">
        <v>354</v>
      </c>
      <c r="H406" s="19" t="s">
        <v>523</v>
      </c>
      <c r="I406" s="19" t="s">
        <v>621</v>
      </c>
      <c r="J406" s="19" t="s">
        <v>647</v>
      </c>
      <c r="K406" s="19"/>
      <c r="L406" s="19" t="s">
        <v>14999</v>
      </c>
      <c r="M406" s="19" t="s">
        <v>15000</v>
      </c>
      <c r="N406" s="19"/>
      <c r="O406" s="19" t="s">
        <v>14204</v>
      </c>
      <c r="P406" s="19" t="s">
        <v>14204</v>
      </c>
    </row>
    <row r="407" spans="1:16" x14ac:dyDescent="0.25">
      <c r="A407" s="19" t="s">
        <v>15001</v>
      </c>
      <c r="B407" s="19" t="s">
        <v>47</v>
      </c>
      <c r="C407" s="19" t="s">
        <v>52</v>
      </c>
      <c r="D407" s="19" t="s">
        <v>15002</v>
      </c>
      <c r="E407" s="19" t="s">
        <v>261</v>
      </c>
      <c r="F407" s="19"/>
      <c r="G407" s="19" t="s">
        <v>442</v>
      </c>
      <c r="H407" s="19" t="s">
        <v>519</v>
      </c>
      <c r="I407" s="19" t="s">
        <v>15003</v>
      </c>
      <c r="J407" s="19" t="s">
        <v>651</v>
      </c>
      <c r="K407" s="19"/>
      <c r="L407" s="19" t="s">
        <v>15004</v>
      </c>
      <c r="M407" s="19" t="s">
        <v>15005</v>
      </c>
      <c r="N407" s="19" t="s">
        <v>729</v>
      </c>
      <c r="O407" s="19" t="s">
        <v>13295</v>
      </c>
      <c r="P407" s="19" t="s">
        <v>13295</v>
      </c>
    </row>
    <row r="408" spans="1:16" x14ac:dyDescent="0.25">
      <c r="A408" s="19" t="s">
        <v>15006</v>
      </c>
      <c r="B408" s="19" t="s">
        <v>48</v>
      </c>
      <c r="C408" s="19" t="s">
        <v>55</v>
      </c>
      <c r="D408" s="19" t="s">
        <v>15007</v>
      </c>
      <c r="E408" s="19"/>
      <c r="F408" s="19" t="s">
        <v>296</v>
      </c>
      <c r="G408" s="19" t="s">
        <v>441</v>
      </c>
      <c r="H408" s="19" t="s">
        <v>138</v>
      </c>
      <c r="I408" s="19" t="s">
        <v>621</v>
      </c>
      <c r="J408" s="19" t="s">
        <v>648</v>
      </c>
      <c r="K408" s="19"/>
      <c r="L408" s="19" t="s">
        <v>15008</v>
      </c>
      <c r="M408" s="19" t="s">
        <v>15009</v>
      </c>
      <c r="N408" s="19" t="s">
        <v>14527</v>
      </c>
      <c r="O408" s="19" t="s">
        <v>13574</v>
      </c>
      <c r="P408" s="19" t="s">
        <v>13574</v>
      </c>
    </row>
    <row r="409" spans="1:16" x14ac:dyDescent="0.25">
      <c r="A409" s="19" t="s">
        <v>15010</v>
      </c>
      <c r="B409" s="19" t="s">
        <v>48</v>
      </c>
      <c r="C409" s="19" t="s">
        <v>55</v>
      </c>
      <c r="D409" s="19" t="s">
        <v>13973</v>
      </c>
      <c r="E409" s="19"/>
      <c r="F409" s="19" t="s">
        <v>13270</v>
      </c>
      <c r="G409" s="19" t="s">
        <v>407</v>
      </c>
      <c r="H409" s="19" t="s">
        <v>570</v>
      </c>
      <c r="I409" s="19" t="s">
        <v>621</v>
      </c>
      <c r="J409" s="19" t="s">
        <v>672</v>
      </c>
      <c r="K409" s="19"/>
      <c r="L409" s="19" t="s">
        <v>15011</v>
      </c>
      <c r="M409" s="19" t="s">
        <v>15012</v>
      </c>
      <c r="N409" s="19" t="s">
        <v>13273</v>
      </c>
      <c r="O409" s="19" t="s">
        <v>13274</v>
      </c>
      <c r="P409" s="19" t="s">
        <v>13274</v>
      </c>
    </row>
    <row r="410" spans="1:16" x14ac:dyDescent="0.25">
      <c r="A410" s="19" t="s">
        <v>15013</v>
      </c>
      <c r="B410" s="19" t="s">
        <v>48</v>
      </c>
      <c r="C410" s="19" t="s">
        <v>55</v>
      </c>
      <c r="D410" s="19" t="s">
        <v>14607</v>
      </c>
      <c r="E410" s="19" t="s">
        <v>197</v>
      </c>
      <c r="F410" s="19"/>
      <c r="G410" s="19" t="s">
        <v>441</v>
      </c>
      <c r="H410" s="19" t="s">
        <v>138</v>
      </c>
      <c r="I410" s="19" t="s">
        <v>621</v>
      </c>
      <c r="J410" s="19" t="s">
        <v>648</v>
      </c>
      <c r="K410" s="19"/>
      <c r="L410" s="19" t="s">
        <v>15014</v>
      </c>
      <c r="M410" s="19" t="s">
        <v>15015</v>
      </c>
      <c r="N410" s="19"/>
      <c r="O410" s="19" t="s">
        <v>14729</v>
      </c>
      <c r="P410" s="19" t="s">
        <v>14729</v>
      </c>
    </row>
    <row r="411" spans="1:16" x14ac:dyDescent="0.25">
      <c r="A411" s="19" t="s">
        <v>15016</v>
      </c>
      <c r="B411" s="19" t="s">
        <v>47</v>
      </c>
      <c r="C411" s="19" t="s">
        <v>54</v>
      </c>
      <c r="D411" s="19" t="s">
        <v>15017</v>
      </c>
      <c r="E411" s="19" t="s">
        <v>155</v>
      </c>
      <c r="F411" s="19"/>
      <c r="G411" s="19" t="s">
        <v>442</v>
      </c>
      <c r="H411" s="19" t="s">
        <v>519</v>
      </c>
      <c r="I411" s="19" t="s">
        <v>15018</v>
      </c>
      <c r="J411" s="19" t="s">
        <v>648</v>
      </c>
      <c r="K411" s="19"/>
      <c r="L411" s="19" t="s">
        <v>15019</v>
      </c>
      <c r="M411" s="19" t="s">
        <v>15020</v>
      </c>
      <c r="N411" s="19" t="s">
        <v>729</v>
      </c>
      <c r="O411" s="19" t="s">
        <v>14788</v>
      </c>
      <c r="P411" s="19" t="s">
        <v>14788</v>
      </c>
    </row>
    <row r="412" spans="1:16" x14ac:dyDescent="0.25">
      <c r="A412" s="19" t="s">
        <v>15021</v>
      </c>
      <c r="B412" s="19" t="s">
        <v>47</v>
      </c>
      <c r="C412" s="19" t="s">
        <v>53</v>
      </c>
      <c r="D412" s="19" t="s">
        <v>15022</v>
      </c>
      <c r="E412" s="19" t="s">
        <v>279</v>
      </c>
      <c r="F412" s="19"/>
      <c r="G412" s="19" t="s">
        <v>454</v>
      </c>
      <c r="H412" s="19" t="s">
        <v>607</v>
      </c>
      <c r="I412" s="19" t="s">
        <v>15023</v>
      </c>
      <c r="J412" s="19" t="s">
        <v>648</v>
      </c>
      <c r="K412" s="19"/>
      <c r="L412" s="19" t="s">
        <v>15024</v>
      </c>
      <c r="M412" s="19" t="s">
        <v>15025</v>
      </c>
      <c r="N412" s="19" t="s">
        <v>729</v>
      </c>
      <c r="O412" s="19" t="s">
        <v>13295</v>
      </c>
      <c r="P412" s="19" t="s">
        <v>13295</v>
      </c>
    </row>
    <row r="413" spans="1:16" x14ac:dyDescent="0.25">
      <c r="A413" s="19" t="s">
        <v>15026</v>
      </c>
      <c r="B413" s="19" t="s">
        <v>48</v>
      </c>
      <c r="C413" s="19" t="s">
        <v>55</v>
      </c>
      <c r="D413" s="19" t="s">
        <v>15027</v>
      </c>
      <c r="E413" s="19" t="s">
        <v>15028</v>
      </c>
      <c r="F413" s="19" t="s">
        <v>13444</v>
      </c>
      <c r="G413" s="19" t="s">
        <v>318</v>
      </c>
      <c r="H413" s="19" t="s">
        <v>488</v>
      </c>
      <c r="I413" s="19" t="s">
        <v>621</v>
      </c>
      <c r="J413" s="19" t="s">
        <v>652</v>
      </c>
      <c r="K413" s="19"/>
      <c r="L413" s="19" t="s">
        <v>15029</v>
      </c>
      <c r="M413" s="19" t="s">
        <v>15030</v>
      </c>
      <c r="N413" s="19" t="s">
        <v>15031</v>
      </c>
      <c r="O413" s="19" t="s">
        <v>14568</v>
      </c>
      <c r="P413" s="19" t="s">
        <v>14568</v>
      </c>
    </row>
    <row r="414" spans="1:16" x14ac:dyDescent="0.25">
      <c r="A414" s="19" t="s">
        <v>15032</v>
      </c>
      <c r="B414" s="19" t="s">
        <v>48</v>
      </c>
      <c r="C414" s="19" t="s">
        <v>55</v>
      </c>
      <c r="D414" s="19" t="s">
        <v>15033</v>
      </c>
      <c r="E414" s="19" t="s">
        <v>279</v>
      </c>
      <c r="F414" s="19"/>
      <c r="G414" s="19" t="s">
        <v>467</v>
      </c>
      <c r="H414" s="19" t="s">
        <v>614</v>
      </c>
      <c r="I414" s="19" t="s">
        <v>621</v>
      </c>
      <c r="J414" s="19" t="s">
        <v>648</v>
      </c>
      <c r="K414" s="19"/>
      <c r="L414" s="19" t="s">
        <v>15034</v>
      </c>
      <c r="M414" s="19" t="s">
        <v>15035</v>
      </c>
      <c r="N414" s="19" t="s">
        <v>729</v>
      </c>
      <c r="O414" s="19" t="s">
        <v>13295</v>
      </c>
      <c r="P414" s="19" t="s">
        <v>13295</v>
      </c>
    </row>
    <row r="415" spans="1:16" x14ac:dyDescent="0.25">
      <c r="A415" s="19" t="s">
        <v>15036</v>
      </c>
      <c r="B415" s="19" t="s">
        <v>48</v>
      </c>
      <c r="C415" s="19" t="s">
        <v>55</v>
      </c>
      <c r="D415" s="19" t="s">
        <v>15037</v>
      </c>
      <c r="E415" s="19"/>
      <c r="F415" s="19" t="s">
        <v>297</v>
      </c>
      <c r="G415" s="19" t="s">
        <v>392</v>
      </c>
      <c r="H415" s="19" t="s">
        <v>555</v>
      </c>
      <c r="I415" s="19" t="s">
        <v>621</v>
      </c>
      <c r="J415" s="19" t="s">
        <v>651</v>
      </c>
      <c r="K415" s="19"/>
      <c r="L415" s="19" t="s">
        <v>15038</v>
      </c>
      <c r="M415" s="19" t="s">
        <v>15039</v>
      </c>
      <c r="N415" s="19" t="s">
        <v>729</v>
      </c>
      <c r="O415" s="19" t="s">
        <v>15040</v>
      </c>
      <c r="P415" s="19" t="s">
        <v>15040</v>
      </c>
    </row>
    <row r="416" spans="1:16" x14ac:dyDescent="0.25">
      <c r="A416" s="19" t="s">
        <v>15041</v>
      </c>
      <c r="B416" s="19" t="s">
        <v>47</v>
      </c>
      <c r="C416" s="19" t="s">
        <v>53</v>
      </c>
      <c r="D416" s="19" t="s">
        <v>15042</v>
      </c>
      <c r="E416" s="19" t="s">
        <v>222</v>
      </c>
      <c r="F416" s="19" t="s">
        <v>297</v>
      </c>
      <c r="G416" s="19" t="s">
        <v>335</v>
      </c>
      <c r="H416" s="19" t="s">
        <v>505</v>
      </c>
      <c r="I416" s="19" t="s">
        <v>15043</v>
      </c>
      <c r="J416" s="19" t="s">
        <v>647</v>
      </c>
      <c r="K416" s="19"/>
      <c r="L416" s="19" t="s">
        <v>15044</v>
      </c>
      <c r="M416" s="19" t="s">
        <v>15045</v>
      </c>
      <c r="N416" s="19" t="s">
        <v>14443</v>
      </c>
      <c r="O416" s="19" t="s">
        <v>14444</v>
      </c>
      <c r="P416" s="19" t="s">
        <v>14444</v>
      </c>
    </row>
    <row r="417" spans="1:16" x14ac:dyDescent="0.25">
      <c r="A417" s="19" t="s">
        <v>15046</v>
      </c>
      <c r="B417" s="19" t="s">
        <v>48</v>
      </c>
      <c r="C417" s="19" t="s">
        <v>55</v>
      </c>
      <c r="D417" s="19" t="s">
        <v>15047</v>
      </c>
      <c r="E417" s="19" t="s">
        <v>188</v>
      </c>
      <c r="F417" s="19" t="s">
        <v>13347</v>
      </c>
      <c r="G417" s="19" t="s">
        <v>350</v>
      </c>
      <c r="H417" s="19" t="s">
        <v>519</v>
      </c>
      <c r="I417" s="19" t="s">
        <v>621</v>
      </c>
      <c r="J417" s="19" t="s">
        <v>651</v>
      </c>
      <c r="K417" s="19"/>
      <c r="L417" s="19" t="s">
        <v>15048</v>
      </c>
      <c r="M417" s="19" t="s">
        <v>15049</v>
      </c>
      <c r="N417" s="19" t="s">
        <v>15050</v>
      </c>
      <c r="O417" s="19" t="s">
        <v>15051</v>
      </c>
      <c r="P417" s="19" t="s">
        <v>15051</v>
      </c>
    </row>
    <row r="418" spans="1:16" x14ac:dyDescent="0.25">
      <c r="A418" s="19" t="s">
        <v>15052</v>
      </c>
      <c r="B418" s="19" t="s">
        <v>48</v>
      </c>
      <c r="C418" s="19" t="s">
        <v>55</v>
      </c>
      <c r="D418" s="19" t="s">
        <v>15053</v>
      </c>
      <c r="E418" s="19" t="s">
        <v>222</v>
      </c>
      <c r="F418" s="19" t="s">
        <v>297</v>
      </c>
      <c r="G418" s="19" t="s">
        <v>460</v>
      </c>
      <c r="H418" s="19" t="s">
        <v>609</v>
      </c>
      <c r="I418" s="19" t="s">
        <v>621</v>
      </c>
      <c r="J418" s="19" t="s">
        <v>651</v>
      </c>
      <c r="K418" s="19"/>
      <c r="L418" s="19" t="s">
        <v>15054</v>
      </c>
      <c r="M418" s="19" t="s">
        <v>15055</v>
      </c>
      <c r="N418" s="19" t="s">
        <v>13152</v>
      </c>
      <c r="O418" s="19" t="s">
        <v>13153</v>
      </c>
      <c r="P418" s="19" t="s">
        <v>13153</v>
      </c>
    </row>
    <row r="419" spans="1:16" x14ac:dyDescent="0.25">
      <c r="A419" s="19" t="s">
        <v>15056</v>
      </c>
      <c r="B419" s="19" t="s">
        <v>47</v>
      </c>
      <c r="C419" s="19" t="s">
        <v>53</v>
      </c>
      <c r="D419" s="19" t="s">
        <v>15057</v>
      </c>
      <c r="E419" s="19" t="s">
        <v>225</v>
      </c>
      <c r="F419" s="19" t="s">
        <v>296</v>
      </c>
      <c r="G419" s="19" t="s">
        <v>326</v>
      </c>
      <c r="H419" s="19" t="s">
        <v>496</v>
      </c>
      <c r="I419" s="19" t="s">
        <v>15058</v>
      </c>
      <c r="J419" s="19" t="s">
        <v>647</v>
      </c>
      <c r="K419" s="19"/>
      <c r="L419" s="19" t="s">
        <v>15059</v>
      </c>
      <c r="M419" s="19" t="s">
        <v>15060</v>
      </c>
      <c r="N419" s="19" t="s">
        <v>13266</v>
      </c>
      <c r="O419" s="19" t="s">
        <v>13267</v>
      </c>
      <c r="P419" s="19" t="s">
        <v>13267</v>
      </c>
    </row>
    <row r="420" spans="1:16" x14ac:dyDescent="0.25">
      <c r="A420" s="19" t="s">
        <v>15061</v>
      </c>
      <c r="B420" s="19" t="s">
        <v>48</v>
      </c>
      <c r="C420" s="19" t="s">
        <v>55</v>
      </c>
      <c r="D420" s="19" t="s">
        <v>15062</v>
      </c>
      <c r="E420" s="19" t="s">
        <v>230</v>
      </c>
      <c r="F420" s="19" t="s">
        <v>298</v>
      </c>
      <c r="G420" s="19" t="s">
        <v>418</v>
      </c>
      <c r="H420" s="19" t="s">
        <v>580</v>
      </c>
      <c r="I420" s="19" t="s">
        <v>621</v>
      </c>
      <c r="J420" s="19" t="s">
        <v>652</v>
      </c>
      <c r="K420" s="19"/>
      <c r="L420" s="19" t="s">
        <v>15063</v>
      </c>
      <c r="M420" s="19" t="s">
        <v>15064</v>
      </c>
      <c r="N420" s="19" t="s">
        <v>14548</v>
      </c>
      <c r="O420" s="19" t="s">
        <v>14549</v>
      </c>
      <c r="P420" s="19" t="s">
        <v>14549</v>
      </c>
    </row>
    <row r="421" spans="1:16" x14ac:dyDescent="0.25">
      <c r="A421" s="19" t="s">
        <v>15065</v>
      </c>
      <c r="B421" s="19" t="s">
        <v>47</v>
      </c>
      <c r="C421" s="19" t="s">
        <v>54</v>
      </c>
      <c r="D421" s="19" t="s">
        <v>15066</v>
      </c>
      <c r="E421" s="19" t="s">
        <v>212</v>
      </c>
      <c r="F421" s="19" t="s">
        <v>13347</v>
      </c>
      <c r="G421" s="19" t="s">
        <v>432</v>
      </c>
      <c r="H421" s="19" t="s">
        <v>519</v>
      </c>
      <c r="I421" s="19" t="s">
        <v>15067</v>
      </c>
      <c r="J421" s="19" t="s">
        <v>648</v>
      </c>
      <c r="K421" s="19"/>
      <c r="L421" s="19" t="s">
        <v>15068</v>
      </c>
      <c r="M421" s="19" t="s">
        <v>15069</v>
      </c>
      <c r="N421" s="19" t="s">
        <v>14778</v>
      </c>
      <c r="O421" s="19" t="s">
        <v>14779</v>
      </c>
      <c r="P421" s="19" t="s">
        <v>14779</v>
      </c>
    </row>
    <row r="422" spans="1:16" x14ac:dyDescent="0.25">
      <c r="A422" s="19" t="s">
        <v>15070</v>
      </c>
      <c r="B422" s="19" t="s">
        <v>47</v>
      </c>
      <c r="C422" s="19" t="s">
        <v>54</v>
      </c>
      <c r="D422" s="19" t="s">
        <v>15071</v>
      </c>
      <c r="E422" s="19" t="s">
        <v>167</v>
      </c>
      <c r="F422" s="19" t="s">
        <v>298</v>
      </c>
      <c r="G422" s="19" t="s">
        <v>361</v>
      </c>
      <c r="H422" s="19" t="s">
        <v>530</v>
      </c>
      <c r="I422" s="19" t="s">
        <v>15072</v>
      </c>
      <c r="J422" s="19" t="s">
        <v>648</v>
      </c>
      <c r="K422" s="19"/>
      <c r="L422" s="19" t="s">
        <v>15073</v>
      </c>
      <c r="M422" s="19" t="s">
        <v>15074</v>
      </c>
      <c r="N422" s="19" t="s">
        <v>14391</v>
      </c>
      <c r="O422" s="19" t="s">
        <v>13744</v>
      </c>
      <c r="P422" s="19" t="s">
        <v>13744</v>
      </c>
    </row>
    <row r="423" spans="1:16" x14ac:dyDescent="0.25">
      <c r="A423" s="19" t="s">
        <v>15075</v>
      </c>
      <c r="B423" s="19" t="s">
        <v>47</v>
      </c>
      <c r="C423" s="19" t="s">
        <v>53</v>
      </c>
      <c r="D423" s="19" t="s">
        <v>15076</v>
      </c>
      <c r="E423" s="19" t="s">
        <v>167</v>
      </c>
      <c r="F423" s="19" t="s">
        <v>296</v>
      </c>
      <c r="G423" s="19" t="s">
        <v>361</v>
      </c>
      <c r="H423" s="19" t="s">
        <v>530</v>
      </c>
      <c r="I423" s="19" t="s">
        <v>15077</v>
      </c>
      <c r="J423" s="19" t="s">
        <v>648</v>
      </c>
      <c r="K423" s="19"/>
      <c r="L423" s="19" t="s">
        <v>15078</v>
      </c>
      <c r="M423" s="19" t="s">
        <v>15079</v>
      </c>
      <c r="N423" s="19"/>
      <c r="O423" s="19" t="s">
        <v>15080</v>
      </c>
      <c r="P423" s="19" t="s">
        <v>15080</v>
      </c>
    </row>
    <row r="424" spans="1:16" x14ac:dyDescent="0.25">
      <c r="A424" s="19" t="s">
        <v>15081</v>
      </c>
      <c r="B424" s="19" t="s">
        <v>48</v>
      </c>
      <c r="C424" s="19" t="s">
        <v>55</v>
      </c>
      <c r="D424" s="19" t="s">
        <v>15082</v>
      </c>
      <c r="E424" s="19" t="s">
        <v>188</v>
      </c>
      <c r="F424" s="19" t="s">
        <v>297</v>
      </c>
      <c r="G424" s="19" t="s">
        <v>350</v>
      </c>
      <c r="H424" s="19" t="s">
        <v>519</v>
      </c>
      <c r="I424" s="19" t="s">
        <v>621</v>
      </c>
      <c r="J424" s="19" t="s">
        <v>651</v>
      </c>
      <c r="K424" s="19"/>
      <c r="L424" s="19" t="s">
        <v>15083</v>
      </c>
      <c r="M424" s="19" t="s">
        <v>15084</v>
      </c>
      <c r="N424" s="19" t="s">
        <v>15085</v>
      </c>
      <c r="O424" s="19" t="s">
        <v>15086</v>
      </c>
      <c r="P424" s="19" t="s">
        <v>15086</v>
      </c>
    </row>
    <row r="425" spans="1:16" x14ac:dyDescent="0.25">
      <c r="A425" s="19" t="s">
        <v>15087</v>
      </c>
      <c r="B425" s="19" t="s">
        <v>48</v>
      </c>
      <c r="C425" s="19" t="s">
        <v>55</v>
      </c>
      <c r="D425" s="19" t="s">
        <v>15088</v>
      </c>
      <c r="E425" s="19" t="s">
        <v>13511</v>
      </c>
      <c r="F425" s="19" t="s">
        <v>13347</v>
      </c>
      <c r="G425" s="19" t="s">
        <v>350</v>
      </c>
      <c r="H425" s="19" t="s">
        <v>519</v>
      </c>
      <c r="I425" s="19" t="s">
        <v>621</v>
      </c>
      <c r="J425" s="19" t="s">
        <v>651</v>
      </c>
      <c r="K425" s="19"/>
      <c r="L425" s="19" t="s">
        <v>15089</v>
      </c>
      <c r="M425" s="19" t="s">
        <v>15090</v>
      </c>
      <c r="N425" s="19" t="s">
        <v>13350</v>
      </c>
      <c r="O425" s="19" t="s">
        <v>13351</v>
      </c>
      <c r="P425" s="19" t="s">
        <v>13351</v>
      </c>
    </row>
    <row r="426" spans="1:16" x14ac:dyDescent="0.25">
      <c r="A426" s="19" t="s">
        <v>15091</v>
      </c>
      <c r="B426" s="19" t="s">
        <v>48</v>
      </c>
      <c r="C426" s="19" t="s">
        <v>55</v>
      </c>
      <c r="D426" s="19" t="s">
        <v>15092</v>
      </c>
      <c r="E426" s="19"/>
      <c r="F426" s="19"/>
      <c r="G426" s="19" t="s">
        <v>467</v>
      </c>
      <c r="H426" s="19" t="s">
        <v>614</v>
      </c>
      <c r="I426" s="19" t="s">
        <v>621</v>
      </c>
      <c r="J426" s="19" t="s">
        <v>648</v>
      </c>
      <c r="K426" s="19"/>
      <c r="L426" s="19" t="s">
        <v>15093</v>
      </c>
      <c r="M426" s="19" t="s">
        <v>15094</v>
      </c>
      <c r="N426" s="19"/>
      <c r="O426" s="19" t="s">
        <v>14729</v>
      </c>
      <c r="P426" s="19" t="s">
        <v>14729</v>
      </c>
    </row>
    <row r="427" spans="1:16" x14ac:dyDescent="0.25">
      <c r="A427" s="19" t="s">
        <v>15095</v>
      </c>
      <c r="B427" s="19" t="s">
        <v>48</v>
      </c>
      <c r="C427" s="19" t="s">
        <v>55</v>
      </c>
      <c r="D427" s="19" t="s">
        <v>15096</v>
      </c>
      <c r="E427" s="19"/>
      <c r="F427" s="19"/>
      <c r="G427" s="19" t="s">
        <v>441</v>
      </c>
      <c r="H427" s="19" t="s">
        <v>138</v>
      </c>
      <c r="I427" s="19" t="s">
        <v>621</v>
      </c>
      <c r="J427" s="19" t="s">
        <v>648</v>
      </c>
      <c r="K427" s="19"/>
      <c r="L427" s="19" t="s">
        <v>15097</v>
      </c>
      <c r="M427" s="19" t="s">
        <v>15098</v>
      </c>
      <c r="N427" s="19"/>
      <c r="O427" s="19" t="s">
        <v>14729</v>
      </c>
      <c r="P427" s="19" t="s">
        <v>14729</v>
      </c>
    </row>
    <row r="428" spans="1:16" x14ac:dyDescent="0.25">
      <c r="A428" s="19" t="s">
        <v>15099</v>
      </c>
      <c r="B428" s="19" t="s">
        <v>48</v>
      </c>
      <c r="C428" s="19" t="s">
        <v>55</v>
      </c>
      <c r="D428" s="19" t="s">
        <v>15100</v>
      </c>
      <c r="E428" s="19" t="s">
        <v>13511</v>
      </c>
      <c r="F428" s="19" t="s">
        <v>13347</v>
      </c>
      <c r="G428" s="19" t="s">
        <v>350</v>
      </c>
      <c r="H428" s="19" t="s">
        <v>519</v>
      </c>
      <c r="I428" s="19" t="s">
        <v>621</v>
      </c>
      <c r="J428" s="19" t="s">
        <v>651</v>
      </c>
      <c r="K428" s="19"/>
      <c r="L428" s="19" t="s">
        <v>15101</v>
      </c>
      <c r="M428" s="19" t="s">
        <v>15102</v>
      </c>
      <c r="N428" s="19" t="s">
        <v>13350</v>
      </c>
      <c r="O428" s="19" t="s">
        <v>13351</v>
      </c>
      <c r="P428" s="19" t="s">
        <v>13351</v>
      </c>
    </row>
    <row r="429" spans="1:16" x14ac:dyDescent="0.25">
      <c r="A429" s="19" t="s">
        <v>15103</v>
      </c>
      <c r="B429" s="19" t="s">
        <v>47</v>
      </c>
      <c r="C429" s="19" t="s">
        <v>54</v>
      </c>
      <c r="D429" s="19" t="s">
        <v>15104</v>
      </c>
      <c r="E429" s="19" t="s">
        <v>197</v>
      </c>
      <c r="F429" s="19" t="s">
        <v>297</v>
      </c>
      <c r="G429" s="19" t="s">
        <v>432</v>
      </c>
      <c r="H429" s="19" t="s">
        <v>519</v>
      </c>
      <c r="I429" s="19" t="s">
        <v>15105</v>
      </c>
      <c r="J429" s="19" t="s">
        <v>648</v>
      </c>
      <c r="K429" s="19"/>
      <c r="L429" s="19" t="s">
        <v>15106</v>
      </c>
      <c r="M429" s="19" t="s">
        <v>15107</v>
      </c>
      <c r="N429" s="19" t="s">
        <v>14682</v>
      </c>
      <c r="O429" s="19" t="s">
        <v>14683</v>
      </c>
      <c r="P429" s="19" t="s">
        <v>14683</v>
      </c>
    </row>
    <row r="430" spans="1:16" x14ac:dyDescent="0.25">
      <c r="A430" s="19" t="s">
        <v>15108</v>
      </c>
      <c r="B430" s="19" t="s">
        <v>47</v>
      </c>
      <c r="C430" s="19" t="s">
        <v>53</v>
      </c>
      <c r="D430" s="19" t="s">
        <v>15109</v>
      </c>
      <c r="E430" s="19" t="s">
        <v>262</v>
      </c>
      <c r="F430" s="19"/>
      <c r="G430" s="19" t="s">
        <v>454</v>
      </c>
      <c r="H430" s="19" t="s">
        <v>607</v>
      </c>
      <c r="I430" s="19" t="s">
        <v>15110</v>
      </c>
      <c r="J430" s="19" t="s">
        <v>648</v>
      </c>
      <c r="K430" s="19"/>
      <c r="L430" s="19" t="s">
        <v>15111</v>
      </c>
      <c r="M430" s="19" t="s">
        <v>15112</v>
      </c>
      <c r="N430" s="19"/>
      <c r="O430" s="19" t="s">
        <v>15113</v>
      </c>
      <c r="P430" s="19" t="s">
        <v>15113</v>
      </c>
    </row>
    <row r="431" spans="1:16" x14ac:dyDescent="0.25">
      <c r="A431" s="19" t="s">
        <v>15114</v>
      </c>
      <c r="B431" s="19" t="s">
        <v>47</v>
      </c>
      <c r="C431" s="19" t="s">
        <v>53</v>
      </c>
      <c r="D431" s="19" t="s">
        <v>15115</v>
      </c>
      <c r="E431" s="19"/>
      <c r="F431" s="19" t="s">
        <v>296</v>
      </c>
      <c r="G431" s="19" t="s">
        <v>329</v>
      </c>
      <c r="H431" s="19" t="s">
        <v>499</v>
      </c>
      <c r="I431" s="19" t="s">
        <v>15116</v>
      </c>
      <c r="J431" s="19" t="s">
        <v>648</v>
      </c>
      <c r="K431" s="19"/>
      <c r="L431" s="19" t="s">
        <v>15117</v>
      </c>
      <c r="M431" s="19" t="s">
        <v>15118</v>
      </c>
      <c r="N431" s="19" t="s">
        <v>13266</v>
      </c>
      <c r="O431" s="19" t="s">
        <v>13267</v>
      </c>
      <c r="P431" s="19" t="s">
        <v>13267</v>
      </c>
    </row>
    <row r="432" spans="1:16" x14ac:dyDescent="0.25">
      <c r="A432" s="19" t="s">
        <v>15119</v>
      </c>
      <c r="B432" s="19" t="s">
        <v>47</v>
      </c>
      <c r="C432" s="19" t="s">
        <v>53</v>
      </c>
      <c r="D432" s="19" t="s">
        <v>15120</v>
      </c>
      <c r="E432" s="19" t="s">
        <v>13511</v>
      </c>
      <c r="F432" s="19" t="s">
        <v>297</v>
      </c>
      <c r="G432" s="19" t="s">
        <v>335</v>
      </c>
      <c r="H432" s="19" t="s">
        <v>505</v>
      </c>
      <c r="I432" s="19" t="s">
        <v>15121</v>
      </c>
      <c r="J432" s="19" t="s">
        <v>647</v>
      </c>
      <c r="K432" s="19"/>
      <c r="L432" s="19" t="s">
        <v>15122</v>
      </c>
      <c r="M432" s="19" t="s">
        <v>15123</v>
      </c>
      <c r="N432" s="19" t="s">
        <v>14405</v>
      </c>
      <c r="O432" s="19" t="s">
        <v>14406</v>
      </c>
      <c r="P432" s="19" t="s">
        <v>14406</v>
      </c>
    </row>
    <row r="433" spans="1:16" x14ac:dyDescent="0.25">
      <c r="A433" s="19" t="s">
        <v>15124</v>
      </c>
      <c r="B433" s="19" t="s">
        <v>47</v>
      </c>
      <c r="C433" s="19" t="s">
        <v>58</v>
      </c>
      <c r="D433" s="19" t="s">
        <v>15125</v>
      </c>
      <c r="E433" s="19" t="s">
        <v>262</v>
      </c>
      <c r="F433" s="19" t="s">
        <v>298</v>
      </c>
      <c r="G433" s="19" t="s">
        <v>361</v>
      </c>
      <c r="H433" s="19" t="s">
        <v>530</v>
      </c>
      <c r="I433" s="19" t="s">
        <v>15126</v>
      </c>
      <c r="J433" s="19" t="s">
        <v>648</v>
      </c>
      <c r="K433" s="19"/>
      <c r="L433" s="19" t="s">
        <v>15127</v>
      </c>
      <c r="M433" s="19" t="s">
        <v>15128</v>
      </c>
      <c r="N433" s="19" t="s">
        <v>15129</v>
      </c>
      <c r="O433" s="19" t="s">
        <v>15130</v>
      </c>
      <c r="P433" s="19" t="s">
        <v>15130</v>
      </c>
    </row>
    <row r="434" spans="1:16" x14ac:dyDescent="0.25">
      <c r="A434" s="19" t="s">
        <v>15131</v>
      </c>
      <c r="B434" s="19" t="s">
        <v>48</v>
      </c>
      <c r="C434" s="19" t="s">
        <v>55</v>
      </c>
      <c r="D434" s="19" t="s">
        <v>15132</v>
      </c>
      <c r="E434" s="19" t="s">
        <v>188</v>
      </c>
      <c r="F434" s="19" t="s">
        <v>13222</v>
      </c>
      <c r="G434" s="19" t="s">
        <v>350</v>
      </c>
      <c r="H434" s="19" t="s">
        <v>519</v>
      </c>
      <c r="I434" s="19" t="s">
        <v>621</v>
      </c>
      <c r="J434" s="19" t="s">
        <v>651</v>
      </c>
      <c r="K434" s="19"/>
      <c r="L434" s="19" t="s">
        <v>15133</v>
      </c>
      <c r="M434" s="19" t="s">
        <v>15134</v>
      </c>
      <c r="N434" s="19"/>
      <c r="O434" s="19" t="s">
        <v>15135</v>
      </c>
      <c r="P434" s="19" t="s">
        <v>15135</v>
      </c>
    </row>
    <row r="435" spans="1:16" x14ac:dyDescent="0.25">
      <c r="A435" s="19" t="s">
        <v>15136</v>
      </c>
      <c r="B435" s="19" t="s">
        <v>47</v>
      </c>
      <c r="C435" s="19" t="s">
        <v>53</v>
      </c>
      <c r="D435" s="19" t="s">
        <v>15137</v>
      </c>
      <c r="E435" s="19"/>
      <c r="F435" s="19" t="s">
        <v>297</v>
      </c>
      <c r="G435" s="19" t="s">
        <v>329</v>
      </c>
      <c r="H435" s="19" t="s">
        <v>499</v>
      </c>
      <c r="I435" s="19" t="s">
        <v>15138</v>
      </c>
      <c r="J435" s="19" t="s">
        <v>648</v>
      </c>
      <c r="K435" s="19"/>
      <c r="L435" s="19" t="s">
        <v>15139</v>
      </c>
      <c r="M435" s="19" t="s">
        <v>15140</v>
      </c>
      <c r="N435" s="19" t="s">
        <v>13152</v>
      </c>
      <c r="O435" s="19" t="s">
        <v>13153</v>
      </c>
      <c r="P435" s="19" t="s">
        <v>13153</v>
      </c>
    </row>
    <row r="436" spans="1:16" x14ac:dyDescent="0.25">
      <c r="A436" s="19" t="s">
        <v>15141</v>
      </c>
      <c r="B436" s="19" t="s">
        <v>47</v>
      </c>
      <c r="C436" s="19" t="s">
        <v>53</v>
      </c>
      <c r="D436" s="19" t="s">
        <v>15142</v>
      </c>
      <c r="E436" s="19"/>
      <c r="F436" s="19"/>
      <c r="G436" s="19" t="s">
        <v>329</v>
      </c>
      <c r="H436" s="19" t="s">
        <v>499</v>
      </c>
      <c r="I436" s="19" t="s">
        <v>15143</v>
      </c>
      <c r="J436" s="19" t="s">
        <v>648</v>
      </c>
      <c r="K436" s="19"/>
      <c r="L436" s="19" t="s">
        <v>15144</v>
      </c>
      <c r="M436" s="19" t="s">
        <v>15145</v>
      </c>
      <c r="N436" s="19" t="s">
        <v>729</v>
      </c>
      <c r="O436" s="19" t="s">
        <v>14788</v>
      </c>
      <c r="P436" s="19" t="s">
        <v>14788</v>
      </c>
    </row>
    <row r="437" spans="1:16" x14ac:dyDescent="0.25">
      <c r="A437" s="19" t="s">
        <v>15146</v>
      </c>
      <c r="B437" s="19" t="s">
        <v>47</v>
      </c>
      <c r="C437" s="19" t="s">
        <v>53</v>
      </c>
      <c r="D437" s="19" t="s">
        <v>15147</v>
      </c>
      <c r="E437" s="19" t="s">
        <v>162</v>
      </c>
      <c r="F437" s="19" t="s">
        <v>298</v>
      </c>
      <c r="G437" s="19" t="s">
        <v>361</v>
      </c>
      <c r="H437" s="19" t="s">
        <v>530</v>
      </c>
      <c r="I437" s="19" t="s">
        <v>15148</v>
      </c>
      <c r="J437" s="19" t="s">
        <v>648</v>
      </c>
      <c r="K437" s="19"/>
      <c r="L437" s="19" t="s">
        <v>15149</v>
      </c>
      <c r="M437" s="19" t="s">
        <v>15150</v>
      </c>
      <c r="N437" s="19" t="s">
        <v>14391</v>
      </c>
      <c r="O437" s="19" t="s">
        <v>13744</v>
      </c>
      <c r="P437" s="19" t="s">
        <v>13744</v>
      </c>
    </row>
    <row r="438" spans="1:16" x14ac:dyDescent="0.25">
      <c r="A438" s="19" t="s">
        <v>15151</v>
      </c>
      <c r="B438" s="19" t="s">
        <v>48</v>
      </c>
      <c r="C438" s="19" t="s">
        <v>55</v>
      </c>
      <c r="D438" s="19" t="s">
        <v>15152</v>
      </c>
      <c r="E438" s="19" t="s">
        <v>225</v>
      </c>
      <c r="F438" s="19" t="s">
        <v>296</v>
      </c>
      <c r="G438" s="19" t="s">
        <v>460</v>
      </c>
      <c r="H438" s="19" t="s">
        <v>609</v>
      </c>
      <c r="I438" s="19" t="s">
        <v>621</v>
      </c>
      <c r="J438" s="19" t="s">
        <v>651</v>
      </c>
      <c r="K438" s="19"/>
      <c r="L438" s="19" t="s">
        <v>15153</v>
      </c>
      <c r="M438" s="19" t="s">
        <v>15154</v>
      </c>
      <c r="N438" s="19" t="s">
        <v>14527</v>
      </c>
      <c r="O438" s="19" t="s">
        <v>13574</v>
      </c>
      <c r="P438" s="19" t="s">
        <v>13574</v>
      </c>
    </row>
    <row r="439" spans="1:16" x14ac:dyDescent="0.25">
      <c r="A439" s="19" t="s">
        <v>15155</v>
      </c>
      <c r="B439" s="19" t="s">
        <v>47</v>
      </c>
      <c r="C439" s="19" t="s">
        <v>53</v>
      </c>
      <c r="D439" s="19" t="s">
        <v>15156</v>
      </c>
      <c r="E439" s="19" t="s">
        <v>162</v>
      </c>
      <c r="F439" s="19"/>
      <c r="G439" s="19" t="s">
        <v>361</v>
      </c>
      <c r="H439" s="19" t="s">
        <v>530</v>
      </c>
      <c r="I439" s="19" t="s">
        <v>15157</v>
      </c>
      <c r="J439" s="19" t="s">
        <v>648</v>
      </c>
      <c r="K439" s="19"/>
      <c r="L439" s="19" t="s">
        <v>15158</v>
      </c>
      <c r="M439" s="19" t="s">
        <v>15159</v>
      </c>
      <c r="N439" s="19"/>
      <c r="O439" s="19" t="s">
        <v>13290</v>
      </c>
      <c r="P439" s="19" t="s">
        <v>13290</v>
      </c>
    </row>
    <row r="440" spans="1:16" x14ac:dyDescent="0.25">
      <c r="A440" s="19" t="s">
        <v>15160</v>
      </c>
      <c r="B440" s="19" t="s">
        <v>48</v>
      </c>
      <c r="C440" s="19" t="s">
        <v>55</v>
      </c>
      <c r="D440" s="19" t="s">
        <v>15161</v>
      </c>
      <c r="E440" s="19"/>
      <c r="F440" s="19"/>
      <c r="G440" s="19" t="s">
        <v>456</v>
      </c>
      <c r="H440" s="19" t="s">
        <v>545</v>
      </c>
      <c r="I440" s="19" t="s">
        <v>621</v>
      </c>
      <c r="J440" s="19" t="s">
        <v>672</v>
      </c>
      <c r="K440" s="19"/>
      <c r="L440" s="19" t="s">
        <v>15162</v>
      </c>
      <c r="M440" s="19" t="s">
        <v>15163</v>
      </c>
      <c r="N440" s="19" t="s">
        <v>729</v>
      </c>
      <c r="O440" s="19" t="s">
        <v>15164</v>
      </c>
      <c r="P440" s="19" t="s">
        <v>15164</v>
      </c>
    </row>
    <row r="441" spans="1:16" x14ac:dyDescent="0.25">
      <c r="A441" s="19" t="s">
        <v>15165</v>
      </c>
      <c r="B441" s="19" t="s">
        <v>47</v>
      </c>
      <c r="C441" s="19" t="s">
        <v>53</v>
      </c>
      <c r="D441" s="19" t="s">
        <v>15166</v>
      </c>
      <c r="E441" s="19"/>
      <c r="F441" s="19" t="s">
        <v>13347</v>
      </c>
      <c r="G441" s="19" t="s">
        <v>454</v>
      </c>
      <c r="H441" s="19" t="s">
        <v>607</v>
      </c>
      <c r="I441" s="19" t="s">
        <v>15167</v>
      </c>
      <c r="J441" s="19" t="s">
        <v>648</v>
      </c>
      <c r="K441" s="19"/>
      <c r="L441" s="19" t="s">
        <v>15168</v>
      </c>
      <c r="M441" s="19" t="s">
        <v>15169</v>
      </c>
      <c r="N441" s="19" t="s">
        <v>13350</v>
      </c>
      <c r="O441" s="19" t="s">
        <v>13351</v>
      </c>
      <c r="P441" s="19" t="s">
        <v>13351</v>
      </c>
    </row>
    <row r="442" spans="1:16" x14ac:dyDescent="0.25">
      <c r="A442" s="19" t="s">
        <v>15170</v>
      </c>
      <c r="B442" s="19" t="s">
        <v>47</v>
      </c>
      <c r="C442" s="19" t="s">
        <v>54</v>
      </c>
      <c r="D442" s="19" t="s">
        <v>15171</v>
      </c>
      <c r="E442" s="19" t="s">
        <v>212</v>
      </c>
      <c r="F442" s="19" t="s">
        <v>297</v>
      </c>
      <c r="G442" s="19" t="s">
        <v>361</v>
      </c>
      <c r="H442" s="19" t="s">
        <v>530</v>
      </c>
      <c r="I442" s="19" t="s">
        <v>15172</v>
      </c>
      <c r="J442" s="19" t="s">
        <v>648</v>
      </c>
      <c r="K442" s="19"/>
      <c r="L442" s="19" t="s">
        <v>15173</v>
      </c>
      <c r="M442" s="19" t="s">
        <v>15174</v>
      </c>
      <c r="N442" s="19" t="s">
        <v>15175</v>
      </c>
      <c r="O442" s="19" t="s">
        <v>15051</v>
      </c>
      <c r="P442" s="19" t="s">
        <v>15051</v>
      </c>
    </row>
    <row r="443" spans="1:16" x14ac:dyDescent="0.25">
      <c r="A443" s="19" t="s">
        <v>15176</v>
      </c>
      <c r="B443" s="19" t="s">
        <v>48</v>
      </c>
      <c r="C443" s="19" t="s">
        <v>55</v>
      </c>
      <c r="D443" s="19" t="s">
        <v>13973</v>
      </c>
      <c r="E443" s="19" t="s">
        <v>290</v>
      </c>
      <c r="F443" s="19" t="s">
        <v>298</v>
      </c>
      <c r="G443" s="19" t="s">
        <v>350</v>
      </c>
      <c r="H443" s="19" t="s">
        <v>519</v>
      </c>
      <c r="I443" s="19" t="s">
        <v>621</v>
      </c>
      <c r="J443" s="19" t="s">
        <v>651</v>
      </c>
      <c r="K443" s="19"/>
      <c r="L443" s="19" t="s">
        <v>15177</v>
      </c>
      <c r="M443" s="19" t="s">
        <v>15178</v>
      </c>
      <c r="N443" s="19" t="s">
        <v>14192</v>
      </c>
      <c r="O443" s="19" t="s">
        <v>14193</v>
      </c>
      <c r="P443" s="19" t="s">
        <v>14193</v>
      </c>
    </row>
    <row r="444" spans="1:16" x14ac:dyDescent="0.25">
      <c r="A444" s="19" t="s">
        <v>15179</v>
      </c>
      <c r="B444" s="19" t="s">
        <v>48</v>
      </c>
      <c r="C444" s="19" t="s">
        <v>55</v>
      </c>
      <c r="D444" s="19" t="s">
        <v>15180</v>
      </c>
      <c r="E444" s="19" t="s">
        <v>215</v>
      </c>
      <c r="F444" s="19" t="s">
        <v>297</v>
      </c>
      <c r="G444" s="19" t="s">
        <v>477</v>
      </c>
      <c r="H444" s="19" t="s">
        <v>587</v>
      </c>
      <c r="I444" s="19" t="s">
        <v>621</v>
      </c>
      <c r="J444" s="19" t="s">
        <v>647</v>
      </c>
      <c r="K444" s="19"/>
      <c r="L444" s="19" t="s">
        <v>15181</v>
      </c>
      <c r="M444" s="19" t="s">
        <v>15182</v>
      </c>
      <c r="N444" s="19" t="s">
        <v>14443</v>
      </c>
      <c r="O444" s="19" t="s">
        <v>14444</v>
      </c>
      <c r="P444" s="19" t="s">
        <v>14444</v>
      </c>
    </row>
    <row r="445" spans="1:16" x14ac:dyDescent="0.25">
      <c r="A445" s="19" t="s">
        <v>15183</v>
      </c>
      <c r="B445" s="19" t="s">
        <v>48</v>
      </c>
      <c r="C445" s="19" t="s">
        <v>55</v>
      </c>
      <c r="D445" s="19" t="s">
        <v>15184</v>
      </c>
      <c r="E445" s="19" t="s">
        <v>204</v>
      </c>
      <c r="F445" s="19" t="s">
        <v>297</v>
      </c>
      <c r="G445" s="19" t="s">
        <v>324</v>
      </c>
      <c r="H445" s="19" t="s">
        <v>494</v>
      </c>
      <c r="I445" s="19" t="s">
        <v>621</v>
      </c>
      <c r="J445" s="19" t="s">
        <v>648</v>
      </c>
      <c r="K445" s="19"/>
      <c r="L445" s="19" t="s">
        <v>15185</v>
      </c>
      <c r="M445" s="19" t="s">
        <v>15186</v>
      </c>
      <c r="N445" s="19" t="s">
        <v>15187</v>
      </c>
      <c r="O445" s="19" t="s">
        <v>15188</v>
      </c>
      <c r="P445" s="19" t="s">
        <v>15188</v>
      </c>
    </row>
    <row r="446" spans="1:16" x14ac:dyDescent="0.25">
      <c r="A446" s="19" t="s">
        <v>15189</v>
      </c>
      <c r="B446" s="19" t="s">
        <v>48</v>
      </c>
      <c r="C446" s="19" t="s">
        <v>55</v>
      </c>
      <c r="D446" s="19" t="s">
        <v>14463</v>
      </c>
      <c r="E446" s="19" t="s">
        <v>290</v>
      </c>
      <c r="F446" s="19" t="s">
        <v>13222</v>
      </c>
      <c r="G446" s="19" t="s">
        <v>350</v>
      </c>
      <c r="H446" s="19" t="s">
        <v>519</v>
      </c>
      <c r="I446" s="19" t="s">
        <v>621</v>
      </c>
      <c r="J446" s="19" t="s">
        <v>651</v>
      </c>
      <c r="K446" s="19"/>
      <c r="L446" s="19" t="s">
        <v>15190</v>
      </c>
      <c r="M446" s="19" t="s">
        <v>15191</v>
      </c>
      <c r="N446" s="19" t="s">
        <v>14029</v>
      </c>
      <c r="O446" s="19" t="s">
        <v>14030</v>
      </c>
      <c r="P446" s="19" t="s">
        <v>14030</v>
      </c>
    </row>
    <row r="447" spans="1:16" x14ac:dyDescent="0.25">
      <c r="A447" s="19" t="s">
        <v>15192</v>
      </c>
      <c r="B447" s="19" t="s">
        <v>48</v>
      </c>
      <c r="C447" s="19" t="s">
        <v>55</v>
      </c>
      <c r="D447" s="19" t="s">
        <v>15193</v>
      </c>
      <c r="E447" s="19" t="s">
        <v>14782</v>
      </c>
      <c r="F447" s="19" t="s">
        <v>296</v>
      </c>
      <c r="G447" s="19" t="s">
        <v>312</v>
      </c>
      <c r="H447" s="19" t="s">
        <v>483</v>
      </c>
      <c r="I447" s="19" t="s">
        <v>621</v>
      </c>
      <c r="J447" s="19" t="s">
        <v>649</v>
      </c>
      <c r="K447" s="19"/>
      <c r="L447" s="19" t="s">
        <v>15194</v>
      </c>
      <c r="M447" s="19" t="s">
        <v>15195</v>
      </c>
      <c r="N447" s="19" t="s">
        <v>13979</v>
      </c>
      <c r="O447" s="19" t="s">
        <v>13980</v>
      </c>
      <c r="P447" s="19" t="s">
        <v>13980</v>
      </c>
    </row>
    <row r="448" spans="1:16" x14ac:dyDescent="0.25">
      <c r="A448" s="19" t="s">
        <v>15196</v>
      </c>
      <c r="B448" s="19" t="s">
        <v>47</v>
      </c>
      <c r="C448" s="19" t="s">
        <v>53</v>
      </c>
      <c r="D448" s="19" t="s">
        <v>15197</v>
      </c>
      <c r="E448" s="19" t="s">
        <v>280</v>
      </c>
      <c r="F448" s="19" t="s">
        <v>296</v>
      </c>
      <c r="G448" s="19" t="s">
        <v>428</v>
      </c>
      <c r="H448" s="19" t="s">
        <v>587</v>
      </c>
      <c r="I448" s="19" t="s">
        <v>15198</v>
      </c>
      <c r="J448" s="19" t="s">
        <v>647</v>
      </c>
      <c r="K448" s="19"/>
      <c r="L448" s="19" t="s">
        <v>15199</v>
      </c>
      <c r="M448" s="19" t="s">
        <v>15200</v>
      </c>
      <c r="N448" s="19" t="s">
        <v>15201</v>
      </c>
      <c r="O448" s="19" t="s">
        <v>15202</v>
      </c>
      <c r="P448" s="19" t="s">
        <v>15202</v>
      </c>
    </row>
    <row r="449" spans="1:16" x14ac:dyDescent="0.25">
      <c r="A449" s="19" t="s">
        <v>15203</v>
      </c>
      <c r="B449" s="19" t="s">
        <v>47</v>
      </c>
      <c r="C449" s="19" t="s">
        <v>53</v>
      </c>
      <c r="D449" s="19" t="s">
        <v>15204</v>
      </c>
      <c r="E449" s="19" t="s">
        <v>194</v>
      </c>
      <c r="F449" s="19" t="s">
        <v>297</v>
      </c>
      <c r="G449" s="19" t="s">
        <v>451</v>
      </c>
      <c r="H449" s="19" t="s">
        <v>604</v>
      </c>
      <c r="I449" s="19" t="s">
        <v>15205</v>
      </c>
      <c r="J449" s="19" t="s">
        <v>648</v>
      </c>
      <c r="K449" s="19"/>
      <c r="L449" s="19" t="s">
        <v>15206</v>
      </c>
      <c r="M449" s="19" t="s">
        <v>15207</v>
      </c>
      <c r="N449" s="19" t="s">
        <v>14089</v>
      </c>
      <c r="O449" s="19" t="s">
        <v>14090</v>
      </c>
      <c r="P449" s="19" t="s">
        <v>14090</v>
      </c>
    </row>
    <row r="450" spans="1:16" x14ac:dyDescent="0.25">
      <c r="A450" s="19" t="s">
        <v>15208</v>
      </c>
      <c r="B450" s="19" t="s">
        <v>47</v>
      </c>
      <c r="C450" s="19" t="s">
        <v>53</v>
      </c>
      <c r="D450" s="19" t="s">
        <v>15209</v>
      </c>
      <c r="E450" s="19" t="s">
        <v>276</v>
      </c>
      <c r="F450" s="19" t="s">
        <v>297</v>
      </c>
      <c r="G450" s="19" t="s">
        <v>425</v>
      </c>
      <c r="H450" s="19" t="s">
        <v>549</v>
      </c>
      <c r="I450" s="19" t="s">
        <v>15210</v>
      </c>
      <c r="J450" s="19" t="s">
        <v>648</v>
      </c>
      <c r="K450" s="19"/>
      <c r="L450" s="19" t="s">
        <v>15211</v>
      </c>
      <c r="M450" s="19" t="s">
        <v>15212</v>
      </c>
      <c r="N450" s="19"/>
      <c r="O450" s="19" t="s">
        <v>13441</v>
      </c>
      <c r="P450" s="19" t="s">
        <v>13441</v>
      </c>
    </row>
    <row r="451" spans="1:16" x14ac:dyDescent="0.25">
      <c r="A451" s="19" t="s">
        <v>15213</v>
      </c>
      <c r="B451" s="19" t="s">
        <v>48</v>
      </c>
      <c r="C451" s="19" t="s">
        <v>54</v>
      </c>
      <c r="D451" s="19" t="s">
        <v>15214</v>
      </c>
      <c r="E451" s="19" t="s">
        <v>188</v>
      </c>
      <c r="F451" s="19" t="s">
        <v>296</v>
      </c>
      <c r="G451" s="19" t="s">
        <v>14049</v>
      </c>
      <c r="H451" s="19" t="s">
        <v>91</v>
      </c>
      <c r="I451" s="19" t="s">
        <v>621</v>
      </c>
      <c r="J451" s="19" t="s">
        <v>651</v>
      </c>
      <c r="K451" s="19"/>
      <c r="L451" s="19" t="s">
        <v>15215</v>
      </c>
      <c r="M451" s="19" t="s">
        <v>15216</v>
      </c>
      <c r="N451" s="19" t="s">
        <v>13237</v>
      </c>
      <c r="O451" s="19" t="s">
        <v>13238</v>
      </c>
      <c r="P451" s="19" t="s">
        <v>13238</v>
      </c>
    </row>
    <row r="452" spans="1:16" x14ac:dyDescent="0.25">
      <c r="A452" s="19" t="s">
        <v>15217</v>
      </c>
      <c r="B452" s="19" t="s">
        <v>47</v>
      </c>
      <c r="C452" s="19" t="s">
        <v>53</v>
      </c>
      <c r="D452" s="19" t="s">
        <v>15218</v>
      </c>
      <c r="E452" s="19" t="s">
        <v>193</v>
      </c>
      <c r="F452" s="19"/>
      <c r="G452" s="19" t="s">
        <v>329</v>
      </c>
      <c r="H452" s="19" t="s">
        <v>499</v>
      </c>
      <c r="I452" s="19" t="s">
        <v>15219</v>
      </c>
      <c r="J452" s="19" t="s">
        <v>648</v>
      </c>
      <c r="K452" s="19"/>
      <c r="L452" s="19" t="s">
        <v>15220</v>
      </c>
      <c r="M452" s="19" t="s">
        <v>15221</v>
      </c>
      <c r="N452" s="19"/>
      <c r="O452" s="19" t="s">
        <v>13290</v>
      </c>
      <c r="P452" s="19" t="s">
        <v>13290</v>
      </c>
    </row>
    <row r="453" spans="1:16" x14ac:dyDescent="0.25">
      <c r="A453" s="19" t="s">
        <v>15222</v>
      </c>
      <c r="B453" s="19" t="s">
        <v>48</v>
      </c>
      <c r="C453" s="19" t="s">
        <v>55</v>
      </c>
      <c r="D453" s="19" t="s">
        <v>15223</v>
      </c>
      <c r="E453" s="19"/>
      <c r="F453" s="19"/>
      <c r="G453" s="19" t="s">
        <v>324</v>
      </c>
      <c r="H453" s="19" t="s">
        <v>494</v>
      </c>
      <c r="I453" s="19" t="s">
        <v>621</v>
      </c>
      <c r="J453" s="19" t="s">
        <v>648</v>
      </c>
      <c r="K453" s="19"/>
      <c r="L453" s="19" t="s">
        <v>15224</v>
      </c>
      <c r="M453" s="19" t="s">
        <v>15225</v>
      </c>
      <c r="N453" s="19" t="s">
        <v>729</v>
      </c>
      <c r="O453" s="19" t="s">
        <v>13295</v>
      </c>
      <c r="P453" s="19" t="s">
        <v>13295</v>
      </c>
    </row>
    <row r="454" spans="1:16" x14ac:dyDescent="0.25">
      <c r="A454" s="19" t="s">
        <v>15226</v>
      </c>
      <c r="B454" s="19" t="s">
        <v>48</v>
      </c>
      <c r="C454" s="19" t="s">
        <v>58</v>
      </c>
      <c r="D454" s="19" t="s">
        <v>15227</v>
      </c>
      <c r="E454" s="19" t="s">
        <v>233</v>
      </c>
      <c r="F454" s="19" t="s">
        <v>13444</v>
      </c>
      <c r="G454" s="19" t="s">
        <v>371</v>
      </c>
      <c r="H454" s="19" t="s">
        <v>538</v>
      </c>
      <c r="I454" s="19" t="s">
        <v>621</v>
      </c>
      <c r="J454" s="19" t="s">
        <v>647</v>
      </c>
      <c r="K454" s="19"/>
      <c r="L454" s="19" t="s">
        <v>15228</v>
      </c>
      <c r="M454" s="19" t="s">
        <v>15229</v>
      </c>
      <c r="N454" s="19" t="s">
        <v>14910</v>
      </c>
      <c r="O454" s="19" t="s">
        <v>14911</v>
      </c>
      <c r="P454" s="19" t="s">
        <v>14911</v>
      </c>
    </row>
    <row r="455" spans="1:16" x14ac:dyDescent="0.25">
      <c r="A455" s="19" t="s">
        <v>15230</v>
      </c>
      <c r="B455" s="19" t="s">
        <v>47</v>
      </c>
      <c r="C455" s="19" t="s">
        <v>58</v>
      </c>
      <c r="D455" s="19" t="s">
        <v>15231</v>
      </c>
      <c r="E455" s="19" t="s">
        <v>276</v>
      </c>
      <c r="F455" s="19"/>
      <c r="G455" s="19" t="s">
        <v>329</v>
      </c>
      <c r="H455" s="19" t="s">
        <v>499</v>
      </c>
      <c r="I455" s="19" t="s">
        <v>15232</v>
      </c>
      <c r="J455" s="19" t="s">
        <v>648</v>
      </c>
      <c r="K455" s="19"/>
      <c r="L455" s="19" t="s">
        <v>15233</v>
      </c>
      <c r="M455" s="19" t="s">
        <v>15234</v>
      </c>
      <c r="N455" s="19"/>
      <c r="O455" s="19" t="s">
        <v>13290</v>
      </c>
      <c r="P455" s="19" t="s">
        <v>13290</v>
      </c>
    </row>
    <row r="456" spans="1:16" x14ac:dyDescent="0.25">
      <c r="A456" s="19" t="s">
        <v>15235</v>
      </c>
      <c r="B456" s="19" t="s">
        <v>48</v>
      </c>
      <c r="C456" s="19" t="s">
        <v>55</v>
      </c>
      <c r="D456" s="19" t="s">
        <v>125</v>
      </c>
      <c r="E456" s="19" t="s">
        <v>231</v>
      </c>
      <c r="F456" s="19" t="s">
        <v>297</v>
      </c>
      <c r="G456" s="19" t="s">
        <v>441</v>
      </c>
      <c r="H456" s="19" t="s">
        <v>138</v>
      </c>
      <c r="I456" s="19" t="s">
        <v>621</v>
      </c>
      <c r="J456" s="19" t="s">
        <v>648</v>
      </c>
      <c r="K456" s="19"/>
      <c r="L456" s="19" t="s">
        <v>15236</v>
      </c>
      <c r="M456" s="19" t="s">
        <v>15237</v>
      </c>
      <c r="N456" s="19" t="s">
        <v>14700</v>
      </c>
      <c r="O456" s="19" t="s">
        <v>14701</v>
      </c>
      <c r="P456" s="19" t="s">
        <v>14701</v>
      </c>
    </row>
    <row r="457" spans="1:16" x14ac:dyDescent="0.25">
      <c r="A457" s="19" t="s">
        <v>15238</v>
      </c>
      <c r="B457" s="19" t="s">
        <v>47</v>
      </c>
      <c r="C457" s="19" t="s">
        <v>58</v>
      </c>
      <c r="D457" s="19" t="s">
        <v>15239</v>
      </c>
      <c r="E457" s="19"/>
      <c r="F457" s="19"/>
      <c r="G457" s="19" t="s">
        <v>411</v>
      </c>
      <c r="H457" s="19" t="s">
        <v>573</v>
      </c>
      <c r="I457" s="19" t="s">
        <v>15240</v>
      </c>
      <c r="J457" s="19" t="s">
        <v>648</v>
      </c>
      <c r="K457" s="19"/>
      <c r="L457" s="19" t="s">
        <v>15241</v>
      </c>
      <c r="M457" s="19" t="s">
        <v>15242</v>
      </c>
      <c r="N457" s="19"/>
      <c r="O457" s="19" t="s">
        <v>13290</v>
      </c>
      <c r="P457" s="19" t="s">
        <v>13290</v>
      </c>
    </row>
    <row r="458" spans="1:16" x14ac:dyDescent="0.25">
      <c r="A458" s="19" t="s">
        <v>15243</v>
      </c>
      <c r="B458" s="19" t="s">
        <v>47</v>
      </c>
      <c r="C458" s="19" t="s">
        <v>53</v>
      </c>
      <c r="D458" s="19" t="s">
        <v>15244</v>
      </c>
      <c r="E458" s="19" t="s">
        <v>167</v>
      </c>
      <c r="F458" s="19" t="s">
        <v>296</v>
      </c>
      <c r="G458" s="19" t="s">
        <v>361</v>
      </c>
      <c r="H458" s="19" t="s">
        <v>530</v>
      </c>
      <c r="I458" s="19" t="s">
        <v>15245</v>
      </c>
      <c r="J458" s="19" t="s">
        <v>648</v>
      </c>
      <c r="K458" s="19"/>
      <c r="L458" s="19" t="s">
        <v>15246</v>
      </c>
      <c r="M458" s="19" t="s">
        <v>15247</v>
      </c>
      <c r="N458" s="19"/>
      <c r="O458" s="19" t="s">
        <v>14052</v>
      </c>
      <c r="P458" s="19" t="s">
        <v>14052</v>
      </c>
    </row>
    <row r="459" spans="1:16" x14ac:dyDescent="0.25">
      <c r="A459" s="19" t="s">
        <v>15248</v>
      </c>
      <c r="B459" s="19" t="s">
        <v>47</v>
      </c>
      <c r="C459" s="19" t="s">
        <v>58</v>
      </c>
      <c r="D459" s="19" t="s">
        <v>15249</v>
      </c>
      <c r="E459" s="19" t="s">
        <v>159</v>
      </c>
      <c r="F459" s="19" t="s">
        <v>13686</v>
      </c>
      <c r="G459" s="19" t="s">
        <v>464</v>
      </c>
      <c r="H459" s="19" t="s">
        <v>612</v>
      </c>
      <c r="I459" s="19" t="s">
        <v>15250</v>
      </c>
      <c r="J459" s="19" t="s">
        <v>648</v>
      </c>
      <c r="K459" s="19"/>
      <c r="L459" s="19" t="s">
        <v>15251</v>
      </c>
      <c r="M459" s="19" t="s">
        <v>15252</v>
      </c>
      <c r="N459" s="19" t="s">
        <v>14297</v>
      </c>
      <c r="O459" s="19" t="s">
        <v>13336</v>
      </c>
      <c r="P459" s="19" t="s">
        <v>13336</v>
      </c>
    </row>
    <row r="460" spans="1:16" x14ac:dyDescent="0.25">
      <c r="A460" s="19" t="s">
        <v>15253</v>
      </c>
      <c r="B460" s="19" t="s">
        <v>47</v>
      </c>
      <c r="C460" s="19" t="s">
        <v>58</v>
      </c>
      <c r="D460" s="19" t="s">
        <v>15254</v>
      </c>
      <c r="E460" s="19" t="s">
        <v>235</v>
      </c>
      <c r="F460" s="19" t="s">
        <v>13164</v>
      </c>
      <c r="G460" s="19" t="s">
        <v>329</v>
      </c>
      <c r="H460" s="19" t="s">
        <v>499</v>
      </c>
      <c r="I460" s="19" t="s">
        <v>15255</v>
      </c>
      <c r="J460" s="19" t="s">
        <v>648</v>
      </c>
      <c r="K460" s="19"/>
      <c r="L460" s="19" t="s">
        <v>15256</v>
      </c>
      <c r="M460" s="19" t="s">
        <v>15257</v>
      </c>
      <c r="N460" s="19" t="s">
        <v>13168</v>
      </c>
      <c r="O460" s="19" t="s">
        <v>13170</v>
      </c>
      <c r="P460" s="19" t="s">
        <v>13170</v>
      </c>
    </row>
    <row r="461" spans="1:16" x14ac:dyDescent="0.25">
      <c r="A461" s="19" t="s">
        <v>15258</v>
      </c>
      <c r="B461" s="19" t="s">
        <v>47</v>
      </c>
      <c r="C461" s="19" t="s">
        <v>58</v>
      </c>
      <c r="D461" s="19" t="s">
        <v>15259</v>
      </c>
      <c r="E461" s="19" t="s">
        <v>183</v>
      </c>
      <c r="F461" s="19" t="s">
        <v>13164</v>
      </c>
      <c r="G461" s="19" t="s">
        <v>329</v>
      </c>
      <c r="H461" s="19" t="s">
        <v>499</v>
      </c>
      <c r="I461" s="19" t="s">
        <v>15260</v>
      </c>
      <c r="J461" s="19" t="s">
        <v>648</v>
      </c>
      <c r="K461" s="19"/>
      <c r="L461" s="19" t="s">
        <v>15261</v>
      </c>
      <c r="M461" s="19" t="s">
        <v>15262</v>
      </c>
      <c r="N461" s="19" t="s">
        <v>13168</v>
      </c>
      <c r="O461" s="19" t="s">
        <v>13170</v>
      </c>
      <c r="P461" s="19" t="s">
        <v>13170</v>
      </c>
    </row>
    <row r="462" spans="1:16" x14ac:dyDescent="0.25">
      <c r="A462" s="19" t="s">
        <v>15263</v>
      </c>
      <c r="B462" s="19" t="s">
        <v>48</v>
      </c>
      <c r="C462" s="19" t="s">
        <v>58</v>
      </c>
      <c r="D462" s="19" t="s">
        <v>15264</v>
      </c>
      <c r="E462" s="19"/>
      <c r="F462" s="19" t="s">
        <v>298</v>
      </c>
      <c r="G462" s="19" t="s">
        <v>340</v>
      </c>
      <c r="H462" s="19" t="s">
        <v>509</v>
      </c>
      <c r="I462" s="19" t="s">
        <v>621</v>
      </c>
      <c r="J462" s="19" t="s">
        <v>654</v>
      </c>
      <c r="K462" s="19"/>
      <c r="L462" s="19" t="s">
        <v>15265</v>
      </c>
      <c r="M462" s="19" t="s">
        <v>15266</v>
      </c>
      <c r="N462" s="19" t="s">
        <v>14548</v>
      </c>
      <c r="O462" s="19" t="s">
        <v>14549</v>
      </c>
      <c r="P462" s="19" t="s">
        <v>14549</v>
      </c>
    </row>
    <row r="463" spans="1:16" x14ac:dyDescent="0.25">
      <c r="A463" s="19" t="s">
        <v>15267</v>
      </c>
      <c r="B463" s="19" t="s">
        <v>48</v>
      </c>
      <c r="C463" s="19" t="s">
        <v>55</v>
      </c>
      <c r="D463" s="19" t="s">
        <v>15268</v>
      </c>
      <c r="E463" s="19" t="s">
        <v>179</v>
      </c>
      <c r="F463" s="19" t="s">
        <v>296</v>
      </c>
      <c r="G463" s="19" t="s">
        <v>324</v>
      </c>
      <c r="H463" s="19" t="s">
        <v>494</v>
      </c>
      <c r="I463" s="19" t="s">
        <v>621</v>
      </c>
      <c r="J463" s="19" t="s">
        <v>648</v>
      </c>
      <c r="K463" s="19"/>
      <c r="L463" s="19" t="s">
        <v>15269</v>
      </c>
      <c r="M463" s="19" t="s">
        <v>15270</v>
      </c>
      <c r="N463" s="19" t="s">
        <v>15271</v>
      </c>
      <c r="O463" s="19" t="s">
        <v>15272</v>
      </c>
      <c r="P463" s="19" t="s">
        <v>15272</v>
      </c>
    </row>
    <row r="464" spans="1:16" x14ac:dyDescent="0.25">
      <c r="A464" s="19" t="s">
        <v>15273</v>
      </c>
      <c r="B464" s="19" t="s">
        <v>48</v>
      </c>
      <c r="C464" s="19" t="s">
        <v>55</v>
      </c>
      <c r="D464" s="19" t="s">
        <v>15274</v>
      </c>
      <c r="E464" s="19" t="s">
        <v>162</v>
      </c>
      <c r="F464" s="19" t="s">
        <v>297</v>
      </c>
      <c r="G464" s="19" t="s">
        <v>366</v>
      </c>
      <c r="H464" s="19" t="s">
        <v>533</v>
      </c>
      <c r="I464" s="19" t="s">
        <v>621</v>
      </c>
      <c r="J464" s="19" t="s">
        <v>648</v>
      </c>
      <c r="K464" s="19"/>
      <c r="L464" s="19" t="s">
        <v>15275</v>
      </c>
      <c r="M464" s="19" t="s">
        <v>15276</v>
      </c>
      <c r="N464" s="19"/>
      <c r="O464" s="19" t="s">
        <v>15277</v>
      </c>
      <c r="P464" s="19" t="s">
        <v>15277</v>
      </c>
    </row>
    <row r="465" spans="1:16" x14ac:dyDescent="0.25">
      <c r="A465" s="19" t="s">
        <v>15278</v>
      </c>
      <c r="B465" s="19" t="s">
        <v>48</v>
      </c>
      <c r="C465" s="19" t="s">
        <v>55</v>
      </c>
      <c r="D465" s="19" t="s">
        <v>97</v>
      </c>
      <c r="E465" s="19" t="s">
        <v>179</v>
      </c>
      <c r="F465" s="19" t="s">
        <v>297</v>
      </c>
      <c r="G465" s="19" t="s">
        <v>324</v>
      </c>
      <c r="H465" s="19" t="s">
        <v>494</v>
      </c>
      <c r="I465" s="19" t="s">
        <v>621</v>
      </c>
      <c r="J465" s="19" t="s">
        <v>648</v>
      </c>
      <c r="K465" s="19"/>
      <c r="L465" s="19" t="s">
        <v>15279</v>
      </c>
      <c r="M465" s="19" t="s">
        <v>15280</v>
      </c>
      <c r="N465" s="19" t="s">
        <v>15281</v>
      </c>
      <c r="O465" s="19" t="s">
        <v>15282</v>
      </c>
      <c r="P465" s="19" t="s">
        <v>15282</v>
      </c>
    </row>
    <row r="466" spans="1:16" x14ac:dyDescent="0.25">
      <c r="A466" s="19" t="s">
        <v>15283</v>
      </c>
      <c r="B466" s="19" t="s">
        <v>48</v>
      </c>
      <c r="C466" s="19" t="s">
        <v>55</v>
      </c>
      <c r="D466" s="19" t="s">
        <v>125</v>
      </c>
      <c r="E466" s="19" t="s">
        <v>231</v>
      </c>
      <c r="F466" s="19" t="s">
        <v>297</v>
      </c>
      <c r="G466" s="19" t="s">
        <v>441</v>
      </c>
      <c r="H466" s="19" t="s">
        <v>138</v>
      </c>
      <c r="I466" s="19" t="s">
        <v>621</v>
      </c>
      <c r="J466" s="19" t="s">
        <v>648</v>
      </c>
      <c r="K466" s="19"/>
      <c r="L466" s="19" t="s">
        <v>15284</v>
      </c>
      <c r="M466" s="19" t="s">
        <v>15285</v>
      </c>
      <c r="N466" s="19" t="s">
        <v>14700</v>
      </c>
      <c r="O466" s="19" t="s">
        <v>14701</v>
      </c>
      <c r="P466" s="19" t="s">
        <v>14701</v>
      </c>
    </row>
    <row r="467" spans="1:16" x14ac:dyDescent="0.25">
      <c r="A467" s="19" t="s">
        <v>15286</v>
      </c>
      <c r="B467" s="19" t="s">
        <v>48</v>
      </c>
      <c r="C467" s="19" t="s">
        <v>55</v>
      </c>
      <c r="D467" s="19" t="s">
        <v>15287</v>
      </c>
      <c r="E467" s="19"/>
      <c r="F467" s="19" t="s">
        <v>297</v>
      </c>
      <c r="G467" s="19" t="s">
        <v>370</v>
      </c>
      <c r="H467" s="19" t="s">
        <v>537</v>
      </c>
      <c r="I467" s="19" t="s">
        <v>621</v>
      </c>
      <c r="J467" s="19" t="s">
        <v>648</v>
      </c>
      <c r="K467" s="19"/>
      <c r="L467" s="19" t="s">
        <v>15288</v>
      </c>
      <c r="M467" s="19" t="s">
        <v>15289</v>
      </c>
      <c r="N467" s="19" t="s">
        <v>14761</v>
      </c>
      <c r="O467" s="19" t="s">
        <v>14762</v>
      </c>
      <c r="P467" s="19" t="s">
        <v>14762</v>
      </c>
    </row>
    <row r="468" spans="1:16" x14ac:dyDescent="0.25">
      <c r="A468" s="19" t="s">
        <v>15290</v>
      </c>
      <c r="B468" s="19" t="s">
        <v>47</v>
      </c>
      <c r="C468" s="19" t="s">
        <v>58</v>
      </c>
      <c r="D468" s="19" t="s">
        <v>15291</v>
      </c>
      <c r="E468" s="19" t="s">
        <v>237</v>
      </c>
      <c r="F468" s="19" t="s">
        <v>298</v>
      </c>
      <c r="G468" s="19" t="s">
        <v>362</v>
      </c>
      <c r="H468" s="19" t="s">
        <v>531</v>
      </c>
      <c r="I468" s="19" t="s">
        <v>15292</v>
      </c>
      <c r="J468" s="19" t="s">
        <v>648</v>
      </c>
      <c r="K468" s="19"/>
      <c r="L468" s="19" t="s">
        <v>15293</v>
      </c>
      <c r="M468" s="19" t="s">
        <v>15294</v>
      </c>
      <c r="N468" s="19" t="s">
        <v>13532</v>
      </c>
      <c r="O468" s="19" t="s">
        <v>13533</v>
      </c>
      <c r="P468" s="19" t="s">
        <v>13533</v>
      </c>
    </row>
    <row r="469" spans="1:16" x14ac:dyDescent="0.25">
      <c r="A469" s="19" t="s">
        <v>15295</v>
      </c>
      <c r="B469" s="19" t="s">
        <v>47</v>
      </c>
      <c r="C469" s="19" t="s">
        <v>58</v>
      </c>
      <c r="D469" s="19" t="s">
        <v>15296</v>
      </c>
      <c r="E469" s="19" t="s">
        <v>280</v>
      </c>
      <c r="F469" s="19" t="s">
        <v>296</v>
      </c>
      <c r="G469" s="19" t="s">
        <v>428</v>
      </c>
      <c r="H469" s="19" t="s">
        <v>587</v>
      </c>
      <c r="I469" s="19" t="s">
        <v>15297</v>
      </c>
      <c r="J469" s="19" t="s">
        <v>647</v>
      </c>
      <c r="K469" s="19"/>
      <c r="L469" s="19" t="s">
        <v>15298</v>
      </c>
      <c r="M469" s="19" t="s">
        <v>15299</v>
      </c>
      <c r="N469" s="19" t="s">
        <v>14114</v>
      </c>
      <c r="O469" s="19" t="s">
        <v>14115</v>
      </c>
      <c r="P469" s="19" t="s">
        <v>14115</v>
      </c>
    </row>
    <row r="470" spans="1:16" x14ac:dyDescent="0.25">
      <c r="A470" s="19" t="s">
        <v>15300</v>
      </c>
      <c r="B470" s="19" t="s">
        <v>48</v>
      </c>
      <c r="C470" s="19" t="s">
        <v>55</v>
      </c>
      <c r="D470" s="19" t="s">
        <v>15132</v>
      </c>
      <c r="E470" s="19" t="s">
        <v>188</v>
      </c>
      <c r="F470" s="19" t="s">
        <v>302</v>
      </c>
      <c r="G470" s="19" t="s">
        <v>350</v>
      </c>
      <c r="H470" s="19" t="s">
        <v>519</v>
      </c>
      <c r="I470" s="19" t="s">
        <v>621</v>
      </c>
      <c r="J470" s="19" t="s">
        <v>651</v>
      </c>
      <c r="K470" s="19"/>
      <c r="L470" s="19" t="s">
        <v>15301</v>
      </c>
      <c r="M470" s="19" t="s">
        <v>15302</v>
      </c>
      <c r="N470" s="19" t="s">
        <v>14368</v>
      </c>
      <c r="O470" s="19" t="s">
        <v>14369</v>
      </c>
      <c r="P470" s="19" t="s">
        <v>14369</v>
      </c>
    </row>
    <row r="471" spans="1:16" x14ac:dyDescent="0.25">
      <c r="A471" s="19" t="s">
        <v>15303</v>
      </c>
      <c r="B471" s="19" t="s">
        <v>47</v>
      </c>
      <c r="C471" s="19" t="s">
        <v>58</v>
      </c>
      <c r="D471" s="19" t="s">
        <v>15304</v>
      </c>
      <c r="E471" s="19" t="s">
        <v>13554</v>
      </c>
      <c r="F471" s="19" t="s">
        <v>298</v>
      </c>
      <c r="G471" s="19" t="s">
        <v>448</v>
      </c>
      <c r="H471" s="19" t="s">
        <v>601</v>
      </c>
      <c r="I471" s="19" t="s">
        <v>15305</v>
      </c>
      <c r="J471" s="19" t="s">
        <v>654</v>
      </c>
      <c r="K471" s="19"/>
      <c r="L471" s="19" t="s">
        <v>15306</v>
      </c>
      <c r="M471" s="19" t="s">
        <v>15307</v>
      </c>
      <c r="N471" s="19" t="s">
        <v>13532</v>
      </c>
      <c r="O471" s="19" t="s">
        <v>13533</v>
      </c>
      <c r="P471" s="19" t="s">
        <v>13533</v>
      </c>
    </row>
    <row r="472" spans="1:16" x14ac:dyDescent="0.25">
      <c r="A472" s="19" t="s">
        <v>15308</v>
      </c>
      <c r="B472" s="19" t="s">
        <v>47</v>
      </c>
      <c r="C472" s="19" t="s">
        <v>58</v>
      </c>
      <c r="D472" s="19" t="s">
        <v>15309</v>
      </c>
      <c r="E472" s="19"/>
      <c r="F472" s="19" t="s">
        <v>297</v>
      </c>
      <c r="G472" s="19" t="s">
        <v>454</v>
      </c>
      <c r="H472" s="19" t="s">
        <v>607</v>
      </c>
      <c r="I472" s="19" t="s">
        <v>15310</v>
      </c>
      <c r="J472" s="19" t="s">
        <v>648</v>
      </c>
      <c r="K472" s="19"/>
      <c r="L472" s="19" t="s">
        <v>15311</v>
      </c>
      <c r="M472" s="19" t="s">
        <v>15312</v>
      </c>
      <c r="N472" s="19" t="s">
        <v>14405</v>
      </c>
      <c r="O472" s="19" t="s">
        <v>14406</v>
      </c>
      <c r="P472" s="19" t="s">
        <v>14406</v>
      </c>
    </row>
    <row r="473" spans="1:16" x14ac:dyDescent="0.25">
      <c r="A473" s="19" t="s">
        <v>15313</v>
      </c>
      <c r="B473" s="19" t="s">
        <v>47</v>
      </c>
      <c r="C473" s="19" t="s">
        <v>58</v>
      </c>
      <c r="D473" s="19" t="s">
        <v>15314</v>
      </c>
      <c r="E473" s="19"/>
      <c r="F473" s="19" t="s">
        <v>298</v>
      </c>
      <c r="G473" s="19" t="s">
        <v>401</v>
      </c>
      <c r="H473" s="19" t="s">
        <v>515</v>
      </c>
      <c r="I473" s="19" t="s">
        <v>15315</v>
      </c>
      <c r="J473" s="19" t="s">
        <v>671</v>
      </c>
      <c r="K473" s="19"/>
      <c r="L473" s="19" t="s">
        <v>15316</v>
      </c>
      <c r="M473" s="19" t="s">
        <v>15317</v>
      </c>
      <c r="N473" s="19"/>
      <c r="O473" s="19" t="s">
        <v>14729</v>
      </c>
      <c r="P473" s="19" t="s">
        <v>14729</v>
      </c>
    </row>
    <row r="474" spans="1:16" x14ac:dyDescent="0.25">
      <c r="A474" s="19" t="s">
        <v>15318</v>
      </c>
      <c r="B474" s="19" t="s">
        <v>47</v>
      </c>
      <c r="C474" s="19" t="s">
        <v>58</v>
      </c>
      <c r="D474" s="19" t="s">
        <v>15319</v>
      </c>
      <c r="E474" s="19" t="s">
        <v>15320</v>
      </c>
      <c r="F474" s="19" t="s">
        <v>298</v>
      </c>
      <c r="G474" s="19" t="s">
        <v>459</v>
      </c>
      <c r="H474" s="19" t="s">
        <v>608</v>
      </c>
      <c r="I474" s="19" t="s">
        <v>15321</v>
      </c>
      <c r="J474" s="19" t="s">
        <v>654</v>
      </c>
      <c r="K474" s="19"/>
      <c r="L474" s="19" t="s">
        <v>15322</v>
      </c>
      <c r="M474" s="19" t="s">
        <v>15323</v>
      </c>
      <c r="N474" s="19" t="s">
        <v>14297</v>
      </c>
      <c r="O474" s="19" t="s">
        <v>13336</v>
      </c>
      <c r="P474" s="19" t="s">
        <v>13336</v>
      </c>
    </row>
    <row r="475" spans="1:16" x14ac:dyDescent="0.25">
      <c r="A475" s="19" t="s">
        <v>15324</v>
      </c>
      <c r="B475" s="19" t="s">
        <v>48</v>
      </c>
      <c r="C475" s="19" t="s">
        <v>55</v>
      </c>
      <c r="D475" s="19" t="s">
        <v>15325</v>
      </c>
      <c r="E475" s="19"/>
      <c r="F475" s="19" t="s">
        <v>302</v>
      </c>
      <c r="G475" s="19" t="s">
        <v>350</v>
      </c>
      <c r="H475" s="19" t="s">
        <v>519</v>
      </c>
      <c r="I475" s="19" t="s">
        <v>621</v>
      </c>
      <c r="J475" s="19" t="s">
        <v>648</v>
      </c>
      <c r="K475" s="19"/>
      <c r="L475" s="19" t="s">
        <v>15326</v>
      </c>
      <c r="M475" s="19" t="s">
        <v>15327</v>
      </c>
      <c r="N475" s="19" t="s">
        <v>14368</v>
      </c>
      <c r="O475" s="19" t="s">
        <v>14369</v>
      </c>
      <c r="P475" s="19" t="s">
        <v>14369</v>
      </c>
    </row>
    <row r="476" spans="1:16" x14ac:dyDescent="0.25">
      <c r="A476" s="19" t="s">
        <v>15328</v>
      </c>
      <c r="B476" s="19" t="s">
        <v>48</v>
      </c>
      <c r="C476" s="19" t="s">
        <v>55</v>
      </c>
      <c r="D476" s="19" t="s">
        <v>15329</v>
      </c>
      <c r="E476" s="19" t="s">
        <v>243</v>
      </c>
      <c r="F476" s="19"/>
      <c r="G476" s="19" t="s">
        <v>350</v>
      </c>
      <c r="H476" s="19" t="s">
        <v>519</v>
      </c>
      <c r="I476" s="19" t="s">
        <v>621</v>
      </c>
      <c r="J476" s="19" t="s">
        <v>651</v>
      </c>
      <c r="K476" s="19"/>
      <c r="L476" s="19" t="s">
        <v>15330</v>
      </c>
      <c r="M476" s="19" t="s">
        <v>15331</v>
      </c>
      <c r="N476" s="19"/>
      <c r="O476" s="19" t="s">
        <v>14358</v>
      </c>
      <c r="P476" s="19" t="s">
        <v>14358</v>
      </c>
    </row>
    <row r="477" spans="1:16" x14ac:dyDescent="0.25">
      <c r="A477" s="19" t="s">
        <v>15332</v>
      </c>
      <c r="B477" s="19" t="s">
        <v>48</v>
      </c>
      <c r="C477" s="19" t="s">
        <v>58</v>
      </c>
      <c r="D477" s="19" t="s">
        <v>106</v>
      </c>
      <c r="E477" s="19"/>
      <c r="F477" s="19" t="s">
        <v>297</v>
      </c>
      <c r="G477" s="19" t="s">
        <v>407</v>
      </c>
      <c r="H477" s="19" t="s">
        <v>570</v>
      </c>
      <c r="I477" s="19" t="s">
        <v>621</v>
      </c>
      <c r="J477" s="19" t="s">
        <v>672</v>
      </c>
      <c r="K477" s="19"/>
      <c r="L477" s="19" t="s">
        <v>15333</v>
      </c>
      <c r="M477" s="19" t="s">
        <v>15334</v>
      </c>
      <c r="N477" s="19" t="s">
        <v>15335</v>
      </c>
      <c r="O477" s="19" t="s">
        <v>15336</v>
      </c>
      <c r="P477" s="19" t="s">
        <v>15336</v>
      </c>
    </row>
    <row r="478" spans="1:16" x14ac:dyDescent="0.25">
      <c r="A478" s="19" t="s">
        <v>15337</v>
      </c>
      <c r="B478" s="19" t="s">
        <v>48</v>
      </c>
      <c r="C478" s="19" t="s">
        <v>58</v>
      </c>
      <c r="D478" s="19" t="s">
        <v>109</v>
      </c>
      <c r="E478" s="19" t="s">
        <v>188</v>
      </c>
      <c r="F478" s="19" t="s">
        <v>297</v>
      </c>
      <c r="G478" s="19" t="s">
        <v>461</v>
      </c>
      <c r="H478" s="19" t="s">
        <v>583</v>
      </c>
      <c r="I478" s="19" t="s">
        <v>621</v>
      </c>
      <c r="J478" s="19" t="s">
        <v>651</v>
      </c>
      <c r="K478" s="19"/>
      <c r="L478" s="19" t="s">
        <v>15338</v>
      </c>
      <c r="M478" s="19" t="s">
        <v>15339</v>
      </c>
      <c r="N478" s="19" t="s">
        <v>13412</v>
      </c>
      <c r="O478" s="19" t="s">
        <v>13413</v>
      </c>
      <c r="P478" s="19" t="s">
        <v>13413</v>
      </c>
    </row>
    <row r="479" spans="1:16" x14ac:dyDescent="0.25">
      <c r="A479" s="19" t="s">
        <v>15340</v>
      </c>
      <c r="B479" s="19" t="s">
        <v>48</v>
      </c>
      <c r="C479" s="19" t="s">
        <v>58</v>
      </c>
      <c r="D479" s="19" t="s">
        <v>15341</v>
      </c>
      <c r="E479" s="19" t="s">
        <v>188</v>
      </c>
      <c r="F479" s="19" t="s">
        <v>298</v>
      </c>
      <c r="G479" s="19" t="s">
        <v>461</v>
      </c>
      <c r="H479" s="19" t="s">
        <v>583</v>
      </c>
      <c r="I479" s="19" t="s">
        <v>621</v>
      </c>
      <c r="J479" s="19" t="s">
        <v>651</v>
      </c>
      <c r="K479" s="19"/>
      <c r="L479" s="19" t="s">
        <v>15342</v>
      </c>
      <c r="M479" s="19" t="s">
        <v>15343</v>
      </c>
      <c r="N479" s="19" t="s">
        <v>15344</v>
      </c>
      <c r="O479" s="19" t="s">
        <v>15345</v>
      </c>
      <c r="P479" s="19" t="s">
        <v>15345</v>
      </c>
    </row>
    <row r="480" spans="1:16" x14ac:dyDescent="0.25">
      <c r="A480" s="19" t="s">
        <v>15346</v>
      </c>
      <c r="B480" s="19" t="s">
        <v>48</v>
      </c>
      <c r="C480" s="19" t="s">
        <v>58</v>
      </c>
      <c r="D480" s="19" t="s">
        <v>109</v>
      </c>
      <c r="E480" s="19" t="s">
        <v>188</v>
      </c>
      <c r="F480" s="19" t="s">
        <v>297</v>
      </c>
      <c r="G480" s="19" t="s">
        <v>461</v>
      </c>
      <c r="H480" s="19" t="s">
        <v>583</v>
      </c>
      <c r="I480" s="19" t="s">
        <v>621</v>
      </c>
      <c r="J480" s="19" t="s">
        <v>651</v>
      </c>
      <c r="K480" s="19"/>
      <c r="L480" s="19" t="s">
        <v>15347</v>
      </c>
      <c r="M480" s="19" t="s">
        <v>15348</v>
      </c>
      <c r="N480" s="19" t="s">
        <v>14197</v>
      </c>
      <c r="O480" s="19" t="s">
        <v>14198</v>
      </c>
      <c r="P480" s="19" t="s">
        <v>14198</v>
      </c>
    </row>
    <row r="481" spans="1:16" x14ac:dyDescent="0.25">
      <c r="A481" s="19" t="s">
        <v>15349</v>
      </c>
      <c r="B481" s="19" t="s">
        <v>48</v>
      </c>
      <c r="C481" s="19" t="s">
        <v>58</v>
      </c>
      <c r="D481" s="19" t="s">
        <v>109</v>
      </c>
      <c r="E481" s="19" t="s">
        <v>188</v>
      </c>
      <c r="F481" s="19" t="s">
        <v>297</v>
      </c>
      <c r="G481" s="19" t="s">
        <v>461</v>
      </c>
      <c r="H481" s="19" t="s">
        <v>583</v>
      </c>
      <c r="I481" s="19" t="s">
        <v>621</v>
      </c>
      <c r="J481" s="19" t="s">
        <v>651</v>
      </c>
      <c r="K481" s="19"/>
      <c r="L481" s="19" t="s">
        <v>15350</v>
      </c>
      <c r="M481" s="19" t="s">
        <v>15351</v>
      </c>
      <c r="N481" s="19" t="s">
        <v>14197</v>
      </c>
      <c r="O481" s="19" t="s">
        <v>14198</v>
      </c>
      <c r="P481" s="19" t="s">
        <v>14198</v>
      </c>
    </row>
    <row r="482" spans="1:16" x14ac:dyDescent="0.25">
      <c r="A482" s="19" t="s">
        <v>15352</v>
      </c>
      <c r="B482" s="19" t="s">
        <v>48</v>
      </c>
      <c r="C482" s="19" t="s">
        <v>58</v>
      </c>
      <c r="D482" s="19" t="s">
        <v>15353</v>
      </c>
      <c r="E482" s="19" t="s">
        <v>215</v>
      </c>
      <c r="F482" s="19" t="s">
        <v>297</v>
      </c>
      <c r="G482" s="19" t="s">
        <v>477</v>
      </c>
      <c r="H482" s="19" t="s">
        <v>587</v>
      </c>
      <c r="I482" s="19" t="s">
        <v>621</v>
      </c>
      <c r="J482" s="19" t="s">
        <v>647</v>
      </c>
      <c r="K482" s="19"/>
      <c r="L482" s="19" t="s">
        <v>15354</v>
      </c>
      <c r="M482" s="19" t="s">
        <v>15355</v>
      </c>
      <c r="N482" s="19" t="s">
        <v>14443</v>
      </c>
      <c r="O482" s="19" t="s">
        <v>14444</v>
      </c>
      <c r="P482" s="19" t="s">
        <v>14444</v>
      </c>
    </row>
    <row r="483" spans="1:16" x14ac:dyDescent="0.25">
      <c r="A483" s="19" t="s">
        <v>15356</v>
      </c>
      <c r="B483" s="19" t="s">
        <v>48</v>
      </c>
      <c r="C483" s="19" t="s">
        <v>58</v>
      </c>
      <c r="D483" s="19" t="s">
        <v>15357</v>
      </c>
      <c r="E483" s="19" t="s">
        <v>215</v>
      </c>
      <c r="F483" s="19"/>
      <c r="G483" s="19" t="s">
        <v>477</v>
      </c>
      <c r="H483" s="19" t="s">
        <v>587</v>
      </c>
      <c r="I483" s="19" t="s">
        <v>621</v>
      </c>
      <c r="J483" s="19" t="s">
        <v>647</v>
      </c>
      <c r="K483" s="19"/>
      <c r="L483" s="19" t="s">
        <v>15358</v>
      </c>
      <c r="M483" s="19" t="s">
        <v>15359</v>
      </c>
      <c r="N483" s="19" t="s">
        <v>729</v>
      </c>
      <c r="O483" s="19" t="s">
        <v>14348</v>
      </c>
      <c r="P483" s="19" t="s">
        <v>14348</v>
      </c>
    </row>
    <row r="484" spans="1:16" x14ac:dyDescent="0.25">
      <c r="A484" s="19" t="s">
        <v>15360</v>
      </c>
      <c r="B484" s="19" t="s">
        <v>48</v>
      </c>
      <c r="C484" s="19" t="s">
        <v>55</v>
      </c>
      <c r="D484" s="19" t="s">
        <v>15361</v>
      </c>
      <c r="E484" s="19" t="s">
        <v>290</v>
      </c>
      <c r="F484" s="19" t="s">
        <v>297</v>
      </c>
      <c r="G484" s="19" t="s">
        <v>350</v>
      </c>
      <c r="H484" s="19" t="s">
        <v>519</v>
      </c>
      <c r="I484" s="19" t="s">
        <v>621</v>
      </c>
      <c r="J484" s="19" t="s">
        <v>651</v>
      </c>
      <c r="K484" s="19"/>
      <c r="L484" s="19" t="s">
        <v>15362</v>
      </c>
      <c r="M484" s="19" t="s">
        <v>15363</v>
      </c>
      <c r="N484" s="19" t="s">
        <v>13412</v>
      </c>
      <c r="O484" s="19" t="s">
        <v>13413</v>
      </c>
      <c r="P484" s="19" t="s">
        <v>13413</v>
      </c>
    </row>
    <row r="485" spans="1:16" x14ac:dyDescent="0.25">
      <c r="A485" s="19" t="s">
        <v>15364</v>
      </c>
      <c r="B485" s="19" t="s">
        <v>48</v>
      </c>
      <c r="C485" s="19" t="s">
        <v>55</v>
      </c>
      <c r="D485" s="19" t="s">
        <v>15365</v>
      </c>
      <c r="E485" s="19" t="s">
        <v>188</v>
      </c>
      <c r="F485" s="19" t="s">
        <v>297</v>
      </c>
      <c r="G485" s="19" t="s">
        <v>350</v>
      </c>
      <c r="H485" s="19" t="s">
        <v>519</v>
      </c>
      <c r="I485" s="19" t="s">
        <v>621</v>
      </c>
      <c r="J485" s="19" t="s">
        <v>651</v>
      </c>
      <c r="K485" s="19"/>
      <c r="L485" s="19" t="s">
        <v>15366</v>
      </c>
      <c r="M485" s="19" t="s">
        <v>15367</v>
      </c>
      <c r="N485" s="19" t="s">
        <v>14700</v>
      </c>
      <c r="O485" s="19" t="s">
        <v>14701</v>
      </c>
      <c r="P485" s="19" t="s">
        <v>14701</v>
      </c>
    </row>
    <row r="486" spans="1:16" x14ac:dyDescent="0.25">
      <c r="A486" s="19" t="s">
        <v>15368</v>
      </c>
      <c r="B486" s="19" t="s">
        <v>48</v>
      </c>
      <c r="C486" s="19" t="s">
        <v>58</v>
      </c>
      <c r="D486" s="19" t="s">
        <v>15369</v>
      </c>
      <c r="E486" s="19" t="s">
        <v>215</v>
      </c>
      <c r="F486" s="19"/>
      <c r="G486" s="19" t="s">
        <v>477</v>
      </c>
      <c r="H486" s="19" t="s">
        <v>587</v>
      </c>
      <c r="I486" s="19" t="s">
        <v>621</v>
      </c>
      <c r="J486" s="19" t="s">
        <v>647</v>
      </c>
      <c r="K486" s="19"/>
      <c r="L486" s="19" t="s">
        <v>15370</v>
      </c>
      <c r="M486" s="19" t="s">
        <v>15371</v>
      </c>
      <c r="N486" s="19" t="s">
        <v>729</v>
      </c>
      <c r="O486" s="19" t="s">
        <v>14348</v>
      </c>
      <c r="P486" s="19" t="s">
        <v>14348</v>
      </c>
    </row>
    <row r="487" spans="1:16" x14ac:dyDescent="0.25">
      <c r="A487" s="19" t="s">
        <v>15372</v>
      </c>
      <c r="B487" s="19" t="s">
        <v>48</v>
      </c>
      <c r="C487" s="19" t="s">
        <v>58</v>
      </c>
      <c r="D487" s="19" t="s">
        <v>13198</v>
      </c>
      <c r="E487" s="19"/>
      <c r="F487" s="19"/>
      <c r="G487" s="19" t="s">
        <v>370</v>
      </c>
      <c r="H487" s="19" t="s">
        <v>537</v>
      </c>
      <c r="I487" s="19" t="s">
        <v>621</v>
      </c>
      <c r="J487" s="19" t="s">
        <v>648</v>
      </c>
      <c r="K487" s="19"/>
      <c r="L487" s="19" t="s">
        <v>15373</v>
      </c>
      <c r="M487" s="19" t="s">
        <v>15374</v>
      </c>
      <c r="N487" s="19"/>
      <c r="O487" s="19" t="s">
        <v>14799</v>
      </c>
      <c r="P487" s="19" t="s">
        <v>14799</v>
      </c>
    </row>
    <row r="488" spans="1:16" x14ac:dyDescent="0.25">
      <c r="A488" s="19" t="s">
        <v>15375</v>
      </c>
      <c r="B488" s="19" t="s">
        <v>48</v>
      </c>
      <c r="C488" s="19" t="s">
        <v>51</v>
      </c>
      <c r="D488" s="19" t="s">
        <v>15376</v>
      </c>
      <c r="E488" s="19"/>
      <c r="F488" s="19" t="s">
        <v>297</v>
      </c>
      <c r="G488" s="19" t="s">
        <v>15377</v>
      </c>
      <c r="H488" s="19" t="s">
        <v>549</v>
      </c>
      <c r="I488" s="19" t="s">
        <v>621</v>
      </c>
      <c r="J488" s="19" t="s">
        <v>647</v>
      </c>
      <c r="K488" s="19"/>
      <c r="L488" s="19" t="s">
        <v>15378</v>
      </c>
      <c r="M488" s="19" t="s">
        <v>14803</v>
      </c>
      <c r="N488" s="19" t="s">
        <v>14682</v>
      </c>
      <c r="O488" s="19" t="s">
        <v>14683</v>
      </c>
      <c r="P488" s="19" t="s">
        <v>14683</v>
      </c>
    </row>
    <row r="489" spans="1:16" x14ac:dyDescent="0.25">
      <c r="A489" s="19" t="s">
        <v>15379</v>
      </c>
      <c r="B489" s="19" t="s">
        <v>47</v>
      </c>
      <c r="C489" s="19" t="s">
        <v>58</v>
      </c>
      <c r="D489" s="19" t="s">
        <v>15380</v>
      </c>
      <c r="E489" s="19" t="s">
        <v>13136</v>
      </c>
      <c r="F489" s="19" t="s">
        <v>298</v>
      </c>
      <c r="G489" s="19" t="s">
        <v>384</v>
      </c>
      <c r="H489" s="19" t="s">
        <v>550</v>
      </c>
      <c r="I489" s="19" t="s">
        <v>15381</v>
      </c>
      <c r="J489" s="19" t="s">
        <v>647</v>
      </c>
      <c r="K489" s="19"/>
      <c r="L489" s="19" t="s">
        <v>15382</v>
      </c>
      <c r="M489" s="19" t="s">
        <v>15383</v>
      </c>
      <c r="N489" s="19" t="s">
        <v>15384</v>
      </c>
      <c r="O489" s="19" t="s">
        <v>15130</v>
      </c>
      <c r="P489" s="19" t="s">
        <v>15130</v>
      </c>
    </row>
    <row r="490" spans="1:16" x14ac:dyDescent="0.25">
      <c r="A490" s="19" t="s">
        <v>15385</v>
      </c>
      <c r="B490" s="19" t="s">
        <v>48</v>
      </c>
      <c r="C490" s="19" t="s">
        <v>55</v>
      </c>
      <c r="D490" s="19" t="s">
        <v>14560</v>
      </c>
      <c r="E490" s="19"/>
      <c r="F490" s="19" t="s">
        <v>13686</v>
      </c>
      <c r="G490" s="19" t="s">
        <v>350</v>
      </c>
      <c r="H490" s="19" t="s">
        <v>519</v>
      </c>
      <c r="I490" s="19" t="s">
        <v>621</v>
      </c>
      <c r="J490" s="19" t="s">
        <v>648</v>
      </c>
      <c r="K490" s="19"/>
      <c r="L490" s="19" t="s">
        <v>15386</v>
      </c>
      <c r="M490" s="19" t="s">
        <v>15387</v>
      </c>
      <c r="N490" s="19" t="s">
        <v>14297</v>
      </c>
      <c r="O490" s="19" t="s">
        <v>13336</v>
      </c>
      <c r="P490" s="19" t="s">
        <v>13336</v>
      </c>
    </row>
    <row r="491" spans="1:16" x14ac:dyDescent="0.25">
      <c r="A491" s="19" t="s">
        <v>15388</v>
      </c>
      <c r="B491" s="19" t="s">
        <v>47</v>
      </c>
      <c r="C491" s="19" t="s">
        <v>54</v>
      </c>
      <c r="D491" s="19" t="s">
        <v>15389</v>
      </c>
      <c r="E491" s="19" t="s">
        <v>176</v>
      </c>
      <c r="F491" s="19" t="s">
        <v>13222</v>
      </c>
      <c r="G491" s="19" t="s">
        <v>15390</v>
      </c>
      <c r="H491" s="19" t="s">
        <v>15391</v>
      </c>
      <c r="I491" s="19" t="s">
        <v>15392</v>
      </c>
      <c r="J491" s="19" t="s">
        <v>648</v>
      </c>
      <c r="K491" s="19"/>
      <c r="L491" s="19" t="s">
        <v>15393</v>
      </c>
      <c r="M491" s="19" t="s">
        <v>15394</v>
      </c>
      <c r="N491" s="19" t="s">
        <v>13514</v>
      </c>
      <c r="O491" s="19" t="s">
        <v>13515</v>
      </c>
      <c r="P491" s="19" t="s">
        <v>13515</v>
      </c>
    </row>
    <row r="492" spans="1:16" x14ac:dyDescent="0.25">
      <c r="A492" s="19" t="s">
        <v>15395</v>
      </c>
      <c r="B492" s="19" t="s">
        <v>48</v>
      </c>
      <c r="C492" s="19" t="s">
        <v>58</v>
      </c>
      <c r="D492" s="19" t="s">
        <v>129</v>
      </c>
      <c r="E492" s="19" t="s">
        <v>269</v>
      </c>
      <c r="F492" s="19" t="s">
        <v>297</v>
      </c>
      <c r="G492" s="19" t="s">
        <v>312</v>
      </c>
      <c r="H492" s="19" t="s">
        <v>483</v>
      </c>
      <c r="I492" s="19" t="s">
        <v>621</v>
      </c>
      <c r="J492" s="19" t="s">
        <v>649</v>
      </c>
      <c r="K492" s="19"/>
      <c r="L492" s="19" t="s">
        <v>15396</v>
      </c>
      <c r="M492" s="19" t="s">
        <v>15397</v>
      </c>
      <c r="N492" s="19" t="s">
        <v>14682</v>
      </c>
      <c r="O492" s="19" t="s">
        <v>14683</v>
      </c>
      <c r="P492" s="19" t="s">
        <v>14683</v>
      </c>
    </row>
    <row r="493" spans="1:16" x14ac:dyDescent="0.25">
      <c r="A493" s="19" t="s">
        <v>15398</v>
      </c>
      <c r="B493" s="19" t="s">
        <v>48</v>
      </c>
      <c r="C493" s="19" t="s">
        <v>59</v>
      </c>
      <c r="D493" s="19" t="s">
        <v>15376</v>
      </c>
      <c r="E493" s="19" t="s">
        <v>15399</v>
      </c>
      <c r="F493" s="19" t="s">
        <v>297</v>
      </c>
      <c r="G493" s="19" t="s">
        <v>15377</v>
      </c>
      <c r="H493" s="19" t="s">
        <v>549</v>
      </c>
      <c r="I493" s="19" t="s">
        <v>621</v>
      </c>
      <c r="J493" s="19" t="s">
        <v>678</v>
      </c>
      <c r="K493" s="19"/>
      <c r="L493" s="19" t="s">
        <v>15400</v>
      </c>
      <c r="M493" s="19" t="s">
        <v>15401</v>
      </c>
      <c r="N493" s="19" t="s">
        <v>14682</v>
      </c>
      <c r="O493" s="19" t="s">
        <v>14683</v>
      </c>
      <c r="P493" s="19" t="s">
        <v>14683</v>
      </c>
    </row>
    <row r="494" spans="1:16" x14ac:dyDescent="0.25">
      <c r="A494" s="20" t="s">
        <v>15402</v>
      </c>
      <c r="B494" s="20" t="s">
        <v>48</v>
      </c>
      <c r="C494" s="20" t="s">
        <v>55</v>
      </c>
      <c r="D494" s="20" t="s">
        <v>15403</v>
      </c>
      <c r="E494" s="20"/>
      <c r="F494" s="20" t="s">
        <v>302</v>
      </c>
      <c r="G494" s="20" t="s">
        <v>421</v>
      </c>
      <c r="H494" s="20" t="s">
        <v>584</v>
      </c>
      <c r="I494" s="20" t="s">
        <v>15404</v>
      </c>
      <c r="J494" s="20" t="s">
        <v>15405</v>
      </c>
      <c r="K494" s="20"/>
      <c r="L494" s="20"/>
      <c r="M494" s="20" t="s">
        <v>15406</v>
      </c>
      <c r="N494" s="20" t="s">
        <v>13906</v>
      </c>
      <c r="O494" s="20" t="s">
        <v>15407</v>
      </c>
      <c r="P494" s="20" t="s">
        <v>15407</v>
      </c>
    </row>
    <row r="495" spans="1:16" x14ac:dyDescent="0.25">
      <c r="A495" s="20" t="s">
        <v>15408</v>
      </c>
      <c r="B495" s="20" t="s">
        <v>48</v>
      </c>
      <c r="C495" s="20" t="s">
        <v>52</v>
      </c>
      <c r="D495" s="20" t="s">
        <v>15409</v>
      </c>
      <c r="E495" s="20"/>
      <c r="F495" s="20" t="s">
        <v>13444</v>
      </c>
      <c r="G495" s="20" t="s">
        <v>405</v>
      </c>
      <c r="H495" s="20" t="s">
        <v>568</v>
      </c>
      <c r="I495" s="20" t="s">
        <v>621</v>
      </c>
      <c r="J495" s="20" t="s">
        <v>652</v>
      </c>
      <c r="K495" s="20"/>
      <c r="L495" s="20"/>
      <c r="M495" s="20" t="s">
        <v>15410</v>
      </c>
      <c r="N495" s="20" t="s">
        <v>14399</v>
      </c>
      <c r="O495" s="20" t="s">
        <v>15411</v>
      </c>
      <c r="P495" s="20" t="s">
        <v>15411</v>
      </c>
    </row>
    <row r="496" spans="1:16" x14ac:dyDescent="0.25">
      <c r="A496" s="20" t="s">
        <v>15412</v>
      </c>
      <c r="B496" s="20" t="s">
        <v>47</v>
      </c>
      <c r="C496" s="20" t="s">
        <v>56</v>
      </c>
      <c r="D496" s="20" t="s">
        <v>15413</v>
      </c>
      <c r="E496" s="20"/>
      <c r="F496" s="20" t="s">
        <v>297</v>
      </c>
      <c r="G496" s="20" t="s">
        <v>419</v>
      </c>
      <c r="H496" s="20" t="s">
        <v>581</v>
      </c>
      <c r="I496" s="20" t="s">
        <v>15414</v>
      </c>
      <c r="J496" s="20" t="s">
        <v>648</v>
      </c>
      <c r="K496" s="20"/>
      <c r="L496" s="20"/>
      <c r="M496" s="20" t="s">
        <v>15415</v>
      </c>
      <c r="N496" s="20" t="s">
        <v>15416</v>
      </c>
      <c r="O496" s="20" t="s">
        <v>15417</v>
      </c>
      <c r="P496" s="20" t="s">
        <v>15417</v>
      </c>
    </row>
    <row r="497" spans="1:16" x14ac:dyDescent="0.25">
      <c r="A497" s="20" t="s">
        <v>15418</v>
      </c>
      <c r="B497" s="20" t="s">
        <v>48</v>
      </c>
      <c r="C497" s="20" t="s">
        <v>55</v>
      </c>
      <c r="D497" s="20" t="s">
        <v>15419</v>
      </c>
      <c r="E497" s="20" t="s">
        <v>213</v>
      </c>
      <c r="F497" s="20" t="s">
        <v>13544</v>
      </c>
      <c r="G497" s="20" t="s">
        <v>392</v>
      </c>
      <c r="H497" s="20" t="s">
        <v>555</v>
      </c>
      <c r="I497" s="20" t="s">
        <v>15420</v>
      </c>
      <c r="J497" s="20" t="s">
        <v>651</v>
      </c>
      <c r="K497" s="20"/>
      <c r="L497" s="20"/>
      <c r="M497" s="20" t="s">
        <v>15421</v>
      </c>
      <c r="N497" s="20" t="s">
        <v>15422</v>
      </c>
      <c r="O497" s="20" t="s">
        <v>15423</v>
      </c>
      <c r="P497" s="20" t="s">
        <v>15423</v>
      </c>
    </row>
    <row r="498" spans="1:16" x14ac:dyDescent="0.25">
      <c r="A498" s="20" t="s">
        <v>15424</v>
      </c>
      <c r="B498" s="20" t="s">
        <v>47</v>
      </c>
      <c r="C498" s="20" t="s">
        <v>57</v>
      </c>
      <c r="D498" s="20" t="s">
        <v>15409</v>
      </c>
      <c r="E498" s="20" t="s">
        <v>194</v>
      </c>
      <c r="F498" s="20" t="s">
        <v>13444</v>
      </c>
      <c r="G498" s="20" t="s">
        <v>330</v>
      </c>
      <c r="H498" s="20" t="s">
        <v>500</v>
      </c>
      <c r="I498" s="20" t="s">
        <v>15425</v>
      </c>
      <c r="J498" s="20" t="s">
        <v>648</v>
      </c>
      <c r="K498" s="20"/>
      <c r="L498" s="20"/>
      <c r="M498" s="20" t="s">
        <v>15426</v>
      </c>
      <c r="N498" s="20" t="s">
        <v>14399</v>
      </c>
      <c r="O498" s="20" t="s">
        <v>15411</v>
      </c>
      <c r="P498" s="20" t="s">
        <v>15411</v>
      </c>
    </row>
    <row r="499" spans="1:16" x14ac:dyDescent="0.25">
      <c r="A499" s="20" t="s">
        <v>15427</v>
      </c>
      <c r="B499" s="20" t="s">
        <v>48</v>
      </c>
      <c r="C499" s="20" t="s">
        <v>55</v>
      </c>
      <c r="D499" s="20" t="s">
        <v>15428</v>
      </c>
      <c r="E499" s="20" t="s">
        <v>212</v>
      </c>
      <c r="F499" s="20" t="s">
        <v>13444</v>
      </c>
      <c r="G499" s="20" t="s">
        <v>15377</v>
      </c>
      <c r="H499" s="20" t="s">
        <v>549</v>
      </c>
      <c r="I499" s="20" t="s">
        <v>15429</v>
      </c>
      <c r="J499" s="20" t="s">
        <v>648</v>
      </c>
      <c r="K499" s="20"/>
      <c r="L499" s="20"/>
      <c r="M499" s="20" t="s">
        <v>15430</v>
      </c>
      <c r="N499" s="20" t="s">
        <v>14399</v>
      </c>
      <c r="O499" s="20" t="s">
        <v>15411</v>
      </c>
      <c r="P499" s="20" t="s">
        <v>15411</v>
      </c>
    </row>
    <row r="500" spans="1:16" x14ac:dyDescent="0.25">
      <c r="A500" s="20" t="s">
        <v>15431</v>
      </c>
      <c r="B500" s="20" t="s">
        <v>48</v>
      </c>
      <c r="C500" s="20" t="s">
        <v>55</v>
      </c>
      <c r="D500" s="20" t="s">
        <v>15432</v>
      </c>
      <c r="E500" s="20" t="s">
        <v>213</v>
      </c>
      <c r="F500" s="20" t="s">
        <v>297</v>
      </c>
      <c r="G500" s="20" t="s">
        <v>392</v>
      </c>
      <c r="H500" s="20" t="s">
        <v>555</v>
      </c>
      <c r="I500" s="20" t="s">
        <v>15433</v>
      </c>
      <c r="J500" s="20" t="s">
        <v>651</v>
      </c>
      <c r="K500" s="20"/>
      <c r="L500" s="20"/>
      <c r="M500" s="20" t="s">
        <v>15434</v>
      </c>
      <c r="N500" s="20" t="s">
        <v>15435</v>
      </c>
      <c r="O500" s="20" t="s">
        <v>15436</v>
      </c>
      <c r="P500" s="20" t="s">
        <v>15436</v>
      </c>
    </row>
    <row r="501" spans="1:16" x14ac:dyDescent="0.25">
      <c r="A501" s="20" t="s">
        <v>15437</v>
      </c>
      <c r="B501" s="20" t="s">
        <v>48</v>
      </c>
      <c r="C501" s="20" t="s">
        <v>51</v>
      </c>
      <c r="D501" s="20" t="s">
        <v>15438</v>
      </c>
      <c r="E501" s="20"/>
      <c r="F501" s="20" t="s">
        <v>297</v>
      </c>
      <c r="G501" s="20" t="s">
        <v>366</v>
      </c>
      <c r="H501" s="20" t="s">
        <v>533</v>
      </c>
      <c r="I501" s="20" t="s">
        <v>621</v>
      </c>
      <c r="J501" s="20" t="s">
        <v>648</v>
      </c>
      <c r="K501" s="20"/>
      <c r="L501" s="20"/>
      <c r="M501" s="20" t="s">
        <v>15439</v>
      </c>
      <c r="N501" s="20" t="s">
        <v>15440</v>
      </c>
      <c r="O501" s="20" t="s">
        <v>15441</v>
      </c>
      <c r="P501" s="20" t="s">
        <v>15441</v>
      </c>
    </row>
    <row r="502" spans="1:16" x14ac:dyDescent="0.25">
      <c r="A502" s="20" t="s">
        <v>15442</v>
      </c>
      <c r="B502" s="20" t="s">
        <v>48</v>
      </c>
      <c r="C502" s="20" t="s">
        <v>54</v>
      </c>
      <c r="D502" s="20" t="s">
        <v>15443</v>
      </c>
      <c r="E502" s="20" t="s">
        <v>290</v>
      </c>
      <c r="F502" s="20" t="s">
        <v>13444</v>
      </c>
      <c r="G502" s="20" t="s">
        <v>392</v>
      </c>
      <c r="H502" s="20" t="s">
        <v>555</v>
      </c>
      <c r="I502" s="20" t="s">
        <v>15444</v>
      </c>
      <c r="J502" s="20" t="s">
        <v>651</v>
      </c>
      <c r="K502" s="20"/>
      <c r="L502" s="20"/>
      <c r="M502" s="20" t="s">
        <v>15445</v>
      </c>
      <c r="N502" s="20" t="s">
        <v>15446</v>
      </c>
      <c r="O502" s="20" t="s">
        <v>15447</v>
      </c>
      <c r="P502" s="20" t="s">
        <v>15447</v>
      </c>
    </row>
    <row r="503" spans="1:16" x14ac:dyDescent="0.25">
      <c r="A503" s="20" t="s">
        <v>15448</v>
      </c>
      <c r="B503" s="20" t="s">
        <v>48</v>
      </c>
      <c r="C503" s="20" t="s">
        <v>52</v>
      </c>
      <c r="D503" s="20" t="s">
        <v>15449</v>
      </c>
      <c r="E503" s="20"/>
      <c r="F503" s="20" t="s">
        <v>297</v>
      </c>
      <c r="G503" s="20" t="s">
        <v>338</v>
      </c>
      <c r="H503" s="20" t="s">
        <v>507</v>
      </c>
      <c r="I503" s="20" t="s">
        <v>15450</v>
      </c>
      <c r="J503" s="20" t="s">
        <v>657</v>
      </c>
      <c r="K503" s="20"/>
      <c r="L503" s="20"/>
      <c r="M503" s="20" t="s">
        <v>15451</v>
      </c>
      <c r="N503" s="20" t="s">
        <v>15452</v>
      </c>
      <c r="O503" s="20" t="s">
        <v>15453</v>
      </c>
      <c r="P503" s="20" t="s">
        <v>15453</v>
      </c>
    </row>
    <row r="504" spans="1:16" x14ac:dyDescent="0.25">
      <c r="A504" s="20" t="s">
        <v>15454</v>
      </c>
      <c r="B504" s="20" t="s">
        <v>47</v>
      </c>
      <c r="C504" s="20" t="s">
        <v>51</v>
      </c>
      <c r="D504" s="20" t="s">
        <v>15455</v>
      </c>
      <c r="E504" s="20"/>
      <c r="F504" s="20" t="s">
        <v>13250</v>
      </c>
      <c r="G504" s="20" t="s">
        <v>15456</v>
      </c>
      <c r="H504" s="20" t="s">
        <v>15457</v>
      </c>
      <c r="I504" s="20" t="s">
        <v>621</v>
      </c>
      <c r="J504" s="20" t="s">
        <v>648</v>
      </c>
      <c r="K504" s="20"/>
      <c r="L504" s="20"/>
      <c r="M504" s="20" t="s">
        <v>15458</v>
      </c>
      <c r="N504" s="20" t="s">
        <v>15459</v>
      </c>
      <c r="O504" s="20" t="s">
        <v>15460</v>
      </c>
      <c r="P504" s="20" t="s">
        <v>15460</v>
      </c>
    </row>
    <row r="505" spans="1:16" x14ac:dyDescent="0.25">
      <c r="A505" s="20" t="s">
        <v>15461</v>
      </c>
      <c r="B505" s="20" t="s">
        <v>48</v>
      </c>
      <c r="C505" s="20" t="s">
        <v>55</v>
      </c>
      <c r="D505" s="20" t="s">
        <v>15462</v>
      </c>
      <c r="E505" s="20" t="s">
        <v>215</v>
      </c>
      <c r="F505" s="20" t="s">
        <v>297</v>
      </c>
      <c r="G505" s="20" t="s">
        <v>332</v>
      </c>
      <c r="H505" s="20" t="s">
        <v>502</v>
      </c>
      <c r="I505" s="20" t="s">
        <v>15463</v>
      </c>
      <c r="J505" s="20" t="s">
        <v>647</v>
      </c>
      <c r="K505" s="20"/>
      <c r="L505" s="20"/>
      <c r="M505" s="20" t="s">
        <v>15464</v>
      </c>
      <c r="N505" s="20"/>
      <c r="O505" s="20" t="s">
        <v>15465</v>
      </c>
      <c r="P505" s="20" t="s">
        <v>15465</v>
      </c>
    </row>
    <row r="506" spans="1:16" x14ac:dyDescent="0.25">
      <c r="A506" s="20" t="s">
        <v>15466</v>
      </c>
      <c r="B506" s="20" t="s">
        <v>48</v>
      </c>
      <c r="C506" s="20" t="s">
        <v>55</v>
      </c>
      <c r="D506" s="20" t="s">
        <v>15467</v>
      </c>
      <c r="E506" s="20" t="s">
        <v>215</v>
      </c>
      <c r="F506" s="20" t="s">
        <v>297</v>
      </c>
      <c r="G506" s="20" t="s">
        <v>332</v>
      </c>
      <c r="H506" s="20" t="s">
        <v>502</v>
      </c>
      <c r="I506" s="20" t="s">
        <v>15468</v>
      </c>
      <c r="J506" s="20" t="s">
        <v>647</v>
      </c>
      <c r="K506" s="20"/>
      <c r="L506" s="20"/>
      <c r="M506" s="20" t="s">
        <v>15469</v>
      </c>
      <c r="N506" s="20"/>
      <c r="O506" s="20" t="s">
        <v>15465</v>
      </c>
      <c r="P506" s="20" t="s">
        <v>15465</v>
      </c>
    </row>
    <row r="507" spans="1:16" x14ac:dyDescent="0.25">
      <c r="A507" s="20" t="s">
        <v>15470</v>
      </c>
      <c r="B507" s="20" t="s">
        <v>48</v>
      </c>
      <c r="C507" s="20" t="s">
        <v>54</v>
      </c>
      <c r="D507" s="20" t="s">
        <v>15471</v>
      </c>
      <c r="E507" s="20" t="s">
        <v>15472</v>
      </c>
      <c r="F507" s="20" t="s">
        <v>298</v>
      </c>
      <c r="G507" s="20" t="s">
        <v>334</v>
      </c>
      <c r="H507" s="20" t="s">
        <v>504</v>
      </c>
      <c r="I507" s="20" t="s">
        <v>15473</v>
      </c>
      <c r="J507" s="20" t="s">
        <v>648</v>
      </c>
      <c r="K507" s="20"/>
      <c r="L507" s="20"/>
      <c r="M507" s="20" t="s">
        <v>15474</v>
      </c>
      <c r="N507" s="20" t="s">
        <v>15475</v>
      </c>
      <c r="O507" s="20" t="s">
        <v>15476</v>
      </c>
      <c r="P507" s="20" t="s">
        <v>15476</v>
      </c>
    </row>
    <row r="508" spans="1:16" x14ac:dyDescent="0.25">
      <c r="A508" s="20" t="s">
        <v>15477</v>
      </c>
      <c r="B508" s="20" t="s">
        <v>47</v>
      </c>
      <c r="C508" s="20" t="s">
        <v>53</v>
      </c>
      <c r="D508" s="20" t="s">
        <v>15478</v>
      </c>
      <c r="E508" s="20" t="s">
        <v>167</v>
      </c>
      <c r="F508" s="20" t="s">
        <v>13347</v>
      </c>
      <c r="G508" s="20" t="s">
        <v>336</v>
      </c>
      <c r="H508" s="20" t="s">
        <v>495</v>
      </c>
      <c r="I508" s="20" t="s">
        <v>15479</v>
      </c>
      <c r="J508" s="20" t="s">
        <v>648</v>
      </c>
      <c r="K508" s="20"/>
      <c r="L508" s="20"/>
      <c r="M508" s="20" t="s">
        <v>15480</v>
      </c>
      <c r="N508" s="20" t="s">
        <v>15481</v>
      </c>
      <c r="O508" s="20" t="s">
        <v>15482</v>
      </c>
      <c r="P508" s="20" t="s">
        <v>15482</v>
      </c>
    </row>
    <row r="509" spans="1:16" x14ac:dyDescent="0.25">
      <c r="A509" s="20" t="s">
        <v>15483</v>
      </c>
      <c r="B509" s="20" t="s">
        <v>48</v>
      </c>
      <c r="C509" s="20" t="s">
        <v>55</v>
      </c>
      <c r="D509" s="20" t="s">
        <v>15484</v>
      </c>
      <c r="E509" s="20" t="s">
        <v>213</v>
      </c>
      <c r="F509" s="20" t="s">
        <v>13222</v>
      </c>
      <c r="G509" s="20" t="s">
        <v>392</v>
      </c>
      <c r="H509" s="20" t="s">
        <v>555</v>
      </c>
      <c r="I509" s="20" t="s">
        <v>15485</v>
      </c>
      <c r="J509" s="20" t="s">
        <v>651</v>
      </c>
      <c r="K509" s="20"/>
      <c r="L509" s="20"/>
      <c r="M509" s="20" t="s">
        <v>15486</v>
      </c>
      <c r="N509" s="20" t="s">
        <v>15487</v>
      </c>
      <c r="O509" s="20" t="s">
        <v>15488</v>
      </c>
      <c r="P509" s="20" t="s">
        <v>15488</v>
      </c>
    </row>
    <row r="510" spans="1:16" x14ac:dyDescent="0.25">
      <c r="A510" s="20" t="s">
        <v>15489</v>
      </c>
      <c r="B510" s="20" t="s">
        <v>48</v>
      </c>
      <c r="C510" s="20" t="s">
        <v>51</v>
      </c>
      <c r="D510" s="20" t="s">
        <v>13198</v>
      </c>
      <c r="E510" s="20"/>
      <c r="F510" s="20"/>
      <c r="G510" s="20" t="s">
        <v>370</v>
      </c>
      <c r="H510" s="20" t="s">
        <v>537</v>
      </c>
      <c r="I510" s="20" t="s">
        <v>621</v>
      </c>
      <c r="J510" s="20" t="s">
        <v>647</v>
      </c>
      <c r="K510" s="20"/>
      <c r="L510" s="20"/>
      <c r="M510" s="20" t="s">
        <v>15490</v>
      </c>
      <c r="N510" s="20"/>
      <c r="O510" s="20" t="s">
        <v>15491</v>
      </c>
      <c r="P510" s="20" t="s">
        <v>15491</v>
      </c>
    </row>
    <row r="511" spans="1:16" x14ac:dyDescent="0.25">
      <c r="A511" s="20" t="s">
        <v>15492</v>
      </c>
      <c r="B511" s="20" t="s">
        <v>48</v>
      </c>
      <c r="C511" s="20" t="s">
        <v>55</v>
      </c>
      <c r="D511" s="20" t="s">
        <v>15493</v>
      </c>
      <c r="E511" s="20" t="s">
        <v>280</v>
      </c>
      <c r="F511" s="20" t="s">
        <v>13222</v>
      </c>
      <c r="G511" s="20" t="s">
        <v>332</v>
      </c>
      <c r="H511" s="20" t="s">
        <v>502</v>
      </c>
      <c r="I511" s="20" t="s">
        <v>15494</v>
      </c>
      <c r="J511" s="20" t="s">
        <v>647</v>
      </c>
      <c r="K511" s="20"/>
      <c r="L511" s="20"/>
      <c r="M511" s="20" t="s">
        <v>15495</v>
      </c>
      <c r="N511" s="20"/>
      <c r="O511" s="20" t="s">
        <v>15496</v>
      </c>
      <c r="P511" s="20" t="s">
        <v>15496</v>
      </c>
    </row>
    <row r="512" spans="1:16" x14ac:dyDescent="0.25">
      <c r="A512" s="20" t="s">
        <v>15497</v>
      </c>
      <c r="B512" s="20" t="s">
        <v>48</v>
      </c>
      <c r="C512" s="20" t="s">
        <v>55</v>
      </c>
      <c r="D512" s="20" t="s">
        <v>15493</v>
      </c>
      <c r="E512" s="20" t="s">
        <v>280</v>
      </c>
      <c r="F512" s="20" t="s">
        <v>297</v>
      </c>
      <c r="G512" s="20" t="s">
        <v>332</v>
      </c>
      <c r="H512" s="20" t="s">
        <v>502</v>
      </c>
      <c r="I512" s="20" t="s">
        <v>15498</v>
      </c>
      <c r="J512" s="20" t="s">
        <v>647</v>
      </c>
      <c r="K512" s="20"/>
      <c r="L512" s="20"/>
      <c r="M512" s="20" t="s">
        <v>15499</v>
      </c>
      <c r="N512" s="20" t="s">
        <v>15500</v>
      </c>
      <c r="O512" s="20" t="s">
        <v>15501</v>
      </c>
      <c r="P512" s="20" t="s">
        <v>15501</v>
      </c>
    </row>
    <row r="513" spans="1:16" x14ac:dyDescent="0.25">
      <c r="A513" s="20" t="s">
        <v>15502</v>
      </c>
      <c r="B513" s="20" t="s">
        <v>47</v>
      </c>
      <c r="C513" s="20" t="s">
        <v>53</v>
      </c>
      <c r="D513" s="20" t="s">
        <v>15503</v>
      </c>
      <c r="E513" s="20" t="s">
        <v>238</v>
      </c>
      <c r="F513" s="20" t="s">
        <v>13544</v>
      </c>
      <c r="G513" s="20" t="s">
        <v>336</v>
      </c>
      <c r="H513" s="20" t="s">
        <v>495</v>
      </c>
      <c r="I513" s="20" t="s">
        <v>15504</v>
      </c>
      <c r="J513" s="20" t="s">
        <v>648</v>
      </c>
      <c r="K513" s="20"/>
      <c r="L513" s="20"/>
      <c r="M513" s="20" t="s">
        <v>15505</v>
      </c>
      <c r="N513" s="20"/>
      <c r="O513" s="20" t="s">
        <v>15506</v>
      </c>
      <c r="P513" s="20" t="s">
        <v>15507</v>
      </c>
    </row>
    <row r="514" spans="1:16" x14ac:dyDescent="0.25">
      <c r="A514" s="20" t="s">
        <v>15508</v>
      </c>
      <c r="B514" s="20" t="s">
        <v>48</v>
      </c>
      <c r="C514" s="20" t="s">
        <v>55</v>
      </c>
      <c r="D514" s="20" t="s">
        <v>15509</v>
      </c>
      <c r="E514" s="20" t="s">
        <v>290</v>
      </c>
      <c r="F514" s="20" t="s">
        <v>297</v>
      </c>
      <c r="G514" s="20" t="s">
        <v>392</v>
      </c>
      <c r="H514" s="20" t="s">
        <v>555</v>
      </c>
      <c r="I514" s="20" t="s">
        <v>15510</v>
      </c>
      <c r="J514" s="20" t="s">
        <v>651</v>
      </c>
      <c r="K514" s="20"/>
      <c r="L514" s="20"/>
      <c r="M514" s="20" t="s">
        <v>15511</v>
      </c>
      <c r="N514" s="20" t="s">
        <v>15512</v>
      </c>
      <c r="O514" s="20" t="s">
        <v>15513</v>
      </c>
      <c r="P514" s="20" t="s">
        <v>15513</v>
      </c>
    </row>
    <row r="515" spans="1:16" x14ac:dyDescent="0.25">
      <c r="A515" s="20" t="s">
        <v>15514</v>
      </c>
      <c r="B515" s="20" t="s">
        <v>48</v>
      </c>
      <c r="C515" s="20" t="s">
        <v>54</v>
      </c>
      <c r="D515" s="20" t="s">
        <v>15515</v>
      </c>
      <c r="E515" s="20" t="s">
        <v>213</v>
      </c>
      <c r="F515" s="20" t="s">
        <v>13222</v>
      </c>
      <c r="G515" s="20" t="s">
        <v>392</v>
      </c>
      <c r="H515" s="20" t="s">
        <v>555</v>
      </c>
      <c r="I515" s="20" t="s">
        <v>15516</v>
      </c>
      <c r="J515" s="20" t="s">
        <v>651</v>
      </c>
      <c r="K515" s="20"/>
      <c r="L515" s="20"/>
      <c r="M515" s="20" t="s">
        <v>15517</v>
      </c>
      <c r="N515" s="20" t="s">
        <v>15487</v>
      </c>
      <c r="O515" s="20" t="s">
        <v>15488</v>
      </c>
      <c r="P515" s="20" t="s">
        <v>15488</v>
      </c>
    </row>
    <row r="516" spans="1:16" x14ac:dyDescent="0.25">
      <c r="A516" s="20" t="s">
        <v>15518</v>
      </c>
      <c r="B516" s="20" t="s">
        <v>48</v>
      </c>
      <c r="C516" s="20" t="s">
        <v>55</v>
      </c>
      <c r="D516" s="20" t="s">
        <v>15519</v>
      </c>
      <c r="E516" s="20" t="s">
        <v>290</v>
      </c>
      <c r="F516" s="20" t="s">
        <v>298</v>
      </c>
      <c r="G516" s="20" t="s">
        <v>392</v>
      </c>
      <c r="H516" s="20" t="s">
        <v>555</v>
      </c>
      <c r="I516" s="20" t="s">
        <v>15520</v>
      </c>
      <c r="J516" s="20" t="s">
        <v>651</v>
      </c>
      <c r="K516" s="20"/>
      <c r="L516" s="20"/>
      <c r="M516" s="20" t="s">
        <v>15521</v>
      </c>
      <c r="N516" s="20" t="s">
        <v>15522</v>
      </c>
      <c r="O516" s="20" t="s">
        <v>15523</v>
      </c>
      <c r="P516" s="20" t="s">
        <v>15523</v>
      </c>
    </row>
    <row r="517" spans="1:16" x14ac:dyDescent="0.25">
      <c r="A517" s="20" t="s">
        <v>15524</v>
      </c>
      <c r="B517" s="20" t="s">
        <v>48</v>
      </c>
      <c r="C517" s="20" t="s">
        <v>55</v>
      </c>
      <c r="D517" s="20" t="s">
        <v>15525</v>
      </c>
      <c r="E517" s="20" t="s">
        <v>290</v>
      </c>
      <c r="F517" s="20" t="s">
        <v>298</v>
      </c>
      <c r="G517" s="20" t="s">
        <v>392</v>
      </c>
      <c r="H517" s="20" t="s">
        <v>555</v>
      </c>
      <c r="I517" s="20" t="s">
        <v>15526</v>
      </c>
      <c r="J517" s="20" t="s">
        <v>651</v>
      </c>
      <c r="K517" s="20"/>
      <c r="L517" s="20"/>
      <c r="M517" s="20" t="s">
        <v>15527</v>
      </c>
      <c r="N517" s="20" t="s">
        <v>15528</v>
      </c>
      <c r="O517" s="20" t="s">
        <v>15529</v>
      </c>
      <c r="P517" s="20" t="s">
        <v>15529</v>
      </c>
    </row>
    <row r="518" spans="1:16" x14ac:dyDescent="0.25">
      <c r="A518" s="20" t="s">
        <v>15530</v>
      </c>
      <c r="B518" s="20" t="s">
        <v>48</v>
      </c>
      <c r="C518" s="20" t="s">
        <v>55</v>
      </c>
      <c r="D518" s="20" t="s">
        <v>15531</v>
      </c>
      <c r="E518" s="20" t="s">
        <v>15532</v>
      </c>
      <c r="F518" s="20"/>
      <c r="G518" s="20" t="s">
        <v>366</v>
      </c>
      <c r="H518" s="20" t="s">
        <v>533</v>
      </c>
      <c r="I518" s="20" t="s">
        <v>15533</v>
      </c>
      <c r="J518" s="20" t="s">
        <v>648</v>
      </c>
      <c r="K518" s="20"/>
      <c r="L518" s="20"/>
      <c r="M518" s="20" t="s">
        <v>15534</v>
      </c>
      <c r="N518" s="20" t="s">
        <v>731</v>
      </c>
      <c r="O518" s="20" t="s">
        <v>15535</v>
      </c>
      <c r="P518" s="20" t="s">
        <v>15535</v>
      </c>
    </row>
    <row r="519" spans="1:16" x14ac:dyDescent="0.25">
      <c r="A519" s="20" t="s">
        <v>15536</v>
      </c>
      <c r="B519" s="20" t="s">
        <v>48</v>
      </c>
      <c r="C519" s="20" t="s">
        <v>59</v>
      </c>
      <c r="D519" s="20" t="s">
        <v>15537</v>
      </c>
      <c r="E519" s="20" t="s">
        <v>188</v>
      </c>
      <c r="F519" s="20" t="s">
        <v>297</v>
      </c>
      <c r="G519" s="20" t="s">
        <v>407</v>
      </c>
      <c r="H519" s="20" t="s">
        <v>570</v>
      </c>
      <c r="I519" s="20" t="s">
        <v>15538</v>
      </c>
      <c r="J519" s="20" t="s">
        <v>651</v>
      </c>
      <c r="K519" s="20"/>
      <c r="L519" s="20"/>
      <c r="M519" s="20" t="s">
        <v>15539</v>
      </c>
      <c r="N519" s="20" t="s">
        <v>15512</v>
      </c>
      <c r="O519" s="20" t="s">
        <v>15513</v>
      </c>
      <c r="P519" s="20" t="s">
        <v>15513</v>
      </c>
    </row>
    <row r="520" spans="1:16" x14ac:dyDescent="0.25">
      <c r="A520" s="20" t="s">
        <v>15540</v>
      </c>
      <c r="B520" s="20" t="s">
        <v>48</v>
      </c>
      <c r="C520" s="20" t="s">
        <v>55</v>
      </c>
      <c r="D520" s="20" t="s">
        <v>15541</v>
      </c>
      <c r="E520" s="20"/>
      <c r="F520" s="20" t="s">
        <v>297</v>
      </c>
      <c r="G520" s="20" t="s">
        <v>421</v>
      </c>
      <c r="H520" s="20" t="s">
        <v>584</v>
      </c>
      <c r="I520" s="20" t="s">
        <v>15542</v>
      </c>
      <c r="J520" s="20" t="s">
        <v>663</v>
      </c>
      <c r="K520" s="20"/>
      <c r="L520" s="20"/>
      <c r="M520" s="20" t="s">
        <v>15543</v>
      </c>
      <c r="N520" s="20"/>
      <c r="O520" s="20" t="s">
        <v>15544</v>
      </c>
      <c r="P520" s="20" t="s">
        <v>15544</v>
      </c>
    </row>
    <row r="521" spans="1:16" x14ac:dyDescent="0.25">
      <c r="A521" s="20" t="s">
        <v>15545</v>
      </c>
      <c r="B521" s="20" t="s">
        <v>48</v>
      </c>
      <c r="C521" s="20" t="s">
        <v>55</v>
      </c>
      <c r="D521" s="20" t="s">
        <v>13172</v>
      </c>
      <c r="E521" s="20" t="s">
        <v>172</v>
      </c>
      <c r="F521" s="20" t="s">
        <v>298</v>
      </c>
      <c r="G521" s="20" t="s">
        <v>13173</v>
      </c>
      <c r="H521" s="20" t="s">
        <v>13174</v>
      </c>
      <c r="I521" s="20" t="s">
        <v>15546</v>
      </c>
      <c r="J521" s="20" t="s">
        <v>648</v>
      </c>
      <c r="K521" s="20"/>
      <c r="L521" s="20"/>
      <c r="M521" s="20" t="s">
        <v>15547</v>
      </c>
      <c r="N521" s="20" t="s">
        <v>15522</v>
      </c>
      <c r="O521" s="20" t="s">
        <v>15523</v>
      </c>
      <c r="P521" s="20" t="s">
        <v>15523</v>
      </c>
    </row>
    <row r="522" spans="1:16" x14ac:dyDescent="0.25">
      <c r="A522" s="20" t="s">
        <v>15548</v>
      </c>
      <c r="B522" s="20" t="s">
        <v>48</v>
      </c>
      <c r="C522" s="20" t="s">
        <v>55</v>
      </c>
      <c r="D522" s="20" t="s">
        <v>13172</v>
      </c>
      <c r="E522" s="20" t="s">
        <v>172</v>
      </c>
      <c r="F522" s="20" t="s">
        <v>298</v>
      </c>
      <c r="G522" s="20" t="s">
        <v>13173</v>
      </c>
      <c r="H522" s="20" t="s">
        <v>13174</v>
      </c>
      <c r="I522" s="20" t="s">
        <v>15549</v>
      </c>
      <c r="J522" s="20" t="s">
        <v>648</v>
      </c>
      <c r="K522" s="20"/>
      <c r="L522" s="20"/>
      <c r="M522" s="20" t="s">
        <v>15550</v>
      </c>
      <c r="N522" s="20" t="s">
        <v>15522</v>
      </c>
      <c r="O522" s="20" t="s">
        <v>15523</v>
      </c>
      <c r="P522" s="20" t="s">
        <v>15523</v>
      </c>
    </row>
    <row r="523" spans="1:16" x14ac:dyDescent="0.25">
      <c r="A523" s="20" t="s">
        <v>15551</v>
      </c>
      <c r="B523" s="20" t="s">
        <v>48</v>
      </c>
      <c r="C523" s="20" t="s">
        <v>55</v>
      </c>
      <c r="D523" s="20" t="s">
        <v>15552</v>
      </c>
      <c r="E523" s="20" t="s">
        <v>155</v>
      </c>
      <c r="F523" s="20" t="s">
        <v>298</v>
      </c>
      <c r="G523" s="20" t="s">
        <v>353</v>
      </c>
      <c r="H523" s="20" t="s">
        <v>522</v>
      </c>
      <c r="I523" s="20" t="s">
        <v>15553</v>
      </c>
      <c r="J523" s="20" t="s">
        <v>648</v>
      </c>
      <c r="K523" s="20"/>
      <c r="L523" s="20"/>
      <c r="M523" s="20" t="s">
        <v>15554</v>
      </c>
      <c r="N523" s="20" t="s">
        <v>15555</v>
      </c>
      <c r="O523" s="20" t="s">
        <v>15556</v>
      </c>
      <c r="P523" s="20" t="s">
        <v>15556</v>
      </c>
    </row>
    <row r="524" spans="1:16" x14ac:dyDescent="0.25">
      <c r="A524" s="20" t="s">
        <v>15557</v>
      </c>
      <c r="B524" s="20" t="s">
        <v>48</v>
      </c>
      <c r="C524" s="20" t="s">
        <v>55</v>
      </c>
      <c r="D524" s="20" t="s">
        <v>13535</v>
      </c>
      <c r="E524" s="20" t="s">
        <v>290</v>
      </c>
      <c r="F524" s="20" t="s">
        <v>13222</v>
      </c>
      <c r="G524" s="20" t="s">
        <v>392</v>
      </c>
      <c r="H524" s="20" t="s">
        <v>555</v>
      </c>
      <c r="I524" s="20" t="s">
        <v>15558</v>
      </c>
      <c r="J524" s="20" t="s">
        <v>651</v>
      </c>
      <c r="K524" s="20"/>
      <c r="L524" s="20"/>
      <c r="M524" s="20" t="s">
        <v>15559</v>
      </c>
      <c r="N524" s="20" t="s">
        <v>15560</v>
      </c>
      <c r="O524" s="20" t="s">
        <v>15561</v>
      </c>
      <c r="P524" s="20" t="s">
        <v>15561</v>
      </c>
    </row>
    <row r="525" spans="1:16" x14ac:dyDescent="0.25">
      <c r="A525" s="20" t="s">
        <v>15562</v>
      </c>
      <c r="B525" s="20" t="s">
        <v>48</v>
      </c>
      <c r="C525" s="20" t="s">
        <v>55</v>
      </c>
      <c r="D525" s="20" t="s">
        <v>15563</v>
      </c>
      <c r="E525" s="20" t="s">
        <v>233</v>
      </c>
      <c r="F525" s="20"/>
      <c r="G525" s="20" t="s">
        <v>355</v>
      </c>
      <c r="H525" s="20" t="s">
        <v>496</v>
      </c>
      <c r="I525" s="20" t="s">
        <v>15564</v>
      </c>
      <c r="J525" s="20" t="s">
        <v>662</v>
      </c>
      <c r="K525" s="20"/>
      <c r="L525" s="20"/>
      <c r="M525" s="20" t="s">
        <v>15565</v>
      </c>
      <c r="N525" s="20" t="s">
        <v>729</v>
      </c>
      <c r="O525" s="20" t="s">
        <v>15566</v>
      </c>
      <c r="P525" s="20" t="s">
        <v>15566</v>
      </c>
    </row>
    <row r="526" spans="1:16" x14ac:dyDescent="0.25">
      <c r="A526" s="20" t="s">
        <v>15567</v>
      </c>
      <c r="B526" s="20" t="s">
        <v>48</v>
      </c>
      <c r="C526" s="20" t="s">
        <v>55</v>
      </c>
      <c r="D526" s="20" t="s">
        <v>15568</v>
      </c>
      <c r="E526" s="20" t="s">
        <v>213</v>
      </c>
      <c r="F526" s="20" t="s">
        <v>302</v>
      </c>
      <c r="G526" s="20" t="s">
        <v>392</v>
      </c>
      <c r="H526" s="20" t="s">
        <v>555</v>
      </c>
      <c r="I526" s="20" t="s">
        <v>15569</v>
      </c>
      <c r="J526" s="20" t="s">
        <v>651</v>
      </c>
      <c r="K526" s="20"/>
      <c r="L526" s="20"/>
      <c r="M526" s="20" t="s">
        <v>15570</v>
      </c>
      <c r="N526" s="20" t="s">
        <v>15571</v>
      </c>
      <c r="O526" s="20" t="s">
        <v>15572</v>
      </c>
      <c r="P526" s="20" t="s">
        <v>15572</v>
      </c>
    </row>
    <row r="527" spans="1:16" x14ac:dyDescent="0.25">
      <c r="A527" s="20" t="s">
        <v>15573</v>
      </c>
      <c r="B527" s="20" t="s">
        <v>48</v>
      </c>
      <c r="C527" s="20" t="s">
        <v>59</v>
      </c>
      <c r="D527" s="20" t="s">
        <v>15574</v>
      </c>
      <c r="E527" s="20" t="s">
        <v>15575</v>
      </c>
      <c r="F527" s="20" t="s">
        <v>296</v>
      </c>
      <c r="G527" s="20" t="s">
        <v>440</v>
      </c>
      <c r="H527" s="20" t="s">
        <v>597</v>
      </c>
      <c r="I527" s="20" t="s">
        <v>15576</v>
      </c>
      <c r="J527" s="20" t="s">
        <v>647</v>
      </c>
      <c r="K527" s="20"/>
      <c r="L527" s="20"/>
      <c r="M527" s="20" t="s">
        <v>15577</v>
      </c>
      <c r="N527" s="20" t="s">
        <v>15578</v>
      </c>
      <c r="O527" s="20" t="s">
        <v>15579</v>
      </c>
      <c r="P527" s="20" t="s">
        <v>15579</v>
      </c>
    </row>
    <row r="528" spans="1:16" x14ac:dyDescent="0.25">
      <c r="A528" s="20" t="s">
        <v>15580</v>
      </c>
      <c r="B528" s="20" t="s">
        <v>48</v>
      </c>
      <c r="C528" s="20" t="s">
        <v>55</v>
      </c>
      <c r="D528" s="20" t="s">
        <v>15581</v>
      </c>
      <c r="E528" s="20"/>
      <c r="F528" s="20" t="s">
        <v>297</v>
      </c>
      <c r="G528" s="20" t="s">
        <v>470</v>
      </c>
      <c r="H528" s="20" t="s">
        <v>615</v>
      </c>
      <c r="I528" s="20" t="s">
        <v>15582</v>
      </c>
      <c r="J528" s="20" t="s">
        <v>679</v>
      </c>
      <c r="K528" s="20"/>
      <c r="L528" s="20"/>
      <c r="M528" s="20" t="s">
        <v>15583</v>
      </c>
      <c r="N528" s="20" t="s">
        <v>15584</v>
      </c>
      <c r="O528" s="20" t="s">
        <v>15585</v>
      </c>
      <c r="P528" s="20" t="s">
        <v>15585</v>
      </c>
    </row>
    <row r="529" spans="1:16" x14ac:dyDescent="0.25">
      <c r="A529" s="20" t="s">
        <v>15586</v>
      </c>
      <c r="B529" s="20" t="s">
        <v>48</v>
      </c>
      <c r="C529" s="20" t="s">
        <v>55</v>
      </c>
      <c r="D529" s="20" t="s">
        <v>15587</v>
      </c>
      <c r="E529" s="20" t="s">
        <v>215</v>
      </c>
      <c r="F529" s="20" t="s">
        <v>13222</v>
      </c>
      <c r="G529" s="20" t="s">
        <v>332</v>
      </c>
      <c r="H529" s="20" t="s">
        <v>502</v>
      </c>
      <c r="I529" s="20" t="s">
        <v>15588</v>
      </c>
      <c r="J529" s="20" t="s">
        <v>647</v>
      </c>
      <c r="K529" s="20"/>
      <c r="L529" s="20"/>
      <c r="M529" s="20" t="s">
        <v>15589</v>
      </c>
      <c r="N529" s="20"/>
      <c r="O529" s="20" t="s">
        <v>15496</v>
      </c>
      <c r="P529" s="20" t="s">
        <v>15496</v>
      </c>
    </row>
    <row r="530" spans="1:16" x14ac:dyDescent="0.25">
      <c r="A530" s="20" t="s">
        <v>15590</v>
      </c>
      <c r="B530" s="20" t="s">
        <v>47</v>
      </c>
      <c r="C530" s="20" t="s">
        <v>54</v>
      </c>
      <c r="D530" s="20" t="s">
        <v>15591</v>
      </c>
      <c r="E530" s="20" t="s">
        <v>15592</v>
      </c>
      <c r="F530" s="20" t="s">
        <v>297</v>
      </c>
      <c r="G530" s="20" t="s">
        <v>15593</v>
      </c>
      <c r="H530" s="20" t="s">
        <v>15594</v>
      </c>
      <c r="I530" s="20" t="s">
        <v>15595</v>
      </c>
      <c r="J530" s="20" t="s">
        <v>654</v>
      </c>
      <c r="K530" s="20"/>
      <c r="L530" s="20"/>
      <c r="M530" s="20" t="s">
        <v>15596</v>
      </c>
      <c r="N530" s="20" t="s">
        <v>15597</v>
      </c>
      <c r="O530" s="20" t="s">
        <v>15598</v>
      </c>
      <c r="P530" s="20" t="s">
        <v>15598</v>
      </c>
    </row>
    <row r="531" spans="1:16" x14ac:dyDescent="0.25">
      <c r="A531" s="20" t="s">
        <v>15599</v>
      </c>
      <c r="B531" s="20" t="s">
        <v>48</v>
      </c>
      <c r="C531" s="20" t="s">
        <v>55</v>
      </c>
      <c r="D531" s="20" t="s">
        <v>15600</v>
      </c>
      <c r="E531" s="20" t="s">
        <v>13136</v>
      </c>
      <c r="F531" s="20" t="s">
        <v>298</v>
      </c>
      <c r="G531" s="20" t="s">
        <v>15601</v>
      </c>
      <c r="H531" s="20" t="s">
        <v>576</v>
      </c>
      <c r="I531" s="20" t="s">
        <v>15602</v>
      </c>
      <c r="J531" s="20" t="s">
        <v>647</v>
      </c>
      <c r="K531" s="20"/>
      <c r="L531" s="20"/>
      <c r="M531" s="20" t="s">
        <v>15603</v>
      </c>
      <c r="N531" s="20" t="s">
        <v>15604</v>
      </c>
      <c r="O531" s="20" t="s">
        <v>15605</v>
      </c>
      <c r="P531" s="20" t="s">
        <v>15605</v>
      </c>
    </row>
    <row r="532" spans="1:16" x14ac:dyDescent="0.25">
      <c r="A532" s="20" t="s">
        <v>15606</v>
      </c>
      <c r="B532" s="20" t="s">
        <v>48</v>
      </c>
      <c r="C532" s="20" t="s">
        <v>55</v>
      </c>
      <c r="D532" s="20" t="s">
        <v>15607</v>
      </c>
      <c r="E532" s="20" t="s">
        <v>213</v>
      </c>
      <c r="F532" s="20" t="s">
        <v>13222</v>
      </c>
      <c r="G532" s="20" t="s">
        <v>392</v>
      </c>
      <c r="H532" s="20" t="s">
        <v>555</v>
      </c>
      <c r="I532" s="20" t="s">
        <v>15608</v>
      </c>
      <c r="J532" s="20" t="s">
        <v>651</v>
      </c>
      <c r="K532" s="20"/>
      <c r="L532" s="20"/>
      <c r="M532" s="20" t="s">
        <v>15609</v>
      </c>
      <c r="N532" s="20" t="s">
        <v>15610</v>
      </c>
      <c r="O532" s="20" t="s">
        <v>15611</v>
      </c>
      <c r="P532" s="20" t="s">
        <v>15611</v>
      </c>
    </row>
    <row r="533" spans="1:16" x14ac:dyDescent="0.25">
      <c r="A533" s="20" t="s">
        <v>15612</v>
      </c>
      <c r="B533" s="20" t="s">
        <v>47</v>
      </c>
      <c r="C533" s="20" t="s">
        <v>53</v>
      </c>
      <c r="D533" s="20" t="s">
        <v>15613</v>
      </c>
      <c r="E533" s="20" t="s">
        <v>167</v>
      </c>
      <c r="F533" s="20"/>
      <c r="G533" s="20" t="s">
        <v>442</v>
      </c>
      <c r="H533" s="20" t="s">
        <v>519</v>
      </c>
      <c r="I533" s="20" t="s">
        <v>15614</v>
      </c>
      <c r="J533" s="20" t="s">
        <v>648</v>
      </c>
      <c r="K533" s="20"/>
      <c r="L533" s="20"/>
      <c r="M533" s="20" t="s">
        <v>15615</v>
      </c>
      <c r="N533" s="20" t="s">
        <v>729</v>
      </c>
      <c r="O533" s="20" t="s">
        <v>15616</v>
      </c>
      <c r="P533" s="20" t="s">
        <v>15616</v>
      </c>
    </row>
    <row r="534" spans="1:16" x14ac:dyDescent="0.25">
      <c r="A534" s="20" t="s">
        <v>15617</v>
      </c>
      <c r="B534" s="20" t="s">
        <v>47</v>
      </c>
      <c r="C534" s="20" t="s">
        <v>53</v>
      </c>
      <c r="D534" s="20" t="s">
        <v>15618</v>
      </c>
      <c r="E534" s="20" t="s">
        <v>167</v>
      </c>
      <c r="F534" s="20"/>
      <c r="G534" s="20" t="s">
        <v>361</v>
      </c>
      <c r="H534" s="20" t="s">
        <v>530</v>
      </c>
      <c r="I534" s="20" t="s">
        <v>15619</v>
      </c>
      <c r="J534" s="20" t="s">
        <v>648</v>
      </c>
      <c r="K534" s="20"/>
      <c r="L534" s="20"/>
      <c r="M534" s="20" t="s">
        <v>15620</v>
      </c>
      <c r="N534" s="20" t="s">
        <v>729</v>
      </c>
      <c r="O534" s="20" t="s">
        <v>15616</v>
      </c>
      <c r="P534" s="20" t="s">
        <v>15616</v>
      </c>
    </row>
    <row r="535" spans="1:16" x14ac:dyDescent="0.25">
      <c r="A535" s="20" t="s">
        <v>15621</v>
      </c>
      <c r="B535" s="20" t="s">
        <v>48</v>
      </c>
      <c r="C535" s="20" t="s">
        <v>55</v>
      </c>
      <c r="D535" s="20" t="s">
        <v>15622</v>
      </c>
      <c r="E535" s="20" t="s">
        <v>197</v>
      </c>
      <c r="F535" s="20"/>
      <c r="G535" s="20" t="s">
        <v>390</v>
      </c>
      <c r="H535" s="20" t="s">
        <v>554</v>
      </c>
      <c r="I535" s="20" t="s">
        <v>15623</v>
      </c>
      <c r="J535" s="20" t="s">
        <v>648</v>
      </c>
      <c r="K535" s="20"/>
      <c r="L535" s="20"/>
      <c r="M535" s="20" t="s">
        <v>15624</v>
      </c>
      <c r="N535" s="20" t="s">
        <v>729</v>
      </c>
      <c r="O535" s="20" t="s">
        <v>15566</v>
      </c>
      <c r="P535" s="20" t="s">
        <v>15566</v>
      </c>
    </row>
    <row r="536" spans="1:16" x14ac:dyDescent="0.25">
      <c r="A536" s="20" t="s">
        <v>15625</v>
      </c>
      <c r="B536" s="20" t="s">
        <v>48</v>
      </c>
      <c r="C536" s="20" t="s">
        <v>52</v>
      </c>
      <c r="D536" s="20" t="s">
        <v>15626</v>
      </c>
      <c r="E536" s="20"/>
      <c r="F536" s="20" t="s">
        <v>297</v>
      </c>
      <c r="G536" s="20" t="s">
        <v>456</v>
      </c>
      <c r="H536" s="20" t="s">
        <v>545</v>
      </c>
      <c r="I536" s="20" t="s">
        <v>15627</v>
      </c>
      <c r="J536" s="20" t="s">
        <v>651</v>
      </c>
      <c r="K536" s="20"/>
      <c r="L536" s="20"/>
      <c r="M536" s="20" t="s">
        <v>15628</v>
      </c>
      <c r="N536" s="20" t="s">
        <v>15416</v>
      </c>
      <c r="O536" s="20" t="s">
        <v>15417</v>
      </c>
      <c r="P536" s="20" t="s">
        <v>15417</v>
      </c>
    </row>
    <row r="537" spans="1:16" x14ac:dyDescent="0.25">
      <c r="A537" s="20" t="s">
        <v>15629</v>
      </c>
      <c r="B537" s="20" t="s">
        <v>49</v>
      </c>
      <c r="C537" s="20" t="s">
        <v>53</v>
      </c>
      <c r="D537" s="20" t="s">
        <v>15630</v>
      </c>
      <c r="E537" s="20" t="s">
        <v>15631</v>
      </c>
      <c r="F537" s="20"/>
      <c r="G537" s="20" t="s">
        <v>15632</v>
      </c>
      <c r="H537" s="20" t="s">
        <v>15633</v>
      </c>
      <c r="I537" s="20" t="s">
        <v>621</v>
      </c>
      <c r="J537" s="20" t="s">
        <v>667</v>
      </c>
      <c r="K537" s="20"/>
      <c r="L537" s="20"/>
      <c r="M537" s="20" t="s">
        <v>15634</v>
      </c>
      <c r="N537" s="20" t="s">
        <v>729</v>
      </c>
      <c r="O537" s="20" t="s">
        <v>15635</v>
      </c>
      <c r="P537" s="20" t="s">
        <v>15635</v>
      </c>
    </row>
    <row r="538" spans="1:16" x14ac:dyDescent="0.25">
      <c r="A538" s="20" t="s">
        <v>15636</v>
      </c>
      <c r="B538" s="20" t="s">
        <v>47</v>
      </c>
      <c r="C538" s="20" t="s">
        <v>52</v>
      </c>
      <c r="D538" s="20" t="s">
        <v>15637</v>
      </c>
      <c r="E538" s="20" t="s">
        <v>155</v>
      </c>
      <c r="F538" s="20" t="s">
        <v>297</v>
      </c>
      <c r="G538" s="20" t="s">
        <v>420</v>
      </c>
      <c r="H538" s="20" t="s">
        <v>498</v>
      </c>
      <c r="I538" s="20" t="s">
        <v>15638</v>
      </c>
      <c r="J538" s="20" t="s">
        <v>648</v>
      </c>
      <c r="K538" s="20"/>
      <c r="L538" s="20"/>
      <c r="M538" s="20" t="s">
        <v>15639</v>
      </c>
      <c r="N538" s="20" t="s">
        <v>15640</v>
      </c>
      <c r="O538" s="20" t="s">
        <v>15641</v>
      </c>
      <c r="P538" s="20" t="s">
        <v>15641</v>
      </c>
    </row>
    <row r="539" spans="1:16" x14ac:dyDescent="0.25">
      <c r="A539" s="20" t="s">
        <v>16</v>
      </c>
      <c r="B539" s="20" t="s">
        <v>48</v>
      </c>
      <c r="C539" s="20" t="s">
        <v>55</v>
      </c>
      <c r="D539" s="20" t="s">
        <v>67</v>
      </c>
      <c r="E539" s="20" t="s">
        <v>149</v>
      </c>
      <c r="F539" s="20" t="s">
        <v>297</v>
      </c>
      <c r="G539" s="20" t="s">
        <v>315</v>
      </c>
      <c r="H539" s="20" t="s">
        <v>485</v>
      </c>
      <c r="I539" s="20" t="s">
        <v>622</v>
      </c>
      <c r="J539" s="20" t="s">
        <v>651</v>
      </c>
      <c r="K539" s="20"/>
      <c r="L539" s="20"/>
      <c r="M539" s="20" t="s">
        <v>698</v>
      </c>
      <c r="N539" s="20" t="s">
        <v>732</v>
      </c>
      <c r="O539" s="20" t="s">
        <v>742</v>
      </c>
      <c r="P539" s="20" t="s">
        <v>742</v>
      </c>
    </row>
    <row r="540" spans="1:16" x14ac:dyDescent="0.25">
      <c r="A540" s="20" t="s">
        <v>15642</v>
      </c>
      <c r="B540" s="20" t="s">
        <v>47</v>
      </c>
      <c r="C540" s="20" t="s">
        <v>57</v>
      </c>
      <c r="D540" s="20" t="s">
        <v>15626</v>
      </c>
      <c r="E540" s="20"/>
      <c r="F540" s="20" t="s">
        <v>297</v>
      </c>
      <c r="G540" s="20" t="s">
        <v>356</v>
      </c>
      <c r="H540" s="20" t="s">
        <v>524</v>
      </c>
      <c r="I540" s="20" t="s">
        <v>15643</v>
      </c>
      <c r="J540" s="20" t="s">
        <v>648</v>
      </c>
      <c r="K540" s="20"/>
      <c r="L540" s="20"/>
      <c r="M540" s="20" t="s">
        <v>15644</v>
      </c>
      <c r="N540" s="20" t="s">
        <v>15416</v>
      </c>
      <c r="O540" s="20" t="s">
        <v>15417</v>
      </c>
      <c r="P540" s="20" t="s">
        <v>15417</v>
      </c>
    </row>
    <row r="541" spans="1:16" x14ac:dyDescent="0.25">
      <c r="A541" s="20" t="s">
        <v>15645</v>
      </c>
      <c r="B541" s="20" t="s">
        <v>47</v>
      </c>
      <c r="C541" s="20" t="s">
        <v>54</v>
      </c>
      <c r="D541" s="20" t="s">
        <v>15646</v>
      </c>
      <c r="E541" s="20" t="s">
        <v>174</v>
      </c>
      <c r="F541" s="20"/>
      <c r="G541" s="20" t="s">
        <v>373</v>
      </c>
      <c r="H541" s="20" t="s">
        <v>504</v>
      </c>
      <c r="I541" s="20" t="s">
        <v>15647</v>
      </c>
      <c r="J541" s="20" t="s">
        <v>648</v>
      </c>
      <c r="K541" s="20"/>
      <c r="L541" s="20"/>
      <c r="M541" s="20" t="s">
        <v>15648</v>
      </c>
      <c r="N541" s="20"/>
      <c r="O541" s="20" t="s">
        <v>15649</v>
      </c>
      <c r="P541" s="20" t="s">
        <v>15650</v>
      </c>
    </row>
    <row r="542" spans="1:16" x14ac:dyDescent="0.25">
      <c r="A542" s="20" t="s">
        <v>15651</v>
      </c>
      <c r="B542" s="20" t="s">
        <v>49</v>
      </c>
      <c r="C542" s="20" t="s">
        <v>58</v>
      </c>
      <c r="D542" s="20" t="s">
        <v>15652</v>
      </c>
      <c r="E542" s="20" t="s">
        <v>15653</v>
      </c>
      <c r="F542" s="20" t="s">
        <v>15654</v>
      </c>
      <c r="G542" s="20" t="s">
        <v>15632</v>
      </c>
      <c r="H542" s="20" t="s">
        <v>15633</v>
      </c>
      <c r="I542" s="20" t="s">
        <v>621</v>
      </c>
      <c r="J542" s="20" t="s">
        <v>667</v>
      </c>
      <c r="K542" s="20"/>
      <c r="L542" s="20"/>
      <c r="M542" s="20" t="s">
        <v>15655</v>
      </c>
      <c r="N542" s="20" t="s">
        <v>729</v>
      </c>
      <c r="O542" s="20" t="s">
        <v>15656</v>
      </c>
      <c r="P542" s="20" t="s">
        <v>15656</v>
      </c>
    </row>
    <row r="543" spans="1:16" x14ac:dyDescent="0.25">
      <c r="A543" s="20" t="s">
        <v>15657</v>
      </c>
      <c r="B543" s="20" t="s">
        <v>48</v>
      </c>
      <c r="C543" s="20" t="s">
        <v>52</v>
      </c>
      <c r="D543" s="20" t="s">
        <v>15658</v>
      </c>
      <c r="E543" s="20"/>
      <c r="F543" s="20" t="s">
        <v>297</v>
      </c>
      <c r="G543" s="20" t="s">
        <v>338</v>
      </c>
      <c r="H543" s="20" t="s">
        <v>507</v>
      </c>
      <c r="I543" s="20" t="s">
        <v>15659</v>
      </c>
      <c r="J543" s="20" t="s">
        <v>657</v>
      </c>
      <c r="K543" s="20"/>
      <c r="L543" s="20"/>
      <c r="M543" s="20" t="s">
        <v>15660</v>
      </c>
      <c r="N543" s="20" t="s">
        <v>15661</v>
      </c>
      <c r="O543" s="20" t="s">
        <v>15662</v>
      </c>
      <c r="P543" s="20" t="s">
        <v>15662</v>
      </c>
    </row>
    <row r="544" spans="1:16" x14ac:dyDescent="0.25">
      <c r="A544" s="20" t="s">
        <v>15663</v>
      </c>
      <c r="B544" s="20" t="s">
        <v>48</v>
      </c>
      <c r="C544" s="20" t="s">
        <v>52</v>
      </c>
      <c r="D544" s="20" t="s">
        <v>15658</v>
      </c>
      <c r="E544" s="20"/>
      <c r="F544" s="20" t="s">
        <v>297</v>
      </c>
      <c r="G544" s="20" t="s">
        <v>338</v>
      </c>
      <c r="H544" s="20" t="s">
        <v>507</v>
      </c>
      <c r="I544" s="20" t="s">
        <v>15664</v>
      </c>
      <c r="J544" s="20" t="s">
        <v>657</v>
      </c>
      <c r="K544" s="20"/>
      <c r="L544" s="20"/>
      <c r="M544" s="20" t="s">
        <v>15665</v>
      </c>
      <c r="N544" s="20" t="s">
        <v>15661</v>
      </c>
      <c r="O544" s="20" t="s">
        <v>15662</v>
      </c>
      <c r="P544" s="20" t="s">
        <v>15662</v>
      </c>
    </row>
    <row r="545" spans="1:16" x14ac:dyDescent="0.25">
      <c r="A545" s="20" t="s">
        <v>15666</v>
      </c>
      <c r="B545" s="20" t="s">
        <v>48</v>
      </c>
      <c r="C545" s="20" t="s">
        <v>55</v>
      </c>
      <c r="D545" s="20" t="s">
        <v>15667</v>
      </c>
      <c r="E545" s="20" t="s">
        <v>233</v>
      </c>
      <c r="F545" s="20" t="s">
        <v>302</v>
      </c>
      <c r="G545" s="20" t="s">
        <v>355</v>
      </c>
      <c r="H545" s="20" t="s">
        <v>496</v>
      </c>
      <c r="I545" s="20" t="s">
        <v>15668</v>
      </c>
      <c r="J545" s="20" t="s">
        <v>662</v>
      </c>
      <c r="K545" s="20"/>
      <c r="L545" s="20"/>
      <c r="M545" s="20" t="s">
        <v>15669</v>
      </c>
      <c r="N545" s="20" t="s">
        <v>15571</v>
      </c>
      <c r="O545" s="20" t="s">
        <v>15670</v>
      </c>
      <c r="P545" s="20" t="s">
        <v>15670</v>
      </c>
    </row>
    <row r="546" spans="1:16" x14ac:dyDescent="0.25">
      <c r="A546" s="20" t="s">
        <v>15671</v>
      </c>
      <c r="B546" s="20" t="s">
        <v>48</v>
      </c>
      <c r="C546" s="20" t="s">
        <v>55</v>
      </c>
      <c r="D546" s="20" t="s">
        <v>15672</v>
      </c>
      <c r="E546" s="20" t="s">
        <v>213</v>
      </c>
      <c r="F546" s="20" t="s">
        <v>297</v>
      </c>
      <c r="G546" s="20" t="s">
        <v>392</v>
      </c>
      <c r="H546" s="20" t="s">
        <v>555</v>
      </c>
      <c r="I546" s="20" t="s">
        <v>15673</v>
      </c>
      <c r="J546" s="20" t="s">
        <v>651</v>
      </c>
      <c r="K546" s="20"/>
      <c r="L546" s="20"/>
      <c r="M546" s="20" t="s">
        <v>15674</v>
      </c>
      <c r="N546" s="20" t="s">
        <v>15435</v>
      </c>
      <c r="O546" s="20" t="s">
        <v>15436</v>
      </c>
      <c r="P546" s="20" t="s">
        <v>15436</v>
      </c>
    </row>
    <row r="547" spans="1:16" x14ac:dyDescent="0.25">
      <c r="A547" s="20" t="s">
        <v>15675</v>
      </c>
      <c r="B547" s="20" t="s">
        <v>48</v>
      </c>
      <c r="C547" s="20" t="s">
        <v>55</v>
      </c>
      <c r="D547" s="20" t="s">
        <v>15676</v>
      </c>
      <c r="E547" s="20" t="s">
        <v>290</v>
      </c>
      <c r="F547" s="20" t="s">
        <v>13222</v>
      </c>
      <c r="G547" s="20" t="s">
        <v>392</v>
      </c>
      <c r="H547" s="20" t="s">
        <v>555</v>
      </c>
      <c r="I547" s="20" t="s">
        <v>15677</v>
      </c>
      <c r="J547" s="20" t="s">
        <v>651</v>
      </c>
      <c r="K547" s="20"/>
      <c r="L547" s="20"/>
      <c r="M547" s="20" t="s">
        <v>15678</v>
      </c>
      <c r="N547" s="20" t="s">
        <v>15610</v>
      </c>
      <c r="O547" s="20" t="s">
        <v>15611</v>
      </c>
      <c r="P547" s="20" t="s">
        <v>15611</v>
      </c>
    </row>
    <row r="548" spans="1:16" x14ac:dyDescent="0.25">
      <c r="A548" s="20" t="s">
        <v>15679</v>
      </c>
      <c r="B548" s="20" t="s">
        <v>47</v>
      </c>
      <c r="C548" s="20" t="s">
        <v>53</v>
      </c>
      <c r="D548" s="20" t="s">
        <v>15680</v>
      </c>
      <c r="E548" s="20" t="s">
        <v>231</v>
      </c>
      <c r="F548" s="20" t="s">
        <v>15681</v>
      </c>
      <c r="G548" s="20" t="s">
        <v>379</v>
      </c>
      <c r="H548" s="20" t="s">
        <v>545</v>
      </c>
      <c r="I548" s="20" t="s">
        <v>15682</v>
      </c>
      <c r="J548" s="20" t="s">
        <v>648</v>
      </c>
      <c r="K548" s="20"/>
      <c r="L548" s="20"/>
      <c r="M548" s="20" t="s">
        <v>15683</v>
      </c>
      <c r="N548" s="20"/>
      <c r="O548" s="20" t="s">
        <v>15684</v>
      </c>
      <c r="P548" s="20" t="s">
        <v>15684</v>
      </c>
    </row>
    <row r="549" spans="1:16" x14ac:dyDescent="0.25">
      <c r="A549" s="20" t="s">
        <v>15685</v>
      </c>
      <c r="B549" s="20" t="s">
        <v>48</v>
      </c>
      <c r="C549" s="20" t="s">
        <v>51</v>
      </c>
      <c r="D549" s="20" t="s">
        <v>15686</v>
      </c>
      <c r="E549" s="20"/>
      <c r="F549" s="20" t="s">
        <v>297</v>
      </c>
      <c r="G549" s="20" t="s">
        <v>312</v>
      </c>
      <c r="H549" s="20" t="s">
        <v>483</v>
      </c>
      <c r="I549" s="20" t="s">
        <v>15687</v>
      </c>
      <c r="J549" s="20" t="s">
        <v>649</v>
      </c>
      <c r="K549" s="20"/>
      <c r="L549" s="20"/>
      <c r="M549" s="20" t="s">
        <v>15688</v>
      </c>
      <c r="N549" s="20" t="s">
        <v>15689</v>
      </c>
      <c r="O549" s="20" t="s">
        <v>15690</v>
      </c>
      <c r="P549" s="20" t="s">
        <v>15690</v>
      </c>
    </row>
    <row r="550" spans="1:16" x14ac:dyDescent="0.25">
      <c r="A550" s="20" t="s">
        <v>15691</v>
      </c>
      <c r="B550" s="20" t="s">
        <v>48</v>
      </c>
      <c r="C550" s="20" t="s">
        <v>51</v>
      </c>
      <c r="D550" s="20" t="s">
        <v>15692</v>
      </c>
      <c r="E550" s="20"/>
      <c r="F550" s="20" t="s">
        <v>297</v>
      </c>
      <c r="G550" s="20" t="s">
        <v>312</v>
      </c>
      <c r="H550" s="20" t="s">
        <v>483</v>
      </c>
      <c r="I550" s="20" t="s">
        <v>15693</v>
      </c>
      <c r="J550" s="20" t="s">
        <v>649</v>
      </c>
      <c r="K550" s="20"/>
      <c r="L550" s="20"/>
      <c r="M550" s="20" t="s">
        <v>15694</v>
      </c>
      <c r="N550" s="20" t="s">
        <v>15689</v>
      </c>
      <c r="O550" s="20" t="s">
        <v>15690</v>
      </c>
      <c r="P550" s="20" t="s">
        <v>15690</v>
      </c>
    </row>
    <row r="551" spans="1:16" x14ac:dyDescent="0.25">
      <c r="A551" s="20" t="s">
        <v>15695</v>
      </c>
      <c r="B551" s="20" t="s">
        <v>48</v>
      </c>
      <c r="C551" s="20" t="s">
        <v>52</v>
      </c>
      <c r="D551" s="20" t="s">
        <v>68</v>
      </c>
      <c r="E551" s="20"/>
      <c r="F551" s="20" t="s">
        <v>297</v>
      </c>
      <c r="G551" s="20" t="s">
        <v>353</v>
      </c>
      <c r="H551" s="20" t="s">
        <v>522</v>
      </c>
      <c r="I551" s="20" t="s">
        <v>15696</v>
      </c>
      <c r="J551" s="20" t="s">
        <v>647</v>
      </c>
      <c r="K551" s="20"/>
      <c r="L551" s="20"/>
      <c r="M551" s="20" t="s">
        <v>15697</v>
      </c>
      <c r="N551" s="20" t="s">
        <v>15689</v>
      </c>
      <c r="O551" s="20" t="s">
        <v>15690</v>
      </c>
      <c r="P551" s="20" t="s">
        <v>15690</v>
      </c>
    </row>
    <row r="552" spans="1:16" x14ac:dyDescent="0.25">
      <c r="A552" s="20" t="s">
        <v>15698</v>
      </c>
      <c r="B552" s="20" t="s">
        <v>48</v>
      </c>
      <c r="C552" s="20" t="s">
        <v>52</v>
      </c>
      <c r="D552" s="20" t="s">
        <v>68</v>
      </c>
      <c r="E552" s="20"/>
      <c r="F552" s="20" t="s">
        <v>297</v>
      </c>
      <c r="G552" s="20" t="s">
        <v>354</v>
      </c>
      <c r="H552" s="20" t="s">
        <v>523</v>
      </c>
      <c r="I552" s="20" t="s">
        <v>15699</v>
      </c>
      <c r="J552" s="20" t="s">
        <v>647</v>
      </c>
      <c r="K552" s="20"/>
      <c r="L552" s="20"/>
      <c r="M552" s="20" t="s">
        <v>15700</v>
      </c>
      <c r="N552" s="20" t="s">
        <v>15689</v>
      </c>
      <c r="O552" s="20" t="s">
        <v>15690</v>
      </c>
      <c r="P552" s="20" t="s">
        <v>15690</v>
      </c>
    </row>
    <row r="553" spans="1:16" x14ac:dyDescent="0.25">
      <c r="A553" s="20" t="s">
        <v>15701</v>
      </c>
      <c r="B553" s="20" t="s">
        <v>48</v>
      </c>
      <c r="C553" s="20" t="s">
        <v>55</v>
      </c>
      <c r="D553" s="20" t="s">
        <v>15702</v>
      </c>
      <c r="E553" s="20" t="s">
        <v>222</v>
      </c>
      <c r="F553" s="20" t="s">
        <v>297</v>
      </c>
      <c r="G553" s="20" t="s">
        <v>355</v>
      </c>
      <c r="H553" s="20" t="s">
        <v>496</v>
      </c>
      <c r="I553" s="20" t="s">
        <v>15703</v>
      </c>
      <c r="J553" s="20" t="s">
        <v>647</v>
      </c>
      <c r="K553" s="20"/>
      <c r="L553" s="20"/>
      <c r="M553" s="20" t="s">
        <v>15704</v>
      </c>
      <c r="N553" s="20" t="s">
        <v>15435</v>
      </c>
      <c r="O553" s="20" t="s">
        <v>15436</v>
      </c>
      <c r="P553" s="20" t="s">
        <v>15436</v>
      </c>
    </row>
    <row r="554" spans="1:16" x14ac:dyDescent="0.25">
      <c r="A554" s="20" t="s">
        <v>15705</v>
      </c>
      <c r="B554" s="20" t="s">
        <v>47</v>
      </c>
      <c r="C554" s="20" t="s">
        <v>58</v>
      </c>
      <c r="D554" s="20" t="s">
        <v>15706</v>
      </c>
      <c r="E554" s="20" t="s">
        <v>193</v>
      </c>
      <c r="F554" s="20" t="s">
        <v>15681</v>
      </c>
      <c r="G554" s="20" t="s">
        <v>379</v>
      </c>
      <c r="H554" s="20" t="s">
        <v>545</v>
      </c>
      <c r="I554" s="20" t="s">
        <v>15707</v>
      </c>
      <c r="J554" s="20" t="s">
        <v>648</v>
      </c>
      <c r="K554" s="20"/>
      <c r="L554" s="20"/>
      <c r="M554" s="20" t="s">
        <v>15708</v>
      </c>
      <c r="N554" s="20"/>
      <c r="O554" s="20" t="s">
        <v>15684</v>
      </c>
      <c r="P554" s="20" t="s">
        <v>15684</v>
      </c>
    </row>
    <row r="555" spans="1:16" x14ac:dyDescent="0.25">
      <c r="A555" s="20" t="s">
        <v>15709</v>
      </c>
      <c r="B555" s="20" t="s">
        <v>47</v>
      </c>
      <c r="C555" s="20" t="s">
        <v>59</v>
      </c>
      <c r="D555" s="20" t="s">
        <v>15710</v>
      </c>
      <c r="E555" s="20" t="s">
        <v>256</v>
      </c>
      <c r="F555" s="20" t="s">
        <v>302</v>
      </c>
      <c r="G555" s="20" t="s">
        <v>466</v>
      </c>
      <c r="H555" s="20" t="s">
        <v>613</v>
      </c>
      <c r="I555" s="20" t="s">
        <v>15711</v>
      </c>
      <c r="J555" s="20" t="s">
        <v>13185</v>
      </c>
      <c r="K555" s="20"/>
      <c r="L555" s="20"/>
      <c r="M555" s="20" t="s">
        <v>15712</v>
      </c>
      <c r="N555" s="20" t="s">
        <v>15571</v>
      </c>
      <c r="O555" s="20" t="s">
        <v>15713</v>
      </c>
      <c r="P555" s="20" t="s">
        <v>15713</v>
      </c>
    </row>
    <row r="556" spans="1:16" x14ac:dyDescent="0.25">
      <c r="A556" s="20" t="s">
        <v>15714</v>
      </c>
      <c r="B556" s="20" t="s">
        <v>48</v>
      </c>
      <c r="C556" s="20" t="s">
        <v>55</v>
      </c>
      <c r="D556" s="20" t="s">
        <v>96</v>
      </c>
      <c r="E556" s="20" t="s">
        <v>162</v>
      </c>
      <c r="F556" s="20" t="s">
        <v>298</v>
      </c>
      <c r="G556" s="20" t="s">
        <v>441</v>
      </c>
      <c r="H556" s="20" t="s">
        <v>138</v>
      </c>
      <c r="I556" s="20" t="s">
        <v>15715</v>
      </c>
      <c r="J556" s="20" t="s">
        <v>648</v>
      </c>
      <c r="K556" s="20"/>
      <c r="L556" s="20"/>
      <c r="M556" s="20" t="s">
        <v>15716</v>
      </c>
      <c r="N556" s="20" t="s">
        <v>15555</v>
      </c>
      <c r="O556" s="20" t="s">
        <v>15556</v>
      </c>
      <c r="P556" s="20" t="s">
        <v>15556</v>
      </c>
    </row>
    <row r="557" spans="1:16" x14ac:dyDescent="0.25">
      <c r="A557" s="20" t="s">
        <v>15717</v>
      </c>
      <c r="B557" s="20" t="s">
        <v>48</v>
      </c>
      <c r="C557" s="20" t="s">
        <v>52</v>
      </c>
      <c r="D557" s="20" t="s">
        <v>15718</v>
      </c>
      <c r="E557" s="20"/>
      <c r="F557" s="20" t="s">
        <v>13222</v>
      </c>
      <c r="G557" s="20" t="s">
        <v>377</v>
      </c>
      <c r="H557" s="20" t="s">
        <v>543</v>
      </c>
      <c r="I557" s="20" t="s">
        <v>15719</v>
      </c>
      <c r="J557" s="20" t="s">
        <v>663</v>
      </c>
      <c r="K557" s="20"/>
      <c r="L557" s="20"/>
      <c r="M557" s="20" t="s">
        <v>15720</v>
      </c>
      <c r="N557" s="20" t="s">
        <v>15721</v>
      </c>
      <c r="O557" s="20" t="s">
        <v>15722</v>
      </c>
      <c r="P557" s="20" t="s">
        <v>15722</v>
      </c>
    </row>
    <row r="558" spans="1:16" x14ac:dyDescent="0.25">
      <c r="A558" s="20" t="s">
        <v>15723</v>
      </c>
      <c r="B558" s="20" t="s">
        <v>48</v>
      </c>
      <c r="C558" s="20" t="s">
        <v>59</v>
      </c>
      <c r="D558" s="20" t="s">
        <v>15724</v>
      </c>
      <c r="E558" s="20" t="s">
        <v>155</v>
      </c>
      <c r="F558" s="20" t="s">
        <v>13222</v>
      </c>
      <c r="G558" s="20" t="s">
        <v>15725</v>
      </c>
      <c r="H558" s="20" t="s">
        <v>91</v>
      </c>
      <c r="I558" s="20" t="s">
        <v>15726</v>
      </c>
      <c r="J558" s="20" t="s">
        <v>648</v>
      </c>
      <c r="K558" s="20"/>
      <c r="L558" s="20"/>
      <c r="M558" s="20" t="s">
        <v>15727</v>
      </c>
      <c r="N558" s="20" t="s">
        <v>15721</v>
      </c>
      <c r="O558" s="20" t="s">
        <v>15722</v>
      </c>
      <c r="P558" s="20" t="s">
        <v>15722</v>
      </c>
    </row>
    <row r="559" spans="1:16" x14ac:dyDescent="0.25">
      <c r="A559" s="20" t="s">
        <v>15728</v>
      </c>
      <c r="B559" s="20" t="s">
        <v>48</v>
      </c>
      <c r="C559" s="20" t="s">
        <v>52</v>
      </c>
      <c r="D559" s="20" t="s">
        <v>15729</v>
      </c>
      <c r="E559" s="20"/>
      <c r="F559" s="20" t="s">
        <v>298</v>
      </c>
      <c r="G559" s="20" t="s">
        <v>312</v>
      </c>
      <c r="H559" s="20" t="s">
        <v>483</v>
      </c>
      <c r="I559" s="20" t="s">
        <v>15730</v>
      </c>
      <c r="J559" s="20" t="s">
        <v>649</v>
      </c>
      <c r="K559" s="20"/>
      <c r="L559" s="20"/>
      <c r="M559" s="20" t="s">
        <v>15731</v>
      </c>
      <c r="N559" s="20" t="s">
        <v>15522</v>
      </c>
      <c r="O559" s="20" t="s">
        <v>15732</v>
      </c>
      <c r="P559" s="20" t="s">
        <v>15523</v>
      </c>
    </row>
    <row r="560" spans="1:16" x14ac:dyDescent="0.25">
      <c r="A560" s="20" t="s">
        <v>15733</v>
      </c>
      <c r="B560" s="20" t="s">
        <v>48</v>
      </c>
      <c r="C560" s="20" t="s">
        <v>59</v>
      </c>
      <c r="D560" s="20" t="s">
        <v>15734</v>
      </c>
      <c r="E560" s="20" t="s">
        <v>15453</v>
      </c>
      <c r="F560" s="20" t="s">
        <v>297</v>
      </c>
      <c r="G560" s="20" t="s">
        <v>470</v>
      </c>
      <c r="H560" s="20" t="s">
        <v>615</v>
      </c>
      <c r="I560" s="20" t="s">
        <v>15735</v>
      </c>
      <c r="J560" s="20" t="s">
        <v>679</v>
      </c>
      <c r="K560" s="20"/>
      <c r="L560" s="20"/>
      <c r="M560" s="20" t="s">
        <v>15736</v>
      </c>
      <c r="N560" s="20" t="s">
        <v>15452</v>
      </c>
      <c r="O560" s="20" t="s">
        <v>15453</v>
      </c>
      <c r="P560" s="20" t="s">
        <v>15453</v>
      </c>
    </row>
    <row r="561" spans="1:16" x14ac:dyDescent="0.25">
      <c r="A561" s="20" t="s">
        <v>15737</v>
      </c>
      <c r="B561" s="20" t="s">
        <v>48</v>
      </c>
      <c r="C561" s="20" t="s">
        <v>55</v>
      </c>
      <c r="D561" s="20" t="s">
        <v>15738</v>
      </c>
      <c r="E561" s="20" t="s">
        <v>179</v>
      </c>
      <c r="F561" s="20" t="s">
        <v>13250</v>
      </c>
      <c r="G561" s="20" t="s">
        <v>324</v>
      </c>
      <c r="H561" s="20" t="s">
        <v>494</v>
      </c>
      <c r="I561" s="20" t="s">
        <v>15739</v>
      </c>
      <c r="J561" s="20" t="s">
        <v>648</v>
      </c>
      <c r="K561" s="20"/>
      <c r="L561" s="20"/>
      <c r="M561" s="20" t="s">
        <v>15740</v>
      </c>
      <c r="N561" s="20" t="s">
        <v>15741</v>
      </c>
      <c r="O561" s="20" t="s">
        <v>15742</v>
      </c>
      <c r="P561" s="20" t="s">
        <v>15742</v>
      </c>
    </row>
    <row r="562" spans="1:16" x14ac:dyDescent="0.25">
      <c r="A562" s="20" t="s">
        <v>15743</v>
      </c>
      <c r="B562" s="20" t="s">
        <v>49</v>
      </c>
      <c r="C562" s="20" t="s">
        <v>59</v>
      </c>
      <c r="D562" s="20" t="s">
        <v>15744</v>
      </c>
      <c r="E562" s="20" t="s">
        <v>15653</v>
      </c>
      <c r="F562" s="20" t="s">
        <v>302</v>
      </c>
      <c r="G562" s="20" t="s">
        <v>15632</v>
      </c>
      <c r="H562" s="20" t="s">
        <v>15633</v>
      </c>
      <c r="I562" s="20" t="s">
        <v>621</v>
      </c>
      <c r="J562" s="20" t="s">
        <v>667</v>
      </c>
      <c r="K562" s="20"/>
      <c r="L562" s="20"/>
      <c r="M562" s="20" t="s">
        <v>15745</v>
      </c>
      <c r="N562" s="20" t="s">
        <v>15746</v>
      </c>
      <c r="O562" s="20" t="s">
        <v>15653</v>
      </c>
      <c r="P562" s="20" t="s">
        <v>15653</v>
      </c>
    </row>
    <row r="563" spans="1:16" x14ac:dyDescent="0.25">
      <c r="A563" s="20" t="s">
        <v>15747</v>
      </c>
      <c r="B563" s="20" t="s">
        <v>48</v>
      </c>
      <c r="C563" s="20" t="s">
        <v>55</v>
      </c>
      <c r="D563" s="20" t="s">
        <v>14379</v>
      </c>
      <c r="E563" s="20" t="s">
        <v>157</v>
      </c>
      <c r="F563" s="20" t="s">
        <v>297</v>
      </c>
      <c r="G563" s="20" t="s">
        <v>324</v>
      </c>
      <c r="H563" s="20" t="s">
        <v>494</v>
      </c>
      <c r="I563" s="20" t="s">
        <v>15748</v>
      </c>
      <c r="J563" s="20" t="s">
        <v>648</v>
      </c>
      <c r="K563" s="20"/>
      <c r="L563" s="20"/>
      <c r="M563" s="20" t="s">
        <v>15749</v>
      </c>
      <c r="N563" s="20" t="s">
        <v>15440</v>
      </c>
      <c r="O563" s="20" t="s">
        <v>15441</v>
      </c>
      <c r="P563" s="20" t="s">
        <v>15441</v>
      </c>
    </row>
    <row r="564" spans="1:16" x14ac:dyDescent="0.25">
      <c r="A564" s="20" t="s">
        <v>15750</v>
      </c>
      <c r="B564" s="20" t="s">
        <v>47</v>
      </c>
      <c r="C564" s="20" t="s">
        <v>57</v>
      </c>
      <c r="D564" s="20" t="s">
        <v>15729</v>
      </c>
      <c r="E564" s="20"/>
      <c r="F564" s="20" t="s">
        <v>298</v>
      </c>
      <c r="G564" s="20" t="s">
        <v>363</v>
      </c>
      <c r="H564" s="20" t="s">
        <v>483</v>
      </c>
      <c r="I564" s="20" t="s">
        <v>15751</v>
      </c>
      <c r="J564" s="20" t="s">
        <v>649</v>
      </c>
      <c r="K564" s="20"/>
      <c r="L564" s="20"/>
      <c r="M564" s="20" t="s">
        <v>15752</v>
      </c>
      <c r="N564" s="20" t="s">
        <v>15522</v>
      </c>
      <c r="O564" s="20" t="s">
        <v>15732</v>
      </c>
      <c r="P564" s="20" t="s">
        <v>15523</v>
      </c>
    </row>
    <row r="565" spans="1:16" x14ac:dyDescent="0.25">
      <c r="A565" s="20" t="s">
        <v>15753</v>
      </c>
      <c r="B565" s="20" t="s">
        <v>48</v>
      </c>
      <c r="C565" s="20" t="s">
        <v>55</v>
      </c>
      <c r="D565" s="20" t="s">
        <v>15754</v>
      </c>
      <c r="E565" s="20" t="s">
        <v>247</v>
      </c>
      <c r="F565" s="20" t="s">
        <v>296</v>
      </c>
      <c r="G565" s="20" t="s">
        <v>15755</v>
      </c>
      <c r="H565" s="20" t="s">
        <v>603</v>
      </c>
      <c r="I565" s="20" t="s">
        <v>15756</v>
      </c>
      <c r="J565" s="20" t="s">
        <v>653</v>
      </c>
      <c r="K565" s="20"/>
      <c r="L565" s="20"/>
      <c r="M565" s="20" t="s">
        <v>15757</v>
      </c>
      <c r="N565" s="20"/>
      <c r="O565" s="20" t="s">
        <v>15758</v>
      </c>
      <c r="P565" s="20" t="s">
        <v>15758</v>
      </c>
    </row>
    <row r="566" spans="1:16" x14ac:dyDescent="0.25">
      <c r="A566" s="20" t="s">
        <v>15759</v>
      </c>
      <c r="B566" s="20" t="s">
        <v>48</v>
      </c>
      <c r="C566" s="20" t="s">
        <v>55</v>
      </c>
      <c r="D566" s="20" t="s">
        <v>15760</v>
      </c>
      <c r="E566" s="20" t="s">
        <v>234</v>
      </c>
      <c r="F566" s="20" t="s">
        <v>297</v>
      </c>
      <c r="G566" s="20" t="s">
        <v>430</v>
      </c>
      <c r="H566" s="20" t="s">
        <v>590</v>
      </c>
      <c r="I566" s="20" t="s">
        <v>621</v>
      </c>
      <c r="J566" s="20" t="s">
        <v>652</v>
      </c>
      <c r="K566" s="20"/>
      <c r="L566" s="20"/>
      <c r="M566" s="20" t="s">
        <v>15761</v>
      </c>
      <c r="N566" s="20" t="s">
        <v>15762</v>
      </c>
      <c r="O566" s="20" t="s">
        <v>15763</v>
      </c>
      <c r="P566" s="20" t="s">
        <v>15763</v>
      </c>
    </row>
    <row r="567" spans="1:16" x14ac:dyDescent="0.25">
      <c r="A567" s="20" t="s">
        <v>15764</v>
      </c>
      <c r="B567" s="20" t="s">
        <v>47</v>
      </c>
      <c r="C567" s="20" t="s">
        <v>52</v>
      </c>
      <c r="D567" s="20" t="s">
        <v>15765</v>
      </c>
      <c r="E567" s="20"/>
      <c r="F567" s="20" t="s">
        <v>297</v>
      </c>
      <c r="G567" s="20" t="s">
        <v>409</v>
      </c>
      <c r="H567" s="20" t="s">
        <v>571</v>
      </c>
      <c r="I567" s="20" t="s">
        <v>15766</v>
      </c>
      <c r="J567" s="20" t="s">
        <v>663</v>
      </c>
      <c r="K567" s="20"/>
      <c r="L567" s="20"/>
      <c r="M567" s="20" t="s">
        <v>15767</v>
      </c>
      <c r="N567" s="20" t="s">
        <v>15640</v>
      </c>
      <c r="O567" s="20" t="s">
        <v>15641</v>
      </c>
      <c r="P567" s="20" t="s">
        <v>15641</v>
      </c>
    </row>
    <row r="568" spans="1:16" x14ac:dyDescent="0.25">
      <c r="A568" s="20" t="s">
        <v>15768</v>
      </c>
      <c r="B568" s="20" t="s">
        <v>47</v>
      </c>
      <c r="C568" s="20" t="s">
        <v>52</v>
      </c>
      <c r="D568" s="20" t="s">
        <v>15769</v>
      </c>
      <c r="E568" s="20" t="s">
        <v>155</v>
      </c>
      <c r="F568" s="20" t="s">
        <v>302</v>
      </c>
      <c r="G568" s="20" t="s">
        <v>342</v>
      </c>
      <c r="H568" s="20" t="s">
        <v>511</v>
      </c>
      <c r="I568" s="20" t="s">
        <v>15770</v>
      </c>
      <c r="J568" s="20" t="s">
        <v>648</v>
      </c>
      <c r="K568" s="20"/>
      <c r="L568" s="20"/>
      <c r="M568" s="20" t="s">
        <v>15771</v>
      </c>
      <c r="N568" s="20"/>
      <c r="O568" s="20" t="s">
        <v>15772</v>
      </c>
      <c r="P568" s="20" t="s">
        <v>15772</v>
      </c>
    </row>
    <row r="569" spans="1:16" x14ac:dyDescent="0.25">
      <c r="A569" s="20" t="s">
        <v>15773</v>
      </c>
      <c r="B569" s="20" t="s">
        <v>47</v>
      </c>
      <c r="C569" s="20" t="s">
        <v>58</v>
      </c>
      <c r="D569" s="20" t="s">
        <v>15774</v>
      </c>
      <c r="E569" s="20" t="s">
        <v>215</v>
      </c>
      <c r="F569" s="20" t="s">
        <v>297</v>
      </c>
      <c r="G569" s="20" t="s">
        <v>432</v>
      </c>
      <c r="H569" s="20" t="s">
        <v>519</v>
      </c>
      <c r="I569" s="20" t="s">
        <v>15775</v>
      </c>
      <c r="J569" s="20" t="s">
        <v>651</v>
      </c>
      <c r="K569" s="20"/>
      <c r="L569" s="20"/>
      <c r="M569" s="20" t="s">
        <v>15776</v>
      </c>
      <c r="N569" s="20" t="s">
        <v>15640</v>
      </c>
      <c r="O569" s="20" t="s">
        <v>15641</v>
      </c>
      <c r="P569" s="20" t="s">
        <v>15641</v>
      </c>
    </row>
    <row r="570" spans="1:16" x14ac:dyDescent="0.25">
      <c r="A570" s="20" t="s">
        <v>15777</v>
      </c>
      <c r="B570" s="20" t="s">
        <v>48</v>
      </c>
      <c r="C570" s="20" t="s">
        <v>58</v>
      </c>
      <c r="D570" s="20" t="s">
        <v>15778</v>
      </c>
      <c r="E570" s="20" t="s">
        <v>213</v>
      </c>
      <c r="F570" s="20" t="s">
        <v>296</v>
      </c>
      <c r="G570" s="20" t="s">
        <v>392</v>
      </c>
      <c r="H570" s="20" t="s">
        <v>555</v>
      </c>
      <c r="I570" s="20" t="s">
        <v>15779</v>
      </c>
      <c r="J570" s="20" t="s">
        <v>651</v>
      </c>
      <c r="K570" s="20"/>
      <c r="L570" s="20"/>
      <c r="M570" s="20" t="s">
        <v>15780</v>
      </c>
      <c r="N570" s="20"/>
      <c r="O570" s="20" t="s">
        <v>15781</v>
      </c>
      <c r="P570" s="20" t="s">
        <v>15781</v>
      </c>
    </row>
    <row r="571" spans="1:16" x14ac:dyDescent="0.25">
      <c r="A571" s="20" t="s">
        <v>15782</v>
      </c>
      <c r="B571" s="20" t="s">
        <v>48</v>
      </c>
      <c r="C571" s="20" t="s">
        <v>58</v>
      </c>
      <c r="D571" s="20" t="s">
        <v>15783</v>
      </c>
      <c r="E571" s="20" t="s">
        <v>201</v>
      </c>
      <c r="F571" s="20" t="s">
        <v>298</v>
      </c>
      <c r="G571" s="20" t="s">
        <v>392</v>
      </c>
      <c r="H571" s="20" t="s">
        <v>555</v>
      </c>
      <c r="I571" s="20" t="s">
        <v>15784</v>
      </c>
      <c r="J571" s="20" t="s">
        <v>651</v>
      </c>
      <c r="K571" s="20"/>
      <c r="L571" s="20"/>
      <c r="M571" s="20" t="s">
        <v>15785</v>
      </c>
      <c r="N571" s="20" t="s">
        <v>15786</v>
      </c>
      <c r="O571" s="20" t="s">
        <v>15787</v>
      </c>
      <c r="P571" s="20" t="s">
        <v>15787</v>
      </c>
    </row>
    <row r="572" spans="1:16" x14ac:dyDescent="0.25">
      <c r="A572" s="20" t="s">
        <v>15788</v>
      </c>
      <c r="B572" s="20" t="s">
        <v>48</v>
      </c>
      <c r="C572" s="20" t="s">
        <v>51</v>
      </c>
      <c r="D572" s="20" t="s">
        <v>15789</v>
      </c>
      <c r="E572" s="20"/>
      <c r="F572" s="20" t="s">
        <v>296</v>
      </c>
      <c r="G572" s="20" t="s">
        <v>418</v>
      </c>
      <c r="H572" s="20" t="s">
        <v>580</v>
      </c>
      <c r="I572" s="20" t="s">
        <v>621</v>
      </c>
      <c r="J572" s="20" t="s">
        <v>652</v>
      </c>
      <c r="K572" s="20"/>
      <c r="L572" s="20"/>
      <c r="M572" s="20" t="s">
        <v>15790</v>
      </c>
      <c r="N572" s="20" t="s">
        <v>15791</v>
      </c>
      <c r="O572" s="20" t="s">
        <v>15792</v>
      </c>
      <c r="P572" s="20" t="s">
        <v>15792</v>
      </c>
    </row>
    <row r="573" spans="1:16" x14ac:dyDescent="0.25">
      <c r="A573" s="20" t="s">
        <v>15793</v>
      </c>
      <c r="B573" s="20" t="s">
        <v>48</v>
      </c>
      <c r="C573" s="20" t="s">
        <v>55</v>
      </c>
      <c r="D573" s="20" t="s">
        <v>15794</v>
      </c>
      <c r="E573" s="20" t="s">
        <v>215</v>
      </c>
      <c r="F573" s="20"/>
      <c r="G573" s="20" t="s">
        <v>332</v>
      </c>
      <c r="H573" s="20" t="s">
        <v>502</v>
      </c>
      <c r="I573" s="20" t="s">
        <v>15795</v>
      </c>
      <c r="J573" s="20" t="s">
        <v>647</v>
      </c>
      <c r="K573" s="20"/>
      <c r="L573" s="20"/>
      <c r="M573" s="20" t="s">
        <v>15796</v>
      </c>
      <c r="N573" s="20" t="s">
        <v>729</v>
      </c>
      <c r="O573" s="20" t="s">
        <v>15797</v>
      </c>
      <c r="P573" s="20" t="s">
        <v>15797</v>
      </c>
    </row>
    <row r="574" spans="1:16" x14ac:dyDescent="0.25">
      <c r="A574" s="20" t="s">
        <v>15798</v>
      </c>
      <c r="B574" s="20" t="s">
        <v>48</v>
      </c>
      <c r="C574" s="20" t="s">
        <v>55</v>
      </c>
      <c r="D574" s="20" t="s">
        <v>13498</v>
      </c>
      <c r="E574" s="20" t="s">
        <v>215</v>
      </c>
      <c r="F574" s="20" t="s">
        <v>297</v>
      </c>
      <c r="G574" s="20" t="s">
        <v>354</v>
      </c>
      <c r="H574" s="20" t="s">
        <v>523</v>
      </c>
      <c r="I574" s="20" t="s">
        <v>15799</v>
      </c>
      <c r="J574" s="20" t="s">
        <v>647</v>
      </c>
      <c r="K574" s="20"/>
      <c r="L574" s="20"/>
      <c r="M574" s="20" t="s">
        <v>15800</v>
      </c>
      <c r="N574" s="20"/>
      <c r="O574" s="20" t="s">
        <v>15465</v>
      </c>
      <c r="P574" s="20" t="s">
        <v>15465</v>
      </c>
    </row>
    <row r="575" spans="1:16" x14ac:dyDescent="0.25">
      <c r="A575" s="20" t="s">
        <v>15801</v>
      </c>
      <c r="B575" s="20" t="s">
        <v>48</v>
      </c>
      <c r="C575" s="20" t="s">
        <v>54</v>
      </c>
      <c r="D575" s="20" t="s">
        <v>15802</v>
      </c>
      <c r="E575" s="20" t="s">
        <v>15803</v>
      </c>
      <c r="F575" s="20" t="s">
        <v>297</v>
      </c>
      <c r="G575" s="20" t="s">
        <v>359</v>
      </c>
      <c r="H575" s="20" t="s">
        <v>528</v>
      </c>
      <c r="I575" s="20" t="s">
        <v>15804</v>
      </c>
      <c r="J575" s="20" t="s">
        <v>660</v>
      </c>
      <c r="K575" s="20"/>
      <c r="L575" s="20"/>
      <c r="M575" s="20" t="s">
        <v>15805</v>
      </c>
      <c r="N575" s="20"/>
      <c r="O575" s="20" t="s">
        <v>15544</v>
      </c>
      <c r="P575" s="20" t="s">
        <v>15544</v>
      </c>
    </row>
    <row r="576" spans="1:16" x14ac:dyDescent="0.25">
      <c r="A576" s="20" t="s">
        <v>15806</v>
      </c>
      <c r="B576" s="20" t="s">
        <v>48</v>
      </c>
      <c r="C576" s="20" t="s">
        <v>58</v>
      </c>
      <c r="D576" s="20" t="s">
        <v>15807</v>
      </c>
      <c r="E576" s="20" t="s">
        <v>290</v>
      </c>
      <c r="F576" s="20" t="s">
        <v>13444</v>
      </c>
      <c r="G576" s="20" t="s">
        <v>392</v>
      </c>
      <c r="H576" s="20" t="s">
        <v>555</v>
      </c>
      <c r="I576" s="20" t="s">
        <v>15808</v>
      </c>
      <c r="J576" s="20" t="s">
        <v>651</v>
      </c>
      <c r="K576" s="20"/>
      <c r="L576" s="20"/>
      <c r="M576" s="20" t="s">
        <v>15809</v>
      </c>
      <c r="N576" s="20" t="s">
        <v>15810</v>
      </c>
      <c r="O576" s="20" t="s">
        <v>15811</v>
      </c>
      <c r="P576" s="20" t="s">
        <v>15811</v>
      </c>
    </row>
    <row r="577" spans="1:16" x14ac:dyDescent="0.25">
      <c r="A577" s="20" t="s">
        <v>15812</v>
      </c>
      <c r="B577" s="20" t="s">
        <v>47</v>
      </c>
      <c r="C577" s="20" t="s">
        <v>53</v>
      </c>
      <c r="D577" s="20" t="s">
        <v>15813</v>
      </c>
      <c r="E577" s="20" t="s">
        <v>162</v>
      </c>
      <c r="F577" s="20" t="s">
        <v>297</v>
      </c>
      <c r="G577" s="20" t="s">
        <v>432</v>
      </c>
      <c r="H577" s="20" t="s">
        <v>519</v>
      </c>
      <c r="I577" s="20" t="s">
        <v>15814</v>
      </c>
      <c r="J577" s="20" t="s">
        <v>648</v>
      </c>
      <c r="K577" s="20"/>
      <c r="L577" s="20"/>
      <c r="M577" s="20" t="s">
        <v>15815</v>
      </c>
      <c r="N577" s="20" t="s">
        <v>15816</v>
      </c>
      <c r="O577" s="20" t="s">
        <v>15817</v>
      </c>
      <c r="P577" s="20" t="s">
        <v>15817</v>
      </c>
    </row>
    <row r="578" spans="1:16" x14ac:dyDescent="0.25">
      <c r="A578" s="20" t="s">
        <v>15818</v>
      </c>
      <c r="B578" s="20" t="s">
        <v>49</v>
      </c>
      <c r="C578" s="20" t="s">
        <v>53</v>
      </c>
      <c r="D578" s="20" t="s">
        <v>15819</v>
      </c>
      <c r="E578" s="20" t="s">
        <v>15820</v>
      </c>
      <c r="F578" s="20"/>
      <c r="G578" s="20" t="s">
        <v>15632</v>
      </c>
      <c r="H578" s="20" t="s">
        <v>15633</v>
      </c>
      <c r="I578" s="20" t="s">
        <v>621</v>
      </c>
      <c r="J578" s="20" t="s">
        <v>652</v>
      </c>
      <c r="K578" s="20"/>
      <c r="L578" s="20"/>
      <c r="M578" s="20" t="s">
        <v>15821</v>
      </c>
      <c r="N578" s="20" t="s">
        <v>729</v>
      </c>
      <c r="O578" s="20" t="s">
        <v>15635</v>
      </c>
      <c r="P578" s="20" t="s">
        <v>15635</v>
      </c>
    </row>
    <row r="579" spans="1:16" x14ac:dyDescent="0.25">
      <c r="A579" s="20" t="s">
        <v>15822</v>
      </c>
      <c r="B579" s="20" t="s">
        <v>47</v>
      </c>
      <c r="C579" s="20" t="s">
        <v>53</v>
      </c>
      <c r="D579" s="20" t="s">
        <v>15823</v>
      </c>
      <c r="E579" s="20" t="s">
        <v>15824</v>
      </c>
      <c r="F579" s="20" t="s">
        <v>296</v>
      </c>
      <c r="G579" s="20" t="s">
        <v>451</v>
      </c>
      <c r="H579" s="20" t="s">
        <v>604</v>
      </c>
      <c r="I579" s="20" t="s">
        <v>15825</v>
      </c>
      <c r="J579" s="20" t="s">
        <v>654</v>
      </c>
      <c r="K579" s="20"/>
      <c r="L579" s="20"/>
      <c r="M579" s="20" t="s">
        <v>15826</v>
      </c>
      <c r="N579" s="20" t="s">
        <v>15827</v>
      </c>
      <c r="O579" s="20" t="s">
        <v>15828</v>
      </c>
      <c r="P579" s="20" t="s">
        <v>15828</v>
      </c>
    </row>
    <row r="580" spans="1:16" x14ac:dyDescent="0.25">
      <c r="A580" s="20" t="s">
        <v>15829</v>
      </c>
      <c r="B580" s="20" t="s">
        <v>48</v>
      </c>
      <c r="C580" s="20" t="s">
        <v>55</v>
      </c>
      <c r="D580" s="20" t="s">
        <v>15830</v>
      </c>
      <c r="E580" s="20" t="s">
        <v>13910</v>
      </c>
      <c r="F580" s="20" t="s">
        <v>297</v>
      </c>
      <c r="G580" s="20" t="s">
        <v>399</v>
      </c>
      <c r="H580" s="20" t="s">
        <v>563</v>
      </c>
      <c r="I580" s="20" t="s">
        <v>621</v>
      </c>
      <c r="J580" s="20" t="s">
        <v>648</v>
      </c>
      <c r="K580" s="20"/>
      <c r="L580" s="20"/>
      <c r="M580" s="20" t="s">
        <v>15831</v>
      </c>
      <c r="N580" s="20" t="s">
        <v>15440</v>
      </c>
      <c r="O580" s="20" t="s">
        <v>15441</v>
      </c>
      <c r="P580" s="20" t="s">
        <v>15441</v>
      </c>
    </row>
    <row r="581" spans="1:16" x14ac:dyDescent="0.25">
      <c r="A581" s="20" t="s">
        <v>15832</v>
      </c>
      <c r="B581" s="20" t="s">
        <v>48</v>
      </c>
      <c r="C581" s="20" t="s">
        <v>54</v>
      </c>
      <c r="D581" s="20" t="s">
        <v>15833</v>
      </c>
      <c r="E581" s="20" t="s">
        <v>191</v>
      </c>
      <c r="F581" s="20" t="s">
        <v>302</v>
      </c>
      <c r="G581" s="20" t="s">
        <v>334</v>
      </c>
      <c r="H581" s="20" t="s">
        <v>504</v>
      </c>
      <c r="I581" s="20" t="s">
        <v>15834</v>
      </c>
      <c r="J581" s="20" t="s">
        <v>648</v>
      </c>
      <c r="K581" s="20"/>
      <c r="L581" s="20"/>
      <c r="M581" s="20" t="s">
        <v>15835</v>
      </c>
      <c r="N581" s="20" t="s">
        <v>15836</v>
      </c>
      <c r="O581" s="20" t="s">
        <v>15837</v>
      </c>
      <c r="P581" s="20" t="s">
        <v>15837</v>
      </c>
    </row>
    <row r="582" spans="1:16" x14ac:dyDescent="0.25">
      <c r="A582" s="20" t="s">
        <v>15838</v>
      </c>
      <c r="B582" s="20" t="s">
        <v>48</v>
      </c>
      <c r="C582" s="20" t="s">
        <v>58</v>
      </c>
      <c r="D582" s="20" t="s">
        <v>15839</v>
      </c>
      <c r="E582" s="20" t="s">
        <v>201</v>
      </c>
      <c r="F582" s="20" t="s">
        <v>298</v>
      </c>
      <c r="G582" s="20" t="s">
        <v>392</v>
      </c>
      <c r="H582" s="20" t="s">
        <v>555</v>
      </c>
      <c r="I582" s="20" t="s">
        <v>15840</v>
      </c>
      <c r="J582" s="20" t="s">
        <v>651</v>
      </c>
      <c r="K582" s="20"/>
      <c r="L582" s="20"/>
      <c r="M582" s="20" t="s">
        <v>15841</v>
      </c>
      <c r="N582" s="20" t="s">
        <v>15786</v>
      </c>
      <c r="O582" s="20" t="s">
        <v>15787</v>
      </c>
      <c r="P582" s="20" t="s">
        <v>15787</v>
      </c>
    </row>
    <row r="583" spans="1:16" x14ac:dyDescent="0.25">
      <c r="A583" s="20" t="s">
        <v>15842</v>
      </c>
      <c r="B583" s="20" t="s">
        <v>48</v>
      </c>
      <c r="C583" s="20" t="s">
        <v>55</v>
      </c>
      <c r="D583" s="20" t="s">
        <v>15843</v>
      </c>
      <c r="E583" s="20" t="s">
        <v>215</v>
      </c>
      <c r="F583" s="20" t="s">
        <v>13270</v>
      </c>
      <c r="G583" s="20" t="s">
        <v>332</v>
      </c>
      <c r="H583" s="20" t="s">
        <v>502</v>
      </c>
      <c r="I583" s="20" t="s">
        <v>15844</v>
      </c>
      <c r="J583" s="20" t="s">
        <v>647</v>
      </c>
      <c r="K583" s="20"/>
      <c r="L583" s="20"/>
      <c r="M583" s="20" t="s">
        <v>15845</v>
      </c>
      <c r="N583" s="20"/>
      <c r="O583" s="20" t="s">
        <v>15846</v>
      </c>
      <c r="P583" s="20" t="s">
        <v>15846</v>
      </c>
    </row>
    <row r="584" spans="1:16" x14ac:dyDescent="0.25">
      <c r="A584" s="20" t="s">
        <v>15847</v>
      </c>
      <c r="B584" s="20" t="s">
        <v>48</v>
      </c>
      <c r="C584" s="20" t="s">
        <v>52</v>
      </c>
      <c r="D584" s="20" t="s">
        <v>15848</v>
      </c>
      <c r="E584" s="20" t="s">
        <v>15849</v>
      </c>
      <c r="F584" s="20"/>
      <c r="G584" s="20" t="s">
        <v>370</v>
      </c>
      <c r="H584" s="20" t="s">
        <v>537</v>
      </c>
      <c r="I584" s="20" t="s">
        <v>15850</v>
      </c>
      <c r="J584" s="20" t="s">
        <v>647</v>
      </c>
      <c r="K584" s="20"/>
      <c r="L584" s="20"/>
      <c r="M584" s="20" t="s">
        <v>15851</v>
      </c>
      <c r="N584" s="20"/>
      <c r="O584" s="20" t="s">
        <v>15491</v>
      </c>
      <c r="P584" s="20" t="s">
        <v>15491</v>
      </c>
    </row>
    <row r="585" spans="1:16" x14ac:dyDescent="0.25">
      <c r="A585" s="20" t="s">
        <v>15852</v>
      </c>
      <c r="B585" s="20" t="s">
        <v>48</v>
      </c>
      <c r="C585" s="20" t="s">
        <v>55</v>
      </c>
      <c r="D585" s="20" t="s">
        <v>15848</v>
      </c>
      <c r="E585" s="20" t="s">
        <v>158</v>
      </c>
      <c r="F585" s="20"/>
      <c r="G585" s="20" t="s">
        <v>370</v>
      </c>
      <c r="H585" s="20" t="s">
        <v>537</v>
      </c>
      <c r="I585" s="20" t="s">
        <v>15853</v>
      </c>
      <c r="J585" s="20" t="s">
        <v>648</v>
      </c>
      <c r="K585" s="20"/>
      <c r="L585" s="20"/>
      <c r="M585" s="20" t="s">
        <v>15854</v>
      </c>
      <c r="N585" s="20"/>
      <c r="O585" s="20" t="s">
        <v>15491</v>
      </c>
      <c r="P585" s="20" t="s">
        <v>15491</v>
      </c>
    </row>
    <row r="586" spans="1:16" x14ac:dyDescent="0.25">
      <c r="A586" s="20" t="s">
        <v>15855</v>
      </c>
      <c r="B586" s="20" t="s">
        <v>48</v>
      </c>
      <c r="C586" s="20" t="s">
        <v>55</v>
      </c>
      <c r="D586" s="20" t="s">
        <v>15856</v>
      </c>
      <c r="E586" s="20" t="s">
        <v>13136</v>
      </c>
      <c r="F586" s="20" t="s">
        <v>298</v>
      </c>
      <c r="G586" s="20" t="s">
        <v>355</v>
      </c>
      <c r="H586" s="20" t="s">
        <v>496</v>
      </c>
      <c r="I586" s="20" t="s">
        <v>15857</v>
      </c>
      <c r="J586" s="20" t="s">
        <v>647</v>
      </c>
      <c r="K586" s="20"/>
      <c r="L586" s="20"/>
      <c r="M586" s="20" t="s">
        <v>15858</v>
      </c>
      <c r="N586" s="20" t="s">
        <v>15859</v>
      </c>
      <c r="O586" s="20" t="s">
        <v>15860</v>
      </c>
      <c r="P586" s="20" t="s">
        <v>15860</v>
      </c>
    </row>
    <row r="587" spans="1:16" x14ac:dyDescent="0.25">
      <c r="A587" s="20" t="s">
        <v>15861</v>
      </c>
      <c r="B587" s="20" t="s">
        <v>47</v>
      </c>
      <c r="C587" s="20" t="s">
        <v>53</v>
      </c>
      <c r="D587" s="20" t="s">
        <v>15862</v>
      </c>
      <c r="E587" s="20" t="s">
        <v>227</v>
      </c>
      <c r="F587" s="20" t="s">
        <v>297</v>
      </c>
      <c r="G587" s="20" t="s">
        <v>15863</v>
      </c>
      <c r="H587" s="20" t="s">
        <v>544</v>
      </c>
      <c r="I587" s="20" t="s">
        <v>15864</v>
      </c>
      <c r="J587" s="20" t="s">
        <v>665</v>
      </c>
      <c r="K587" s="20"/>
      <c r="L587" s="20"/>
      <c r="M587" s="20" t="s">
        <v>15865</v>
      </c>
      <c r="N587" s="20" t="s">
        <v>15440</v>
      </c>
      <c r="O587" s="20" t="s">
        <v>15866</v>
      </c>
      <c r="P587" s="20" t="s">
        <v>15441</v>
      </c>
    </row>
    <row r="588" spans="1:16" x14ac:dyDescent="0.25">
      <c r="A588" s="20" t="s">
        <v>15867</v>
      </c>
      <c r="B588" s="20" t="s">
        <v>48</v>
      </c>
      <c r="C588" s="20" t="s">
        <v>54</v>
      </c>
      <c r="D588" s="20" t="s">
        <v>13597</v>
      </c>
      <c r="E588" s="20" t="s">
        <v>188</v>
      </c>
      <c r="F588" s="20" t="s">
        <v>13544</v>
      </c>
      <c r="G588" s="20" t="s">
        <v>392</v>
      </c>
      <c r="H588" s="20" t="s">
        <v>555</v>
      </c>
      <c r="I588" s="20" t="s">
        <v>15868</v>
      </c>
      <c r="J588" s="20" t="s">
        <v>651</v>
      </c>
      <c r="K588" s="20"/>
      <c r="L588" s="20"/>
      <c r="M588" s="20" t="s">
        <v>15869</v>
      </c>
      <c r="N588" s="20" t="s">
        <v>15422</v>
      </c>
      <c r="O588" s="20" t="s">
        <v>188</v>
      </c>
      <c r="P588" s="20" t="s">
        <v>15423</v>
      </c>
    </row>
    <row r="589" spans="1:16" x14ac:dyDescent="0.25">
      <c r="A589" s="20" t="s">
        <v>15870</v>
      </c>
      <c r="B589" s="20" t="s">
        <v>47</v>
      </c>
      <c r="C589" s="20" t="s">
        <v>53</v>
      </c>
      <c r="D589" s="20" t="s">
        <v>15871</v>
      </c>
      <c r="E589" s="20" t="s">
        <v>15872</v>
      </c>
      <c r="F589" s="20" t="s">
        <v>297</v>
      </c>
      <c r="G589" s="20" t="s">
        <v>15873</v>
      </c>
      <c r="H589" s="20" t="s">
        <v>15874</v>
      </c>
      <c r="I589" s="20" t="s">
        <v>15875</v>
      </c>
      <c r="J589" s="20" t="s">
        <v>14324</v>
      </c>
      <c r="K589" s="20"/>
      <c r="L589" s="20"/>
      <c r="M589" s="20" t="s">
        <v>15876</v>
      </c>
      <c r="N589" s="20" t="s">
        <v>15440</v>
      </c>
      <c r="O589" s="20" t="s">
        <v>15866</v>
      </c>
      <c r="P589" s="20" t="s">
        <v>15441</v>
      </c>
    </row>
    <row r="590" spans="1:16" x14ac:dyDescent="0.25">
      <c r="A590" s="20" t="s">
        <v>15877</v>
      </c>
      <c r="B590" s="20" t="s">
        <v>48</v>
      </c>
      <c r="C590" s="20" t="s">
        <v>55</v>
      </c>
      <c r="D590" s="20" t="s">
        <v>15878</v>
      </c>
      <c r="E590" s="20" t="s">
        <v>188</v>
      </c>
      <c r="F590" s="20"/>
      <c r="G590" s="20" t="s">
        <v>392</v>
      </c>
      <c r="H590" s="20" t="s">
        <v>555</v>
      </c>
      <c r="I590" s="20" t="s">
        <v>15879</v>
      </c>
      <c r="J590" s="20" t="s">
        <v>651</v>
      </c>
      <c r="K590" s="20"/>
      <c r="L590" s="20"/>
      <c r="M590" s="20" t="s">
        <v>15880</v>
      </c>
      <c r="N590" s="20" t="s">
        <v>729</v>
      </c>
      <c r="O590" s="20" t="s">
        <v>188</v>
      </c>
      <c r="P590" s="20" t="s">
        <v>15881</v>
      </c>
    </row>
    <row r="591" spans="1:16" x14ac:dyDescent="0.25">
      <c r="A591" s="20" t="s">
        <v>15882</v>
      </c>
      <c r="B591" s="20" t="s">
        <v>48</v>
      </c>
      <c r="C591" s="20" t="s">
        <v>52</v>
      </c>
      <c r="D591" s="20" t="s">
        <v>15883</v>
      </c>
      <c r="E591" s="20"/>
      <c r="F591" s="20" t="s">
        <v>297</v>
      </c>
      <c r="G591" s="20" t="s">
        <v>338</v>
      </c>
      <c r="H591" s="20" t="s">
        <v>507</v>
      </c>
      <c r="I591" s="20" t="s">
        <v>15884</v>
      </c>
      <c r="J591" s="20" t="s">
        <v>666</v>
      </c>
      <c r="K591" s="20"/>
      <c r="L591" s="20"/>
      <c r="M591" s="20" t="s">
        <v>15885</v>
      </c>
      <c r="N591" s="20" t="s">
        <v>15452</v>
      </c>
      <c r="O591" s="20" t="s">
        <v>15453</v>
      </c>
      <c r="P591" s="20" t="s">
        <v>15453</v>
      </c>
    </row>
    <row r="592" spans="1:16" x14ac:dyDescent="0.25">
      <c r="A592" s="20" t="s">
        <v>15886</v>
      </c>
      <c r="B592" s="20" t="s">
        <v>47</v>
      </c>
      <c r="C592" s="20" t="s">
        <v>54</v>
      </c>
      <c r="D592" s="20" t="s">
        <v>65</v>
      </c>
      <c r="E592" s="20" t="s">
        <v>153</v>
      </c>
      <c r="F592" s="20" t="s">
        <v>13444</v>
      </c>
      <c r="G592" s="20" t="s">
        <v>321</v>
      </c>
      <c r="H592" s="20" t="s">
        <v>491</v>
      </c>
      <c r="I592" s="20" t="s">
        <v>15887</v>
      </c>
      <c r="J592" s="20" t="s">
        <v>648</v>
      </c>
      <c r="K592" s="20"/>
      <c r="L592" s="20"/>
      <c r="M592" s="20" t="s">
        <v>15888</v>
      </c>
      <c r="N592" s="20" t="s">
        <v>15889</v>
      </c>
      <c r="O592" s="20" t="s">
        <v>15890</v>
      </c>
      <c r="P592" s="20" t="s">
        <v>15890</v>
      </c>
    </row>
    <row r="593" spans="1:16" x14ac:dyDescent="0.25">
      <c r="A593" s="20" t="s">
        <v>15891</v>
      </c>
      <c r="B593" s="20" t="s">
        <v>48</v>
      </c>
      <c r="C593" s="20" t="s">
        <v>55</v>
      </c>
      <c r="D593" s="20" t="s">
        <v>15892</v>
      </c>
      <c r="E593" s="20" t="s">
        <v>167</v>
      </c>
      <c r="F593" s="20" t="s">
        <v>296</v>
      </c>
      <c r="G593" s="20" t="s">
        <v>382</v>
      </c>
      <c r="H593" s="20" t="s">
        <v>549</v>
      </c>
      <c r="I593" s="20" t="s">
        <v>15893</v>
      </c>
      <c r="J593" s="20" t="s">
        <v>648</v>
      </c>
      <c r="K593" s="20"/>
      <c r="L593" s="20"/>
      <c r="M593" s="20" t="s">
        <v>15894</v>
      </c>
      <c r="N593" s="20" t="s">
        <v>15827</v>
      </c>
      <c r="O593" s="20" t="s">
        <v>15828</v>
      </c>
      <c r="P593" s="20" t="s">
        <v>15828</v>
      </c>
    </row>
    <row r="594" spans="1:16" x14ac:dyDescent="0.25">
      <c r="A594" s="20" t="s">
        <v>15895</v>
      </c>
      <c r="B594" s="20" t="s">
        <v>48</v>
      </c>
      <c r="C594" s="20" t="s">
        <v>55</v>
      </c>
      <c r="D594" s="20" t="s">
        <v>96</v>
      </c>
      <c r="E594" s="20" t="s">
        <v>162</v>
      </c>
      <c r="F594" s="20" t="s">
        <v>13444</v>
      </c>
      <c r="G594" s="20" t="s">
        <v>441</v>
      </c>
      <c r="H594" s="20" t="s">
        <v>138</v>
      </c>
      <c r="I594" s="20" t="s">
        <v>15896</v>
      </c>
      <c r="J594" s="20" t="s">
        <v>648</v>
      </c>
      <c r="K594" s="20"/>
      <c r="L594" s="20"/>
      <c r="M594" s="20" t="s">
        <v>15897</v>
      </c>
      <c r="N594" s="20" t="s">
        <v>15898</v>
      </c>
      <c r="O594" s="20" t="s">
        <v>15899</v>
      </c>
      <c r="P594" s="20" t="s">
        <v>15899</v>
      </c>
    </row>
    <row r="595" spans="1:16" x14ac:dyDescent="0.25">
      <c r="A595" s="20" t="s">
        <v>15900</v>
      </c>
      <c r="B595" s="20" t="s">
        <v>47</v>
      </c>
      <c r="C595" s="20" t="s">
        <v>52</v>
      </c>
      <c r="D595" s="20" t="s">
        <v>15901</v>
      </c>
      <c r="E595" s="20" t="s">
        <v>225</v>
      </c>
      <c r="F595" s="20" t="s">
        <v>13222</v>
      </c>
      <c r="G595" s="20" t="s">
        <v>367</v>
      </c>
      <c r="H595" s="20" t="s">
        <v>534</v>
      </c>
      <c r="I595" s="20" t="s">
        <v>15902</v>
      </c>
      <c r="J595" s="20" t="s">
        <v>647</v>
      </c>
      <c r="K595" s="20"/>
      <c r="L595" s="20"/>
      <c r="M595" s="20" t="s">
        <v>15903</v>
      </c>
      <c r="N595" s="20" t="s">
        <v>15904</v>
      </c>
      <c r="O595" s="20" t="s">
        <v>15905</v>
      </c>
      <c r="P595" s="20" t="s">
        <v>15905</v>
      </c>
    </row>
    <row r="596" spans="1:16" x14ac:dyDescent="0.25">
      <c r="A596" s="20" t="s">
        <v>15906</v>
      </c>
      <c r="B596" s="20" t="s">
        <v>48</v>
      </c>
      <c r="C596" s="20" t="s">
        <v>58</v>
      </c>
      <c r="D596" s="20" t="s">
        <v>15907</v>
      </c>
      <c r="E596" s="20" t="s">
        <v>15908</v>
      </c>
      <c r="F596" s="20" t="s">
        <v>302</v>
      </c>
      <c r="G596" s="20" t="s">
        <v>421</v>
      </c>
      <c r="H596" s="20" t="s">
        <v>584</v>
      </c>
      <c r="I596" s="20" t="s">
        <v>15909</v>
      </c>
      <c r="J596" s="20" t="s">
        <v>15405</v>
      </c>
      <c r="K596" s="20"/>
      <c r="L596" s="20"/>
      <c r="M596" s="20" t="s">
        <v>15910</v>
      </c>
      <c r="N596" s="20" t="s">
        <v>13906</v>
      </c>
      <c r="O596" s="20" t="s">
        <v>15407</v>
      </c>
      <c r="P596" s="20" t="s">
        <v>15407</v>
      </c>
    </row>
    <row r="597" spans="1:16" x14ac:dyDescent="0.25">
      <c r="A597" s="20" t="s">
        <v>15911</v>
      </c>
      <c r="B597" s="20" t="s">
        <v>48</v>
      </c>
      <c r="C597" s="20" t="s">
        <v>58</v>
      </c>
      <c r="D597" s="20" t="s">
        <v>15912</v>
      </c>
      <c r="E597" s="20"/>
      <c r="F597" s="20" t="s">
        <v>302</v>
      </c>
      <c r="G597" s="20" t="s">
        <v>421</v>
      </c>
      <c r="H597" s="20" t="s">
        <v>584</v>
      </c>
      <c r="I597" s="20" t="s">
        <v>15913</v>
      </c>
      <c r="J597" s="20" t="s">
        <v>15405</v>
      </c>
      <c r="K597" s="20"/>
      <c r="L597" s="20"/>
      <c r="M597" s="20" t="s">
        <v>15914</v>
      </c>
      <c r="N597" s="20" t="s">
        <v>13906</v>
      </c>
      <c r="O597" s="20" t="s">
        <v>15407</v>
      </c>
      <c r="P597" s="20" t="s">
        <v>15407</v>
      </c>
    </row>
    <row r="598" spans="1:16" x14ac:dyDescent="0.25">
      <c r="A598" s="20" t="s">
        <v>15915</v>
      </c>
      <c r="B598" s="20" t="s">
        <v>48</v>
      </c>
      <c r="C598" s="20" t="s">
        <v>55</v>
      </c>
      <c r="D598" s="20" t="s">
        <v>15916</v>
      </c>
      <c r="E598" s="20" t="s">
        <v>188</v>
      </c>
      <c r="F598" s="20" t="s">
        <v>302</v>
      </c>
      <c r="G598" s="20" t="s">
        <v>392</v>
      </c>
      <c r="H598" s="20" t="s">
        <v>555</v>
      </c>
      <c r="I598" s="20" t="s">
        <v>15917</v>
      </c>
      <c r="J598" s="20" t="s">
        <v>651</v>
      </c>
      <c r="K598" s="20"/>
      <c r="L598" s="20"/>
      <c r="M598" s="20" t="s">
        <v>15918</v>
      </c>
      <c r="N598" s="20" t="s">
        <v>15571</v>
      </c>
      <c r="O598" s="20" t="s">
        <v>188</v>
      </c>
      <c r="P598" s="20" t="s">
        <v>15919</v>
      </c>
    </row>
    <row r="599" spans="1:16" x14ac:dyDescent="0.25">
      <c r="A599" s="20" t="s">
        <v>15920</v>
      </c>
      <c r="B599" s="20" t="s">
        <v>48</v>
      </c>
      <c r="C599" s="20" t="s">
        <v>55</v>
      </c>
      <c r="D599" s="20" t="s">
        <v>15921</v>
      </c>
      <c r="E599" s="20" t="s">
        <v>290</v>
      </c>
      <c r="F599" s="20"/>
      <c r="G599" s="20" t="s">
        <v>392</v>
      </c>
      <c r="H599" s="20" t="s">
        <v>555</v>
      </c>
      <c r="I599" s="20" t="s">
        <v>15922</v>
      </c>
      <c r="J599" s="20" t="s">
        <v>651</v>
      </c>
      <c r="K599" s="20"/>
      <c r="L599" s="20"/>
      <c r="M599" s="20" t="s">
        <v>15923</v>
      </c>
      <c r="N599" s="20"/>
      <c r="O599" s="20" t="s">
        <v>15924</v>
      </c>
      <c r="P599" s="20" t="s">
        <v>15924</v>
      </c>
    </row>
    <row r="600" spans="1:16" x14ac:dyDescent="0.25">
      <c r="A600" s="20" t="s">
        <v>15925</v>
      </c>
      <c r="B600" s="20" t="s">
        <v>48</v>
      </c>
      <c r="C600" s="20" t="s">
        <v>54</v>
      </c>
      <c r="D600" s="20" t="s">
        <v>15926</v>
      </c>
      <c r="E600" s="20" t="s">
        <v>186</v>
      </c>
      <c r="F600" s="20"/>
      <c r="G600" s="20" t="s">
        <v>426</v>
      </c>
      <c r="H600" s="20" t="s">
        <v>496</v>
      </c>
      <c r="I600" s="20" t="s">
        <v>15927</v>
      </c>
      <c r="J600" s="20" t="s">
        <v>648</v>
      </c>
      <c r="K600" s="20"/>
      <c r="L600" s="20"/>
      <c r="M600" s="20" t="s">
        <v>15928</v>
      </c>
      <c r="N600" s="20" t="s">
        <v>729</v>
      </c>
      <c r="O600" s="20" t="s">
        <v>15929</v>
      </c>
      <c r="P600" s="20" t="s">
        <v>15929</v>
      </c>
    </row>
    <row r="601" spans="1:16" x14ac:dyDescent="0.25">
      <c r="A601" s="20" t="s">
        <v>15930</v>
      </c>
      <c r="B601" s="20" t="s">
        <v>48</v>
      </c>
      <c r="C601" s="20" t="s">
        <v>59</v>
      </c>
      <c r="D601" s="20" t="s">
        <v>13498</v>
      </c>
      <c r="E601" s="20" t="s">
        <v>13565</v>
      </c>
      <c r="F601" s="20" t="s">
        <v>298</v>
      </c>
      <c r="G601" s="20" t="s">
        <v>354</v>
      </c>
      <c r="H601" s="20" t="s">
        <v>523</v>
      </c>
      <c r="I601" s="20" t="s">
        <v>15931</v>
      </c>
      <c r="J601" s="20" t="s">
        <v>647</v>
      </c>
      <c r="K601" s="20"/>
      <c r="L601" s="20"/>
      <c r="M601" s="20" t="s">
        <v>15932</v>
      </c>
      <c r="N601" s="20" t="s">
        <v>15933</v>
      </c>
      <c r="O601" s="20" t="s">
        <v>15934</v>
      </c>
      <c r="P601" s="20" t="s">
        <v>15934</v>
      </c>
    </row>
    <row r="602" spans="1:16" x14ac:dyDescent="0.25">
      <c r="A602" s="20" t="s">
        <v>15935</v>
      </c>
      <c r="B602" s="20" t="s">
        <v>48</v>
      </c>
      <c r="C602" s="20" t="s">
        <v>60</v>
      </c>
      <c r="D602" s="20" t="s">
        <v>15936</v>
      </c>
      <c r="E602" s="20" t="s">
        <v>155</v>
      </c>
      <c r="F602" s="20" t="s">
        <v>302</v>
      </c>
      <c r="G602" s="20" t="s">
        <v>382</v>
      </c>
      <c r="H602" s="20" t="s">
        <v>549</v>
      </c>
      <c r="I602" s="20" t="s">
        <v>15937</v>
      </c>
      <c r="J602" s="20" t="s">
        <v>648</v>
      </c>
      <c r="K602" s="20"/>
      <c r="L602" s="20"/>
      <c r="M602" s="20" t="s">
        <v>15938</v>
      </c>
      <c r="N602" s="20" t="s">
        <v>15746</v>
      </c>
      <c r="O602" s="20" t="s">
        <v>15653</v>
      </c>
      <c r="P602" s="20" t="s">
        <v>15653</v>
      </c>
    </row>
    <row r="603" spans="1:16" x14ac:dyDescent="0.25">
      <c r="A603" s="20" t="s">
        <v>15939</v>
      </c>
      <c r="B603" s="20" t="s">
        <v>48</v>
      </c>
      <c r="C603" s="20" t="s">
        <v>58</v>
      </c>
      <c r="D603" s="20" t="s">
        <v>15940</v>
      </c>
      <c r="E603" s="20" t="s">
        <v>290</v>
      </c>
      <c r="F603" s="20" t="s">
        <v>296</v>
      </c>
      <c r="G603" s="20" t="s">
        <v>392</v>
      </c>
      <c r="H603" s="20" t="s">
        <v>555</v>
      </c>
      <c r="I603" s="20" t="s">
        <v>15941</v>
      </c>
      <c r="J603" s="20" t="s">
        <v>651</v>
      </c>
      <c r="K603" s="20"/>
      <c r="L603" s="20"/>
      <c r="M603" s="20" t="s">
        <v>15942</v>
      </c>
      <c r="N603" s="20"/>
      <c r="O603" s="20" t="s">
        <v>15781</v>
      </c>
      <c r="P603" s="20" t="s">
        <v>15781</v>
      </c>
    </row>
    <row r="604" spans="1:16" x14ac:dyDescent="0.25">
      <c r="A604" s="20" t="s">
        <v>15943</v>
      </c>
      <c r="B604" s="20" t="s">
        <v>47</v>
      </c>
      <c r="C604" s="20" t="s">
        <v>53</v>
      </c>
      <c r="D604" s="20" t="s">
        <v>15944</v>
      </c>
      <c r="E604" s="20" t="s">
        <v>272</v>
      </c>
      <c r="F604" s="20" t="s">
        <v>297</v>
      </c>
      <c r="G604" s="20" t="s">
        <v>330</v>
      </c>
      <c r="H604" s="20" t="s">
        <v>500</v>
      </c>
      <c r="I604" s="20" t="s">
        <v>15945</v>
      </c>
      <c r="J604" s="20" t="s">
        <v>648</v>
      </c>
      <c r="K604" s="20"/>
      <c r="L604" s="20"/>
      <c r="M604" s="20" t="s">
        <v>15946</v>
      </c>
      <c r="N604" s="20" t="s">
        <v>15762</v>
      </c>
      <c r="O604" s="20" t="s">
        <v>15763</v>
      </c>
      <c r="P604" s="20" t="s">
        <v>15763</v>
      </c>
    </row>
    <row r="605" spans="1:16" x14ac:dyDescent="0.25">
      <c r="A605" s="20" t="s">
        <v>15947</v>
      </c>
      <c r="B605" s="20" t="s">
        <v>48</v>
      </c>
      <c r="C605" s="20" t="s">
        <v>58</v>
      </c>
      <c r="D605" s="20" t="s">
        <v>13507</v>
      </c>
      <c r="E605" s="20" t="s">
        <v>256</v>
      </c>
      <c r="F605" s="20" t="s">
        <v>13544</v>
      </c>
      <c r="G605" s="20" t="s">
        <v>15948</v>
      </c>
      <c r="H605" s="20" t="s">
        <v>517</v>
      </c>
      <c r="I605" s="20" t="s">
        <v>15949</v>
      </c>
      <c r="J605" s="20" t="s">
        <v>647</v>
      </c>
      <c r="K605" s="20"/>
      <c r="L605" s="20"/>
      <c r="M605" s="20" t="s">
        <v>15950</v>
      </c>
      <c r="N605" s="20" t="s">
        <v>730</v>
      </c>
      <c r="O605" s="20" t="s">
        <v>15951</v>
      </c>
      <c r="P605" s="20" t="s">
        <v>15952</v>
      </c>
    </row>
    <row r="606" spans="1:16" x14ac:dyDescent="0.25">
      <c r="A606" s="20" t="s">
        <v>15953</v>
      </c>
      <c r="B606" s="20" t="s">
        <v>47</v>
      </c>
      <c r="C606" s="20" t="s">
        <v>53</v>
      </c>
      <c r="D606" s="20" t="s">
        <v>15954</v>
      </c>
      <c r="E606" s="20" t="s">
        <v>256</v>
      </c>
      <c r="F606" s="20" t="s">
        <v>302</v>
      </c>
      <c r="G606" s="20" t="s">
        <v>413</v>
      </c>
      <c r="H606" s="20" t="s">
        <v>576</v>
      </c>
      <c r="I606" s="20" t="s">
        <v>15955</v>
      </c>
      <c r="J606" s="20" t="s">
        <v>647</v>
      </c>
      <c r="K606" s="20"/>
      <c r="L606" s="20"/>
      <c r="M606" s="20" t="s">
        <v>15956</v>
      </c>
      <c r="N606" s="20"/>
      <c r="O606" s="20" t="s">
        <v>15772</v>
      </c>
      <c r="P606" s="20" t="s">
        <v>15772</v>
      </c>
    </row>
    <row r="607" spans="1:16" x14ac:dyDescent="0.25">
      <c r="A607" s="20" t="s">
        <v>15957</v>
      </c>
      <c r="B607" s="20" t="s">
        <v>47</v>
      </c>
      <c r="C607" s="20" t="s">
        <v>54</v>
      </c>
      <c r="D607" s="20" t="s">
        <v>15958</v>
      </c>
      <c r="E607" s="20" t="s">
        <v>155</v>
      </c>
      <c r="F607" s="20" t="s">
        <v>296</v>
      </c>
      <c r="G607" s="20" t="s">
        <v>329</v>
      </c>
      <c r="H607" s="20" t="s">
        <v>499</v>
      </c>
      <c r="I607" s="20" t="s">
        <v>15959</v>
      </c>
      <c r="J607" s="20" t="s">
        <v>648</v>
      </c>
      <c r="K607" s="20"/>
      <c r="L607" s="20"/>
      <c r="M607" s="20" t="s">
        <v>15960</v>
      </c>
      <c r="N607" s="20" t="s">
        <v>15827</v>
      </c>
      <c r="O607" s="20" t="s">
        <v>15828</v>
      </c>
      <c r="P607" s="20" t="s">
        <v>15828</v>
      </c>
    </row>
    <row r="608" spans="1:16" x14ac:dyDescent="0.25">
      <c r="A608" s="20" t="s">
        <v>15961</v>
      </c>
      <c r="B608" s="20" t="s">
        <v>48</v>
      </c>
      <c r="C608" s="20" t="s">
        <v>55</v>
      </c>
      <c r="D608" s="20" t="s">
        <v>15962</v>
      </c>
      <c r="E608" s="20" t="s">
        <v>15963</v>
      </c>
      <c r="F608" s="20" t="s">
        <v>15964</v>
      </c>
      <c r="G608" s="20" t="s">
        <v>14291</v>
      </c>
      <c r="H608" s="20" t="s">
        <v>14292</v>
      </c>
      <c r="I608" s="20" t="s">
        <v>15965</v>
      </c>
      <c r="J608" s="20" t="s">
        <v>14294</v>
      </c>
      <c r="K608" s="20"/>
      <c r="L608" s="20"/>
      <c r="M608" s="20" t="s">
        <v>15966</v>
      </c>
      <c r="N608" s="20" t="s">
        <v>15967</v>
      </c>
      <c r="O608" s="20" t="s">
        <v>15968</v>
      </c>
      <c r="P608" s="20" t="s">
        <v>15969</v>
      </c>
    </row>
    <row r="609" spans="1:16" x14ac:dyDescent="0.25">
      <c r="A609" s="20" t="s">
        <v>15970</v>
      </c>
      <c r="B609" s="20" t="s">
        <v>47</v>
      </c>
      <c r="C609" s="20" t="s">
        <v>53</v>
      </c>
      <c r="D609" s="20" t="s">
        <v>15971</v>
      </c>
      <c r="E609" s="20" t="s">
        <v>197</v>
      </c>
      <c r="F609" s="20" t="s">
        <v>297</v>
      </c>
      <c r="G609" s="20" t="s">
        <v>406</v>
      </c>
      <c r="H609" s="20" t="s">
        <v>569</v>
      </c>
      <c r="I609" s="20" t="s">
        <v>15972</v>
      </c>
      <c r="J609" s="20" t="s">
        <v>648</v>
      </c>
      <c r="K609" s="20"/>
      <c r="L609" s="20"/>
      <c r="M609" s="20" t="s">
        <v>15973</v>
      </c>
      <c r="N609" s="20"/>
      <c r="O609" s="20" t="s">
        <v>15974</v>
      </c>
      <c r="P609" s="20" t="s">
        <v>15974</v>
      </c>
    </row>
    <row r="610" spans="1:16" x14ac:dyDescent="0.25">
      <c r="A610" s="20" t="s">
        <v>15975</v>
      </c>
      <c r="B610" s="20" t="s">
        <v>48</v>
      </c>
      <c r="C610" s="20" t="s">
        <v>58</v>
      </c>
      <c r="D610" s="20" t="s">
        <v>15976</v>
      </c>
      <c r="E610" s="20" t="s">
        <v>13747</v>
      </c>
      <c r="F610" s="20" t="s">
        <v>13444</v>
      </c>
      <c r="G610" s="20" t="s">
        <v>392</v>
      </c>
      <c r="H610" s="20" t="s">
        <v>555</v>
      </c>
      <c r="I610" s="20" t="s">
        <v>15977</v>
      </c>
      <c r="J610" s="20" t="s">
        <v>651</v>
      </c>
      <c r="K610" s="20"/>
      <c r="L610" s="20"/>
      <c r="M610" s="20" t="s">
        <v>15978</v>
      </c>
      <c r="N610" s="20" t="s">
        <v>14399</v>
      </c>
      <c r="O610" s="20" t="s">
        <v>15411</v>
      </c>
      <c r="P610" s="20" t="s">
        <v>15411</v>
      </c>
    </row>
    <row r="611" spans="1:16" x14ac:dyDescent="0.25">
      <c r="A611" s="20" t="s">
        <v>15979</v>
      </c>
      <c r="B611" s="20" t="s">
        <v>48</v>
      </c>
      <c r="C611" s="20" t="s">
        <v>59</v>
      </c>
      <c r="D611" s="20" t="s">
        <v>15980</v>
      </c>
      <c r="E611" s="20" t="s">
        <v>184</v>
      </c>
      <c r="F611" s="20" t="s">
        <v>13222</v>
      </c>
      <c r="G611" s="20" t="s">
        <v>355</v>
      </c>
      <c r="H611" s="20" t="s">
        <v>496</v>
      </c>
      <c r="I611" s="20" t="s">
        <v>15981</v>
      </c>
      <c r="J611" s="20" t="s">
        <v>662</v>
      </c>
      <c r="K611" s="20"/>
      <c r="L611" s="20"/>
      <c r="M611" s="20" t="s">
        <v>15982</v>
      </c>
      <c r="N611" s="20" t="s">
        <v>15983</v>
      </c>
      <c r="O611" s="20" t="s">
        <v>15984</v>
      </c>
      <c r="P611" s="20" t="s">
        <v>15984</v>
      </c>
    </row>
    <row r="612" spans="1:16" x14ac:dyDescent="0.25">
      <c r="A612" s="20" t="s">
        <v>15985</v>
      </c>
      <c r="B612" s="20" t="s">
        <v>48</v>
      </c>
      <c r="C612" s="20" t="s">
        <v>52</v>
      </c>
      <c r="D612" s="20" t="s">
        <v>15986</v>
      </c>
      <c r="E612" s="20"/>
      <c r="F612" s="20" t="s">
        <v>298</v>
      </c>
      <c r="G612" s="20" t="s">
        <v>407</v>
      </c>
      <c r="H612" s="20" t="s">
        <v>570</v>
      </c>
      <c r="I612" s="20" t="s">
        <v>15987</v>
      </c>
      <c r="J612" s="20" t="s">
        <v>651</v>
      </c>
      <c r="K612" s="20"/>
      <c r="L612" s="20"/>
      <c r="M612" s="20" t="s">
        <v>15988</v>
      </c>
      <c r="N612" s="20" t="s">
        <v>15989</v>
      </c>
      <c r="O612" s="20" t="s">
        <v>15990</v>
      </c>
      <c r="P612" s="20" t="s">
        <v>15990</v>
      </c>
    </row>
    <row r="613" spans="1:16" x14ac:dyDescent="0.25">
      <c r="A613" s="20" t="s">
        <v>15991</v>
      </c>
      <c r="B613" s="20" t="s">
        <v>48</v>
      </c>
      <c r="C613" s="20" t="s">
        <v>55</v>
      </c>
      <c r="D613" s="20" t="s">
        <v>15992</v>
      </c>
      <c r="E613" s="20" t="s">
        <v>156</v>
      </c>
      <c r="F613" s="20" t="s">
        <v>13544</v>
      </c>
      <c r="G613" s="20" t="s">
        <v>441</v>
      </c>
      <c r="H613" s="20" t="s">
        <v>138</v>
      </c>
      <c r="I613" s="20" t="s">
        <v>15993</v>
      </c>
      <c r="J613" s="20" t="s">
        <v>648</v>
      </c>
      <c r="K613" s="20"/>
      <c r="L613" s="20"/>
      <c r="M613" s="20" t="s">
        <v>15994</v>
      </c>
      <c r="N613" s="20" t="s">
        <v>15422</v>
      </c>
      <c r="O613" s="20" t="s">
        <v>15423</v>
      </c>
      <c r="P613" s="20" t="s">
        <v>15423</v>
      </c>
    </row>
    <row r="614" spans="1:16" x14ac:dyDescent="0.25">
      <c r="A614" s="20" t="s">
        <v>15995</v>
      </c>
      <c r="B614" s="20" t="s">
        <v>47</v>
      </c>
      <c r="C614" s="20" t="s">
        <v>58</v>
      </c>
      <c r="D614" s="20" t="s">
        <v>15996</v>
      </c>
      <c r="E614" s="20" t="s">
        <v>156</v>
      </c>
      <c r="F614" s="20" t="s">
        <v>13222</v>
      </c>
      <c r="G614" s="20" t="s">
        <v>326</v>
      </c>
      <c r="H614" s="20" t="s">
        <v>496</v>
      </c>
      <c r="I614" s="20" t="s">
        <v>15997</v>
      </c>
      <c r="J614" s="20" t="s">
        <v>648</v>
      </c>
      <c r="K614" s="20"/>
      <c r="L614" s="20"/>
      <c r="M614" s="20" t="s">
        <v>15998</v>
      </c>
      <c r="N614" s="20" t="s">
        <v>15999</v>
      </c>
      <c r="O614" s="20" t="s">
        <v>16000</v>
      </c>
      <c r="P614" s="20" t="s">
        <v>16001</v>
      </c>
    </row>
    <row r="615" spans="1:16" x14ac:dyDescent="0.25">
      <c r="A615" s="20" t="s">
        <v>16002</v>
      </c>
      <c r="B615" s="20" t="s">
        <v>48</v>
      </c>
      <c r="C615" s="20" t="s">
        <v>51</v>
      </c>
      <c r="D615" s="20" t="s">
        <v>16003</v>
      </c>
      <c r="E615" s="20"/>
      <c r="F615" s="20" t="s">
        <v>298</v>
      </c>
      <c r="G615" s="20" t="s">
        <v>404</v>
      </c>
      <c r="H615" s="20" t="s">
        <v>567</v>
      </c>
      <c r="I615" s="20" t="s">
        <v>621</v>
      </c>
      <c r="J615" s="20" t="s">
        <v>667</v>
      </c>
      <c r="K615" s="20"/>
      <c r="L615" s="20"/>
      <c r="M615" s="20" t="s">
        <v>16004</v>
      </c>
      <c r="N615" s="20" t="s">
        <v>15989</v>
      </c>
      <c r="O615" s="20" t="s">
        <v>15990</v>
      </c>
      <c r="P615" s="20" t="s">
        <v>15990</v>
      </c>
    </row>
    <row r="616" spans="1:16" x14ac:dyDescent="0.25">
      <c r="A616" s="20" t="s">
        <v>16005</v>
      </c>
      <c r="B616" s="20" t="s">
        <v>47</v>
      </c>
      <c r="C616" s="20" t="s">
        <v>57</v>
      </c>
      <c r="D616" s="20" t="s">
        <v>15986</v>
      </c>
      <c r="E616" s="20"/>
      <c r="F616" s="20" t="s">
        <v>298</v>
      </c>
      <c r="G616" s="20" t="s">
        <v>356</v>
      </c>
      <c r="H616" s="20" t="s">
        <v>524</v>
      </c>
      <c r="I616" s="20" t="s">
        <v>16006</v>
      </c>
      <c r="J616" s="20" t="s">
        <v>648</v>
      </c>
      <c r="K616" s="20"/>
      <c r="L616" s="20"/>
      <c r="M616" s="20" t="s">
        <v>16007</v>
      </c>
      <c r="N616" s="20" t="s">
        <v>15989</v>
      </c>
      <c r="O616" s="20" t="s">
        <v>15990</v>
      </c>
      <c r="P616" s="20" t="s">
        <v>15990</v>
      </c>
    </row>
    <row r="617" spans="1:16" x14ac:dyDescent="0.25">
      <c r="A617" s="20" t="s">
        <v>16008</v>
      </c>
      <c r="B617" s="20" t="s">
        <v>48</v>
      </c>
      <c r="C617" s="20" t="s">
        <v>55</v>
      </c>
      <c r="D617" s="20" t="s">
        <v>16009</v>
      </c>
      <c r="E617" s="20" t="s">
        <v>13136</v>
      </c>
      <c r="F617" s="20" t="s">
        <v>13164</v>
      </c>
      <c r="G617" s="20" t="s">
        <v>355</v>
      </c>
      <c r="H617" s="20" t="s">
        <v>496</v>
      </c>
      <c r="I617" s="20" t="s">
        <v>16010</v>
      </c>
      <c r="J617" s="20" t="s">
        <v>647</v>
      </c>
      <c r="K617" s="20"/>
      <c r="L617" s="20"/>
      <c r="M617" s="20" t="s">
        <v>16011</v>
      </c>
      <c r="N617" s="20" t="s">
        <v>16012</v>
      </c>
      <c r="O617" s="20" t="s">
        <v>16013</v>
      </c>
      <c r="P617" s="20" t="s">
        <v>16013</v>
      </c>
    </row>
    <row r="618" spans="1:16" x14ac:dyDescent="0.25">
      <c r="A618" s="20" t="s">
        <v>16014</v>
      </c>
      <c r="B618" s="20" t="s">
        <v>48</v>
      </c>
      <c r="C618" s="20" t="s">
        <v>55</v>
      </c>
      <c r="D618" s="20" t="s">
        <v>13517</v>
      </c>
      <c r="E618" s="20" t="s">
        <v>13136</v>
      </c>
      <c r="F618" s="20" t="s">
        <v>298</v>
      </c>
      <c r="G618" s="20" t="s">
        <v>355</v>
      </c>
      <c r="H618" s="20" t="s">
        <v>496</v>
      </c>
      <c r="I618" s="20" t="s">
        <v>16015</v>
      </c>
      <c r="J618" s="20" t="s">
        <v>647</v>
      </c>
      <c r="K618" s="20"/>
      <c r="L618" s="20"/>
      <c r="M618" s="20" t="s">
        <v>16016</v>
      </c>
      <c r="N618" s="20" t="s">
        <v>15555</v>
      </c>
      <c r="O618" s="20" t="s">
        <v>15556</v>
      </c>
      <c r="P618" s="20" t="s">
        <v>15556</v>
      </c>
    </row>
    <row r="619" spans="1:16" x14ac:dyDescent="0.25">
      <c r="A619" s="20" t="s">
        <v>16017</v>
      </c>
      <c r="B619" s="20" t="s">
        <v>48</v>
      </c>
      <c r="C619" s="20" t="s">
        <v>59</v>
      </c>
      <c r="D619" s="20" t="s">
        <v>13507</v>
      </c>
      <c r="E619" s="20" t="s">
        <v>256</v>
      </c>
      <c r="F619" s="20" t="s">
        <v>13270</v>
      </c>
      <c r="G619" s="20" t="s">
        <v>15948</v>
      </c>
      <c r="H619" s="20" t="s">
        <v>517</v>
      </c>
      <c r="I619" s="20" t="s">
        <v>16018</v>
      </c>
      <c r="J619" s="20" t="s">
        <v>647</v>
      </c>
      <c r="K619" s="20"/>
      <c r="L619" s="20"/>
      <c r="M619" s="20" t="s">
        <v>16019</v>
      </c>
      <c r="N619" s="20"/>
      <c r="O619" s="20" t="s">
        <v>16020</v>
      </c>
      <c r="P619" s="20" t="s">
        <v>16020</v>
      </c>
    </row>
    <row r="620" spans="1:16" x14ac:dyDescent="0.25">
      <c r="A620" s="20" t="s">
        <v>16021</v>
      </c>
      <c r="B620" s="20" t="s">
        <v>48</v>
      </c>
      <c r="C620" s="20" t="s">
        <v>55</v>
      </c>
      <c r="D620" s="20" t="s">
        <v>16022</v>
      </c>
      <c r="E620" s="20" t="s">
        <v>213</v>
      </c>
      <c r="F620" s="20" t="s">
        <v>13544</v>
      </c>
      <c r="G620" s="20" t="s">
        <v>392</v>
      </c>
      <c r="H620" s="20" t="s">
        <v>555</v>
      </c>
      <c r="I620" s="20" t="s">
        <v>16023</v>
      </c>
      <c r="J620" s="20" t="s">
        <v>651</v>
      </c>
      <c r="K620" s="20"/>
      <c r="L620" s="20"/>
      <c r="M620" s="20" t="s">
        <v>16024</v>
      </c>
      <c r="N620" s="20"/>
      <c r="O620" s="20" t="s">
        <v>16025</v>
      </c>
      <c r="P620" s="20" t="s">
        <v>16025</v>
      </c>
    </row>
    <row r="621" spans="1:16" x14ac:dyDescent="0.25">
      <c r="A621" s="20" t="s">
        <v>16026</v>
      </c>
      <c r="B621" s="20" t="s">
        <v>48</v>
      </c>
      <c r="C621" s="20" t="s">
        <v>55</v>
      </c>
      <c r="D621" s="20" t="s">
        <v>95</v>
      </c>
      <c r="E621" s="20"/>
      <c r="F621" s="20" t="s">
        <v>13270</v>
      </c>
      <c r="G621" s="20" t="s">
        <v>328</v>
      </c>
      <c r="H621" s="20" t="s">
        <v>498</v>
      </c>
      <c r="I621" s="20" t="s">
        <v>16027</v>
      </c>
      <c r="J621" s="20" t="s">
        <v>656</v>
      </c>
      <c r="K621" s="20"/>
      <c r="L621" s="20"/>
      <c r="M621" s="20" t="s">
        <v>16028</v>
      </c>
      <c r="N621" s="20" t="s">
        <v>16029</v>
      </c>
      <c r="O621" s="20" t="s">
        <v>16030</v>
      </c>
      <c r="P621" s="20" t="s">
        <v>16030</v>
      </c>
    </row>
    <row r="622" spans="1:16" x14ac:dyDescent="0.25">
      <c r="A622" s="20" t="s">
        <v>16031</v>
      </c>
      <c r="B622" s="20" t="s">
        <v>47</v>
      </c>
      <c r="C622" s="20" t="s">
        <v>53</v>
      </c>
      <c r="D622" s="20" t="s">
        <v>16032</v>
      </c>
      <c r="E622" s="20" t="s">
        <v>156</v>
      </c>
      <c r="F622" s="20" t="s">
        <v>297</v>
      </c>
      <c r="G622" s="20" t="s">
        <v>375</v>
      </c>
      <c r="H622" s="20" t="s">
        <v>541</v>
      </c>
      <c r="I622" s="20" t="s">
        <v>16033</v>
      </c>
      <c r="J622" s="20" t="s">
        <v>648</v>
      </c>
      <c r="K622" s="20"/>
      <c r="L622" s="20"/>
      <c r="M622" s="20" t="s">
        <v>16034</v>
      </c>
      <c r="N622" s="20" t="s">
        <v>16035</v>
      </c>
      <c r="O622" s="20" t="s">
        <v>15453</v>
      </c>
      <c r="P622" s="20" t="s">
        <v>16036</v>
      </c>
    </row>
    <row r="623" spans="1:16" x14ac:dyDescent="0.25">
      <c r="A623" s="20" t="s">
        <v>16037</v>
      </c>
      <c r="B623" s="20" t="s">
        <v>48</v>
      </c>
      <c r="C623" s="20" t="s">
        <v>55</v>
      </c>
      <c r="D623" s="20" t="s">
        <v>13507</v>
      </c>
      <c r="E623" s="20" t="s">
        <v>13511</v>
      </c>
      <c r="F623" s="20" t="s">
        <v>13222</v>
      </c>
      <c r="G623" s="20" t="s">
        <v>354</v>
      </c>
      <c r="H623" s="20" t="s">
        <v>523</v>
      </c>
      <c r="I623" s="20" t="s">
        <v>16038</v>
      </c>
      <c r="J623" s="20" t="s">
        <v>647</v>
      </c>
      <c r="K623" s="20"/>
      <c r="L623" s="20"/>
      <c r="M623" s="20" t="s">
        <v>16039</v>
      </c>
      <c r="N623" s="20"/>
      <c r="O623" s="20" t="s">
        <v>15496</v>
      </c>
      <c r="P623" s="20" t="s">
        <v>15496</v>
      </c>
    </row>
    <row r="624" spans="1:16" x14ac:dyDescent="0.25">
      <c r="A624" s="20" t="s">
        <v>16040</v>
      </c>
      <c r="B624" s="20" t="s">
        <v>48</v>
      </c>
      <c r="C624" s="20" t="s">
        <v>55</v>
      </c>
      <c r="D624" s="20" t="s">
        <v>16041</v>
      </c>
      <c r="E624" s="20" t="s">
        <v>201</v>
      </c>
      <c r="F624" s="20" t="s">
        <v>13544</v>
      </c>
      <c r="G624" s="20" t="s">
        <v>392</v>
      </c>
      <c r="H624" s="20" t="s">
        <v>555</v>
      </c>
      <c r="I624" s="20" t="s">
        <v>16042</v>
      </c>
      <c r="J624" s="20" t="s">
        <v>651</v>
      </c>
      <c r="K624" s="20"/>
      <c r="L624" s="20"/>
      <c r="M624" s="20" t="s">
        <v>16043</v>
      </c>
      <c r="N624" s="20"/>
      <c r="O624" s="20" t="s">
        <v>16025</v>
      </c>
      <c r="P624" s="20" t="s">
        <v>16025</v>
      </c>
    </row>
    <row r="625" spans="1:16" x14ac:dyDescent="0.25">
      <c r="A625" s="20" t="s">
        <v>16044</v>
      </c>
      <c r="B625" s="20" t="s">
        <v>48</v>
      </c>
      <c r="C625" s="20" t="s">
        <v>55</v>
      </c>
      <c r="D625" s="20" t="s">
        <v>16045</v>
      </c>
      <c r="E625" s="20" t="s">
        <v>13747</v>
      </c>
      <c r="F625" s="20" t="s">
        <v>13544</v>
      </c>
      <c r="G625" s="20" t="s">
        <v>392</v>
      </c>
      <c r="H625" s="20" t="s">
        <v>555</v>
      </c>
      <c r="I625" s="20" t="s">
        <v>16046</v>
      </c>
      <c r="J625" s="20" t="s">
        <v>651</v>
      </c>
      <c r="K625" s="20"/>
      <c r="L625" s="20"/>
      <c r="M625" s="20" t="s">
        <v>16047</v>
      </c>
      <c r="N625" s="20"/>
      <c r="O625" s="20" t="s">
        <v>16025</v>
      </c>
      <c r="P625" s="20" t="s">
        <v>16025</v>
      </c>
    </row>
    <row r="626" spans="1:16" x14ac:dyDescent="0.25">
      <c r="A626" s="20" t="s">
        <v>16048</v>
      </c>
      <c r="B626" s="20" t="s">
        <v>48</v>
      </c>
      <c r="C626" s="20" t="s">
        <v>55</v>
      </c>
      <c r="D626" s="20" t="s">
        <v>16049</v>
      </c>
      <c r="E626" s="20" t="s">
        <v>223</v>
      </c>
      <c r="F626" s="20" t="s">
        <v>298</v>
      </c>
      <c r="G626" s="20" t="s">
        <v>353</v>
      </c>
      <c r="H626" s="20" t="s">
        <v>522</v>
      </c>
      <c r="I626" s="20" t="s">
        <v>16050</v>
      </c>
      <c r="J626" s="20" t="s">
        <v>648</v>
      </c>
      <c r="K626" s="20"/>
      <c r="L626" s="20"/>
      <c r="M626" s="20" t="s">
        <v>16051</v>
      </c>
      <c r="N626" s="20"/>
      <c r="O626" s="20" t="s">
        <v>16052</v>
      </c>
      <c r="P626" s="20" t="s">
        <v>16052</v>
      </c>
    </row>
    <row r="627" spans="1:16" x14ac:dyDescent="0.25">
      <c r="A627" s="20" t="s">
        <v>16053</v>
      </c>
      <c r="B627" s="20" t="s">
        <v>48</v>
      </c>
      <c r="C627" s="20" t="s">
        <v>55</v>
      </c>
      <c r="D627" s="20" t="s">
        <v>16054</v>
      </c>
      <c r="E627" s="20" t="s">
        <v>152</v>
      </c>
      <c r="F627" s="20" t="s">
        <v>13544</v>
      </c>
      <c r="G627" s="20" t="s">
        <v>16055</v>
      </c>
      <c r="H627" s="20" t="s">
        <v>524</v>
      </c>
      <c r="I627" s="20" t="s">
        <v>621</v>
      </c>
      <c r="J627" s="20" t="s">
        <v>648</v>
      </c>
      <c r="K627" s="20"/>
      <c r="L627" s="20"/>
      <c r="M627" s="20" t="s">
        <v>16056</v>
      </c>
      <c r="N627" s="20"/>
      <c r="O627" s="20" t="s">
        <v>15507</v>
      </c>
      <c r="P627" s="20" t="s">
        <v>15507</v>
      </c>
    </row>
    <row r="628" spans="1:16" x14ac:dyDescent="0.25">
      <c r="A628" s="20" t="s">
        <v>16057</v>
      </c>
      <c r="B628" s="20" t="s">
        <v>48</v>
      </c>
      <c r="C628" s="20" t="s">
        <v>55</v>
      </c>
      <c r="D628" s="20" t="s">
        <v>16058</v>
      </c>
      <c r="E628" s="20" t="s">
        <v>188</v>
      </c>
      <c r="F628" s="20" t="s">
        <v>13222</v>
      </c>
      <c r="G628" s="20" t="s">
        <v>392</v>
      </c>
      <c r="H628" s="20" t="s">
        <v>555</v>
      </c>
      <c r="I628" s="20" t="s">
        <v>16059</v>
      </c>
      <c r="J628" s="20" t="s">
        <v>651</v>
      </c>
      <c r="K628" s="20"/>
      <c r="L628" s="20"/>
      <c r="M628" s="20" t="s">
        <v>16060</v>
      </c>
      <c r="N628" s="20" t="s">
        <v>15999</v>
      </c>
      <c r="O628" s="20" t="s">
        <v>16001</v>
      </c>
      <c r="P628" s="20" t="s">
        <v>16001</v>
      </c>
    </row>
    <row r="629" spans="1:16" x14ac:dyDescent="0.25">
      <c r="A629" s="20" t="s">
        <v>20</v>
      </c>
      <c r="B629" s="20" t="s">
        <v>48</v>
      </c>
      <c r="C629" s="20" t="s">
        <v>55</v>
      </c>
      <c r="D629" s="20" t="s">
        <v>78</v>
      </c>
      <c r="E629" s="20" t="s">
        <v>163</v>
      </c>
      <c r="F629" s="20" t="s">
        <v>294</v>
      </c>
      <c r="G629" s="20" t="s">
        <v>355</v>
      </c>
      <c r="H629" s="20" t="s">
        <v>496</v>
      </c>
      <c r="I629" s="20" t="s">
        <v>625</v>
      </c>
      <c r="J629" s="20" t="s">
        <v>647</v>
      </c>
      <c r="K629" s="20"/>
      <c r="L629" s="20"/>
      <c r="M629" s="20" t="s">
        <v>703</v>
      </c>
      <c r="N629" s="20"/>
      <c r="O629" s="20" t="s">
        <v>742</v>
      </c>
      <c r="P629" s="20" t="s">
        <v>742</v>
      </c>
    </row>
    <row r="630" spans="1:16" x14ac:dyDescent="0.25">
      <c r="A630" s="20" t="s">
        <v>16061</v>
      </c>
      <c r="B630" s="20" t="s">
        <v>47</v>
      </c>
      <c r="C630" s="20" t="s">
        <v>54</v>
      </c>
      <c r="D630" s="20" t="s">
        <v>16062</v>
      </c>
      <c r="E630" s="20"/>
      <c r="F630" s="20" t="s">
        <v>302</v>
      </c>
      <c r="G630" s="20" t="s">
        <v>13891</v>
      </c>
      <c r="H630" s="20" t="s">
        <v>13892</v>
      </c>
      <c r="I630" s="20" t="s">
        <v>16063</v>
      </c>
      <c r="J630" s="20" t="s">
        <v>663</v>
      </c>
      <c r="K630" s="20"/>
      <c r="L630" s="20"/>
      <c r="M630" s="20" t="s">
        <v>16064</v>
      </c>
      <c r="N630" s="20" t="s">
        <v>13906</v>
      </c>
      <c r="O630" s="20" t="s">
        <v>15407</v>
      </c>
      <c r="P630" s="20" t="s">
        <v>15407</v>
      </c>
    </row>
    <row r="631" spans="1:16" x14ac:dyDescent="0.25">
      <c r="A631" s="20" t="s">
        <v>16065</v>
      </c>
      <c r="B631" s="20" t="s">
        <v>48</v>
      </c>
      <c r="C631" s="20" t="s">
        <v>55</v>
      </c>
      <c r="D631" s="20" t="s">
        <v>16066</v>
      </c>
      <c r="E631" s="20" t="s">
        <v>16067</v>
      </c>
      <c r="F631" s="20" t="s">
        <v>297</v>
      </c>
      <c r="G631" s="20" t="s">
        <v>338</v>
      </c>
      <c r="H631" s="20" t="s">
        <v>507</v>
      </c>
      <c r="I631" s="20" t="s">
        <v>16068</v>
      </c>
      <c r="J631" s="20" t="s">
        <v>657</v>
      </c>
      <c r="K631" s="20"/>
      <c r="L631" s="20"/>
      <c r="M631" s="20" t="s">
        <v>16069</v>
      </c>
      <c r="N631" s="20" t="s">
        <v>15452</v>
      </c>
      <c r="O631" s="20" t="s">
        <v>15453</v>
      </c>
      <c r="P631" s="20" t="s">
        <v>15453</v>
      </c>
    </row>
    <row r="632" spans="1:16" x14ac:dyDescent="0.25">
      <c r="A632" s="20" t="s">
        <v>16070</v>
      </c>
      <c r="B632" s="20" t="s">
        <v>48</v>
      </c>
      <c r="C632" s="20" t="s">
        <v>58</v>
      </c>
      <c r="D632" s="20" t="s">
        <v>16071</v>
      </c>
      <c r="E632" s="20" t="s">
        <v>210</v>
      </c>
      <c r="F632" s="20" t="s">
        <v>13444</v>
      </c>
      <c r="G632" s="20" t="s">
        <v>392</v>
      </c>
      <c r="H632" s="20" t="s">
        <v>555</v>
      </c>
      <c r="I632" s="20" t="s">
        <v>16072</v>
      </c>
      <c r="J632" s="20" t="s">
        <v>651</v>
      </c>
      <c r="K632" s="20"/>
      <c r="L632" s="20"/>
      <c r="M632" s="20" t="s">
        <v>16073</v>
      </c>
      <c r="N632" s="20" t="s">
        <v>15810</v>
      </c>
      <c r="O632" s="20" t="s">
        <v>15811</v>
      </c>
      <c r="P632" s="20" t="s">
        <v>15811</v>
      </c>
    </row>
    <row r="633" spans="1:16" x14ac:dyDescent="0.25">
      <c r="A633" s="20" t="s">
        <v>16074</v>
      </c>
      <c r="B633" s="20" t="s">
        <v>47</v>
      </c>
      <c r="C633" s="20" t="s">
        <v>53</v>
      </c>
      <c r="D633" s="20" t="s">
        <v>16075</v>
      </c>
      <c r="E633" s="20" t="s">
        <v>248</v>
      </c>
      <c r="F633" s="20" t="s">
        <v>13444</v>
      </c>
      <c r="G633" s="20" t="s">
        <v>323</v>
      </c>
      <c r="H633" s="20" t="s">
        <v>493</v>
      </c>
      <c r="I633" s="20" t="s">
        <v>16076</v>
      </c>
      <c r="J633" s="20" t="s">
        <v>648</v>
      </c>
      <c r="K633" s="20"/>
      <c r="L633" s="20"/>
      <c r="M633" s="20" t="s">
        <v>16077</v>
      </c>
      <c r="N633" s="20" t="s">
        <v>15898</v>
      </c>
      <c r="O633" s="20" t="s">
        <v>15899</v>
      </c>
      <c r="P633" s="20" t="s">
        <v>15899</v>
      </c>
    </row>
    <row r="634" spans="1:16" x14ac:dyDescent="0.25">
      <c r="A634" s="20" t="s">
        <v>16078</v>
      </c>
      <c r="B634" s="20" t="s">
        <v>48</v>
      </c>
      <c r="C634" s="20" t="s">
        <v>55</v>
      </c>
      <c r="D634" s="20" t="s">
        <v>16079</v>
      </c>
      <c r="E634" s="20"/>
      <c r="F634" s="20" t="s">
        <v>296</v>
      </c>
      <c r="G634" s="20" t="s">
        <v>16080</v>
      </c>
      <c r="H634" s="20" t="s">
        <v>541</v>
      </c>
      <c r="I634" s="20" t="s">
        <v>16081</v>
      </c>
      <c r="J634" s="20" t="s">
        <v>647</v>
      </c>
      <c r="K634" s="20"/>
      <c r="L634" s="20"/>
      <c r="M634" s="20" t="s">
        <v>16082</v>
      </c>
      <c r="N634" s="20" t="s">
        <v>730</v>
      </c>
      <c r="O634" s="20" t="s">
        <v>16083</v>
      </c>
      <c r="P634" s="20" t="s">
        <v>16083</v>
      </c>
    </row>
    <row r="635" spans="1:16" x14ac:dyDescent="0.25">
      <c r="A635" s="20" t="s">
        <v>16084</v>
      </c>
      <c r="B635" s="20" t="s">
        <v>48</v>
      </c>
      <c r="C635" s="20" t="s">
        <v>55</v>
      </c>
      <c r="D635" s="20" t="s">
        <v>13535</v>
      </c>
      <c r="E635" s="20" t="s">
        <v>213</v>
      </c>
      <c r="F635" s="20" t="s">
        <v>13222</v>
      </c>
      <c r="G635" s="20" t="s">
        <v>392</v>
      </c>
      <c r="H635" s="20" t="s">
        <v>555</v>
      </c>
      <c r="I635" s="20" t="s">
        <v>16085</v>
      </c>
      <c r="J635" s="20" t="s">
        <v>651</v>
      </c>
      <c r="K635" s="20"/>
      <c r="L635" s="20"/>
      <c r="M635" s="20" t="s">
        <v>16086</v>
      </c>
      <c r="N635" s="20" t="s">
        <v>16087</v>
      </c>
      <c r="O635" s="20" t="s">
        <v>16088</v>
      </c>
      <c r="P635" s="20" t="s">
        <v>16089</v>
      </c>
    </row>
    <row r="636" spans="1:16" x14ac:dyDescent="0.25">
      <c r="A636" s="20" t="s">
        <v>16090</v>
      </c>
      <c r="B636" s="20" t="s">
        <v>48</v>
      </c>
      <c r="C636" s="20" t="s">
        <v>58</v>
      </c>
      <c r="D636" s="20" t="s">
        <v>16091</v>
      </c>
      <c r="E636" s="20" t="s">
        <v>213</v>
      </c>
      <c r="F636" s="20"/>
      <c r="G636" s="20" t="s">
        <v>392</v>
      </c>
      <c r="H636" s="20" t="s">
        <v>555</v>
      </c>
      <c r="I636" s="20" t="s">
        <v>16092</v>
      </c>
      <c r="J636" s="20" t="s">
        <v>651</v>
      </c>
      <c r="K636" s="20"/>
      <c r="L636" s="20"/>
      <c r="M636" s="20" t="s">
        <v>16093</v>
      </c>
      <c r="N636" s="20" t="s">
        <v>729</v>
      </c>
      <c r="O636" s="20" t="s">
        <v>16094</v>
      </c>
      <c r="P636" s="20" t="s">
        <v>15881</v>
      </c>
    </row>
    <row r="637" spans="1:16" x14ac:dyDescent="0.25">
      <c r="A637" s="20" t="s">
        <v>16095</v>
      </c>
      <c r="B637" s="20" t="s">
        <v>48</v>
      </c>
      <c r="C637" s="20" t="s">
        <v>54</v>
      </c>
      <c r="D637" s="20" t="s">
        <v>16096</v>
      </c>
      <c r="E637" s="20" t="s">
        <v>16097</v>
      </c>
      <c r="F637" s="20" t="s">
        <v>297</v>
      </c>
      <c r="G637" s="20" t="s">
        <v>328</v>
      </c>
      <c r="H637" s="20" t="s">
        <v>498</v>
      </c>
      <c r="I637" s="20" t="s">
        <v>16098</v>
      </c>
      <c r="J637" s="20" t="s">
        <v>656</v>
      </c>
      <c r="K637" s="20"/>
      <c r="L637" s="20"/>
      <c r="M637" s="20" t="s">
        <v>16099</v>
      </c>
      <c r="N637" s="20"/>
      <c r="O637" s="20" t="s">
        <v>16100</v>
      </c>
      <c r="P637" s="20" t="s">
        <v>16100</v>
      </c>
    </row>
    <row r="638" spans="1:16" x14ac:dyDescent="0.25">
      <c r="A638" s="20" t="s">
        <v>16101</v>
      </c>
      <c r="B638" s="20" t="s">
        <v>48</v>
      </c>
      <c r="C638" s="20" t="s">
        <v>54</v>
      </c>
      <c r="D638" s="20" t="s">
        <v>16096</v>
      </c>
      <c r="E638" s="20"/>
      <c r="F638" s="20" t="s">
        <v>297</v>
      </c>
      <c r="G638" s="20" t="s">
        <v>328</v>
      </c>
      <c r="H638" s="20" t="s">
        <v>498</v>
      </c>
      <c r="I638" s="20" t="s">
        <v>16102</v>
      </c>
      <c r="J638" s="20" t="s">
        <v>656</v>
      </c>
      <c r="K638" s="20"/>
      <c r="L638" s="20"/>
      <c r="M638" s="20" t="s">
        <v>16103</v>
      </c>
      <c r="N638" s="20"/>
      <c r="O638" s="20" t="s">
        <v>16100</v>
      </c>
      <c r="P638" s="20" t="s">
        <v>16100</v>
      </c>
    </row>
    <row r="639" spans="1:16" x14ac:dyDescent="0.25">
      <c r="A639" s="20" t="s">
        <v>16104</v>
      </c>
      <c r="B639" s="20" t="s">
        <v>48</v>
      </c>
      <c r="C639" s="20" t="s">
        <v>54</v>
      </c>
      <c r="D639" s="20" t="s">
        <v>16096</v>
      </c>
      <c r="E639" s="20"/>
      <c r="F639" s="20" t="s">
        <v>297</v>
      </c>
      <c r="G639" s="20" t="s">
        <v>328</v>
      </c>
      <c r="H639" s="20" t="s">
        <v>498</v>
      </c>
      <c r="I639" s="20" t="s">
        <v>16105</v>
      </c>
      <c r="J639" s="20" t="s">
        <v>656</v>
      </c>
      <c r="K639" s="20"/>
      <c r="L639" s="20"/>
      <c r="M639" s="20" t="s">
        <v>16106</v>
      </c>
      <c r="N639" s="20"/>
      <c r="O639" s="20" t="s">
        <v>16100</v>
      </c>
      <c r="P639" s="20" t="s">
        <v>16100</v>
      </c>
    </row>
    <row r="640" spans="1:16" x14ac:dyDescent="0.25">
      <c r="A640" s="20" t="s">
        <v>16107</v>
      </c>
      <c r="B640" s="20" t="s">
        <v>47</v>
      </c>
      <c r="C640" s="20" t="s">
        <v>53</v>
      </c>
      <c r="D640" s="20" t="s">
        <v>16108</v>
      </c>
      <c r="E640" s="20" t="s">
        <v>214</v>
      </c>
      <c r="F640" s="20" t="s">
        <v>13222</v>
      </c>
      <c r="G640" s="20" t="s">
        <v>336</v>
      </c>
      <c r="H640" s="20" t="s">
        <v>495</v>
      </c>
      <c r="I640" s="20" t="s">
        <v>16109</v>
      </c>
      <c r="J640" s="20" t="s">
        <v>648</v>
      </c>
      <c r="K640" s="20"/>
      <c r="L640" s="20"/>
      <c r="M640" s="20" t="s">
        <v>16110</v>
      </c>
      <c r="N640" s="20" t="s">
        <v>15487</v>
      </c>
      <c r="O640" s="20" t="s">
        <v>741</v>
      </c>
      <c r="P640" s="20" t="s">
        <v>15488</v>
      </c>
    </row>
    <row r="641" spans="1:16" x14ac:dyDescent="0.25">
      <c r="A641" s="20" t="s">
        <v>16111</v>
      </c>
      <c r="B641" s="20" t="s">
        <v>48</v>
      </c>
      <c r="C641" s="20" t="s">
        <v>55</v>
      </c>
      <c r="D641" s="20" t="s">
        <v>16112</v>
      </c>
      <c r="E641" s="20" t="s">
        <v>13747</v>
      </c>
      <c r="F641" s="20" t="s">
        <v>13544</v>
      </c>
      <c r="G641" s="20" t="s">
        <v>392</v>
      </c>
      <c r="H641" s="20" t="s">
        <v>555</v>
      </c>
      <c r="I641" s="20" t="s">
        <v>16113</v>
      </c>
      <c r="J641" s="20" t="s">
        <v>651</v>
      </c>
      <c r="K641" s="20"/>
      <c r="L641" s="20"/>
      <c r="M641" s="20" t="s">
        <v>16114</v>
      </c>
      <c r="N641" s="20"/>
      <c r="O641" s="20" t="s">
        <v>16025</v>
      </c>
      <c r="P641" s="20" t="s">
        <v>16025</v>
      </c>
    </row>
    <row r="642" spans="1:16" x14ac:dyDescent="0.25">
      <c r="A642" s="20" t="s">
        <v>16115</v>
      </c>
      <c r="B642" s="20" t="s">
        <v>48</v>
      </c>
      <c r="C642" s="20" t="s">
        <v>51</v>
      </c>
      <c r="D642" s="20" t="s">
        <v>16116</v>
      </c>
      <c r="E642" s="20"/>
      <c r="F642" s="20" t="s">
        <v>298</v>
      </c>
      <c r="G642" s="20" t="s">
        <v>312</v>
      </c>
      <c r="H642" s="20" t="s">
        <v>483</v>
      </c>
      <c r="I642" s="20" t="s">
        <v>16117</v>
      </c>
      <c r="J642" s="20" t="s">
        <v>649</v>
      </c>
      <c r="K642" s="20"/>
      <c r="L642" s="20"/>
      <c r="M642" s="20" t="s">
        <v>16118</v>
      </c>
      <c r="N642" s="20" t="s">
        <v>16119</v>
      </c>
      <c r="O642" s="20" t="s">
        <v>16120</v>
      </c>
      <c r="P642" s="20" t="s">
        <v>16121</v>
      </c>
    </row>
    <row r="643" spans="1:16" x14ac:dyDescent="0.25">
      <c r="A643" s="20" t="s">
        <v>16122</v>
      </c>
      <c r="B643" s="20" t="s">
        <v>48</v>
      </c>
      <c r="C643" s="20" t="s">
        <v>55</v>
      </c>
      <c r="D643" s="20" t="s">
        <v>16096</v>
      </c>
      <c r="E643" s="20"/>
      <c r="F643" s="20" t="s">
        <v>297</v>
      </c>
      <c r="G643" s="20" t="s">
        <v>328</v>
      </c>
      <c r="H643" s="20" t="s">
        <v>498</v>
      </c>
      <c r="I643" s="20" t="s">
        <v>16123</v>
      </c>
      <c r="J643" s="20" t="s">
        <v>656</v>
      </c>
      <c r="K643" s="20"/>
      <c r="L643" s="20"/>
      <c r="M643" s="20" t="s">
        <v>16124</v>
      </c>
      <c r="N643" s="20"/>
      <c r="O643" s="20" t="s">
        <v>16100</v>
      </c>
      <c r="P643" s="20" t="s">
        <v>16100</v>
      </c>
    </row>
    <row r="644" spans="1:16" x14ac:dyDescent="0.25">
      <c r="A644" s="20" t="s">
        <v>16125</v>
      </c>
      <c r="B644" s="20" t="s">
        <v>48</v>
      </c>
      <c r="C644" s="20" t="s">
        <v>55</v>
      </c>
      <c r="D644" s="20" t="s">
        <v>16096</v>
      </c>
      <c r="E644" s="20"/>
      <c r="F644" s="20" t="s">
        <v>297</v>
      </c>
      <c r="G644" s="20" t="s">
        <v>328</v>
      </c>
      <c r="H644" s="20" t="s">
        <v>498</v>
      </c>
      <c r="I644" s="20" t="s">
        <v>16126</v>
      </c>
      <c r="J644" s="20" t="s">
        <v>656</v>
      </c>
      <c r="K644" s="20"/>
      <c r="L644" s="20"/>
      <c r="M644" s="20" t="s">
        <v>16127</v>
      </c>
      <c r="N644" s="20"/>
      <c r="O644" s="20" t="s">
        <v>16100</v>
      </c>
      <c r="P644" s="20" t="s">
        <v>16100</v>
      </c>
    </row>
    <row r="645" spans="1:16" x14ac:dyDescent="0.25">
      <c r="A645" s="20" t="s">
        <v>16128</v>
      </c>
      <c r="B645" s="20" t="s">
        <v>48</v>
      </c>
      <c r="C645" s="20" t="s">
        <v>55</v>
      </c>
      <c r="D645" s="20" t="s">
        <v>94</v>
      </c>
      <c r="E645" s="20" t="s">
        <v>16097</v>
      </c>
      <c r="F645" s="20" t="s">
        <v>297</v>
      </c>
      <c r="G645" s="20" t="s">
        <v>328</v>
      </c>
      <c r="H645" s="20" t="s">
        <v>498</v>
      </c>
      <c r="I645" s="20" t="s">
        <v>16129</v>
      </c>
      <c r="J645" s="20" t="s">
        <v>656</v>
      </c>
      <c r="K645" s="20"/>
      <c r="L645" s="20"/>
      <c r="M645" s="20" t="s">
        <v>16130</v>
      </c>
      <c r="N645" s="20"/>
      <c r="O645" s="20" t="s">
        <v>16100</v>
      </c>
      <c r="P645" s="20" t="s">
        <v>16100</v>
      </c>
    </row>
    <row r="646" spans="1:16" x14ac:dyDescent="0.25">
      <c r="A646" s="20" t="s">
        <v>16131</v>
      </c>
      <c r="B646" s="20" t="s">
        <v>47</v>
      </c>
      <c r="C646" s="20" t="s">
        <v>52</v>
      </c>
      <c r="D646" s="20" t="s">
        <v>16132</v>
      </c>
      <c r="E646" s="20"/>
      <c r="F646" s="20" t="s">
        <v>13222</v>
      </c>
      <c r="G646" s="20" t="s">
        <v>384</v>
      </c>
      <c r="H646" s="20" t="s">
        <v>550</v>
      </c>
      <c r="I646" s="20" t="s">
        <v>16133</v>
      </c>
      <c r="J646" s="20" t="s">
        <v>647</v>
      </c>
      <c r="K646" s="20"/>
      <c r="L646" s="20"/>
      <c r="M646" s="20" t="s">
        <v>16134</v>
      </c>
      <c r="N646" s="20" t="s">
        <v>16135</v>
      </c>
      <c r="O646" s="20" t="s">
        <v>16136</v>
      </c>
      <c r="P646" s="20" t="s">
        <v>16136</v>
      </c>
    </row>
    <row r="647" spans="1:16" x14ac:dyDescent="0.25">
      <c r="A647" s="20" t="s">
        <v>16137</v>
      </c>
      <c r="B647" s="20" t="s">
        <v>48</v>
      </c>
      <c r="C647" s="20" t="s">
        <v>58</v>
      </c>
      <c r="D647" s="20" t="s">
        <v>16138</v>
      </c>
      <c r="E647" s="20" t="s">
        <v>16139</v>
      </c>
      <c r="F647" s="20" t="s">
        <v>16140</v>
      </c>
      <c r="G647" s="20" t="s">
        <v>14897</v>
      </c>
      <c r="H647" s="20" t="s">
        <v>14898</v>
      </c>
      <c r="I647" s="20" t="s">
        <v>16141</v>
      </c>
      <c r="J647" s="20" t="s">
        <v>664</v>
      </c>
      <c r="K647" s="20"/>
      <c r="L647" s="20"/>
      <c r="M647" s="20" t="s">
        <v>16142</v>
      </c>
      <c r="N647" s="20" t="s">
        <v>16143</v>
      </c>
      <c r="O647" s="20" t="s">
        <v>15453</v>
      </c>
      <c r="P647" s="20" t="s">
        <v>16144</v>
      </c>
    </row>
    <row r="648" spans="1:16" x14ac:dyDescent="0.25">
      <c r="A648" s="20" t="s">
        <v>16145</v>
      </c>
      <c r="B648" s="20" t="s">
        <v>48</v>
      </c>
      <c r="C648" s="20" t="s">
        <v>55</v>
      </c>
      <c r="D648" s="20" t="s">
        <v>16146</v>
      </c>
      <c r="E648" s="20" t="s">
        <v>290</v>
      </c>
      <c r="F648" s="20" t="s">
        <v>13222</v>
      </c>
      <c r="G648" s="20" t="s">
        <v>392</v>
      </c>
      <c r="H648" s="20" t="s">
        <v>555</v>
      </c>
      <c r="I648" s="20" t="s">
        <v>16147</v>
      </c>
      <c r="J648" s="20" t="s">
        <v>651</v>
      </c>
      <c r="K648" s="20"/>
      <c r="L648" s="20"/>
      <c r="M648" s="20" t="s">
        <v>16148</v>
      </c>
      <c r="N648" s="20" t="s">
        <v>15487</v>
      </c>
      <c r="O648" s="20" t="s">
        <v>15488</v>
      </c>
      <c r="P648" s="20" t="s">
        <v>15488</v>
      </c>
    </row>
    <row r="649" spans="1:16" x14ac:dyDescent="0.25">
      <c r="A649" s="20" t="s">
        <v>16149</v>
      </c>
      <c r="B649" s="20" t="s">
        <v>47</v>
      </c>
      <c r="C649" s="20" t="s">
        <v>53</v>
      </c>
      <c r="D649" s="20" t="s">
        <v>16150</v>
      </c>
      <c r="E649" s="20" t="s">
        <v>216</v>
      </c>
      <c r="F649" s="20" t="s">
        <v>302</v>
      </c>
      <c r="G649" s="20" t="s">
        <v>386</v>
      </c>
      <c r="H649" s="20" t="s">
        <v>552</v>
      </c>
      <c r="I649" s="20" t="s">
        <v>16151</v>
      </c>
      <c r="J649" s="20" t="s">
        <v>673</v>
      </c>
      <c r="K649" s="20"/>
      <c r="L649" s="20"/>
      <c r="M649" s="20" t="s">
        <v>16152</v>
      </c>
      <c r="N649" s="20" t="s">
        <v>16153</v>
      </c>
      <c r="O649" s="20" t="s">
        <v>16154</v>
      </c>
      <c r="P649" s="20" t="s">
        <v>16154</v>
      </c>
    </row>
    <row r="650" spans="1:16" x14ac:dyDescent="0.25">
      <c r="A650" s="20" t="s">
        <v>16155</v>
      </c>
      <c r="B650" s="20" t="s">
        <v>48</v>
      </c>
      <c r="C650" s="20" t="s">
        <v>58</v>
      </c>
      <c r="D650" s="20" t="s">
        <v>16156</v>
      </c>
      <c r="E650" s="20" t="s">
        <v>16157</v>
      </c>
      <c r="F650" s="20" t="s">
        <v>13222</v>
      </c>
      <c r="G650" s="20" t="s">
        <v>421</v>
      </c>
      <c r="H650" s="20" t="s">
        <v>584</v>
      </c>
      <c r="I650" s="20" t="s">
        <v>16158</v>
      </c>
      <c r="J650" s="20" t="s">
        <v>663</v>
      </c>
      <c r="K650" s="20"/>
      <c r="L650" s="20"/>
      <c r="M650" s="20" t="s">
        <v>16159</v>
      </c>
      <c r="N650" s="20" t="s">
        <v>16160</v>
      </c>
      <c r="O650" s="20" t="s">
        <v>16157</v>
      </c>
      <c r="P650" s="20" t="s">
        <v>16161</v>
      </c>
    </row>
    <row r="651" spans="1:16" x14ac:dyDescent="0.25">
      <c r="A651" s="20" t="s">
        <v>16162</v>
      </c>
      <c r="B651" s="20" t="s">
        <v>48</v>
      </c>
      <c r="C651" s="20" t="s">
        <v>55</v>
      </c>
      <c r="D651" s="20" t="s">
        <v>16163</v>
      </c>
      <c r="E651" s="20" t="s">
        <v>159</v>
      </c>
      <c r="F651" s="20" t="s">
        <v>13222</v>
      </c>
      <c r="G651" s="20" t="s">
        <v>325</v>
      </c>
      <c r="H651" s="20" t="s">
        <v>495</v>
      </c>
      <c r="I651" s="20" t="s">
        <v>621</v>
      </c>
      <c r="J651" s="20" t="s">
        <v>648</v>
      </c>
      <c r="K651" s="20"/>
      <c r="L651" s="20"/>
      <c r="M651" s="20" t="s">
        <v>16164</v>
      </c>
      <c r="N651" s="20" t="s">
        <v>16165</v>
      </c>
      <c r="O651" s="20" t="s">
        <v>16166</v>
      </c>
      <c r="P651" s="20" t="s">
        <v>16166</v>
      </c>
    </row>
    <row r="652" spans="1:16" x14ac:dyDescent="0.25">
      <c r="A652" s="20" t="s">
        <v>16167</v>
      </c>
      <c r="B652" s="20" t="s">
        <v>48</v>
      </c>
      <c r="C652" s="20" t="s">
        <v>55</v>
      </c>
      <c r="D652" s="20" t="s">
        <v>16168</v>
      </c>
      <c r="E652" s="20" t="s">
        <v>213</v>
      </c>
      <c r="F652" s="20" t="s">
        <v>296</v>
      </c>
      <c r="G652" s="20" t="s">
        <v>392</v>
      </c>
      <c r="H652" s="20" t="s">
        <v>555</v>
      </c>
      <c r="I652" s="20" t="s">
        <v>16169</v>
      </c>
      <c r="J652" s="20" t="s">
        <v>651</v>
      </c>
      <c r="K652" s="20"/>
      <c r="L652" s="20"/>
      <c r="M652" s="20" t="s">
        <v>16170</v>
      </c>
      <c r="N652" s="20" t="s">
        <v>16171</v>
      </c>
      <c r="O652" s="20" t="s">
        <v>15828</v>
      </c>
      <c r="P652" s="20" t="s">
        <v>16172</v>
      </c>
    </row>
    <row r="653" spans="1:16" x14ac:dyDescent="0.25">
      <c r="A653" s="20" t="s">
        <v>16173</v>
      </c>
      <c r="B653" s="20" t="s">
        <v>48</v>
      </c>
      <c r="C653" s="20" t="s">
        <v>55</v>
      </c>
      <c r="D653" s="20" t="s">
        <v>13597</v>
      </c>
      <c r="E653" s="20" t="s">
        <v>188</v>
      </c>
      <c r="F653" s="20" t="s">
        <v>297</v>
      </c>
      <c r="G653" s="20" t="s">
        <v>392</v>
      </c>
      <c r="H653" s="20" t="s">
        <v>555</v>
      </c>
      <c r="I653" s="20" t="s">
        <v>16174</v>
      </c>
      <c r="J653" s="20" t="s">
        <v>651</v>
      </c>
      <c r="K653" s="20"/>
      <c r="L653" s="20"/>
      <c r="M653" s="20" t="s">
        <v>16175</v>
      </c>
      <c r="N653" s="20"/>
      <c r="O653" s="20" t="s">
        <v>16100</v>
      </c>
      <c r="P653" s="20" t="s">
        <v>16100</v>
      </c>
    </row>
    <row r="654" spans="1:16" x14ac:dyDescent="0.25">
      <c r="A654" s="20" t="s">
        <v>16176</v>
      </c>
      <c r="B654" s="20" t="s">
        <v>48</v>
      </c>
      <c r="C654" s="20" t="s">
        <v>58</v>
      </c>
      <c r="D654" s="20" t="s">
        <v>16177</v>
      </c>
      <c r="E654" s="20"/>
      <c r="F654" s="20" t="s">
        <v>302</v>
      </c>
      <c r="G654" s="20" t="s">
        <v>421</v>
      </c>
      <c r="H654" s="20" t="s">
        <v>584</v>
      </c>
      <c r="I654" s="20" t="s">
        <v>16178</v>
      </c>
      <c r="J654" s="20" t="s">
        <v>15405</v>
      </c>
      <c r="K654" s="20"/>
      <c r="L654" s="20"/>
      <c r="M654" s="20" t="s">
        <v>16179</v>
      </c>
      <c r="N654" s="20" t="s">
        <v>13906</v>
      </c>
      <c r="O654" s="20" t="s">
        <v>15407</v>
      </c>
      <c r="P654" s="20" t="s">
        <v>15407</v>
      </c>
    </row>
    <row r="655" spans="1:16" x14ac:dyDescent="0.25">
      <c r="A655" s="20" t="s">
        <v>16180</v>
      </c>
      <c r="B655" s="20" t="s">
        <v>47</v>
      </c>
      <c r="C655" s="20" t="s">
        <v>53</v>
      </c>
      <c r="D655" s="20" t="s">
        <v>16181</v>
      </c>
      <c r="E655" s="20" t="s">
        <v>208</v>
      </c>
      <c r="F655" s="20" t="s">
        <v>296</v>
      </c>
      <c r="G655" s="20" t="s">
        <v>374</v>
      </c>
      <c r="H655" s="20" t="s">
        <v>540</v>
      </c>
      <c r="I655" s="20" t="s">
        <v>16182</v>
      </c>
      <c r="J655" s="20" t="s">
        <v>648</v>
      </c>
      <c r="K655" s="20"/>
      <c r="L655" s="20"/>
      <c r="M655" s="20" t="s">
        <v>16183</v>
      </c>
      <c r="N655" s="20" t="s">
        <v>16184</v>
      </c>
      <c r="O655" s="20" t="s">
        <v>16185</v>
      </c>
      <c r="P655" s="20" t="s">
        <v>16185</v>
      </c>
    </row>
    <row r="656" spans="1:16" x14ac:dyDescent="0.25">
      <c r="A656" s="20" t="s">
        <v>16186</v>
      </c>
      <c r="B656" s="20" t="s">
        <v>48</v>
      </c>
      <c r="C656" s="20" t="s">
        <v>58</v>
      </c>
      <c r="D656" s="20" t="s">
        <v>95</v>
      </c>
      <c r="E656" s="20"/>
      <c r="F656" s="20" t="s">
        <v>297</v>
      </c>
      <c r="G656" s="20" t="s">
        <v>328</v>
      </c>
      <c r="H656" s="20" t="s">
        <v>498</v>
      </c>
      <c r="I656" s="20" t="s">
        <v>16187</v>
      </c>
      <c r="J656" s="20" t="s">
        <v>656</v>
      </c>
      <c r="K656" s="20"/>
      <c r="L656" s="20"/>
      <c r="M656" s="20" t="s">
        <v>16188</v>
      </c>
      <c r="N656" s="20" t="s">
        <v>16189</v>
      </c>
      <c r="O656" s="20" t="s">
        <v>16190</v>
      </c>
      <c r="P656" s="20" t="s">
        <v>16190</v>
      </c>
    </row>
    <row r="657" spans="1:16" x14ac:dyDescent="0.25">
      <c r="A657" s="20" t="s">
        <v>16191</v>
      </c>
      <c r="B657" s="20" t="s">
        <v>48</v>
      </c>
      <c r="C657" s="20" t="s">
        <v>59</v>
      </c>
      <c r="D657" s="20" t="s">
        <v>13507</v>
      </c>
      <c r="E657" s="20" t="s">
        <v>256</v>
      </c>
      <c r="F657" s="20" t="s">
        <v>296</v>
      </c>
      <c r="G657" s="20" t="s">
        <v>15948</v>
      </c>
      <c r="H657" s="20" t="s">
        <v>517</v>
      </c>
      <c r="I657" s="20" t="s">
        <v>16192</v>
      </c>
      <c r="J657" s="20" t="s">
        <v>647</v>
      </c>
      <c r="K657" s="20"/>
      <c r="L657" s="20"/>
      <c r="M657" s="20" t="s">
        <v>16193</v>
      </c>
      <c r="N657" s="20" t="s">
        <v>13784</v>
      </c>
      <c r="O657" s="20" t="s">
        <v>15881</v>
      </c>
      <c r="P657" s="20" t="s">
        <v>15881</v>
      </c>
    </row>
    <row r="658" spans="1:16" x14ac:dyDescent="0.25">
      <c r="A658" s="20" t="s">
        <v>16194</v>
      </c>
      <c r="B658" s="20" t="s">
        <v>47</v>
      </c>
      <c r="C658" s="20" t="s">
        <v>58</v>
      </c>
      <c r="D658" s="20" t="s">
        <v>16195</v>
      </c>
      <c r="E658" s="20" t="s">
        <v>193</v>
      </c>
      <c r="F658" s="20" t="s">
        <v>297</v>
      </c>
      <c r="G658" s="20" t="s">
        <v>432</v>
      </c>
      <c r="H658" s="20" t="s">
        <v>519</v>
      </c>
      <c r="I658" s="20" t="s">
        <v>16196</v>
      </c>
      <c r="J658" s="20" t="s">
        <v>648</v>
      </c>
      <c r="K658" s="20"/>
      <c r="L658" s="20"/>
      <c r="M658" s="20" t="s">
        <v>16197</v>
      </c>
      <c r="N658" s="20" t="s">
        <v>15640</v>
      </c>
      <c r="O658" s="20" t="s">
        <v>15641</v>
      </c>
      <c r="P658" s="20" t="s">
        <v>15641</v>
      </c>
    </row>
    <row r="659" spans="1:16" x14ac:dyDescent="0.25">
      <c r="A659" s="20" t="s">
        <v>16198</v>
      </c>
      <c r="B659" s="20" t="s">
        <v>48</v>
      </c>
      <c r="C659" s="20" t="s">
        <v>55</v>
      </c>
      <c r="D659" s="20" t="s">
        <v>16199</v>
      </c>
      <c r="E659" s="20" t="s">
        <v>193</v>
      </c>
      <c r="F659" s="20" t="s">
        <v>13544</v>
      </c>
      <c r="G659" s="20" t="s">
        <v>441</v>
      </c>
      <c r="H659" s="20" t="s">
        <v>138</v>
      </c>
      <c r="I659" s="20" t="s">
        <v>16200</v>
      </c>
      <c r="J659" s="20" t="s">
        <v>648</v>
      </c>
      <c r="K659" s="20"/>
      <c r="L659" s="20"/>
      <c r="M659" s="20" t="s">
        <v>16201</v>
      </c>
      <c r="N659" s="20" t="s">
        <v>15422</v>
      </c>
      <c r="O659" s="20" t="s">
        <v>15423</v>
      </c>
      <c r="P659" s="20" t="s">
        <v>15423</v>
      </c>
    </row>
    <row r="660" spans="1:16" x14ac:dyDescent="0.25">
      <c r="A660" s="20" t="s">
        <v>16202</v>
      </c>
      <c r="B660" s="20" t="s">
        <v>47</v>
      </c>
      <c r="C660" s="20" t="s">
        <v>53</v>
      </c>
      <c r="D660" s="20" t="s">
        <v>16203</v>
      </c>
      <c r="E660" s="20" t="s">
        <v>156</v>
      </c>
      <c r="F660" s="20" t="s">
        <v>13544</v>
      </c>
      <c r="G660" s="20" t="s">
        <v>367</v>
      </c>
      <c r="H660" s="20" t="s">
        <v>534</v>
      </c>
      <c r="I660" s="20" t="s">
        <v>16204</v>
      </c>
      <c r="J660" s="20" t="s">
        <v>648</v>
      </c>
      <c r="K660" s="20"/>
      <c r="L660" s="20"/>
      <c r="M660" s="20" t="s">
        <v>16205</v>
      </c>
      <c r="N660" s="20" t="s">
        <v>16206</v>
      </c>
      <c r="O660" s="20" t="s">
        <v>16207</v>
      </c>
      <c r="P660" s="20" t="s">
        <v>16207</v>
      </c>
    </row>
    <row r="661" spans="1:16" x14ac:dyDescent="0.25">
      <c r="A661" s="20" t="s">
        <v>16208</v>
      </c>
      <c r="B661" s="20" t="s">
        <v>48</v>
      </c>
      <c r="C661" s="20" t="s">
        <v>52</v>
      </c>
      <c r="D661" s="20" t="s">
        <v>16209</v>
      </c>
      <c r="E661" s="20"/>
      <c r="F661" s="20" t="s">
        <v>302</v>
      </c>
      <c r="G661" s="20" t="s">
        <v>421</v>
      </c>
      <c r="H661" s="20" t="s">
        <v>584</v>
      </c>
      <c r="I661" s="20" t="s">
        <v>16210</v>
      </c>
      <c r="J661" s="20" t="s">
        <v>16211</v>
      </c>
      <c r="K661" s="20"/>
      <c r="L661" s="20"/>
      <c r="M661" s="20" t="s">
        <v>16212</v>
      </c>
      <c r="N661" s="20" t="s">
        <v>13906</v>
      </c>
      <c r="O661" s="20" t="s">
        <v>15407</v>
      </c>
      <c r="P661" s="20" t="s">
        <v>15407</v>
      </c>
    </row>
    <row r="662" spans="1:16" x14ac:dyDescent="0.25">
      <c r="A662" s="20" t="s">
        <v>16213</v>
      </c>
      <c r="B662" s="20" t="s">
        <v>48</v>
      </c>
      <c r="C662" s="20" t="s">
        <v>55</v>
      </c>
      <c r="D662" s="20" t="s">
        <v>16214</v>
      </c>
      <c r="E662" s="20" t="s">
        <v>290</v>
      </c>
      <c r="F662" s="20"/>
      <c r="G662" s="20" t="s">
        <v>392</v>
      </c>
      <c r="H662" s="20" t="s">
        <v>555</v>
      </c>
      <c r="I662" s="20" t="s">
        <v>16215</v>
      </c>
      <c r="J662" s="20" t="s">
        <v>651</v>
      </c>
      <c r="K662" s="20"/>
      <c r="L662" s="20"/>
      <c r="M662" s="20" t="s">
        <v>16216</v>
      </c>
      <c r="N662" s="20"/>
      <c r="O662" s="20" t="s">
        <v>16217</v>
      </c>
      <c r="P662" s="20" t="s">
        <v>16217</v>
      </c>
    </row>
    <row r="663" spans="1:16" x14ac:dyDescent="0.25">
      <c r="A663" s="20" t="s">
        <v>16218</v>
      </c>
      <c r="B663" s="20" t="s">
        <v>48</v>
      </c>
      <c r="C663" s="20" t="s">
        <v>58</v>
      </c>
      <c r="D663" s="20" t="s">
        <v>16219</v>
      </c>
      <c r="E663" s="20" t="s">
        <v>290</v>
      </c>
      <c r="F663" s="20" t="s">
        <v>297</v>
      </c>
      <c r="G663" s="20" t="s">
        <v>392</v>
      </c>
      <c r="H663" s="20" t="s">
        <v>555</v>
      </c>
      <c r="I663" s="20" t="s">
        <v>16220</v>
      </c>
      <c r="J663" s="20" t="s">
        <v>651</v>
      </c>
      <c r="K663" s="20"/>
      <c r="L663" s="20"/>
      <c r="M663" s="20" t="s">
        <v>16221</v>
      </c>
      <c r="N663" s="20" t="s">
        <v>16222</v>
      </c>
      <c r="O663" s="20" t="s">
        <v>16223</v>
      </c>
      <c r="P663" s="20" t="s">
        <v>16223</v>
      </c>
    </row>
    <row r="664" spans="1:16" x14ac:dyDescent="0.25">
      <c r="A664" s="20" t="s">
        <v>16224</v>
      </c>
      <c r="B664" s="20" t="s">
        <v>48</v>
      </c>
      <c r="C664" s="20" t="s">
        <v>55</v>
      </c>
      <c r="D664" s="20" t="s">
        <v>16168</v>
      </c>
      <c r="E664" s="20" t="s">
        <v>290</v>
      </c>
      <c r="F664" s="20" t="s">
        <v>297</v>
      </c>
      <c r="G664" s="20" t="s">
        <v>392</v>
      </c>
      <c r="H664" s="20" t="s">
        <v>555</v>
      </c>
      <c r="I664" s="20" t="s">
        <v>16225</v>
      </c>
      <c r="J664" s="20" t="s">
        <v>651</v>
      </c>
      <c r="K664" s="20"/>
      <c r="L664" s="20"/>
      <c r="M664" s="20" t="s">
        <v>16226</v>
      </c>
      <c r="N664" s="20" t="s">
        <v>15689</v>
      </c>
      <c r="O664" s="20" t="s">
        <v>15690</v>
      </c>
      <c r="P664" s="20" t="s">
        <v>15690</v>
      </c>
    </row>
    <row r="665" spans="1:16" x14ac:dyDescent="0.25">
      <c r="A665" s="20" t="s">
        <v>16227</v>
      </c>
      <c r="B665" s="20" t="s">
        <v>48</v>
      </c>
      <c r="C665" s="20" t="s">
        <v>55</v>
      </c>
      <c r="D665" s="20" t="s">
        <v>16228</v>
      </c>
      <c r="E665" s="20" t="s">
        <v>215</v>
      </c>
      <c r="F665" s="20"/>
      <c r="G665" s="20" t="s">
        <v>332</v>
      </c>
      <c r="H665" s="20" t="s">
        <v>502</v>
      </c>
      <c r="I665" s="20" t="s">
        <v>16229</v>
      </c>
      <c r="J665" s="20" t="s">
        <v>647</v>
      </c>
      <c r="K665" s="20"/>
      <c r="L665" s="20"/>
      <c r="M665" s="20" t="s">
        <v>16230</v>
      </c>
      <c r="N665" s="20" t="s">
        <v>729</v>
      </c>
      <c r="O665" s="20" t="s">
        <v>16231</v>
      </c>
      <c r="P665" s="20" t="s">
        <v>16231</v>
      </c>
    </row>
    <row r="666" spans="1:16" x14ac:dyDescent="0.25">
      <c r="A666" s="20" t="s">
        <v>16232</v>
      </c>
      <c r="B666" s="20" t="s">
        <v>48</v>
      </c>
      <c r="C666" s="20" t="s">
        <v>54</v>
      </c>
      <c r="D666" s="20" t="s">
        <v>13172</v>
      </c>
      <c r="E666" s="20" t="s">
        <v>156</v>
      </c>
      <c r="F666" s="20" t="s">
        <v>13544</v>
      </c>
      <c r="G666" s="20" t="s">
        <v>13173</v>
      </c>
      <c r="H666" s="20" t="s">
        <v>13174</v>
      </c>
      <c r="I666" s="20" t="s">
        <v>16233</v>
      </c>
      <c r="J666" s="20" t="s">
        <v>648</v>
      </c>
      <c r="K666" s="20"/>
      <c r="L666" s="20"/>
      <c r="M666" s="20" t="s">
        <v>16234</v>
      </c>
      <c r="N666" s="20" t="s">
        <v>16235</v>
      </c>
      <c r="O666" s="20" t="s">
        <v>16236</v>
      </c>
      <c r="P666" s="20" t="s">
        <v>16236</v>
      </c>
    </row>
    <row r="667" spans="1:16" x14ac:dyDescent="0.25">
      <c r="A667" s="20" t="s">
        <v>24</v>
      </c>
      <c r="B667" s="20" t="s">
        <v>47</v>
      </c>
      <c r="C667" s="20" t="s">
        <v>54</v>
      </c>
      <c r="D667" s="20" t="s">
        <v>82</v>
      </c>
      <c r="E667" s="20" t="s">
        <v>221</v>
      </c>
      <c r="F667" s="20" t="s">
        <v>297</v>
      </c>
      <c r="G667" s="20" t="s">
        <v>417</v>
      </c>
      <c r="H667" s="20" t="s">
        <v>531</v>
      </c>
      <c r="I667" s="20" t="s">
        <v>629</v>
      </c>
      <c r="J667" s="20" t="s">
        <v>648</v>
      </c>
      <c r="K667" s="20"/>
      <c r="L667" s="20"/>
      <c r="M667" s="20" t="s">
        <v>707</v>
      </c>
      <c r="N667" s="20" t="s">
        <v>732</v>
      </c>
      <c r="O667" s="20" t="s">
        <v>742</v>
      </c>
      <c r="P667" s="20" t="s">
        <v>742</v>
      </c>
    </row>
    <row r="668" spans="1:16" x14ac:dyDescent="0.25">
      <c r="A668" s="20" t="s">
        <v>16237</v>
      </c>
      <c r="B668" s="20" t="s">
        <v>47</v>
      </c>
      <c r="C668" s="20" t="s">
        <v>54</v>
      </c>
      <c r="D668" s="20" t="s">
        <v>16238</v>
      </c>
      <c r="E668" s="20" t="s">
        <v>221</v>
      </c>
      <c r="F668" s="20" t="s">
        <v>296</v>
      </c>
      <c r="G668" s="20" t="s">
        <v>444</v>
      </c>
      <c r="H668" s="20" t="s">
        <v>555</v>
      </c>
      <c r="I668" s="20" t="s">
        <v>16239</v>
      </c>
      <c r="J668" s="20" t="s">
        <v>648</v>
      </c>
      <c r="K668" s="20"/>
      <c r="L668" s="20"/>
      <c r="M668" s="20" t="s">
        <v>16240</v>
      </c>
      <c r="N668" s="20"/>
      <c r="O668" s="20" t="s">
        <v>16241</v>
      </c>
      <c r="P668" s="20" t="s">
        <v>16241</v>
      </c>
    </row>
    <row r="669" spans="1:16" x14ac:dyDescent="0.25">
      <c r="A669" s="20" t="s">
        <v>16242</v>
      </c>
      <c r="B669" s="20" t="s">
        <v>48</v>
      </c>
      <c r="C669" s="20" t="s">
        <v>55</v>
      </c>
      <c r="D669" s="20" t="s">
        <v>16243</v>
      </c>
      <c r="E669" s="20" t="s">
        <v>222</v>
      </c>
      <c r="F669" s="20" t="s">
        <v>13250</v>
      </c>
      <c r="G669" s="20" t="s">
        <v>355</v>
      </c>
      <c r="H669" s="20" t="s">
        <v>496</v>
      </c>
      <c r="I669" s="20" t="s">
        <v>16244</v>
      </c>
      <c r="J669" s="20" t="s">
        <v>647</v>
      </c>
      <c r="K669" s="20"/>
      <c r="L669" s="20"/>
      <c r="M669" s="20" t="s">
        <v>16245</v>
      </c>
      <c r="N669" s="20" t="s">
        <v>15459</v>
      </c>
      <c r="O669" s="20" t="s">
        <v>15460</v>
      </c>
      <c r="P669" s="20" t="s">
        <v>15460</v>
      </c>
    </row>
    <row r="670" spans="1:16" x14ac:dyDescent="0.25">
      <c r="A670" s="20" t="s">
        <v>16246</v>
      </c>
      <c r="B670" s="20" t="s">
        <v>48</v>
      </c>
      <c r="C670" s="20" t="s">
        <v>55</v>
      </c>
      <c r="D670" s="20" t="s">
        <v>16247</v>
      </c>
      <c r="E670" s="20" t="s">
        <v>215</v>
      </c>
      <c r="F670" s="20" t="s">
        <v>297</v>
      </c>
      <c r="G670" s="20" t="s">
        <v>332</v>
      </c>
      <c r="H670" s="20" t="s">
        <v>502</v>
      </c>
      <c r="I670" s="20" t="s">
        <v>16248</v>
      </c>
      <c r="J670" s="20" t="s">
        <v>647</v>
      </c>
      <c r="K670" s="20"/>
      <c r="L670" s="20"/>
      <c r="M670" s="20" t="s">
        <v>16249</v>
      </c>
      <c r="N670" s="20"/>
      <c r="O670" s="20" t="s">
        <v>15465</v>
      </c>
      <c r="P670" s="20" t="s">
        <v>15465</v>
      </c>
    </row>
    <row r="671" spans="1:16" x14ac:dyDescent="0.25">
      <c r="A671" s="20" t="s">
        <v>16250</v>
      </c>
      <c r="B671" s="20" t="s">
        <v>47</v>
      </c>
      <c r="C671" s="20" t="s">
        <v>54</v>
      </c>
      <c r="D671" s="20" t="s">
        <v>16251</v>
      </c>
      <c r="E671" s="20" t="s">
        <v>13910</v>
      </c>
      <c r="F671" s="20" t="s">
        <v>302</v>
      </c>
      <c r="G671" s="20" t="s">
        <v>311</v>
      </c>
      <c r="H671" s="20" t="s">
        <v>482</v>
      </c>
      <c r="I671" s="20" t="s">
        <v>16252</v>
      </c>
      <c r="J671" s="20" t="s">
        <v>648</v>
      </c>
      <c r="K671" s="20"/>
      <c r="L671" s="20"/>
      <c r="M671" s="20" t="s">
        <v>16253</v>
      </c>
      <c r="N671" s="20" t="s">
        <v>16254</v>
      </c>
      <c r="O671" s="20" t="s">
        <v>16255</v>
      </c>
      <c r="P671" s="20" t="s">
        <v>16255</v>
      </c>
    </row>
    <row r="672" spans="1:16" x14ac:dyDescent="0.25">
      <c r="A672" s="20" t="s">
        <v>16256</v>
      </c>
      <c r="B672" s="20" t="s">
        <v>48</v>
      </c>
      <c r="C672" s="20" t="s">
        <v>55</v>
      </c>
      <c r="D672" s="20" t="s">
        <v>16257</v>
      </c>
      <c r="E672" s="20" t="s">
        <v>191</v>
      </c>
      <c r="F672" s="20" t="s">
        <v>296</v>
      </c>
      <c r="G672" s="20" t="s">
        <v>353</v>
      </c>
      <c r="H672" s="20" t="s">
        <v>522</v>
      </c>
      <c r="I672" s="20" t="s">
        <v>16258</v>
      </c>
      <c r="J672" s="20" t="s">
        <v>648</v>
      </c>
      <c r="K672" s="20"/>
      <c r="L672" s="20"/>
      <c r="M672" s="20" t="s">
        <v>16259</v>
      </c>
      <c r="N672" s="20" t="s">
        <v>13979</v>
      </c>
      <c r="O672" s="20" t="s">
        <v>16260</v>
      </c>
      <c r="P672" s="20" t="s">
        <v>16260</v>
      </c>
    </row>
    <row r="673" spans="1:16" x14ac:dyDescent="0.25">
      <c r="A673" s="20" t="s">
        <v>16261</v>
      </c>
      <c r="B673" s="20" t="s">
        <v>48</v>
      </c>
      <c r="C673" s="20" t="s">
        <v>58</v>
      </c>
      <c r="D673" s="20" t="s">
        <v>16262</v>
      </c>
      <c r="E673" s="20" t="s">
        <v>280</v>
      </c>
      <c r="F673" s="20" t="s">
        <v>297</v>
      </c>
      <c r="G673" s="20" t="s">
        <v>332</v>
      </c>
      <c r="H673" s="20" t="s">
        <v>502</v>
      </c>
      <c r="I673" s="20" t="s">
        <v>16263</v>
      </c>
      <c r="J673" s="20" t="s">
        <v>647</v>
      </c>
      <c r="K673" s="20"/>
      <c r="L673" s="20"/>
      <c r="M673" s="20" t="s">
        <v>16264</v>
      </c>
      <c r="N673" s="20" t="s">
        <v>15440</v>
      </c>
      <c r="O673" s="20" t="s">
        <v>16265</v>
      </c>
      <c r="P673" s="20" t="s">
        <v>15441</v>
      </c>
    </row>
    <row r="674" spans="1:16" x14ac:dyDescent="0.25">
      <c r="A674" s="20" t="s">
        <v>16266</v>
      </c>
      <c r="B674" s="20" t="s">
        <v>48</v>
      </c>
      <c r="C674" s="20" t="s">
        <v>55</v>
      </c>
      <c r="D674" s="20" t="s">
        <v>16267</v>
      </c>
      <c r="E674" s="20" t="s">
        <v>16268</v>
      </c>
      <c r="F674" s="20" t="s">
        <v>297</v>
      </c>
      <c r="G674" s="20" t="s">
        <v>16269</v>
      </c>
      <c r="H674" s="20" t="s">
        <v>16270</v>
      </c>
      <c r="I674" s="20" t="s">
        <v>16271</v>
      </c>
      <c r="J674" s="20" t="s">
        <v>668</v>
      </c>
      <c r="K674" s="20"/>
      <c r="L674" s="20"/>
      <c r="M674" s="20" t="s">
        <v>16272</v>
      </c>
      <c r="N674" s="20" t="s">
        <v>15661</v>
      </c>
      <c r="O674" s="20" t="s">
        <v>16273</v>
      </c>
      <c r="P674" s="20" t="s">
        <v>15662</v>
      </c>
    </row>
    <row r="675" spans="1:16" x14ac:dyDescent="0.25">
      <c r="A675" s="20" t="s">
        <v>16274</v>
      </c>
      <c r="B675" s="20" t="s">
        <v>48</v>
      </c>
      <c r="C675" s="20" t="s">
        <v>55</v>
      </c>
      <c r="D675" s="20" t="s">
        <v>16275</v>
      </c>
      <c r="E675" s="20" t="s">
        <v>16276</v>
      </c>
      <c r="F675" s="20" t="s">
        <v>298</v>
      </c>
      <c r="G675" s="20" t="s">
        <v>441</v>
      </c>
      <c r="H675" s="20" t="s">
        <v>138</v>
      </c>
      <c r="I675" s="20" t="s">
        <v>16277</v>
      </c>
      <c r="J675" s="20" t="s">
        <v>648</v>
      </c>
      <c r="K675" s="20"/>
      <c r="L675" s="20"/>
      <c r="M675" s="20" t="s">
        <v>16278</v>
      </c>
      <c r="N675" s="20" t="s">
        <v>15528</v>
      </c>
      <c r="O675" s="20" t="s">
        <v>15529</v>
      </c>
      <c r="P675" s="20" t="s">
        <v>15529</v>
      </c>
    </row>
    <row r="676" spans="1:16" x14ac:dyDescent="0.25">
      <c r="A676" s="20" t="s">
        <v>16279</v>
      </c>
      <c r="B676" s="20" t="s">
        <v>48</v>
      </c>
      <c r="C676" s="20" t="s">
        <v>58</v>
      </c>
      <c r="D676" s="20" t="s">
        <v>16280</v>
      </c>
      <c r="E676" s="20"/>
      <c r="F676" s="20" t="s">
        <v>302</v>
      </c>
      <c r="G676" s="20" t="s">
        <v>421</v>
      </c>
      <c r="H676" s="20" t="s">
        <v>584</v>
      </c>
      <c r="I676" s="20" t="s">
        <v>16281</v>
      </c>
      <c r="J676" s="20" t="s">
        <v>16282</v>
      </c>
      <c r="K676" s="20"/>
      <c r="L676" s="20"/>
      <c r="M676" s="20" t="s">
        <v>16283</v>
      </c>
      <c r="N676" s="20" t="s">
        <v>13906</v>
      </c>
      <c r="O676" s="20" t="s">
        <v>13890</v>
      </c>
      <c r="P676" s="20" t="s">
        <v>15407</v>
      </c>
    </row>
    <row r="677" spans="1:16" x14ac:dyDescent="0.25">
      <c r="A677" s="20" t="s">
        <v>16284</v>
      </c>
      <c r="B677" s="20" t="s">
        <v>48</v>
      </c>
      <c r="C677" s="20" t="s">
        <v>58</v>
      </c>
      <c r="D677" s="20" t="s">
        <v>125</v>
      </c>
      <c r="E677" s="20" t="s">
        <v>231</v>
      </c>
      <c r="F677" s="20" t="s">
        <v>13544</v>
      </c>
      <c r="G677" s="20" t="s">
        <v>441</v>
      </c>
      <c r="H677" s="20" t="s">
        <v>138</v>
      </c>
      <c r="I677" s="20" t="s">
        <v>16285</v>
      </c>
      <c r="J677" s="20" t="s">
        <v>648</v>
      </c>
      <c r="K677" s="20"/>
      <c r="L677" s="20"/>
      <c r="M677" s="20" t="s">
        <v>16286</v>
      </c>
      <c r="N677" s="20" t="s">
        <v>15422</v>
      </c>
      <c r="O677" s="20" t="s">
        <v>15423</v>
      </c>
      <c r="P677" s="20" t="s">
        <v>15423</v>
      </c>
    </row>
    <row r="678" spans="1:16" x14ac:dyDescent="0.25">
      <c r="A678" s="20" t="s">
        <v>26</v>
      </c>
      <c r="B678" s="20" t="s">
        <v>47</v>
      </c>
      <c r="C678" s="20" t="s">
        <v>53</v>
      </c>
      <c r="D678" s="20" t="s">
        <v>85</v>
      </c>
      <c r="E678" s="20" t="s">
        <v>150</v>
      </c>
      <c r="F678" s="20" t="s">
        <v>297</v>
      </c>
      <c r="G678" s="20" t="s">
        <v>411</v>
      </c>
      <c r="H678" s="20" t="s">
        <v>573</v>
      </c>
      <c r="I678" s="20" t="s">
        <v>631</v>
      </c>
      <c r="J678" s="20" t="s">
        <v>647</v>
      </c>
      <c r="K678" s="20"/>
      <c r="L678" s="20"/>
      <c r="M678" s="20" t="s">
        <v>709</v>
      </c>
      <c r="N678" s="20" t="s">
        <v>732</v>
      </c>
      <c r="O678" s="20" t="s">
        <v>742</v>
      </c>
      <c r="P678" s="20" t="s">
        <v>742</v>
      </c>
    </row>
    <row r="679" spans="1:16" x14ac:dyDescent="0.25">
      <c r="A679" s="20" t="s">
        <v>16287</v>
      </c>
      <c r="B679" s="20" t="s">
        <v>47</v>
      </c>
      <c r="C679" s="20" t="s">
        <v>58</v>
      </c>
      <c r="D679" s="20" t="s">
        <v>16288</v>
      </c>
      <c r="E679" s="20" t="s">
        <v>170</v>
      </c>
      <c r="F679" s="20" t="s">
        <v>297</v>
      </c>
      <c r="G679" s="20" t="s">
        <v>374</v>
      </c>
      <c r="H679" s="20" t="s">
        <v>540</v>
      </c>
      <c r="I679" s="20" t="s">
        <v>16289</v>
      </c>
      <c r="J679" s="20" t="s">
        <v>648</v>
      </c>
      <c r="K679" s="20"/>
      <c r="L679" s="20"/>
      <c r="M679" s="20" t="s">
        <v>16290</v>
      </c>
      <c r="N679" s="20" t="s">
        <v>15640</v>
      </c>
      <c r="O679" s="20" t="s">
        <v>15641</v>
      </c>
      <c r="P679" s="20" t="s">
        <v>15641</v>
      </c>
    </row>
    <row r="680" spans="1:16" x14ac:dyDescent="0.25">
      <c r="A680" s="20" t="s">
        <v>16291</v>
      </c>
      <c r="B680" s="20" t="s">
        <v>48</v>
      </c>
      <c r="C680" s="20" t="s">
        <v>55</v>
      </c>
      <c r="D680" s="20" t="s">
        <v>16292</v>
      </c>
      <c r="E680" s="20" t="s">
        <v>13747</v>
      </c>
      <c r="F680" s="20" t="s">
        <v>13544</v>
      </c>
      <c r="G680" s="20" t="s">
        <v>392</v>
      </c>
      <c r="H680" s="20" t="s">
        <v>555</v>
      </c>
      <c r="I680" s="20" t="s">
        <v>16293</v>
      </c>
      <c r="J680" s="20" t="s">
        <v>651</v>
      </c>
      <c r="K680" s="20"/>
      <c r="L680" s="20"/>
      <c r="M680" s="20" t="s">
        <v>16294</v>
      </c>
      <c r="N680" s="20" t="s">
        <v>15422</v>
      </c>
      <c r="O680" s="20" t="s">
        <v>15423</v>
      </c>
      <c r="P680" s="20" t="s">
        <v>15423</v>
      </c>
    </row>
    <row r="681" spans="1:16" x14ac:dyDescent="0.25">
      <c r="A681" s="20" t="s">
        <v>16295</v>
      </c>
      <c r="B681" s="20" t="s">
        <v>48</v>
      </c>
      <c r="C681" s="20" t="s">
        <v>55</v>
      </c>
      <c r="D681" s="20" t="s">
        <v>13597</v>
      </c>
      <c r="E681" s="20" t="s">
        <v>188</v>
      </c>
      <c r="F681" s="20" t="s">
        <v>297</v>
      </c>
      <c r="G681" s="20" t="s">
        <v>392</v>
      </c>
      <c r="H681" s="20" t="s">
        <v>555</v>
      </c>
      <c r="I681" s="20" t="s">
        <v>16296</v>
      </c>
      <c r="J681" s="20" t="s">
        <v>651</v>
      </c>
      <c r="K681" s="20"/>
      <c r="L681" s="20"/>
      <c r="M681" s="20" t="s">
        <v>16297</v>
      </c>
      <c r="N681" s="20" t="s">
        <v>16298</v>
      </c>
      <c r="O681" s="20" t="s">
        <v>16299</v>
      </c>
      <c r="P681" s="20" t="s">
        <v>16299</v>
      </c>
    </row>
    <row r="682" spans="1:16" x14ac:dyDescent="0.25">
      <c r="A682" s="20" t="s">
        <v>16300</v>
      </c>
      <c r="B682" s="20" t="s">
        <v>47</v>
      </c>
      <c r="C682" s="20" t="s">
        <v>53</v>
      </c>
      <c r="D682" s="20" t="s">
        <v>16301</v>
      </c>
      <c r="E682" s="20" t="s">
        <v>162</v>
      </c>
      <c r="F682" s="20" t="s">
        <v>297</v>
      </c>
      <c r="G682" s="20" t="s">
        <v>374</v>
      </c>
      <c r="H682" s="20" t="s">
        <v>540</v>
      </c>
      <c r="I682" s="20" t="s">
        <v>16302</v>
      </c>
      <c r="J682" s="20" t="s">
        <v>648</v>
      </c>
      <c r="K682" s="20"/>
      <c r="L682" s="20"/>
      <c r="M682" s="20" t="s">
        <v>16303</v>
      </c>
      <c r="N682" s="20"/>
      <c r="O682" s="20" t="s">
        <v>16304</v>
      </c>
      <c r="P682" s="20" t="s">
        <v>16304</v>
      </c>
    </row>
    <row r="683" spans="1:16" x14ac:dyDescent="0.25">
      <c r="A683" s="20" t="s">
        <v>16305</v>
      </c>
      <c r="B683" s="20" t="s">
        <v>48</v>
      </c>
      <c r="C683" s="20" t="s">
        <v>55</v>
      </c>
      <c r="D683" s="20" t="s">
        <v>16306</v>
      </c>
      <c r="E683" s="20" t="s">
        <v>290</v>
      </c>
      <c r="F683" s="20" t="s">
        <v>13544</v>
      </c>
      <c r="G683" s="20" t="s">
        <v>392</v>
      </c>
      <c r="H683" s="20" t="s">
        <v>555</v>
      </c>
      <c r="I683" s="20" t="s">
        <v>16307</v>
      </c>
      <c r="J683" s="20" t="s">
        <v>651</v>
      </c>
      <c r="K683" s="20"/>
      <c r="L683" s="20"/>
      <c r="M683" s="20" t="s">
        <v>16308</v>
      </c>
      <c r="N683" s="20" t="s">
        <v>15422</v>
      </c>
      <c r="O683" s="20" t="s">
        <v>15423</v>
      </c>
      <c r="P683" s="20" t="s">
        <v>15423</v>
      </c>
    </row>
    <row r="684" spans="1:16" x14ac:dyDescent="0.25">
      <c r="A684" s="20" t="s">
        <v>16309</v>
      </c>
      <c r="B684" s="20" t="s">
        <v>48</v>
      </c>
      <c r="C684" s="20" t="s">
        <v>55</v>
      </c>
      <c r="D684" s="20" t="s">
        <v>16310</v>
      </c>
      <c r="E684" s="20" t="s">
        <v>290</v>
      </c>
      <c r="F684" s="20" t="s">
        <v>297</v>
      </c>
      <c r="G684" s="20" t="s">
        <v>392</v>
      </c>
      <c r="H684" s="20" t="s">
        <v>555</v>
      </c>
      <c r="I684" s="20" t="s">
        <v>16311</v>
      </c>
      <c r="J684" s="20" t="s">
        <v>651</v>
      </c>
      <c r="K684" s="20"/>
      <c r="L684" s="20"/>
      <c r="M684" s="20" t="s">
        <v>16312</v>
      </c>
      <c r="N684" s="20" t="s">
        <v>15440</v>
      </c>
      <c r="O684" s="20" t="s">
        <v>15441</v>
      </c>
      <c r="P684" s="20" t="s">
        <v>15441</v>
      </c>
    </row>
    <row r="685" spans="1:16" x14ac:dyDescent="0.25">
      <c r="A685" s="20" t="s">
        <v>16313</v>
      </c>
      <c r="B685" s="20" t="s">
        <v>47</v>
      </c>
      <c r="C685" s="20" t="s">
        <v>58</v>
      </c>
      <c r="D685" s="20" t="s">
        <v>16314</v>
      </c>
      <c r="E685" s="20" t="s">
        <v>13136</v>
      </c>
      <c r="F685" s="20" t="s">
        <v>298</v>
      </c>
      <c r="G685" s="20" t="s">
        <v>326</v>
      </c>
      <c r="H685" s="20" t="s">
        <v>496</v>
      </c>
      <c r="I685" s="20" t="s">
        <v>16315</v>
      </c>
      <c r="J685" s="20" t="s">
        <v>647</v>
      </c>
      <c r="K685" s="20"/>
      <c r="L685" s="20"/>
      <c r="M685" s="20" t="s">
        <v>16316</v>
      </c>
      <c r="N685" s="20" t="s">
        <v>15555</v>
      </c>
      <c r="O685" s="20" t="s">
        <v>15556</v>
      </c>
      <c r="P685" s="20" t="s">
        <v>15556</v>
      </c>
    </row>
    <row r="686" spans="1:16" x14ac:dyDescent="0.25">
      <c r="A686" s="20" t="s">
        <v>16317</v>
      </c>
      <c r="B686" s="20" t="s">
        <v>48</v>
      </c>
      <c r="C686" s="20" t="s">
        <v>55</v>
      </c>
      <c r="D686" s="20" t="s">
        <v>16318</v>
      </c>
      <c r="E686" s="20" t="s">
        <v>16319</v>
      </c>
      <c r="F686" s="20" t="s">
        <v>297</v>
      </c>
      <c r="G686" s="20" t="s">
        <v>338</v>
      </c>
      <c r="H686" s="20" t="s">
        <v>507</v>
      </c>
      <c r="I686" s="20" t="s">
        <v>16320</v>
      </c>
      <c r="J686" s="20" t="s">
        <v>657</v>
      </c>
      <c r="K686" s="20"/>
      <c r="L686" s="20"/>
      <c r="M686" s="20" t="s">
        <v>16321</v>
      </c>
      <c r="N686" s="20" t="s">
        <v>15661</v>
      </c>
      <c r="O686" s="20" t="s">
        <v>15662</v>
      </c>
      <c r="P686" s="20" t="s">
        <v>15662</v>
      </c>
    </row>
    <row r="687" spans="1:16" x14ac:dyDescent="0.25">
      <c r="A687" s="20" t="s">
        <v>16322</v>
      </c>
      <c r="B687" s="20" t="s">
        <v>48</v>
      </c>
      <c r="C687" s="20" t="s">
        <v>55</v>
      </c>
      <c r="D687" s="20" t="s">
        <v>16323</v>
      </c>
      <c r="E687" s="20" t="s">
        <v>243</v>
      </c>
      <c r="F687" s="20" t="s">
        <v>302</v>
      </c>
      <c r="G687" s="20" t="s">
        <v>392</v>
      </c>
      <c r="H687" s="20" t="s">
        <v>555</v>
      </c>
      <c r="I687" s="20" t="s">
        <v>16324</v>
      </c>
      <c r="J687" s="20" t="s">
        <v>651</v>
      </c>
      <c r="K687" s="20"/>
      <c r="L687" s="20"/>
      <c r="M687" s="20" t="s">
        <v>16325</v>
      </c>
      <c r="N687" s="20" t="s">
        <v>13600</v>
      </c>
      <c r="O687" s="20" t="s">
        <v>16326</v>
      </c>
      <c r="P687" s="20" t="s">
        <v>16326</v>
      </c>
    </row>
    <row r="688" spans="1:16" x14ac:dyDescent="0.25">
      <c r="A688" s="20" t="s">
        <v>16327</v>
      </c>
      <c r="B688" s="20" t="s">
        <v>48</v>
      </c>
      <c r="C688" s="20" t="s">
        <v>52</v>
      </c>
      <c r="D688" s="20" t="s">
        <v>16328</v>
      </c>
      <c r="E688" s="20" t="s">
        <v>13511</v>
      </c>
      <c r="F688" s="20" t="s">
        <v>13222</v>
      </c>
      <c r="G688" s="20" t="s">
        <v>440</v>
      </c>
      <c r="H688" s="20" t="s">
        <v>597</v>
      </c>
      <c r="I688" s="20" t="s">
        <v>16329</v>
      </c>
      <c r="J688" s="20" t="s">
        <v>647</v>
      </c>
      <c r="K688" s="20"/>
      <c r="L688" s="20"/>
      <c r="M688" s="20" t="s">
        <v>16330</v>
      </c>
      <c r="N688" s="20" t="s">
        <v>16331</v>
      </c>
      <c r="O688" s="20" t="s">
        <v>16332</v>
      </c>
      <c r="P688" s="20" t="s">
        <v>16332</v>
      </c>
    </row>
    <row r="689" spans="1:16" x14ac:dyDescent="0.25">
      <c r="A689" s="20" t="s">
        <v>16333</v>
      </c>
      <c r="B689" s="20" t="s">
        <v>47</v>
      </c>
      <c r="C689" s="20" t="s">
        <v>54</v>
      </c>
      <c r="D689" s="20" t="s">
        <v>16334</v>
      </c>
      <c r="E689" s="20"/>
      <c r="F689" s="20" t="s">
        <v>16335</v>
      </c>
      <c r="G689" s="20" t="s">
        <v>16336</v>
      </c>
      <c r="H689" s="20" t="s">
        <v>16337</v>
      </c>
      <c r="I689" s="20" t="s">
        <v>16338</v>
      </c>
      <c r="J689" s="20" t="s">
        <v>16339</v>
      </c>
      <c r="K689" s="20"/>
      <c r="L689" s="20"/>
      <c r="M689" s="20" t="s">
        <v>16340</v>
      </c>
      <c r="N689" s="20"/>
      <c r="O689" s="20" t="s">
        <v>16341</v>
      </c>
      <c r="P689" s="20" t="s">
        <v>16341</v>
      </c>
    </row>
    <row r="690" spans="1:16" x14ac:dyDescent="0.25">
      <c r="A690" s="20" t="s">
        <v>16342</v>
      </c>
      <c r="B690" s="20" t="s">
        <v>48</v>
      </c>
      <c r="C690" s="20" t="s">
        <v>58</v>
      </c>
      <c r="D690" s="20" t="s">
        <v>76</v>
      </c>
      <c r="E690" s="20" t="s">
        <v>205</v>
      </c>
      <c r="F690" s="20" t="s">
        <v>297</v>
      </c>
      <c r="G690" s="20" t="s">
        <v>399</v>
      </c>
      <c r="H690" s="20" t="s">
        <v>563</v>
      </c>
      <c r="I690" s="20" t="s">
        <v>621</v>
      </c>
      <c r="J690" s="20" t="s">
        <v>654</v>
      </c>
      <c r="K690" s="20"/>
      <c r="L690" s="20"/>
      <c r="M690" s="20" t="s">
        <v>16343</v>
      </c>
      <c r="N690" s="20" t="s">
        <v>15640</v>
      </c>
      <c r="O690" s="20" t="s">
        <v>746</v>
      </c>
      <c r="P690" s="20" t="s">
        <v>15641</v>
      </c>
    </row>
    <row r="691" spans="1:16" x14ac:dyDescent="0.25">
      <c r="A691" s="20" t="s">
        <v>16344</v>
      </c>
      <c r="B691" s="20" t="s">
        <v>47</v>
      </c>
      <c r="C691" s="20" t="s">
        <v>53</v>
      </c>
      <c r="D691" s="20" t="s">
        <v>16345</v>
      </c>
      <c r="E691" s="20" t="s">
        <v>16346</v>
      </c>
      <c r="F691" s="20" t="s">
        <v>298</v>
      </c>
      <c r="G691" s="20" t="s">
        <v>385</v>
      </c>
      <c r="H691" s="20" t="s">
        <v>551</v>
      </c>
      <c r="I691" s="20" t="s">
        <v>16347</v>
      </c>
      <c r="J691" s="20" t="s">
        <v>648</v>
      </c>
      <c r="K691" s="20"/>
      <c r="L691" s="20"/>
      <c r="M691" s="20" t="s">
        <v>16348</v>
      </c>
      <c r="N691" s="20" t="s">
        <v>15528</v>
      </c>
      <c r="O691" s="20" t="s">
        <v>15529</v>
      </c>
      <c r="P691" s="20" t="s">
        <v>15529</v>
      </c>
    </row>
    <row r="692" spans="1:16" x14ac:dyDescent="0.25">
      <c r="A692" s="20" t="s">
        <v>16349</v>
      </c>
      <c r="B692" s="20" t="s">
        <v>48</v>
      </c>
      <c r="C692" s="20" t="s">
        <v>55</v>
      </c>
      <c r="D692" s="20" t="s">
        <v>16350</v>
      </c>
      <c r="E692" s="20" t="s">
        <v>16346</v>
      </c>
      <c r="F692" s="20" t="s">
        <v>298</v>
      </c>
      <c r="G692" s="20" t="s">
        <v>441</v>
      </c>
      <c r="H692" s="20" t="s">
        <v>138</v>
      </c>
      <c r="I692" s="20" t="s">
        <v>16351</v>
      </c>
      <c r="J692" s="20" t="s">
        <v>648</v>
      </c>
      <c r="K692" s="20"/>
      <c r="L692" s="20"/>
      <c r="M692" s="20" t="s">
        <v>16352</v>
      </c>
      <c r="N692" s="20" t="s">
        <v>15528</v>
      </c>
      <c r="O692" s="20" t="s">
        <v>15529</v>
      </c>
      <c r="P692" s="20" t="s">
        <v>15529</v>
      </c>
    </row>
    <row r="693" spans="1:16" x14ac:dyDescent="0.25">
      <c r="A693" s="20" t="s">
        <v>16353</v>
      </c>
      <c r="B693" s="20" t="s">
        <v>48</v>
      </c>
      <c r="C693" s="20" t="s">
        <v>55</v>
      </c>
      <c r="D693" s="20" t="s">
        <v>16354</v>
      </c>
      <c r="E693" s="20" t="s">
        <v>16355</v>
      </c>
      <c r="F693" s="20"/>
      <c r="G693" s="20" t="s">
        <v>338</v>
      </c>
      <c r="H693" s="20" t="s">
        <v>507</v>
      </c>
      <c r="I693" s="20" t="s">
        <v>16356</v>
      </c>
      <c r="J693" s="20" t="s">
        <v>657</v>
      </c>
      <c r="K693" s="20"/>
      <c r="L693" s="20"/>
      <c r="M693" s="20" t="s">
        <v>16357</v>
      </c>
      <c r="N693" s="20" t="s">
        <v>731</v>
      </c>
      <c r="O693" s="20" t="s">
        <v>16358</v>
      </c>
      <c r="P693" s="20" t="s">
        <v>16358</v>
      </c>
    </row>
    <row r="694" spans="1:16" x14ac:dyDescent="0.25">
      <c r="A694" s="20" t="s">
        <v>16359</v>
      </c>
      <c r="B694" s="20" t="s">
        <v>48</v>
      </c>
      <c r="C694" s="20" t="s">
        <v>55</v>
      </c>
      <c r="D694" s="20" t="s">
        <v>16360</v>
      </c>
      <c r="E694" s="20"/>
      <c r="F694" s="20"/>
      <c r="G694" s="20" t="s">
        <v>392</v>
      </c>
      <c r="H694" s="20" t="s">
        <v>555</v>
      </c>
      <c r="I694" s="20" t="s">
        <v>16361</v>
      </c>
      <c r="J694" s="20" t="s">
        <v>651</v>
      </c>
      <c r="K694" s="20"/>
      <c r="L694" s="20"/>
      <c r="M694" s="20" t="s">
        <v>16362</v>
      </c>
      <c r="N694" s="20" t="s">
        <v>729</v>
      </c>
      <c r="O694" s="20" t="s">
        <v>16231</v>
      </c>
      <c r="P694" s="20" t="s">
        <v>16231</v>
      </c>
    </row>
    <row r="695" spans="1:16" x14ac:dyDescent="0.25">
      <c r="A695" s="20" t="s">
        <v>16363</v>
      </c>
      <c r="B695" s="20" t="s">
        <v>47</v>
      </c>
      <c r="C695" s="20" t="s">
        <v>58</v>
      </c>
      <c r="D695" s="20" t="s">
        <v>16364</v>
      </c>
      <c r="E695" s="20"/>
      <c r="F695" s="20" t="s">
        <v>302</v>
      </c>
      <c r="G695" s="20" t="s">
        <v>311</v>
      </c>
      <c r="H695" s="20" t="s">
        <v>482</v>
      </c>
      <c r="I695" s="20" t="s">
        <v>16365</v>
      </c>
      <c r="J695" s="20" t="s">
        <v>667</v>
      </c>
      <c r="K695" s="20"/>
      <c r="L695" s="20"/>
      <c r="M695" s="20" t="s">
        <v>16366</v>
      </c>
      <c r="N695" s="20" t="s">
        <v>16254</v>
      </c>
      <c r="O695" s="20" t="s">
        <v>16255</v>
      </c>
      <c r="P695" s="20" t="s">
        <v>16255</v>
      </c>
    </row>
    <row r="696" spans="1:16" x14ac:dyDescent="0.25">
      <c r="A696" s="20" t="s">
        <v>16367</v>
      </c>
      <c r="B696" s="20" t="s">
        <v>47</v>
      </c>
      <c r="C696" s="20" t="s">
        <v>56</v>
      </c>
      <c r="D696" s="20" t="s">
        <v>16364</v>
      </c>
      <c r="E696" s="20"/>
      <c r="F696" s="20" t="s">
        <v>302</v>
      </c>
      <c r="G696" s="20" t="s">
        <v>311</v>
      </c>
      <c r="H696" s="20" t="s">
        <v>482</v>
      </c>
      <c r="I696" s="20" t="s">
        <v>621</v>
      </c>
      <c r="J696" s="20" t="s">
        <v>648</v>
      </c>
      <c r="K696" s="20"/>
      <c r="L696" s="20"/>
      <c r="M696" s="20" t="s">
        <v>16368</v>
      </c>
      <c r="N696" s="20" t="s">
        <v>16254</v>
      </c>
      <c r="O696" s="20" t="s">
        <v>219</v>
      </c>
      <c r="P696" s="20" t="s">
        <v>16255</v>
      </c>
    </row>
    <row r="697" spans="1:16" x14ac:dyDescent="0.25">
      <c r="A697" s="20" t="s">
        <v>16369</v>
      </c>
      <c r="B697" s="20" t="s">
        <v>48</v>
      </c>
      <c r="C697" s="20" t="s">
        <v>55</v>
      </c>
      <c r="D697" s="20" t="s">
        <v>16370</v>
      </c>
      <c r="E697" s="20" t="s">
        <v>205</v>
      </c>
      <c r="F697" s="20" t="s">
        <v>297</v>
      </c>
      <c r="G697" s="20" t="s">
        <v>399</v>
      </c>
      <c r="H697" s="20" t="s">
        <v>563</v>
      </c>
      <c r="I697" s="20" t="s">
        <v>621</v>
      </c>
      <c r="J697" s="20" t="s">
        <v>654</v>
      </c>
      <c r="K697" s="20"/>
      <c r="L697" s="20"/>
      <c r="M697" s="20" t="s">
        <v>16371</v>
      </c>
      <c r="N697" s="20" t="s">
        <v>15640</v>
      </c>
      <c r="O697" s="20" t="s">
        <v>15641</v>
      </c>
      <c r="P697" s="20" t="s">
        <v>15641</v>
      </c>
    </row>
    <row r="698" spans="1:16" x14ac:dyDescent="0.25">
      <c r="A698" s="20" t="s">
        <v>16372</v>
      </c>
      <c r="B698" s="20" t="s">
        <v>47</v>
      </c>
      <c r="C698" s="20" t="s">
        <v>53</v>
      </c>
      <c r="D698" s="20" t="s">
        <v>16373</v>
      </c>
      <c r="E698" s="20" t="s">
        <v>194</v>
      </c>
      <c r="F698" s="20" t="s">
        <v>297</v>
      </c>
      <c r="G698" s="20" t="s">
        <v>376</v>
      </c>
      <c r="H698" s="20" t="s">
        <v>542</v>
      </c>
      <c r="I698" s="20" t="s">
        <v>16374</v>
      </c>
      <c r="J698" s="20" t="s">
        <v>648</v>
      </c>
      <c r="K698" s="20"/>
      <c r="L698" s="20"/>
      <c r="M698" s="20" t="s">
        <v>16375</v>
      </c>
      <c r="N698" s="20" t="s">
        <v>15640</v>
      </c>
      <c r="O698" s="20" t="s">
        <v>15641</v>
      </c>
      <c r="P698" s="20" t="s">
        <v>15641</v>
      </c>
    </row>
    <row r="699" spans="1:16" x14ac:dyDescent="0.25">
      <c r="A699" s="20" t="s">
        <v>16376</v>
      </c>
      <c r="B699" s="20" t="s">
        <v>48</v>
      </c>
      <c r="C699" s="20" t="s">
        <v>55</v>
      </c>
      <c r="D699" s="20" t="s">
        <v>16377</v>
      </c>
      <c r="E699" s="20" t="s">
        <v>249</v>
      </c>
      <c r="F699" s="20" t="s">
        <v>297</v>
      </c>
      <c r="G699" s="20" t="s">
        <v>16378</v>
      </c>
      <c r="H699" s="20" t="s">
        <v>527</v>
      </c>
      <c r="I699" s="20" t="s">
        <v>621</v>
      </c>
      <c r="J699" s="20" t="s">
        <v>648</v>
      </c>
      <c r="K699" s="20"/>
      <c r="L699" s="20"/>
      <c r="M699" s="20" t="s">
        <v>16379</v>
      </c>
      <c r="N699" s="20" t="s">
        <v>15762</v>
      </c>
      <c r="O699" s="20" t="s">
        <v>15763</v>
      </c>
      <c r="P699" s="20" t="s">
        <v>15763</v>
      </c>
    </row>
    <row r="700" spans="1:16" x14ac:dyDescent="0.25">
      <c r="A700" s="20" t="s">
        <v>16380</v>
      </c>
      <c r="B700" s="20" t="s">
        <v>47</v>
      </c>
      <c r="C700" s="20" t="s">
        <v>53</v>
      </c>
      <c r="D700" s="20" t="s">
        <v>16381</v>
      </c>
      <c r="E700" s="20" t="s">
        <v>170</v>
      </c>
      <c r="F700" s="20" t="s">
        <v>298</v>
      </c>
      <c r="G700" s="20" t="s">
        <v>385</v>
      </c>
      <c r="H700" s="20" t="s">
        <v>551</v>
      </c>
      <c r="I700" s="20" t="s">
        <v>16382</v>
      </c>
      <c r="J700" s="20" t="s">
        <v>648</v>
      </c>
      <c r="K700" s="20"/>
      <c r="L700" s="20"/>
      <c r="M700" s="20" t="s">
        <v>16383</v>
      </c>
      <c r="N700" s="20" t="s">
        <v>15528</v>
      </c>
      <c r="O700" s="20" t="s">
        <v>15529</v>
      </c>
      <c r="P700" s="20" t="s">
        <v>15529</v>
      </c>
    </row>
    <row r="701" spans="1:16" x14ac:dyDescent="0.25">
      <c r="A701" s="20" t="s">
        <v>16384</v>
      </c>
      <c r="B701" s="20" t="s">
        <v>47</v>
      </c>
      <c r="C701" s="20" t="s">
        <v>58</v>
      </c>
      <c r="D701" s="20" t="s">
        <v>16385</v>
      </c>
      <c r="E701" s="20" t="s">
        <v>16386</v>
      </c>
      <c r="F701" s="20" t="s">
        <v>302</v>
      </c>
      <c r="G701" s="20" t="s">
        <v>13891</v>
      </c>
      <c r="H701" s="20" t="s">
        <v>13892</v>
      </c>
      <c r="I701" s="20" t="s">
        <v>16387</v>
      </c>
      <c r="J701" s="20" t="s">
        <v>663</v>
      </c>
      <c r="K701" s="20"/>
      <c r="L701" s="20"/>
      <c r="M701" s="20" t="s">
        <v>16388</v>
      </c>
      <c r="N701" s="20" t="s">
        <v>13906</v>
      </c>
      <c r="O701" s="20" t="s">
        <v>15407</v>
      </c>
      <c r="P701" s="20" t="s">
        <v>15407</v>
      </c>
    </row>
    <row r="702" spans="1:16" x14ac:dyDescent="0.25">
      <c r="A702" s="20" t="s">
        <v>16389</v>
      </c>
      <c r="B702" s="20" t="s">
        <v>47</v>
      </c>
      <c r="C702" s="20" t="s">
        <v>58</v>
      </c>
      <c r="D702" s="20" t="s">
        <v>16390</v>
      </c>
      <c r="E702" s="20" t="s">
        <v>15662</v>
      </c>
      <c r="F702" s="20" t="s">
        <v>302</v>
      </c>
      <c r="G702" s="20" t="s">
        <v>13891</v>
      </c>
      <c r="H702" s="20" t="s">
        <v>13892</v>
      </c>
      <c r="I702" s="20" t="s">
        <v>16391</v>
      </c>
      <c r="J702" s="20" t="s">
        <v>663</v>
      </c>
      <c r="K702" s="20"/>
      <c r="L702" s="20"/>
      <c r="M702" s="20" t="s">
        <v>16392</v>
      </c>
      <c r="N702" s="20" t="s">
        <v>13906</v>
      </c>
      <c r="O702" s="20" t="s">
        <v>15407</v>
      </c>
      <c r="P702" s="20" t="s">
        <v>15407</v>
      </c>
    </row>
    <row r="703" spans="1:16" x14ac:dyDescent="0.25">
      <c r="A703" s="20" t="s">
        <v>16393</v>
      </c>
      <c r="B703" s="20" t="s">
        <v>47</v>
      </c>
      <c r="C703" s="20" t="s">
        <v>58</v>
      </c>
      <c r="D703" s="20" t="s">
        <v>16394</v>
      </c>
      <c r="E703" s="20" t="s">
        <v>15662</v>
      </c>
      <c r="F703" s="20" t="s">
        <v>302</v>
      </c>
      <c r="G703" s="20" t="s">
        <v>13891</v>
      </c>
      <c r="H703" s="20" t="s">
        <v>13892</v>
      </c>
      <c r="I703" s="20" t="s">
        <v>16395</v>
      </c>
      <c r="J703" s="20" t="s">
        <v>663</v>
      </c>
      <c r="K703" s="20"/>
      <c r="L703" s="20"/>
      <c r="M703" s="20" t="s">
        <v>16396</v>
      </c>
      <c r="N703" s="20" t="s">
        <v>13906</v>
      </c>
      <c r="O703" s="20" t="s">
        <v>15407</v>
      </c>
      <c r="P703" s="20" t="s">
        <v>15407</v>
      </c>
    </row>
    <row r="704" spans="1:16" x14ac:dyDescent="0.25">
      <c r="A704" s="20" t="s">
        <v>16397</v>
      </c>
      <c r="B704" s="20" t="s">
        <v>48</v>
      </c>
      <c r="C704" s="20" t="s">
        <v>55</v>
      </c>
      <c r="D704" s="20" t="s">
        <v>16398</v>
      </c>
      <c r="E704" s="20" t="s">
        <v>290</v>
      </c>
      <c r="F704" s="20" t="s">
        <v>302</v>
      </c>
      <c r="G704" s="20" t="s">
        <v>392</v>
      </c>
      <c r="H704" s="20" t="s">
        <v>555</v>
      </c>
      <c r="I704" s="20" t="s">
        <v>16399</v>
      </c>
      <c r="J704" s="20" t="s">
        <v>651</v>
      </c>
      <c r="K704" s="20"/>
      <c r="L704" s="20"/>
      <c r="M704" s="20" t="s">
        <v>16400</v>
      </c>
      <c r="N704" s="20" t="s">
        <v>16401</v>
      </c>
      <c r="O704" s="20" t="s">
        <v>16402</v>
      </c>
      <c r="P704" s="20" t="s">
        <v>16402</v>
      </c>
    </row>
    <row r="705" spans="1:16" x14ac:dyDescent="0.25">
      <c r="A705" s="20" t="s">
        <v>16403</v>
      </c>
      <c r="B705" s="20" t="s">
        <v>48</v>
      </c>
      <c r="C705" s="20" t="s">
        <v>58</v>
      </c>
      <c r="D705" s="20" t="s">
        <v>16404</v>
      </c>
      <c r="E705" s="20" t="s">
        <v>225</v>
      </c>
      <c r="F705" s="20" t="s">
        <v>296</v>
      </c>
      <c r="G705" s="20" t="s">
        <v>355</v>
      </c>
      <c r="H705" s="20" t="s">
        <v>496</v>
      </c>
      <c r="I705" s="20" t="s">
        <v>16405</v>
      </c>
      <c r="J705" s="20" t="s">
        <v>647</v>
      </c>
      <c r="K705" s="20"/>
      <c r="L705" s="20"/>
      <c r="M705" s="20" t="s">
        <v>16406</v>
      </c>
      <c r="N705" s="20"/>
      <c r="O705" s="20" t="s">
        <v>15781</v>
      </c>
      <c r="P705" s="20" t="s">
        <v>15781</v>
      </c>
    </row>
    <row r="706" spans="1:16" x14ac:dyDescent="0.25">
      <c r="A706" s="20" t="s">
        <v>16407</v>
      </c>
      <c r="B706" s="20" t="s">
        <v>48</v>
      </c>
      <c r="C706" s="20" t="s">
        <v>52</v>
      </c>
      <c r="D706" s="20" t="s">
        <v>16408</v>
      </c>
      <c r="E706" s="20"/>
      <c r="F706" s="20" t="s">
        <v>297</v>
      </c>
      <c r="G706" s="20" t="s">
        <v>421</v>
      </c>
      <c r="H706" s="20" t="s">
        <v>584</v>
      </c>
      <c r="I706" s="20" t="s">
        <v>16409</v>
      </c>
      <c r="J706" s="20" t="s">
        <v>16410</v>
      </c>
      <c r="K706" s="20"/>
      <c r="L706" s="20"/>
      <c r="M706" s="20" t="s">
        <v>16411</v>
      </c>
      <c r="N706" s="20" t="s">
        <v>15661</v>
      </c>
      <c r="O706" s="20" t="s">
        <v>15662</v>
      </c>
      <c r="P706" s="20" t="s">
        <v>15662</v>
      </c>
    </row>
    <row r="707" spans="1:16" x14ac:dyDescent="0.25">
      <c r="A707" s="20" t="s">
        <v>16412</v>
      </c>
      <c r="B707" s="20" t="s">
        <v>48</v>
      </c>
      <c r="C707" s="20" t="s">
        <v>55</v>
      </c>
      <c r="D707" s="20" t="s">
        <v>16413</v>
      </c>
      <c r="E707" s="20" t="s">
        <v>13136</v>
      </c>
      <c r="F707" s="20" t="s">
        <v>298</v>
      </c>
      <c r="G707" s="20" t="s">
        <v>355</v>
      </c>
      <c r="H707" s="20" t="s">
        <v>496</v>
      </c>
      <c r="I707" s="20" t="s">
        <v>16414</v>
      </c>
      <c r="J707" s="20" t="s">
        <v>647</v>
      </c>
      <c r="K707" s="20"/>
      <c r="L707" s="20"/>
      <c r="M707" s="20" t="s">
        <v>16415</v>
      </c>
      <c r="N707" s="20" t="s">
        <v>15475</v>
      </c>
      <c r="O707" s="20" t="s">
        <v>15476</v>
      </c>
      <c r="P707" s="20" t="s">
        <v>15476</v>
      </c>
    </row>
    <row r="708" spans="1:16" x14ac:dyDescent="0.25">
      <c r="A708" s="20" t="s">
        <v>16416</v>
      </c>
      <c r="B708" s="20" t="s">
        <v>48</v>
      </c>
      <c r="C708" s="20" t="s">
        <v>55</v>
      </c>
      <c r="D708" s="20" t="s">
        <v>16417</v>
      </c>
      <c r="E708" s="20" t="s">
        <v>290</v>
      </c>
      <c r="F708" s="20" t="s">
        <v>296</v>
      </c>
      <c r="G708" s="20" t="s">
        <v>392</v>
      </c>
      <c r="H708" s="20" t="s">
        <v>555</v>
      </c>
      <c r="I708" s="20" t="s">
        <v>16418</v>
      </c>
      <c r="J708" s="20" t="s">
        <v>651</v>
      </c>
      <c r="K708" s="20"/>
      <c r="L708" s="20"/>
      <c r="M708" s="20" t="s">
        <v>16419</v>
      </c>
      <c r="N708" s="20" t="s">
        <v>16420</v>
      </c>
      <c r="O708" s="20" t="s">
        <v>16421</v>
      </c>
      <c r="P708" s="20" t="s">
        <v>16421</v>
      </c>
    </row>
    <row r="709" spans="1:16" x14ac:dyDescent="0.25">
      <c r="A709" s="20" t="s">
        <v>16422</v>
      </c>
      <c r="B709" s="20" t="s">
        <v>48</v>
      </c>
      <c r="C709" s="20" t="s">
        <v>55</v>
      </c>
      <c r="D709" s="20" t="s">
        <v>16423</v>
      </c>
      <c r="E709" s="20" t="s">
        <v>184</v>
      </c>
      <c r="F709" s="20" t="s">
        <v>13444</v>
      </c>
      <c r="G709" s="20" t="s">
        <v>355</v>
      </c>
      <c r="H709" s="20" t="s">
        <v>496</v>
      </c>
      <c r="I709" s="20" t="s">
        <v>16424</v>
      </c>
      <c r="J709" s="20" t="s">
        <v>662</v>
      </c>
      <c r="K709" s="20"/>
      <c r="L709" s="20"/>
      <c r="M709" s="20" t="s">
        <v>16425</v>
      </c>
      <c r="N709" s="20" t="s">
        <v>730</v>
      </c>
      <c r="O709" s="20" t="s">
        <v>15491</v>
      </c>
      <c r="P709" s="20" t="s">
        <v>15491</v>
      </c>
    </row>
    <row r="710" spans="1:16" x14ac:dyDescent="0.25">
      <c r="A710" s="20" t="s">
        <v>16426</v>
      </c>
      <c r="B710" s="20" t="s">
        <v>48</v>
      </c>
      <c r="C710" s="20" t="s">
        <v>55</v>
      </c>
      <c r="D710" s="20" t="s">
        <v>125</v>
      </c>
      <c r="E710" s="20" t="s">
        <v>231</v>
      </c>
      <c r="F710" s="20" t="s">
        <v>13444</v>
      </c>
      <c r="G710" s="20" t="s">
        <v>441</v>
      </c>
      <c r="H710" s="20" t="s">
        <v>138</v>
      </c>
      <c r="I710" s="20" t="s">
        <v>16427</v>
      </c>
      <c r="J710" s="20" t="s">
        <v>648</v>
      </c>
      <c r="K710" s="20"/>
      <c r="L710" s="20"/>
      <c r="M710" s="20" t="s">
        <v>16428</v>
      </c>
      <c r="N710" s="20" t="s">
        <v>15898</v>
      </c>
      <c r="O710" s="20" t="s">
        <v>15899</v>
      </c>
      <c r="P710" s="20" t="s">
        <v>15899</v>
      </c>
    </row>
    <row r="711" spans="1:16" x14ac:dyDescent="0.25">
      <c r="A711" s="20" t="s">
        <v>16429</v>
      </c>
      <c r="B711" s="20" t="s">
        <v>48</v>
      </c>
      <c r="C711" s="20" t="s">
        <v>59</v>
      </c>
      <c r="D711" s="20" t="s">
        <v>13507</v>
      </c>
      <c r="E711" s="20" t="s">
        <v>13565</v>
      </c>
      <c r="F711" s="20" t="s">
        <v>298</v>
      </c>
      <c r="G711" s="20" t="s">
        <v>15948</v>
      </c>
      <c r="H711" s="20" t="s">
        <v>517</v>
      </c>
      <c r="I711" s="20" t="s">
        <v>16430</v>
      </c>
      <c r="J711" s="20" t="s">
        <v>647</v>
      </c>
      <c r="K711" s="20"/>
      <c r="L711" s="20"/>
      <c r="M711" s="20" t="s">
        <v>16431</v>
      </c>
      <c r="N711" s="20" t="s">
        <v>16432</v>
      </c>
      <c r="O711" s="20" t="s">
        <v>16433</v>
      </c>
      <c r="P711" s="20" t="s">
        <v>16433</v>
      </c>
    </row>
    <row r="712" spans="1:16" x14ac:dyDescent="0.25">
      <c r="A712" s="20" t="s">
        <v>16434</v>
      </c>
      <c r="B712" s="20" t="s">
        <v>47</v>
      </c>
      <c r="C712" s="20" t="s">
        <v>52</v>
      </c>
      <c r="D712" s="20" t="s">
        <v>16435</v>
      </c>
      <c r="E712" s="20"/>
      <c r="F712" s="20" t="s">
        <v>305</v>
      </c>
      <c r="G712" s="20" t="s">
        <v>326</v>
      </c>
      <c r="H712" s="20" t="s">
        <v>496</v>
      </c>
      <c r="I712" s="20" t="s">
        <v>16436</v>
      </c>
      <c r="J712" s="20" t="s">
        <v>647</v>
      </c>
      <c r="K712" s="20"/>
      <c r="L712" s="20"/>
      <c r="M712" s="20" t="s">
        <v>16437</v>
      </c>
      <c r="N712" s="20"/>
      <c r="O712" s="20" t="s">
        <v>16438</v>
      </c>
      <c r="P712" s="20" t="s">
        <v>16438</v>
      </c>
    </row>
    <row r="713" spans="1:16" x14ac:dyDescent="0.25">
      <c r="A713" s="20" t="s">
        <v>16439</v>
      </c>
      <c r="B713" s="20" t="s">
        <v>48</v>
      </c>
      <c r="C713" s="20" t="s">
        <v>58</v>
      </c>
      <c r="D713" s="20" t="s">
        <v>16440</v>
      </c>
      <c r="E713" s="20"/>
      <c r="F713" s="20" t="s">
        <v>297</v>
      </c>
      <c r="G713" s="20" t="s">
        <v>469</v>
      </c>
      <c r="H713" s="20" t="s">
        <v>519</v>
      </c>
      <c r="I713" s="20" t="s">
        <v>16441</v>
      </c>
      <c r="J713" s="20" t="s">
        <v>648</v>
      </c>
      <c r="K713" s="20"/>
      <c r="L713" s="20"/>
      <c r="M713" s="20" t="s">
        <v>16442</v>
      </c>
      <c r="N713" s="20" t="s">
        <v>16443</v>
      </c>
      <c r="O713" s="20" t="s">
        <v>213</v>
      </c>
      <c r="P713" s="20" t="s">
        <v>16444</v>
      </c>
    </row>
    <row r="714" spans="1:16" x14ac:dyDescent="0.25">
      <c r="A714" s="20" t="s">
        <v>16445</v>
      </c>
      <c r="B714" s="20" t="s">
        <v>48</v>
      </c>
      <c r="C714" s="20" t="s">
        <v>52</v>
      </c>
      <c r="D714" s="20" t="s">
        <v>16446</v>
      </c>
      <c r="E714" s="20" t="s">
        <v>13257</v>
      </c>
      <c r="F714" s="20" t="s">
        <v>296</v>
      </c>
      <c r="G714" s="20" t="s">
        <v>312</v>
      </c>
      <c r="H714" s="20" t="s">
        <v>483</v>
      </c>
      <c r="I714" s="20" t="s">
        <v>16447</v>
      </c>
      <c r="J714" s="20" t="s">
        <v>649</v>
      </c>
      <c r="K714" s="20"/>
      <c r="L714" s="20"/>
      <c r="M714" s="20" t="s">
        <v>16448</v>
      </c>
      <c r="N714" s="20" t="s">
        <v>16449</v>
      </c>
      <c r="O714" s="20" t="s">
        <v>16450</v>
      </c>
      <c r="P714" s="20" t="s">
        <v>16450</v>
      </c>
    </row>
    <row r="715" spans="1:16" x14ac:dyDescent="0.25">
      <c r="A715" s="20" t="s">
        <v>16451</v>
      </c>
      <c r="B715" s="20" t="s">
        <v>48</v>
      </c>
      <c r="C715" s="20" t="s">
        <v>51</v>
      </c>
      <c r="D715" s="20" t="s">
        <v>16452</v>
      </c>
      <c r="E715" s="20"/>
      <c r="F715" s="20" t="s">
        <v>296</v>
      </c>
      <c r="G715" s="20" t="s">
        <v>312</v>
      </c>
      <c r="H715" s="20" t="s">
        <v>483</v>
      </c>
      <c r="I715" s="20" t="s">
        <v>16453</v>
      </c>
      <c r="J715" s="20" t="s">
        <v>649</v>
      </c>
      <c r="K715" s="20"/>
      <c r="L715" s="20"/>
      <c r="M715" s="20" t="s">
        <v>16454</v>
      </c>
      <c r="N715" s="20" t="s">
        <v>16449</v>
      </c>
      <c r="O715" s="20" t="s">
        <v>16450</v>
      </c>
      <c r="P715" s="20" t="s">
        <v>16450</v>
      </c>
    </row>
    <row r="716" spans="1:16" x14ac:dyDescent="0.25">
      <c r="A716" s="20" t="s">
        <v>16455</v>
      </c>
      <c r="B716" s="20" t="s">
        <v>48</v>
      </c>
      <c r="C716" s="20" t="s">
        <v>55</v>
      </c>
      <c r="D716" s="20" t="s">
        <v>13676</v>
      </c>
      <c r="E716" s="20" t="s">
        <v>191</v>
      </c>
      <c r="F716" s="20" t="s">
        <v>296</v>
      </c>
      <c r="G716" s="20" t="s">
        <v>353</v>
      </c>
      <c r="H716" s="20" t="s">
        <v>522</v>
      </c>
      <c r="I716" s="20" t="s">
        <v>16456</v>
      </c>
      <c r="J716" s="20" t="s">
        <v>648</v>
      </c>
      <c r="K716" s="20"/>
      <c r="L716" s="20"/>
      <c r="M716" s="20" t="s">
        <v>16457</v>
      </c>
      <c r="N716" s="20" t="s">
        <v>16449</v>
      </c>
      <c r="O716" s="20" t="s">
        <v>16450</v>
      </c>
      <c r="P716" s="20" t="s">
        <v>16450</v>
      </c>
    </row>
    <row r="717" spans="1:16" x14ac:dyDescent="0.25">
      <c r="A717" s="20" t="s">
        <v>16458</v>
      </c>
      <c r="B717" s="20" t="s">
        <v>48</v>
      </c>
      <c r="C717" s="20" t="s">
        <v>52</v>
      </c>
      <c r="D717" s="20" t="s">
        <v>16459</v>
      </c>
      <c r="E717" s="20" t="s">
        <v>185</v>
      </c>
      <c r="F717" s="20" t="s">
        <v>296</v>
      </c>
      <c r="G717" s="20" t="s">
        <v>354</v>
      </c>
      <c r="H717" s="20" t="s">
        <v>523</v>
      </c>
      <c r="I717" s="20" t="s">
        <v>16460</v>
      </c>
      <c r="J717" s="20" t="s">
        <v>647</v>
      </c>
      <c r="K717" s="20"/>
      <c r="L717" s="20"/>
      <c r="M717" s="20" t="s">
        <v>16461</v>
      </c>
      <c r="N717" s="20" t="s">
        <v>16449</v>
      </c>
      <c r="O717" s="20" t="s">
        <v>16450</v>
      </c>
      <c r="P717" s="20" t="s">
        <v>16450</v>
      </c>
    </row>
    <row r="718" spans="1:16" x14ac:dyDescent="0.25">
      <c r="A718" s="20" t="s">
        <v>16462</v>
      </c>
      <c r="B718" s="20" t="s">
        <v>47</v>
      </c>
      <c r="C718" s="20" t="s">
        <v>54</v>
      </c>
      <c r="D718" s="20" t="s">
        <v>16463</v>
      </c>
      <c r="E718" s="20" t="s">
        <v>16464</v>
      </c>
      <c r="F718" s="20"/>
      <c r="G718" s="20" t="s">
        <v>374</v>
      </c>
      <c r="H718" s="20" t="s">
        <v>540</v>
      </c>
      <c r="I718" s="20" t="s">
        <v>16465</v>
      </c>
      <c r="J718" s="20" t="s">
        <v>648</v>
      </c>
      <c r="K718" s="20"/>
      <c r="L718" s="20"/>
      <c r="M718" s="20" t="s">
        <v>16466</v>
      </c>
      <c r="N718" s="20"/>
      <c r="O718" s="20" t="s">
        <v>16438</v>
      </c>
      <c r="P718" s="20" t="s">
        <v>16438</v>
      </c>
    </row>
    <row r="719" spans="1:16" x14ac:dyDescent="0.25">
      <c r="A719" s="20" t="s">
        <v>16467</v>
      </c>
      <c r="B719" s="20" t="s">
        <v>48</v>
      </c>
      <c r="C719" s="20" t="s">
        <v>54</v>
      </c>
      <c r="D719" s="20" t="s">
        <v>16468</v>
      </c>
      <c r="E719" s="20"/>
      <c r="F719" s="20"/>
      <c r="G719" s="20" t="s">
        <v>328</v>
      </c>
      <c r="H719" s="20" t="s">
        <v>498</v>
      </c>
      <c r="I719" s="20" t="s">
        <v>16469</v>
      </c>
      <c r="J719" s="20" t="s">
        <v>656</v>
      </c>
      <c r="K719" s="20"/>
      <c r="L719" s="20"/>
      <c r="M719" s="20" t="s">
        <v>16470</v>
      </c>
      <c r="N719" s="20"/>
      <c r="O719" s="20" t="s">
        <v>16438</v>
      </c>
      <c r="P719" s="20" t="s">
        <v>16438</v>
      </c>
    </row>
    <row r="720" spans="1:16" x14ac:dyDescent="0.25">
      <c r="A720" s="20" t="s">
        <v>16471</v>
      </c>
      <c r="B720" s="20" t="s">
        <v>48</v>
      </c>
      <c r="C720" s="20" t="s">
        <v>58</v>
      </c>
      <c r="D720" s="20" t="s">
        <v>16472</v>
      </c>
      <c r="E720" s="20" t="s">
        <v>290</v>
      </c>
      <c r="F720" s="20" t="s">
        <v>297</v>
      </c>
      <c r="G720" s="20" t="s">
        <v>392</v>
      </c>
      <c r="H720" s="20" t="s">
        <v>555</v>
      </c>
      <c r="I720" s="20" t="s">
        <v>16473</v>
      </c>
      <c r="J720" s="20" t="s">
        <v>651</v>
      </c>
      <c r="K720" s="20"/>
      <c r="L720" s="20"/>
      <c r="M720" s="20" t="s">
        <v>16474</v>
      </c>
      <c r="N720" s="20" t="s">
        <v>16475</v>
      </c>
      <c r="O720" s="20" t="s">
        <v>290</v>
      </c>
      <c r="P720" s="20" t="s">
        <v>16476</v>
      </c>
    </row>
    <row r="721" spans="1:16" x14ac:dyDescent="0.25">
      <c r="A721" s="20" t="s">
        <v>16477</v>
      </c>
      <c r="B721" s="20" t="s">
        <v>48</v>
      </c>
      <c r="C721" s="20" t="s">
        <v>57</v>
      </c>
      <c r="D721" s="20" t="s">
        <v>16463</v>
      </c>
      <c r="E721" s="20"/>
      <c r="F721" s="20"/>
      <c r="G721" s="20" t="s">
        <v>340</v>
      </c>
      <c r="H721" s="20" t="s">
        <v>509</v>
      </c>
      <c r="I721" s="20" t="s">
        <v>621</v>
      </c>
      <c r="J721" s="20" t="s">
        <v>654</v>
      </c>
      <c r="K721" s="20"/>
      <c r="L721" s="20"/>
      <c r="M721" s="20" t="s">
        <v>16478</v>
      </c>
      <c r="N721" s="20"/>
      <c r="O721" s="20" t="s">
        <v>16438</v>
      </c>
      <c r="P721" s="20" t="s">
        <v>16438</v>
      </c>
    </row>
    <row r="722" spans="1:16" x14ac:dyDescent="0.25">
      <c r="A722" s="20" t="s">
        <v>16479</v>
      </c>
      <c r="B722" s="20" t="s">
        <v>48</v>
      </c>
      <c r="C722" s="20" t="s">
        <v>58</v>
      </c>
      <c r="D722" s="20" t="s">
        <v>16480</v>
      </c>
      <c r="E722" s="20"/>
      <c r="F722" s="20"/>
      <c r="G722" s="20" t="s">
        <v>340</v>
      </c>
      <c r="H722" s="20" t="s">
        <v>509</v>
      </c>
      <c r="I722" s="20" t="s">
        <v>621</v>
      </c>
      <c r="J722" s="20" t="s">
        <v>654</v>
      </c>
      <c r="K722" s="20"/>
      <c r="L722" s="20"/>
      <c r="M722" s="20" t="s">
        <v>16481</v>
      </c>
      <c r="N722" s="20"/>
      <c r="O722" s="20" t="s">
        <v>16438</v>
      </c>
      <c r="P722" s="20" t="s">
        <v>16438</v>
      </c>
    </row>
    <row r="723" spans="1:16" x14ac:dyDescent="0.25">
      <c r="A723" s="20" t="s">
        <v>16482</v>
      </c>
      <c r="B723" s="20" t="s">
        <v>47</v>
      </c>
      <c r="C723" s="20" t="s">
        <v>54</v>
      </c>
      <c r="D723" s="20" t="s">
        <v>16483</v>
      </c>
      <c r="E723" s="20" t="s">
        <v>221</v>
      </c>
      <c r="F723" s="20" t="s">
        <v>296</v>
      </c>
      <c r="G723" s="20" t="s">
        <v>384</v>
      </c>
      <c r="H723" s="20" t="s">
        <v>550</v>
      </c>
      <c r="I723" s="20" t="s">
        <v>16484</v>
      </c>
      <c r="J723" s="20" t="s">
        <v>648</v>
      </c>
      <c r="K723" s="20"/>
      <c r="L723" s="20"/>
      <c r="M723" s="20" t="s">
        <v>16485</v>
      </c>
      <c r="N723" s="20" t="s">
        <v>15578</v>
      </c>
      <c r="O723" s="20" t="s">
        <v>15579</v>
      </c>
      <c r="P723" s="20" t="s">
        <v>15579</v>
      </c>
    </row>
    <row r="724" spans="1:16" x14ac:dyDescent="0.25">
      <c r="A724" s="20" t="s">
        <v>16486</v>
      </c>
      <c r="B724" s="20" t="s">
        <v>47</v>
      </c>
      <c r="C724" s="20" t="s">
        <v>54</v>
      </c>
      <c r="D724" s="20" t="s">
        <v>16487</v>
      </c>
      <c r="E724" s="20" t="s">
        <v>156</v>
      </c>
      <c r="F724" s="20" t="s">
        <v>13270</v>
      </c>
      <c r="G724" s="20" t="s">
        <v>316</v>
      </c>
      <c r="H724" s="20" t="s">
        <v>486</v>
      </c>
      <c r="I724" s="20" t="s">
        <v>16488</v>
      </c>
      <c r="J724" s="20" t="s">
        <v>648</v>
      </c>
      <c r="K724" s="20"/>
      <c r="L724" s="20"/>
      <c r="M724" s="20" t="s">
        <v>16489</v>
      </c>
      <c r="N724" s="20" t="s">
        <v>16029</v>
      </c>
      <c r="O724" s="20" t="s">
        <v>16030</v>
      </c>
      <c r="P724" s="20" t="s">
        <v>16030</v>
      </c>
    </row>
    <row r="725" spans="1:16" x14ac:dyDescent="0.25">
      <c r="A725" s="20" t="s">
        <v>16490</v>
      </c>
      <c r="B725" s="20" t="s">
        <v>47</v>
      </c>
      <c r="C725" s="20" t="s">
        <v>58</v>
      </c>
      <c r="D725" s="20" t="s">
        <v>16491</v>
      </c>
      <c r="E725" s="20" t="s">
        <v>225</v>
      </c>
      <c r="F725" s="20" t="s">
        <v>296</v>
      </c>
      <c r="G725" s="20" t="s">
        <v>394</v>
      </c>
      <c r="H725" s="20" t="s">
        <v>557</v>
      </c>
      <c r="I725" s="20" t="s">
        <v>16492</v>
      </c>
      <c r="J725" s="20" t="s">
        <v>647</v>
      </c>
      <c r="K725" s="20"/>
      <c r="L725" s="20"/>
      <c r="M725" s="20" t="s">
        <v>16493</v>
      </c>
      <c r="N725" s="20"/>
      <c r="O725" s="20" t="s">
        <v>15781</v>
      </c>
      <c r="P725" s="20" t="s">
        <v>15781</v>
      </c>
    </row>
    <row r="726" spans="1:16" x14ac:dyDescent="0.25">
      <c r="A726" s="20" t="s">
        <v>16494</v>
      </c>
      <c r="B726" s="20" t="s">
        <v>48</v>
      </c>
      <c r="C726" s="20" t="s">
        <v>55</v>
      </c>
      <c r="D726" s="20" t="s">
        <v>16495</v>
      </c>
      <c r="E726" s="20" t="s">
        <v>157</v>
      </c>
      <c r="F726" s="20" t="s">
        <v>13222</v>
      </c>
      <c r="G726" s="20" t="s">
        <v>324</v>
      </c>
      <c r="H726" s="20" t="s">
        <v>494</v>
      </c>
      <c r="I726" s="20" t="s">
        <v>16496</v>
      </c>
      <c r="J726" s="20" t="s">
        <v>648</v>
      </c>
      <c r="K726" s="20"/>
      <c r="L726" s="20"/>
      <c r="M726" s="20" t="s">
        <v>16497</v>
      </c>
      <c r="N726" s="20"/>
      <c r="O726" s="20" t="s">
        <v>16498</v>
      </c>
      <c r="P726" s="20" t="s">
        <v>16498</v>
      </c>
    </row>
    <row r="727" spans="1:16" x14ac:dyDescent="0.25">
      <c r="A727" s="20" t="s">
        <v>16499</v>
      </c>
      <c r="B727" s="20" t="s">
        <v>48</v>
      </c>
      <c r="C727" s="20" t="s">
        <v>54</v>
      </c>
      <c r="D727" s="20" t="s">
        <v>16500</v>
      </c>
      <c r="E727" s="20"/>
      <c r="F727" s="20" t="s">
        <v>297</v>
      </c>
      <c r="G727" s="20" t="s">
        <v>447</v>
      </c>
      <c r="H727" s="20" t="s">
        <v>562</v>
      </c>
      <c r="I727" s="20" t="s">
        <v>16501</v>
      </c>
      <c r="J727" s="20" t="s">
        <v>653</v>
      </c>
      <c r="K727" s="20"/>
      <c r="L727" s="20"/>
      <c r="M727" s="20" t="s">
        <v>16502</v>
      </c>
      <c r="N727" s="20" t="s">
        <v>15661</v>
      </c>
      <c r="O727" s="20" t="s">
        <v>15662</v>
      </c>
      <c r="P727" s="20" t="s">
        <v>15662</v>
      </c>
    </row>
    <row r="728" spans="1:16" x14ac:dyDescent="0.25">
      <c r="A728" s="20" t="s">
        <v>16503</v>
      </c>
      <c r="B728" s="20" t="s">
        <v>48</v>
      </c>
      <c r="C728" s="20" t="s">
        <v>55</v>
      </c>
      <c r="D728" s="20" t="s">
        <v>16504</v>
      </c>
      <c r="E728" s="20" t="s">
        <v>16505</v>
      </c>
      <c r="F728" s="20" t="s">
        <v>297</v>
      </c>
      <c r="G728" s="20" t="s">
        <v>478</v>
      </c>
      <c r="H728" s="20" t="s">
        <v>620</v>
      </c>
      <c r="I728" s="20" t="s">
        <v>16506</v>
      </c>
      <c r="J728" s="20" t="s">
        <v>681</v>
      </c>
      <c r="K728" s="20"/>
      <c r="L728" s="20"/>
      <c r="M728" s="20" t="s">
        <v>16507</v>
      </c>
      <c r="N728" s="20" t="s">
        <v>15661</v>
      </c>
      <c r="O728" s="20" t="s">
        <v>15662</v>
      </c>
      <c r="P728" s="20" t="s">
        <v>15662</v>
      </c>
    </row>
    <row r="729" spans="1:16" x14ac:dyDescent="0.25">
      <c r="A729" s="20" t="s">
        <v>16508</v>
      </c>
      <c r="B729" s="20" t="s">
        <v>47</v>
      </c>
      <c r="C729" s="20" t="s">
        <v>57</v>
      </c>
      <c r="D729" s="20" t="s">
        <v>16504</v>
      </c>
      <c r="E729" s="20"/>
      <c r="F729" s="20" t="s">
        <v>297</v>
      </c>
      <c r="G729" s="20" t="s">
        <v>16509</v>
      </c>
      <c r="H729" s="20" t="s">
        <v>16510</v>
      </c>
      <c r="I729" s="20" t="s">
        <v>16511</v>
      </c>
      <c r="J729" s="20" t="s">
        <v>14324</v>
      </c>
      <c r="K729" s="20"/>
      <c r="L729" s="20"/>
      <c r="M729" s="20" t="s">
        <v>16512</v>
      </c>
      <c r="N729" s="20" t="s">
        <v>15661</v>
      </c>
      <c r="O729" s="20" t="s">
        <v>15662</v>
      </c>
      <c r="P729" s="20" t="s">
        <v>15662</v>
      </c>
    </row>
    <row r="730" spans="1:16" x14ac:dyDescent="0.25">
      <c r="A730" s="20" t="s">
        <v>16513</v>
      </c>
      <c r="B730" s="20" t="s">
        <v>48</v>
      </c>
      <c r="C730" s="20" t="s">
        <v>58</v>
      </c>
      <c r="D730" s="20" t="s">
        <v>13597</v>
      </c>
      <c r="E730" s="20" t="s">
        <v>188</v>
      </c>
      <c r="F730" s="20" t="s">
        <v>13444</v>
      </c>
      <c r="G730" s="20" t="s">
        <v>392</v>
      </c>
      <c r="H730" s="20" t="s">
        <v>555</v>
      </c>
      <c r="I730" s="20" t="s">
        <v>16514</v>
      </c>
      <c r="J730" s="20" t="s">
        <v>651</v>
      </c>
      <c r="K730" s="20"/>
      <c r="L730" s="20"/>
      <c r="M730" s="20" t="s">
        <v>16515</v>
      </c>
      <c r="N730" s="20" t="s">
        <v>14399</v>
      </c>
      <c r="O730" s="20" t="s">
        <v>15411</v>
      </c>
      <c r="P730" s="20" t="s">
        <v>15411</v>
      </c>
    </row>
    <row r="731" spans="1:16" x14ac:dyDescent="0.25">
      <c r="A731" s="20" t="s">
        <v>16516</v>
      </c>
      <c r="B731" s="20" t="s">
        <v>47</v>
      </c>
      <c r="C731" s="20" t="s">
        <v>51</v>
      </c>
      <c r="D731" s="20" t="s">
        <v>16517</v>
      </c>
      <c r="E731" s="20" t="s">
        <v>16518</v>
      </c>
      <c r="F731" s="20" t="s">
        <v>13222</v>
      </c>
      <c r="G731" s="20" t="s">
        <v>367</v>
      </c>
      <c r="H731" s="20" t="s">
        <v>534</v>
      </c>
      <c r="I731" s="20" t="s">
        <v>621</v>
      </c>
      <c r="J731" s="20" t="s">
        <v>647</v>
      </c>
      <c r="K731" s="20"/>
      <c r="L731" s="20"/>
      <c r="M731" s="20" t="s">
        <v>16519</v>
      </c>
      <c r="N731" s="20" t="s">
        <v>730</v>
      </c>
      <c r="O731" s="20" t="s">
        <v>16520</v>
      </c>
      <c r="P731" s="20" t="s">
        <v>16521</v>
      </c>
    </row>
    <row r="732" spans="1:16" x14ac:dyDescent="0.25">
      <c r="A732" s="20" t="s">
        <v>16522</v>
      </c>
      <c r="B732" s="20" t="s">
        <v>49</v>
      </c>
      <c r="C732" s="20" t="s">
        <v>58</v>
      </c>
      <c r="D732" s="20" t="s">
        <v>16523</v>
      </c>
      <c r="E732" s="20" t="s">
        <v>16524</v>
      </c>
      <c r="F732" s="20" t="s">
        <v>15964</v>
      </c>
      <c r="G732" s="20" t="s">
        <v>15632</v>
      </c>
      <c r="H732" s="20" t="s">
        <v>15633</v>
      </c>
      <c r="I732" s="20" t="s">
        <v>621</v>
      </c>
      <c r="J732" s="20" t="s">
        <v>667</v>
      </c>
      <c r="K732" s="20"/>
      <c r="L732" s="20"/>
      <c r="M732" s="20" t="s">
        <v>16525</v>
      </c>
      <c r="N732" s="20" t="s">
        <v>16526</v>
      </c>
      <c r="O732" s="20" t="s">
        <v>16527</v>
      </c>
      <c r="P732" s="20" t="s">
        <v>16528</v>
      </c>
    </row>
    <row r="733" spans="1:16" x14ac:dyDescent="0.25">
      <c r="A733" s="20" t="s">
        <v>16529</v>
      </c>
      <c r="B733" s="20" t="s">
        <v>48</v>
      </c>
      <c r="C733" s="20" t="s">
        <v>54</v>
      </c>
      <c r="D733" s="20" t="s">
        <v>16530</v>
      </c>
      <c r="E733" s="20"/>
      <c r="F733" s="20" t="s">
        <v>297</v>
      </c>
      <c r="G733" s="20" t="s">
        <v>328</v>
      </c>
      <c r="H733" s="20" t="s">
        <v>498</v>
      </c>
      <c r="I733" s="20" t="s">
        <v>16531</v>
      </c>
      <c r="J733" s="20" t="s">
        <v>656</v>
      </c>
      <c r="K733" s="20"/>
      <c r="L733" s="20"/>
      <c r="M733" s="20" t="s">
        <v>16532</v>
      </c>
      <c r="N733" s="20" t="s">
        <v>16189</v>
      </c>
      <c r="O733" s="20" t="s">
        <v>16190</v>
      </c>
      <c r="P733" s="20" t="s">
        <v>16190</v>
      </c>
    </row>
    <row r="734" spans="1:16" x14ac:dyDescent="0.25">
      <c r="A734" s="20" t="s">
        <v>16533</v>
      </c>
      <c r="B734" s="20" t="s">
        <v>47</v>
      </c>
      <c r="C734" s="20" t="s">
        <v>53</v>
      </c>
      <c r="D734" s="20" t="s">
        <v>16534</v>
      </c>
      <c r="E734" s="20" t="s">
        <v>269</v>
      </c>
      <c r="F734" s="20" t="s">
        <v>13544</v>
      </c>
      <c r="G734" s="20" t="s">
        <v>363</v>
      </c>
      <c r="H734" s="20" t="s">
        <v>483</v>
      </c>
      <c r="I734" s="20" t="s">
        <v>16535</v>
      </c>
      <c r="J734" s="20" t="s">
        <v>649</v>
      </c>
      <c r="K734" s="20"/>
      <c r="L734" s="20"/>
      <c r="M734" s="20" t="s">
        <v>16536</v>
      </c>
      <c r="N734" s="20" t="s">
        <v>16537</v>
      </c>
      <c r="O734" s="20" t="s">
        <v>16538</v>
      </c>
      <c r="P734" s="20" t="s">
        <v>16538</v>
      </c>
    </row>
    <row r="735" spans="1:16" x14ac:dyDescent="0.25">
      <c r="A735" s="20" t="s">
        <v>16539</v>
      </c>
      <c r="B735" s="20" t="s">
        <v>47</v>
      </c>
      <c r="C735" s="20" t="s">
        <v>58</v>
      </c>
      <c r="D735" s="20" t="s">
        <v>16540</v>
      </c>
      <c r="E735" s="20" t="s">
        <v>155</v>
      </c>
      <c r="F735" s="20" t="s">
        <v>296</v>
      </c>
      <c r="G735" s="20" t="s">
        <v>394</v>
      </c>
      <c r="H735" s="20" t="s">
        <v>557</v>
      </c>
      <c r="I735" s="20" t="s">
        <v>16541</v>
      </c>
      <c r="J735" s="20" t="s">
        <v>648</v>
      </c>
      <c r="K735" s="20"/>
      <c r="L735" s="20"/>
      <c r="M735" s="20" t="s">
        <v>16542</v>
      </c>
      <c r="N735" s="20"/>
      <c r="O735" s="20" t="s">
        <v>15781</v>
      </c>
      <c r="P735" s="20" t="s">
        <v>15781</v>
      </c>
    </row>
    <row r="736" spans="1:16" x14ac:dyDescent="0.25">
      <c r="A736" s="20" t="s">
        <v>16543</v>
      </c>
      <c r="B736" s="20" t="s">
        <v>48</v>
      </c>
      <c r="C736" s="20" t="s">
        <v>58</v>
      </c>
      <c r="D736" s="20" t="s">
        <v>16544</v>
      </c>
      <c r="E736" s="20" t="s">
        <v>155</v>
      </c>
      <c r="F736" s="20" t="s">
        <v>296</v>
      </c>
      <c r="G736" s="20" t="s">
        <v>366</v>
      </c>
      <c r="H736" s="20" t="s">
        <v>533</v>
      </c>
      <c r="I736" s="20" t="s">
        <v>16545</v>
      </c>
      <c r="J736" s="20" t="s">
        <v>648</v>
      </c>
      <c r="K736" s="20"/>
      <c r="L736" s="20"/>
      <c r="M736" s="20" t="s">
        <v>16546</v>
      </c>
      <c r="N736" s="20"/>
      <c r="O736" s="20" t="s">
        <v>15781</v>
      </c>
      <c r="P736" s="20" t="s">
        <v>15781</v>
      </c>
    </row>
    <row r="737" spans="1:16" x14ac:dyDescent="0.25">
      <c r="A737" s="20" t="s">
        <v>16547</v>
      </c>
      <c r="B737" s="20" t="s">
        <v>48</v>
      </c>
      <c r="C737" s="20" t="s">
        <v>55</v>
      </c>
      <c r="D737" s="20" t="s">
        <v>16548</v>
      </c>
      <c r="E737" s="20" t="s">
        <v>193</v>
      </c>
      <c r="F737" s="20" t="s">
        <v>13444</v>
      </c>
      <c r="G737" s="20" t="s">
        <v>441</v>
      </c>
      <c r="H737" s="20" t="s">
        <v>138</v>
      </c>
      <c r="I737" s="20" t="s">
        <v>16549</v>
      </c>
      <c r="J737" s="20" t="s">
        <v>648</v>
      </c>
      <c r="K737" s="20"/>
      <c r="L737" s="20"/>
      <c r="M737" s="20" t="s">
        <v>16550</v>
      </c>
      <c r="N737" s="20" t="s">
        <v>15898</v>
      </c>
      <c r="O737" s="20" t="s">
        <v>15899</v>
      </c>
      <c r="P737" s="20" t="s">
        <v>15899</v>
      </c>
    </row>
    <row r="738" spans="1:16" x14ac:dyDescent="0.25">
      <c r="A738" s="20" t="s">
        <v>16551</v>
      </c>
      <c r="B738" s="20" t="s">
        <v>48</v>
      </c>
      <c r="C738" s="20" t="s">
        <v>55</v>
      </c>
      <c r="D738" s="20" t="s">
        <v>16548</v>
      </c>
      <c r="E738" s="20" t="s">
        <v>193</v>
      </c>
      <c r="F738" s="20" t="s">
        <v>13444</v>
      </c>
      <c r="G738" s="20" t="s">
        <v>441</v>
      </c>
      <c r="H738" s="20" t="s">
        <v>138</v>
      </c>
      <c r="I738" s="20" t="s">
        <v>16552</v>
      </c>
      <c r="J738" s="20" t="s">
        <v>648</v>
      </c>
      <c r="K738" s="20"/>
      <c r="L738" s="20"/>
      <c r="M738" s="20" t="s">
        <v>16553</v>
      </c>
      <c r="N738" s="20" t="s">
        <v>15898</v>
      </c>
      <c r="O738" s="20" t="s">
        <v>15899</v>
      </c>
      <c r="P738" s="20" t="s">
        <v>15899</v>
      </c>
    </row>
    <row r="739" spans="1:16" x14ac:dyDescent="0.25">
      <c r="A739" s="20" t="s">
        <v>16554</v>
      </c>
      <c r="B739" s="20" t="s">
        <v>47</v>
      </c>
      <c r="C739" s="20" t="s">
        <v>53</v>
      </c>
      <c r="D739" s="20" t="s">
        <v>16555</v>
      </c>
      <c r="E739" s="20" t="s">
        <v>243</v>
      </c>
      <c r="F739" s="20" t="s">
        <v>296</v>
      </c>
      <c r="G739" s="20" t="s">
        <v>379</v>
      </c>
      <c r="H739" s="20" t="s">
        <v>545</v>
      </c>
      <c r="I739" s="20" t="s">
        <v>16556</v>
      </c>
      <c r="J739" s="20" t="s">
        <v>651</v>
      </c>
      <c r="K739" s="20"/>
      <c r="L739" s="20"/>
      <c r="M739" s="20" t="s">
        <v>16557</v>
      </c>
      <c r="N739" s="20"/>
      <c r="O739" s="20" t="s">
        <v>16558</v>
      </c>
      <c r="P739" s="20" t="s">
        <v>16558</v>
      </c>
    </row>
    <row r="740" spans="1:16" x14ac:dyDescent="0.25">
      <c r="A740" s="20" t="s">
        <v>16559</v>
      </c>
      <c r="B740" s="20" t="s">
        <v>48</v>
      </c>
      <c r="C740" s="20" t="s">
        <v>58</v>
      </c>
      <c r="D740" s="20" t="s">
        <v>16560</v>
      </c>
      <c r="E740" s="20"/>
      <c r="F740" s="20" t="s">
        <v>297</v>
      </c>
      <c r="G740" s="20" t="s">
        <v>16561</v>
      </c>
      <c r="H740" s="20" t="s">
        <v>16562</v>
      </c>
      <c r="I740" s="20" t="s">
        <v>621</v>
      </c>
      <c r="J740" s="20" t="s">
        <v>654</v>
      </c>
      <c r="K740" s="20"/>
      <c r="L740" s="20"/>
      <c r="M740" s="20" t="s">
        <v>16563</v>
      </c>
      <c r="N740" s="20" t="s">
        <v>15640</v>
      </c>
      <c r="O740" s="20" t="s">
        <v>746</v>
      </c>
      <c r="P740" s="20" t="s">
        <v>15641</v>
      </c>
    </row>
    <row r="741" spans="1:16" x14ac:dyDescent="0.25">
      <c r="A741" s="20" t="s">
        <v>16564</v>
      </c>
      <c r="B741" s="20" t="s">
        <v>48</v>
      </c>
      <c r="C741" s="20" t="s">
        <v>58</v>
      </c>
      <c r="D741" s="20" t="s">
        <v>16565</v>
      </c>
      <c r="E741" s="20" t="s">
        <v>14641</v>
      </c>
      <c r="F741" s="20" t="s">
        <v>302</v>
      </c>
      <c r="G741" s="20" t="s">
        <v>377</v>
      </c>
      <c r="H741" s="20" t="s">
        <v>543</v>
      </c>
      <c r="I741" s="20" t="s">
        <v>16566</v>
      </c>
      <c r="J741" s="20" t="s">
        <v>679</v>
      </c>
      <c r="K741" s="20"/>
      <c r="L741" s="20"/>
      <c r="M741" s="20" t="s">
        <v>16567</v>
      </c>
      <c r="N741" s="20" t="s">
        <v>13906</v>
      </c>
      <c r="O741" s="20" t="s">
        <v>15407</v>
      </c>
      <c r="P741" s="20" t="s">
        <v>15407</v>
      </c>
    </row>
    <row r="742" spans="1:16" x14ac:dyDescent="0.25">
      <c r="A742" s="20" t="s">
        <v>16568</v>
      </c>
      <c r="B742" s="20" t="s">
        <v>47</v>
      </c>
      <c r="C742" s="20" t="s">
        <v>53</v>
      </c>
      <c r="D742" s="20" t="s">
        <v>16569</v>
      </c>
      <c r="E742" s="20" t="s">
        <v>16570</v>
      </c>
      <c r="F742" s="20" t="s">
        <v>297</v>
      </c>
      <c r="G742" s="20" t="s">
        <v>16571</v>
      </c>
      <c r="H742" s="20" t="s">
        <v>16572</v>
      </c>
      <c r="I742" s="20" t="s">
        <v>16573</v>
      </c>
      <c r="J742" s="20" t="s">
        <v>654</v>
      </c>
      <c r="K742" s="20"/>
      <c r="L742" s="20"/>
      <c r="M742" s="20" t="s">
        <v>16574</v>
      </c>
      <c r="N742" s="20" t="s">
        <v>15640</v>
      </c>
      <c r="O742" s="20" t="s">
        <v>15641</v>
      </c>
      <c r="P742" s="20" t="s">
        <v>15641</v>
      </c>
    </row>
    <row r="743" spans="1:16" x14ac:dyDescent="0.25">
      <c r="A743" s="20" t="s">
        <v>16575</v>
      </c>
      <c r="B743" s="20" t="s">
        <v>47</v>
      </c>
      <c r="C743" s="20" t="s">
        <v>51</v>
      </c>
      <c r="D743" s="20" t="s">
        <v>16576</v>
      </c>
      <c r="E743" s="20" t="s">
        <v>241</v>
      </c>
      <c r="F743" s="20" t="s">
        <v>298</v>
      </c>
      <c r="G743" s="20" t="s">
        <v>454</v>
      </c>
      <c r="H743" s="20" t="s">
        <v>607</v>
      </c>
      <c r="I743" s="20" t="s">
        <v>621</v>
      </c>
      <c r="J743" s="20" t="s">
        <v>648</v>
      </c>
      <c r="K743" s="20"/>
      <c r="L743" s="20"/>
      <c r="M743" s="20" t="s">
        <v>16577</v>
      </c>
      <c r="N743" s="20" t="s">
        <v>15528</v>
      </c>
      <c r="O743" s="20" t="s">
        <v>15529</v>
      </c>
      <c r="P743" s="20" t="s">
        <v>15529</v>
      </c>
    </row>
    <row r="744" spans="1:16" x14ac:dyDescent="0.25">
      <c r="A744" s="20" t="s">
        <v>16578</v>
      </c>
      <c r="B744" s="20" t="s">
        <v>47</v>
      </c>
      <c r="C744" s="20" t="s">
        <v>54</v>
      </c>
      <c r="D744" s="20" t="s">
        <v>16579</v>
      </c>
      <c r="E744" s="20" t="s">
        <v>16580</v>
      </c>
      <c r="F744" s="20" t="s">
        <v>13544</v>
      </c>
      <c r="G744" s="20" t="s">
        <v>336</v>
      </c>
      <c r="H744" s="20" t="s">
        <v>495</v>
      </c>
      <c r="I744" s="20" t="s">
        <v>16581</v>
      </c>
      <c r="J744" s="20" t="s">
        <v>654</v>
      </c>
      <c r="K744" s="20"/>
      <c r="L744" s="20"/>
      <c r="M744" s="20" t="s">
        <v>16582</v>
      </c>
      <c r="N744" s="20" t="s">
        <v>15422</v>
      </c>
      <c r="O744" s="20" t="s">
        <v>15423</v>
      </c>
      <c r="P744" s="20" t="s">
        <v>15423</v>
      </c>
    </row>
    <row r="745" spans="1:16" x14ac:dyDescent="0.25">
      <c r="A745" s="20" t="s">
        <v>16583</v>
      </c>
      <c r="B745" s="20" t="s">
        <v>48</v>
      </c>
      <c r="C745" s="20" t="s">
        <v>52</v>
      </c>
      <c r="D745" s="20" t="s">
        <v>16584</v>
      </c>
      <c r="E745" s="20"/>
      <c r="F745" s="20" t="s">
        <v>302</v>
      </c>
      <c r="G745" s="20" t="s">
        <v>421</v>
      </c>
      <c r="H745" s="20" t="s">
        <v>584</v>
      </c>
      <c r="I745" s="20" t="s">
        <v>16585</v>
      </c>
      <c r="J745" s="20" t="s">
        <v>679</v>
      </c>
      <c r="K745" s="20"/>
      <c r="L745" s="20"/>
      <c r="M745" s="20" t="s">
        <v>16586</v>
      </c>
      <c r="N745" s="20" t="s">
        <v>13906</v>
      </c>
      <c r="O745" s="20" t="s">
        <v>15407</v>
      </c>
      <c r="P745" s="20" t="s">
        <v>15407</v>
      </c>
    </row>
    <row r="746" spans="1:16" x14ac:dyDescent="0.25">
      <c r="A746" s="20" t="s">
        <v>16587</v>
      </c>
      <c r="B746" s="20" t="s">
        <v>48</v>
      </c>
      <c r="C746" s="20" t="s">
        <v>52</v>
      </c>
      <c r="D746" s="20" t="s">
        <v>16588</v>
      </c>
      <c r="E746" s="20" t="s">
        <v>16589</v>
      </c>
      <c r="F746" s="20" t="s">
        <v>302</v>
      </c>
      <c r="G746" s="20" t="s">
        <v>421</v>
      </c>
      <c r="H746" s="20" t="s">
        <v>584</v>
      </c>
      <c r="I746" s="20" t="s">
        <v>16590</v>
      </c>
      <c r="J746" s="20" t="s">
        <v>15405</v>
      </c>
      <c r="K746" s="20"/>
      <c r="L746" s="20"/>
      <c r="M746" s="20" t="s">
        <v>16591</v>
      </c>
      <c r="N746" s="20" t="s">
        <v>13906</v>
      </c>
      <c r="O746" s="20" t="s">
        <v>15407</v>
      </c>
      <c r="P746" s="20" t="s">
        <v>15407</v>
      </c>
    </row>
    <row r="747" spans="1:16" x14ac:dyDescent="0.25">
      <c r="A747" s="20" t="s">
        <v>16592</v>
      </c>
      <c r="B747" s="20" t="s">
        <v>48</v>
      </c>
      <c r="C747" s="20" t="s">
        <v>58</v>
      </c>
      <c r="D747" s="20" t="s">
        <v>16593</v>
      </c>
      <c r="E747" s="20"/>
      <c r="F747" s="20" t="s">
        <v>13222</v>
      </c>
      <c r="G747" s="20" t="s">
        <v>412</v>
      </c>
      <c r="H747" s="20" t="s">
        <v>575</v>
      </c>
      <c r="I747" s="20" t="s">
        <v>16594</v>
      </c>
      <c r="J747" s="20" t="s">
        <v>648</v>
      </c>
      <c r="K747" s="20"/>
      <c r="L747" s="20"/>
      <c r="M747" s="20" t="s">
        <v>16595</v>
      </c>
      <c r="N747" s="20"/>
      <c r="O747" s="20" t="s">
        <v>213</v>
      </c>
      <c r="P747" s="20" t="s">
        <v>16596</v>
      </c>
    </row>
    <row r="748" spans="1:16" x14ac:dyDescent="0.25">
      <c r="A748" s="20" t="s">
        <v>16597</v>
      </c>
      <c r="B748" s="20" t="s">
        <v>48</v>
      </c>
      <c r="C748" s="20" t="s">
        <v>58</v>
      </c>
      <c r="D748" s="20" t="s">
        <v>16598</v>
      </c>
      <c r="E748" s="20"/>
      <c r="F748" s="20" t="s">
        <v>302</v>
      </c>
      <c r="G748" s="20" t="s">
        <v>421</v>
      </c>
      <c r="H748" s="20" t="s">
        <v>584</v>
      </c>
      <c r="I748" s="20" t="s">
        <v>16599</v>
      </c>
      <c r="J748" s="20" t="s">
        <v>15405</v>
      </c>
      <c r="K748" s="20"/>
      <c r="L748" s="20"/>
      <c r="M748" s="20" t="s">
        <v>16600</v>
      </c>
      <c r="N748" s="20" t="s">
        <v>13906</v>
      </c>
      <c r="O748" s="20" t="s">
        <v>15407</v>
      </c>
      <c r="P748" s="20" t="s">
        <v>15407</v>
      </c>
    </row>
    <row r="749" spans="1:16" x14ac:dyDescent="0.25">
      <c r="A749" s="20" t="s">
        <v>16601</v>
      </c>
      <c r="B749" s="20" t="s">
        <v>48</v>
      </c>
      <c r="C749" s="20" t="s">
        <v>58</v>
      </c>
      <c r="D749" s="20" t="s">
        <v>16602</v>
      </c>
      <c r="E749" s="20" t="s">
        <v>16603</v>
      </c>
      <c r="F749" s="20" t="s">
        <v>302</v>
      </c>
      <c r="G749" s="20" t="s">
        <v>421</v>
      </c>
      <c r="H749" s="20" t="s">
        <v>584</v>
      </c>
      <c r="I749" s="20" t="s">
        <v>16604</v>
      </c>
      <c r="J749" s="20" t="s">
        <v>15405</v>
      </c>
      <c r="K749" s="20"/>
      <c r="L749" s="20"/>
      <c r="M749" s="20" t="s">
        <v>16605</v>
      </c>
      <c r="N749" s="20" t="s">
        <v>13906</v>
      </c>
      <c r="O749" s="20" t="s">
        <v>15407</v>
      </c>
      <c r="P749" s="20" t="s">
        <v>15407</v>
      </c>
    </row>
    <row r="750" spans="1:16" x14ac:dyDescent="0.25">
      <c r="A750" s="20" t="s">
        <v>16606</v>
      </c>
      <c r="B750" s="20" t="s">
        <v>48</v>
      </c>
      <c r="C750" s="20" t="s">
        <v>55</v>
      </c>
      <c r="D750" s="20" t="s">
        <v>16607</v>
      </c>
      <c r="E750" s="20"/>
      <c r="F750" s="20" t="s">
        <v>13222</v>
      </c>
      <c r="G750" s="20" t="s">
        <v>377</v>
      </c>
      <c r="H750" s="20" t="s">
        <v>543</v>
      </c>
      <c r="I750" s="20" t="s">
        <v>16608</v>
      </c>
      <c r="J750" s="20" t="s">
        <v>663</v>
      </c>
      <c r="K750" s="20"/>
      <c r="L750" s="20"/>
      <c r="M750" s="20" t="s">
        <v>16609</v>
      </c>
      <c r="N750" s="20" t="s">
        <v>15721</v>
      </c>
      <c r="O750" s="20" t="s">
        <v>15722</v>
      </c>
      <c r="P750" s="20" t="s">
        <v>15722</v>
      </c>
    </row>
    <row r="751" spans="1:16" x14ac:dyDescent="0.25">
      <c r="A751" s="20" t="s">
        <v>16610</v>
      </c>
      <c r="B751" s="20" t="s">
        <v>48</v>
      </c>
      <c r="C751" s="20" t="s">
        <v>58</v>
      </c>
      <c r="D751" s="20" t="s">
        <v>16611</v>
      </c>
      <c r="E751" s="20" t="s">
        <v>16612</v>
      </c>
      <c r="F751" s="20" t="s">
        <v>302</v>
      </c>
      <c r="G751" s="20" t="s">
        <v>421</v>
      </c>
      <c r="H751" s="20" t="s">
        <v>584</v>
      </c>
      <c r="I751" s="20" t="s">
        <v>16613</v>
      </c>
      <c r="J751" s="20" t="s">
        <v>15405</v>
      </c>
      <c r="K751" s="20"/>
      <c r="L751" s="20"/>
      <c r="M751" s="20" t="s">
        <v>16614</v>
      </c>
      <c r="N751" s="20" t="s">
        <v>13906</v>
      </c>
      <c r="O751" s="20" t="s">
        <v>15407</v>
      </c>
      <c r="P751" s="20" t="s">
        <v>15407</v>
      </c>
    </row>
    <row r="752" spans="1:16" x14ac:dyDescent="0.25">
      <c r="A752" s="20" t="s">
        <v>16615</v>
      </c>
      <c r="B752" s="20" t="s">
        <v>48</v>
      </c>
      <c r="C752" s="20" t="s">
        <v>58</v>
      </c>
      <c r="D752" s="20" t="s">
        <v>16616</v>
      </c>
      <c r="E752" s="20" t="s">
        <v>16617</v>
      </c>
      <c r="F752" s="20" t="s">
        <v>302</v>
      </c>
      <c r="G752" s="20" t="s">
        <v>421</v>
      </c>
      <c r="H752" s="20" t="s">
        <v>584</v>
      </c>
      <c r="I752" s="20" t="s">
        <v>16618</v>
      </c>
      <c r="J752" s="20" t="s">
        <v>16410</v>
      </c>
      <c r="K752" s="20"/>
      <c r="L752" s="20"/>
      <c r="M752" s="20" t="s">
        <v>16619</v>
      </c>
      <c r="N752" s="20" t="s">
        <v>13906</v>
      </c>
      <c r="O752" s="20" t="s">
        <v>15407</v>
      </c>
      <c r="P752" s="20" t="s">
        <v>15407</v>
      </c>
    </row>
    <row r="753" spans="1:16" x14ac:dyDescent="0.25">
      <c r="A753" s="20" t="s">
        <v>16620</v>
      </c>
      <c r="B753" s="20" t="s">
        <v>48</v>
      </c>
      <c r="C753" s="20" t="s">
        <v>58</v>
      </c>
      <c r="D753" s="20" t="s">
        <v>16621</v>
      </c>
      <c r="E753" s="20"/>
      <c r="F753" s="20" t="s">
        <v>302</v>
      </c>
      <c r="G753" s="20" t="s">
        <v>421</v>
      </c>
      <c r="H753" s="20" t="s">
        <v>584</v>
      </c>
      <c r="I753" s="20" t="s">
        <v>16622</v>
      </c>
      <c r="J753" s="20" t="s">
        <v>15405</v>
      </c>
      <c r="K753" s="20"/>
      <c r="L753" s="20"/>
      <c r="M753" s="20" t="s">
        <v>16623</v>
      </c>
      <c r="N753" s="20" t="s">
        <v>13906</v>
      </c>
      <c r="O753" s="20" t="s">
        <v>15407</v>
      </c>
      <c r="P753" s="20" t="s">
        <v>15407</v>
      </c>
    </row>
    <row r="754" spans="1:16" x14ac:dyDescent="0.25">
      <c r="A754" s="20" t="s">
        <v>16624</v>
      </c>
      <c r="B754" s="20" t="s">
        <v>47</v>
      </c>
      <c r="C754" s="20" t="s">
        <v>57</v>
      </c>
      <c r="D754" s="20" t="s">
        <v>16625</v>
      </c>
      <c r="E754" s="20"/>
      <c r="F754" s="20" t="s">
        <v>302</v>
      </c>
      <c r="G754" s="20" t="s">
        <v>13891</v>
      </c>
      <c r="H754" s="20" t="s">
        <v>13892</v>
      </c>
      <c r="I754" s="20" t="s">
        <v>16626</v>
      </c>
      <c r="J754" s="20" t="s">
        <v>663</v>
      </c>
      <c r="K754" s="20"/>
      <c r="L754" s="20"/>
      <c r="M754" s="20" t="s">
        <v>16627</v>
      </c>
      <c r="N754" s="20" t="s">
        <v>13906</v>
      </c>
      <c r="O754" s="20" t="s">
        <v>15407</v>
      </c>
      <c r="P754" s="20" t="s">
        <v>15407</v>
      </c>
    </row>
    <row r="755" spans="1:16" x14ac:dyDescent="0.25">
      <c r="A755" s="20" t="s">
        <v>16628</v>
      </c>
      <c r="B755" s="20" t="s">
        <v>48</v>
      </c>
      <c r="C755" s="20" t="s">
        <v>58</v>
      </c>
      <c r="D755" s="20" t="s">
        <v>16629</v>
      </c>
      <c r="E755" s="20" t="s">
        <v>16617</v>
      </c>
      <c r="F755" s="20" t="s">
        <v>302</v>
      </c>
      <c r="G755" s="20" t="s">
        <v>421</v>
      </c>
      <c r="H755" s="20" t="s">
        <v>584</v>
      </c>
      <c r="I755" s="20" t="s">
        <v>16630</v>
      </c>
      <c r="J755" s="20" t="s">
        <v>16410</v>
      </c>
      <c r="K755" s="20"/>
      <c r="L755" s="20"/>
      <c r="M755" s="20" t="s">
        <v>16631</v>
      </c>
      <c r="N755" s="20" t="s">
        <v>13906</v>
      </c>
      <c r="O755" s="20" t="s">
        <v>15407</v>
      </c>
      <c r="P755" s="20" t="s">
        <v>15407</v>
      </c>
    </row>
    <row r="756" spans="1:16" x14ac:dyDescent="0.25">
      <c r="A756" s="20" t="s">
        <v>16632</v>
      </c>
      <c r="B756" s="20" t="s">
        <v>47</v>
      </c>
      <c r="C756" s="20" t="s">
        <v>57</v>
      </c>
      <c r="D756" s="20" t="s">
        <v>16633</v>
      </c>
      <c r="E756" s="20"/>
      <c r="F756" s="20" t="s">
        <v>302</v>
      </c>
      <c r="G756" s="20" t="s">
        <v>13891</v>
      </c>
      <c r="H756" s="20" t="s">
        <v>13892</v>
      </c>
      <c r="I756" s="20" t="s">
        <v>16634</v>
      </c>
      <c r="J756" s="20" t="s">
        <v>663</v>
      </c>
      <c r="K756" s="20"/>
      <c r="L756" s="20"/>
      <c r="M756" s="20" t="s">
        <v>16635</v>
      </c>
      <c r="N756" s="20" t="s">
        <v>13906</v>
      </c>
      <c r="O756" s="20" t="s">
        <v>15407</v>
      </c>
      <c r="P756" s="20" t="s">
        <v>15407</v>
      </c>
    </row>
    <row r="757" spans="1:16" x14ac:dyDescent="0.25">
      <c r="A757" s="20" t="s">
        <v>16636</v>
      </c>
      <c r="B757" s="20" t="s">
        <v>47</v>
      </c>
      <c r="C757" s="20" t="s">
        <v>57</v>
      </c>
      <c r="D757" s="20" t="s">
        <v>16588</v>
      </c>
      <c r="E757" s="20"/>
      <c r="F757" s="20" t="s">
        <v>302</v>
      </c>
      <c r="G757" s="20" t="s">
        <v>13891</v>
      </c>
      <c r="H757" s="20" t="s">
        <v>13892</v>
      </c>
      <c r="I757" s="20" t="s">
        <v>16637</v>
      </c>
      <c r="J757" s="20" t="s">
        <v>663</v>
      </c>
      <c r="K757" s="20"/>
      <c r="L757" s="20"/>
      <c r="M757" s="20" t="s">
        <v>16638</v>
      </c>
      <c r="N757" s="20" t="s">
        <v>13906</v>
      </c>
      <c r="O757" s="20" t="s">
        <v>15407</v>
      </c>
      <c r="P757" s="20" t="s">
        <v>15407</v>
      </c>
    </row>
    <row r="758" spans="1:16" x14ac:dyDescent="0.25">
      <c r="A758" s="20" t="s">
        <v>16639</v>
      </c>
      <c r="B758" s="20" t="s">
        <v>47</v>
      </c>
      <c r="C758" s="20" t="s">
        <v>57</v>
      </c>
      <c r="D758" s="20" t="s">
        <v>16598</v>
      </c>
      <c r="E758" s="20"/>
      <c r="F758" s="20" t="s">
        <v>302</v>
      </c>
      <c r="G758" s="20" t="s">
        <v>13891</v>
      </c>
      <c r="H758" s="20" t="s">
        <v>13892</v>
      </c>
      <c r="I758" s="20" t="s">
        <v>16640</v>
      </c>
      <c r="J758" s="20" t="s">
        <v>663</v>
      </c>
      <c r="K758" s="20"/>
      <c r="L758" s="20"/>
      <c r="M758" s="20" t="s">
        <v>16641</v>
      </c>
      <c r="N758" s="20" t="s">
        <v>13906</v>
      </c>
      <c r="O758" s="20" t="s">
        <v>15407</v>
      </c>
      <c r="P758" s="20" t="s">
        <v>15407</v>
      </c>
    </row>
    <row r="759" spans="1:16" x14ac:dyDescent="0.25">
      <c r="A759" s="20" t="s">
        <v>16642</v>
      </c>
      <c r="B759" s="20" t="s">
        <v>47</v>
      </c>
      <c r="C759" s="20" t="s">
        <v>57</v>
      </c>
      <c r="D759" s="20" t="s">
        <v>16602</v>
      </c>
      <c r="E759" s="20"/>
      <c r="F759" s="20" t="s">
        <v>302</v>
      </c>
      <c r="G759" s="20" t="s">
        <v>13891</v>
      </c>
      <c r="H759" s="20" t="s">
        <v>13892</v>
      </c>
      <c r="I759" s="20" t="s">
        <v>16643</v>
      </c>
      <c r="J759" s="20" t="s">
        <v>663</v>
      </c>
      <c r="K759" s="20"/>
      <c r="L759" s="20"/>
      <c r="M759" s="20" t="s">
        <v>16644</v>
      </c>
      <c r="N759" s="20" t="s">
        <v>13906</v>
      </c>
      <c r="O759" s="20" t="s">
        <v>15407</v>
      </c>
      <c r="P759" s="20" t="s">
        <v>15407</v>
      </c>
    </row>
    <row r="760" spans="1:16" x14ac:dyDescent="0.25">
      <c r="A760" s="20" t="s">
        <v>16645</v>
      </c>
      <c r="B760" s="20" t="s">
        <v>47</v>
      </c>
      <c r="C760" s="20" t="s">
        <v>57</v>
      </c>
      <c r="D760" s="20" t="s">
        <v>16611</v>
      </c>
      <c r="E760" s="20"/>
      <c r="F760" s="20" t="s">
        <v>302</v>
      </c>
      <c r="G760" s="20" t="s">
        <v>13891</v>
      </c>
      <c r="H760" s="20" t="s">
        <v>13892</v>
      </c>
      <c r="I760" s="20" t="s">
        <v>16646</v>
      </c>
      <c r="J760" s="20" t="s">
        <v>663</v>
      </c>
      <c r="K760" s="20"/>
      <c r="L760" s="20"/>
      <c r="M760" s="20" t="s">
        <v>16647</v>
      </c>
      <c r="N760" s="20" t="s">
        <v>13906</v>
      </c>
      <c r="O760" s="20" t="s">
        <v>15407</v>
      </c>
      <c r="P760" s="20" t="s">
        <v>15407</v>
      </c>
    </row>
    <row r="761" spans="1:16" x14ac:dyDescent="0.25">
      <c r="A761" s="20" t="s">
        <v>16648</v>
      </c>
      <c r="B761" s="20" t="s">
        <v>47</v>
      </c>
      <c r="C761" s="20" t="s">
        <v>57</v>
      </c>
      <c r="D761" s="20" t="s">
        <v>16616</v>
      </c>
      <c r="E761" s="20"/>
      <c r="F761" s="20" t="s">
        <v>302</v>
      </c>
      <c r="G761" s="20" t="s">
        <v>13891</v>
      </c>
      <c r="H761" s="20" t="s">
        <v>13892</v>
      </c>
      <c r="I761" s="20" t="s">
        <v>16649</v>
      </c>
      <c r="J761" s="20" t="s">
        <v>663</v>
      </c>
      <c r="K761" s="20"/>
      <c r="L761" s="20"/>
      <c r="M761" s="20" t="s">
        <v>16650</v>
      </c>
      <c r="N761" s="20" t="s">
        <v>13906</v>
      </c>
      <c r="O761" s="20" t="s">
        <v>15407</v>
      </c>
      <c r="P761" s="20" t="s">
        <v>15407</v>
      </c>
    </row>
    <row r="762" spans="1:16" x14ac:dyDescent="0.25">
      <c r="A762" s="20" t="s">
        <v>16651</v>
      </c>
      <c r="B762" s="20" t="s">
        <v>48</v>
      </c>
      <c r="C762" s="20" t="s">
        <v>58</v>
      </c>
      <c r="D762" s="20" t="s">
        <v>16652</v>
      </c>
      <c r="E762" s="20"/>
      <c r="F762" s="20" t="s">
        <v>302</v>
      </c>
      <c r="G762" s="20" t="s">
        <v>421</v>
      </c>
      <c r="H762" s="20" t="s">
        <v>584</v>
      </c>
      <c r="I762" s="20" t="s">
        <v>16653</v>
      </c>
      <c r="J762" s="20" t="s">
        <v>16282</v>
      </c>
      <c r="K762" s="20"/>
      <c r="L762" s="20"/>
      <c r="M762" s="20" t="s">
        <v>16654</v>
      </c>
      <c r="N762" s="20" t="s">
        <v>13906</v>
      </c>
      <c r="O762" s="20" t="s">
        <v>15407</v>
      </c>
      <c r="P762" s="20" t="s">
        <v>15407</v>
      </c>
    </row>
    <row r="763" spans="1:16" x14ac:dyDescent="0.25">
      <c r="A763" s="20" t="s">
        <v>16655</v>
      </c>
      <c r="B763" s="20" t="s">
        <v>48</v>
      </c>
      <c r="C763" s="20" t="s">
        <v>55</v>
      </c>
      <c r="D763" s="20" t="s">
        <v>16656</v>
      </c>
      <c r="E763" s="20" t="s">
        <v>233</v>
      </c>
      <c r="F763" s="20" t="s">
        <v>298</v>
      </c>
      <c r="G763" s="20" t="s">
        <v>355</v>
      </c>
      <c r="H763" s="20" t="s">
        <v>496</v>
      </c>
      <c r="I763" s="20" t="s">
        <v>16657</v>
      </c>
      <c r="J763" s="20" t="s">
        <v>662</v>
      </c>
      <c r="K763" s="20"/>
      <c r="L763" s="20"/>
      <c r="M763" s="20" t="s">
        <v>16658</v>
      </c>
      <c r="N763" s="20" t="s">
        <v>730</v>
      </c>
      <c r="O763" s="20" t="s">
        <v>15482</v>
      </c>
      <c r="P763" s="20" t="s">
        <v>15482</v>
      </c>
    </row>
    <row r="764" spans="1:16" x14ac:dyDescent="0.25">
      <c r="A764" s="20" t="s">
        <v>16659</v>
      </c>
      <c r="B764" s="20" t="s">
        <v>47</v>
      </c>
      <c r="C764" s="20" t="s">
        <v>57</v>
      </c>
      <c r="D764" s="20" t="s">
        <v>16660</v>
      </c>
      <c r="E764" s="20"/>
      <c r="F764" s="20" t="s">
        <v>302</v>
      </c>
      <c r="G764" s="20" t="s">
        <v>13891</v>
      </c>
      <c r="H764" s="20" t="s">
        <v>13892</v>
      </c>
      <c r="I764" s="20" t="s">
        <v>16661</v>
      </c>
      <c r="J764" s="20" t="s">
        <v>663</v>
      </c>
      <c r="K764" s="20"/>
      <c r="L764" s="20"/>
      <c r="M764" s="20" t="s">
        <v>16662</v>
      </c>
      <c r="N764" s="20" t="s">
        <v>13906</v>
      </c>
      <c r="O764" s="20" t="s">
        <v>15407</v>
      </c>
      <c r="P764" s="20" t="s">
        <v>15407</v>
      </c>
    </row>
    <row r="765" spans="1:16" x14ac:dyDescent="0.25">
      <c r="A765" s="20" t="s">
        <v>16663</v>
      </c>
      <c r="B765" s="20" t="s">
        <v>47</v>
      </c>
      <c r="C765" s="20" t="s">
        <v>58</v>
      </c>
      <c r="D765" s="20" t="s">
        <v>16664</v>
      </c>
      <c r="E765" s="20" t="s">
        <v>158</v>
      </c>
      <c r="F765" s="20" t="s">
        <v>297</v>
      </c>
      <c r="G765" s="20" t="s">
        <v>322</v>
      </c>
      <c r="H765" s="20" t="s">
        <v>492</v>
      </c>
      <c r="I765" s="20" t="s">
        <v>16665</v>
      </c>
      <c r="J765" s="20" t="s">
        <v>648</v>
      </c>
      <c r="K765" s="20"/>
      <c r="L765" s="20"/>
      <c r="M765" s="20" t="s">
        <v>16666</v>
      </c>
      <c r="N765" s="20" t="s">
        <v>16667</v>
      </c>
      <c r="O765" s="20" t="s">
        <v>16668</v>
      </c>
      <c r="P765" s="20" t="s">
        <v>16668</v>
      </c>
    </row>
    <row r="766" spans="1:16" x14ac:dyDescent="0.25">
      <c r="A766" s="20" t="s">
        <v>16669</v>
      </c>
      <c r="B766" s="20" t="s">
        <v>47</v>
      </c>
      <c r="C766" s="20" t="s">
        <v>57</v>
      </c>
      <c r="D766" s="20" t="s">
        <v>16670</v>
      </c>
      <c r="E766" s="20"/>
      <c r="F766" s="20" t="s">
        <v>302</v>
      </c>
      <c r="G766" s="20" t="s">
        <v>13891</v>
      </c>
      <c r="H766" s="20" t="s">
        <v>13892</v>
      </c>
      <c r="I766" s="20" t="s">
        <v>16671</v>
      </c>
      <c r="J766" s="20" t="s">
        <v>663</v>
      </c>
      <c r="K766" s="20"/>
      <c r="L766" s="20"/>
      <c r="M766" s="20" t="s">
        <v>16672</v>
      </c>
      <c r="N766" s="20" t="s">
        <v>13906</v>
      </c>
      <c r="O766" s="20" t="s">
        <v>15407</v>
      </c>
      <c r="P766" s="20" t="s">
        <v>15407</v>
      </c>
    </row>
    <row r="767" spans="1:16" x14ac:dyDescent="0.25">
      <c r="A767" s="20" t="s">
        <v>16673</v>
      </c>
      <c r="B767" s="20" t="s">
        <v>48</v>
      </c>
      <c r="C767" s="20" t="s">
        <v>58</v>
      </c>
      <c r="D767" s="20" t="s">
        <v>16674</v>
      </c>
      <c r="E767" s="20" t="s">
        <v>261</v>
      </c>
      <c r="F767" s="20" t="s">
        <v>302</v>
      </c>
      <c r="G767" s="20" t="s">
        <v>437</v>
      </c>
      <c r="H767" s="20" t="s">
        <v>595</v>
      </c>
      <c r="I767" s="20" t="s">
        <v>16675</v>
      </c>
      <c r="J767" s="20" t="s">
        <v>651</v>
      </c>
      <c r="K767" s="20"/>
      <c r="L767" s="20"/>
      <c r="M767" s="20" t="s">
        <v>16676</v>
      </c>
      <c r="N767" s="20" t="s">
        <v>16677</v>
      </c>
      <c r="O767" s="20" t="s">
        <v>15820</v>
      </c>
      <c r="P767" s="20" t="s">
        <v>15820</v>
      </c>
    </row>
    <row r="768" spans="1:16" x14ac:dyDescent="0.25">
      <c r="A768" s="20" t="s">
        <v>16678</v>
      </c>
      <c r="B768" s="20" t="s">
        <v>48</v>
      </c>
      <c r="C768" s="20" t="s">
        <v>55</v>
      </c>
      <c r="D768" s="20" t="s">
        <v>16679</v>
      </c>
      <c r="E768" s="20" t="s">
        <v>157</v>
      </c>
      <c r="F768" s="20" t="s">
        <v>13250</v>
      </c>
      <c r="G768" s="20" t="s">
        <v>324</v>
      </c>
      <c r="H768" s="20" t="s">
        <v>494</v>
      </c>
      <c r="I768" s="20" t="s">
        <v>16680</v>
      </c>
      <c r="J768" s="20" t="s">
        <v>648</v>
      </c>
      <c r="K768" s="20"/>
      <c r="L768" s="20"/>
      <c r="M768" s="20" t="s">
        <v>16681</v>
      </c>
      <c r="N768" s="20" t="s">
        <v>16682</v>
      </c>
      <c r="O768" s="20" t="s">
        <v>16683</v>
      </c>
      <c r="P768" s="20" t="s">
        <v>16683</v>
      </c>
    </row>
    <row r="769" spans="1:16" x14ac:dyDescent="0.25">
      <c r="A769" s="20" t="s">
        <v>16684</v>
      </c>
      <c r="B769" s="20" t="s">
        <v>47</v>
      </c>
      <c r="C769" s="20" t="s">
        <v>57</v>
      </c>
      <c r="D769" s="20" t="s">
        <v>16679</v>
      </c>
      <c r="E769" s="20"/>
      <c r="F769" s="20" t="s">
        <v>13250</v>
      </c>
      <c r="G769" s="20" t="s">
        <v>419</v>
      </c>
      <c r="H769" s="20" t="s">
        <v>581</v>
      </c>
      <c r="I769" s="20" t="s">
        <v>16685</v>
      </c>
      <c r="J769" s="20" t="s">
        <v>648</v>
      </c>
      <c r="K769" s="20"/>
      <c r="L769" s="20"/>
      <c r="M769" s="20" t="s">
        <v>16686</v>
      </c>
      <c r="N769" s="20" t="s">
        <v>16682</v>
      </c>
      <c r="O769" s="20" t="s">
        <v>16683</v>
      </c>
      <c r="P769" s="20" t="s">
        <v>16683</v>
      </c>
    </row>
    <row r="770" spans="1:16" x14ac:dyDescent="0.25">
      <c r="A770" s="20" t="s">
        <v>16687</v>
      </c>
      <c r="B770" s="20" t="s">
        <v>47</v>
      </c>
      <c r="C770" s="20" t="s">
        <v>53</v>
      </c>
      <c r="D770" s="20" t="s">
        <v>16688</v>
      </c>
      <c r="E770" s="20" t="s">
        <v>215</v>
      </c>
      <c r="F770" s="20" t="s">
        <v>297</v>
      </c>
      <c r="G770" s="20" t="s">
        <v>367</v>
      </c>
      <c r="H770" s="20" t="s">
        <v>534</v>
      </c>
      <c r="I770" s="20" t="s">
        <v>16689</v>
      </c>
      <c r="J770" s="20" t="s">
        <v>647</v>
      </c>
      <c r="K770" s="20"/>
      <c r="L770" s="20"/>
      <c r="M770" s="20" t="s">
        <v>16690</v>
      </c>
      <c r="N770" s="20" t="s">
        <v>16691</v>
      </c>
      <c r="O770" s="20" t="s">
        <v>16692</v>
      </c>
      <c r="P770" s="20" t="s">
        <v>16692</v>
      </c>
    </row>
    <row r="771" spans="1:16" x14ac:dyDescent="0.25">
      <c r="A771" s="20" t="s">
        <v>16693</v>
      </c>
      <c r="B771" s="20" t="s">
        <v>48</v>
      </c>
      <c r="C771" s="20" t="s">
        <v>55</v>
      </c>
      <c r="D771" s="20" t="s">
        <v>16694</v>
      </c>
      <c r="E771" s="20" t="s">
        <v>162</v>
      </c>
      <c r="F771" s="20" t="s">
        <v>13164</v>
      </c>
      <c r="G771" s="20" t="s">
        <v>353</v>
      </c>
      <c r="H771" s="20" t="s">
        <v>522</v>
      </c>
      <c r="I771" s="20" t="s">
        <v>16695</v>
      </c>
      <c r="J771" s="20" t="s">
        <v>648</v>
      </c>
      <c r="K771" s="20"/>
      <c r="L771" s="20"/>
      <c r="M771" s="20" t="s">
        <v>16696</v>
      </c>
      <c r="N771" s="20" t="s">
        <v>16012</v>
      </c>
      <c r="O771" s="20" t="s">
        <v>16013</v>
      </c>
      <c r="P771" s="20" t="s">
        <v>16013</v>
      </c>
    </row>
    <row r="772" spans="1:16" x14ac:dyDescent="0.25">
      <c r="A772" s="20" t="s">
        <v>16697</v>
      </c>
      <c r="B772" s="20" t="s">
        <v>48</v>
      </c>
      <c r="C772" s="20" t="s">
        <v>55</v>
      </c>
      <c r="D772" s="20" t="s">
        <v>16698</v>
      </c>
      <c r="E772" s="20" t="s">
        <v>162</v>
      </c>
      <c r="F772" s="20" t="s">
        <v>13222</v>
      </c>
      <c r="G772" s="20" t="s">
        <v>366</v>
      </c>
      <c r="H772" s="20" t="s">
        <v>533</v>
      </c>
      <c r="I772" s="20" t="s">
        <v>16699</v>
      </c>
      <c r="J772" s="20" t="s">
        <v>648</v>
      </c>
      <c r="K772" s="20"/>
      <c r="L772" s="20"/>
      <c r="M772" s="20" t="s">
        <v>16700</v>
      </c>
      <c r="N772" s="20" t="s">
        <v>16135</v>
      </c>
      <c r="O772" s="20" t="s">
        <v>16136</v>
      </c>
      <c r="P772" s="20" t="s">
        <v>16136</v>
      </c>
    </row>
    <row r="773" spans="1:16" x14ac:dyDescent="0.25">
      <c r="A773" s="20" t="s">
        <v>16701</v>
      </c>
      <c r="B773" s="20" t="s">
        <v>47</v>
      </c>
      <c r="C773" s="20" t="s">
        <v>58</v>
      </c>
      <c r="D773" s="20" t="s">
        <v>16702</v>
      </c>
      <c r="E773" s="20" t="s">
        <v>13890</v>
      </c>
      <c r="F773" s="20" t="s">
        <v>302</v>
      </c>
      <c r="G773" s="20" t="s">
        <v>13891</v>
      </c>
      <c r="H773" s="20" t="s">
        <v>13892</v>
      </c>
      <c r="I773" s="20" t="s">
        <v>16703</v>
      </c>
      <c r="J773" s="20" t="s">
        <v>663</v>
      </c>
      <c r="K773" s="20"/>
      <c r="L773" s="20"/>
      <c r="M773" s="20" t="s">
        <v>16704</v>
      </c>
      <c r="N773" s="20" t="s">
        <v>13906</v>
      </c>
      <c r="O773" s="20" t="s">
        <v>15407</v>
      </c>
      <c r="P773" s="20" t="s">
        <v>15407</v>
      </c>
    </row>
    <row r="774" spans="1:16" x14ac:dyDescent="0.25">
      <c r="A774" s="20" t="s">
        <v>16705</v>
      </c>
      <c r="B774" s="20" t="s">
        <v>48</v>
      </c>
      <c r="C774" s="20" t="s">
        <v>54</v>
      </c>
      <c r="D774" s="20" t="s">
        <v>16706</v>
      </c>
      <c r="E774" s="20" t="s">
        <v>160</v>
      </c>
      <c r="F774" s="20" t="s">
        <v>297</v>
      </c>
      <c r="G774" s="20" t="s">
        <v>328</v>
      </c>
      <c r="H774" s="20" t="s">
        <v>498</v>
      </c>
      <c r="I774" s="20" t="s">
        <v>16707</v>
      </c>
      <c r="J774" s="20" t="s">
        <v>656</v>
      </c>
      <c r="K774" s="20"/>
      <c r="L774" s="20"/>
      <c r="M774" s="20" t="s">
        <v>16708</v>
      </c>
      <c r="N774" s="20" t="s">
        <v>16189</v>
      </c>
      <c r="O774" s="20" t="s">
        <v>16190</v>
      </c>
      <c r="P774" s="20" t="s">
        <v>16190</v>
      </c>
    </row>
    <row r="775" spans="1:16" x14ac:dyDescent="0.25">
      <c r="A775" s="20" t="s">
        <v>16709</v>
      </c>
      <c r="B775" s="20" t="s">
        <v>48</v>
      </c>
      <c r="C775" s="20" t="s">
        <v>56</v>
      </c>
      <c r="D775" s="20" t="s">
        <v>16096</v>
      </c>
      <c r="E775" s="20"/>
      <c r="F775" s="20" t="s">
        <v>297</v>
      </c>
      <c r="G775" s="20" t="s">
        <v>328</v>
      </c>
      <c r="H775" s="20" t="s">
        <v>498</v>
      </c>
      <c r="I775" s="20" t="s">
        <v>16710</v>
      </c>
      <c r="J775" s="20" t="s">
        <v>648</v>
      </c>
      <c r="K775" s="20"/>
      <c r="L775" s="20"/>
      <c r="M775" s="20" t="s">
        <v>16711</v>
      </c>
      <c r="N775" s="20" t="s">
        <v>16189</v>
      </c>
      <c r="O775" s="20" t="s">
        <v>16190</v>
      </c>
      <c r="P775" s="20" t="s">
        <v>16190</v>
      </c>
    </row>
    <row r="776" spans="1:16" x14ac:dyDescent="0.25">
      <c r="A776" s="20" t="s">
        <v>16712</v>
      </c>
      <c r="B776" s="20" t="s">
        <v>47</v>
      </c>
      <c r="C776" s="20" t="s">
        <v>53</v>
      </c>
      <c r="D776" s="20" t="s">
        <v>16713</v>
      </c>
      <c r="E776" s="20" t="s">
        <v>169</v>
      </c>
      <c r="F776" s="20" t="s">
        <v>298</v>
      </c>
      <c r="G776" s="20" t="s">
        <v>446</v>
      </c>
      <c r="H776" s="20" t="s">
        <v>600</v>
      </c>
      <c r="I776" s="20" t="s">
        <v>16714</v>
      </c>
      <c r="J776" s="20" t="s">
        <v>648</v>
      </c>
      <c r="K776" s="20"/>
      <c r="L776" s="20" t="s">
        <v>16715</v>
      </c>
      <c r="M776" s="20" t="s">
        <v>16716</v>
      </c>
      <c r="N776" s="20"/>
      <c r="O776" s="20" t="s">
        <v>15605</v>
      </c>
      <c r="P776" s="20" t="s">
        <v>15605</v>
      </c>
    </row>
    <row r="777" spans="1:16" x14ac:dyDescent="0.25">
      <c r="A777" s="20" t="s">
        <v>16717</v>
      </c>
      <c r="B777" s="20" t="s">
        <v>48</v>
      </c>
      <c r="C777" s="20" t="s">
        <v>58</v>
      </c>
      <c r="D777" s="20" t="s">
        <v>16718</v>
      </c>
      <c r="E777" s="20" t="s">
        <v>16719</v>
      </c>
      <c r="F777" s="20" t="s">
        <v>302</v>
      </c>
      <c r="G777" s="20" t="s">
        <v>421</v>
      </c>
      <c r="H777" s="20" t="s">
        <v>584</v>
      </c>
      <c r="I777" s="20" t="s">
        <v>16720</v>
      </c>
      <c r="J777" s="20" t="s">
        <v>663</v>
      </c>
      <c r="K777" s="20"/>
      <c r="L777" s="20" t="s">
        <v>16721</v>
      </c>
      <c r="M777" s="20" t="s">
        <v>16722</v>
      </c>
      <c r="N777" s="20" t="s">
        <v>13906</v>
      </c>
      <c r="O777" s="20" t="s">
        <v>15407</v>
      </c>
      <c r="P777" s="20" t="s">
        <v>15407</v>
      </c>
    </row>
    <row r="778" spans="1:16" x14ac:dyDescent="0.25">
      <c r="A778" s="20" t="s">
        <v>16723</v>
      </c>
      <c r="B778" s="20" t="s">
        <v>47</v>
      </c>
      <c r="C778" s="20" t="s">
        <v>53</v>
      </c>
      <c r="D778" s="20" t="s">
        <v>16724</v>
      </c>
      <c r="E778" s="20"/>
      <c r="F778" s="20" t="s">
        <v>298</v>
      </c>
      <c r="G778" s="20" t="s">
        <v>472</v>
      </c>
      <c r="H778" s="20" t="s">
        <v>617</v>
      </c>
      <c r="I778" s="20" t="s">
        <v>16725</v>
      </c>
      <c r="J778" s="20" t="s">
        <v>648</v>
      </c>
      <c r="K778" s="20"/>
      <c r="L778" s="20" t="s">
        <v>16726</v>
      </c>
      <c r="M778" s="20" t="s">
        <v>16727</v>
      </c>
      <c r="N778" s="20"/>
      <c r="O778" s="20" t="s">
        <v>15605</v>
      </c>
      <c r="P778" s="20" t="s">
        <v>15605</v>
      </c>
    </row>
    <row r="779" spans="1:16" x14ac:dyDescent="0.25">
      <c r="A779" s="20" t="s">
        <v>16728</v>
      </c>
      <c r="B779" s="20" t="s">
        <v>47</v>
      </c>
      <c r="C779" s="20" t="s">
        <v>53</v>
      </c>
      <c r="D779" s="20" t="s">
        <v>16729</v>
      </c>
      <c r="E779" s="20" t="s">
        <v>169</v>
      </c>
      <c r="F779" s="20" t="s">
        <v>298</v>
      </c>
      <c r="G779" s="20" t="s">
        <v>16730</v>
      </c>
      <c r="H779" s="20" t="s">
        <v>16731</v>
      </c>
      <c r="I779" s="20" t="s">
        <v>16732</v>
      </c>
      <c r="J779" s="20" t="s">
        <v>648</v>
      </c>
      <c r="K779" s="20"/>
      <c r="L779" s="20" t="s">
        <v>16733</v>
      </c>
      <c r="M779" s="20" t="s">
        <v>16734</v>
      </c>
      <c r="N779" s="20"/>
      <c r="O779" s="20" t="s">
        <v>15605</v>
      </c>
      <c r="P779" s="20" t="s">
        <v>15605</v>
      </c>
    </row>
    <row r="780" spans="1:16" x14ac:dyDescent="0.25">
      <c r="A780" s="20" t="s">
        <v>16735</v>
      </c>
      <c r="B780" s="20" t="s">
        <v>48</v>
      </c>
      <c r="C780" s="20" t="s">
        <v>55</v>
      </c>
      <c r="D780" s="20" t="s">
        <v>16736</v>
      </c>
      <c r="E780" s="20" t="s">
        <v>186</v>
      </c>
      <c r="F780" s="20" t="s">
        <v>13222</v>
      </c>
      <c r="G780" s="20" t="s">
        <v>353</v>
      </c>
      <c r="H780" s="20" t="s">
        <v>522</v>
      </c>
      <c r="I780" s="20" t="s">
        <v>16737</v>
      </c>
      <c r="J780" s="20" t="s">
        <v>648</v>
      </c>
      <c r="K780" s="20"/>
      <c r="L780" s="20" t="s">
        <v>16738</v>
      </c>
      <c r="M780" s="20" t="s">
        <v>16739</v>
      </c>
      <c r="N780" s="20" t="s">
        <v>16740</v>
      </c>
      <c r="O780" s="20" t="s">
        <v>16741</v>
      </c>
      <c r="P780" s="20" t="s">
        <v>16741</v>
      </c>
    </row>
    <row r="781" spans="1:16" x14ac:dyDescent="0.25">
      <c r="A781" s="20" t="s">
        <v>16742</v>
      </c>
      <c r="B781" s="20" t="s">
        <v>47</v>
      </c>
      <c r="C781" s="20" t="s">
        <v>53</v>
      </c>
      <c r="D781" s="20" t="s">
        <v>16743</v>
      </c>
      <c r="E781" s="20" t="s">
        <v>169</v>
      </c>
      <c r="F781" s="20" t="s">
        <v>13347</v>
      </c>
      <c r="G781" s="20" t="s">
        <v>16730</v>
      </c>
      <c r="H781" s="20" t="s">
        <v>16731</v>
      </c>
      <c r="I781" s="20" t="s">
        <v>16744</v>
      </c>
      <c r="J781" s="20" t="s">
        <v>648</v>
      </c>
      <c r="K781" s="20"/>
      <c r="L781" s="20" t="s">
        <v>16745</v>
      </c>
      <c r="M781" s="20" t="s">
        <v>16746</v>
      </c>
      <c r="N781" s="20" t="s">
        <v>16747</v>
      </c>
      <c r="O781" s="20" t="s">
        <v>16748</v>
      </c>
      <c r="P781" s="20" t="s">
        <v>16748</v>
      </c>
    </row>
    <row r="782" spans="1:16" x14ac:dyDescent="0.25">
      <c r="A782" s="20" t="s">
        <v>16749</v>
      </c>
      <c r="B782" s="20" t="s">
        <v>47</v>
      </c>
      <c r="C782" s="20" t="s">
        <v>53</v>
      </c>
      <c r="D782" s="20" t="s">
        <v>16750</v>
      </c>
      <c r="E782" s="20" t="s">
        <v>222</v>
      </c>
      <c r="F782" s="20" t="s">
        <v>297</v>
      </c>
      <c r="G782" s="20" t="s">
        <v>413</v>
      </c>
      <c r="H782" s="20" t="s">
        <v>576</v>
      </c>
      <c r="I782" s="20" t="s">
        <v>16751</v>
      </c>
      <c r="J782" s="20" t="s">
        <v>647</v>
      </c>
      <c r="K782" s="20"/>
      <c r="L782" s="20" t="s">
        <v>16752</v>
      </c>
      <c r="M782" s="20" t="s">
        <v>16753</v>
      </c>
      <c r="N782" s="20" t="s">
        <v>16754</v>
      </c>
      <c r="O782" s="20" t="s">
        <v>16755</v>
      </c>
      <c r="P782" s="20" t="s">
        <v>16755</v>
      </c>
    </row>
    <row r="783" spans="1:16" x14ac:dyDescent="0.25">
      <c r="A783" s="20" t="s">
        <v>16756</v>
      </c>
      <c r="B783" s="20" t="s">
        <v>47</v>
      </c>
      <c r="C783" s="20" t="s">
        <v>53</v>
      </c>
      <c r="D783" s="20" t="s">
        <v>16757</v>
      </c>
      <c r="E783" s="20" t="s">
        <v>225</v>
      </c>
      <c r="F783" s="20" t="s">
        <v>295</v>
      </c>
      <c r="G783" s="20" t="s">
        <v>323</v>
      </c>
      <c r="H783" s="20" t="s">
        <v>493</v>
      </c>
      <c r="I783" s="20" t="s">
        <v>16758</v>
      </c>
      <c r="J783" s="20" t="s">
        <v>647</v>
      </c>
      <c r="K783" s="20"/>
      <c r="L783" s="20" t="s">
        <v>16759</v>
      </c>
      <c r="M783" s="20" t="s">
        <v>16760</v>
      </c>
      <c r="N783" s="20"/>
      <c r="O783" s="20" t="s">
        <v>16761</v>
      </c>
      <c r="P783" s="20" t="s">
        <v>16761</v>
      </c>
    </row>
    <row r="784" spans="1:16" x14ac:dyDescent="0.25">
      <c r="A784" s="20" t="s">
        <v>16762</v>
      </c>
      <c r="B784" s="20" t="s">
        <v>47</v>
      </c>
      <c r="C784" s="20" t="s">
        <v>53</v>
      </c>
      <c r="D784" s="20" t="s">
        <v>16713</v>
      </c>
      <c r="E784" s="20" t="s">
        <v>169</v>
      </c>
      <c r="F784" s="20" t="s">
        <v>298</v>
      </c>
      <c r="G784" s="20" t="s">
        <v>322</v>
      </c>
      <c r="H784" s="20" t="s">
        <v>492</v>
      </c>
      <c r="I784" s="20" t="s">
        <v>16763</v>
      </c>
      <c r="J784" s="20" t="s">
        <v>648</v>
      </c>
      <c r="K784" s="20"/>
      <c r="L784" s="20" t="s">
        <v>16764</v>
      </c>
      <c r="M784" s="20" t="s">
        <v>16765</v>
      </c>
      <c r="N784" s="20"/>
      <c r="O784" s="20" t="s">
        <v>15605</v>
      </c>
      <c r="P784" s="20" t="s">
        <v>15605</v>
      </c>
    </row>
    <row r="785" spans="1:16" x14ac:dyDescent="0.25">
      <c r="A785" s="20" t="s">
        <v>16766</v>
      </c>
      <c r="B785" s="20" t="s">
        <v>47</v>
      </c>
      <c r="C785" s="20" t="s">
        <v>53</v>
      </c>
      <c r="D785" s="20" t="s">
        <v>16767</v>
      </c>
      <c r="E785" s="20"/>
      <c r="F785" s="20" t="s">
        <v>13544</v>
      </c>
      <c r="G785" s="20" t="s">
        <v>323</v>
      </c>
      <c r="H785" s="20" t="s">
        <v>493</v>
      </c>
      <c r="I785" s="20" t="s">
        <v>16768</v>
      </c>
      <c r="J785" s="20" t="s">
        <v>648</v>
      </c>
      <c r="K785" s="20"/>
      <c r="L785" s="20" t="s">
        <v>16769</v>
      </c>
      <c r="M785" s="20" t="s">
        <v>16770</v>
      </c>
      <c r="N785" s="20"/>
      <c r="O785" s="20" t="s">
        <v>15507</v>
      </c>
      <c r="P785" s="20" t="s">
        <v>15507</v>
      </c>
    </row>
    <row r="786" spans="1:16" x14ac:dyDescent="0.25">
      <c r="A786" s="20" t="s">
        <v>16771</v>
      </c>
      <c r="B786" s="20" t="s">
        <v>47</v>
      </c>
      <c r="C786" s="20" t="s">
        <v>53</v>
      </c>
      <c r="D786" s="20" t="s">
        <v>16772</v>
      </c>
      <c r="E786" s="20"/>
      <c r="F786" s="20" t="s">
        <v>298</v>
      </c>
      <c r="G786" s="20" t="s">
        <v>323</v>
      </c>
      <c r="H786" s="20" t="s">
        <v>493</v>
      </c>
      <c r="I786" s="20" t="s">
        <v>16773</v>
      </c>
      <c r="J786" s="20" t="s">
        <v>648</v>
      </c>
      <c r="K786" s="20"/>
      <c r="L786" s="20" t="s">
        <v>16774</v>
      </c>
      <c r="M786" s="20" t="s">
        <v>16775</v>
      </c>
      <c r="N786" s="20" t="s">
        <v>16776</v>
      </c>
      <c r="O786" s="20" t="s">
        <v>16777</v>
      </c>
      <c r="P786" s="20" t="s">
        <v>16777</v>
      </c>
    </row>
    <row r="787" spans="1:16" x14ac:dyDescent="0.25">
      <c r="A787" s="20" t="s">
        <v>16778</v>
      </c>
      <c r="B787" s="20" t="s">
        <v>47</v>
      </c>
      <c r="C787" s="20" t="s">
        <v>53</v>
      </c>
      <c r="D787" s="20" t="s">
        <v>16779</v>
      </c>
      <c r="E787" s="20" t="s">
        <v>158</v>
      </c>
      <c r="F787" s="20" t="s">
        <v>13164</v>
      </c>
      <c r="G787" s="20" t="s">
        <v>322</v>
      </c>
      <c r="H787" s="20" t="s">
        <v>492</v>
      </c>
      <c r="I787" s="20" t="s">
        <v>16780</v>
      </c>
      <c r="J787" s="20" t="s">
        <v>648</v>
      </c>
      <c r="K787" s="20"/>
      <c r="L787" s="20" t="s">
        <v>16781</v>
      </c>
      <c r="M787" s="20" t="s">
        <v>16782</v>
      </c>
      <c r="N787" s="20" t="s">
        <v>16012</v>
      </c>
      <c r="O787" s="20" t="s">
        <v>16013</v>
      </c>
      <c r="P787" s="20" t="s">
        <v>16013</v>
      </c>
    </row>
    <row r="788" spans="1:16" x14ac:dyDescent="0.25">
      <c r="A788" s="20" t="s">
        <v>16783</v>
      </c>
      <c r="B788" s="20" t="s">
        <v>47</v>
      </c>
      <c r="C788" s="20" t="s">
        <v>54</v>
      </c>
      <c r="D788" s="20" t="s">
        <v>16784</v>
      </c>
      <c r="E788" s="20" t="s">
        <v>247</v>
      </c>
      <c r="F788" s="20" t="s">
        <v>13250</v>
      </c>
      <c r="G788" s="20" t="s">
        <v>16785</v>
      </c>
      <c r="H788" s="20" t="s">
        <v>534</v>
      </c>
      <c r="I788" s="20" t="s">
        <v>16786</v>
      </c>
      <c r="J788" s="20" t="s">
        <v>653</v>
      </c>
      <c r="K788" s="20"/>
      <c r="L788" s="20" t="s">
        <v>16787</v>
      </c>
      <c r="M788" s="20" t="s">
        <v>16788</v>
      </c>
      <c r="N788" s="20" t="s">
        <v>16789</v>
      </c>
      <c r="O788" s="20" t="s">
        <v>16790</v>
      </c>
      <c r="P788" s="20" t="s">
        <v>16790</v>
      </c>
    </row>
    <row r="789" spans="1:16" x14ac:dyDescent="0.25">
      <c r="A789" s="20" t="s">
        <v>16791</v>
      </c>
      <c r="B789" s="20" t="s">
        <v>47</v>
      </c>
      <c r="C789" s="20" t="s">
        <v>53</v>
      </c>
      <c r="D789" s="20" t="s">
        <v>16792</v>
      </c>
      <c r="E789" s="20" t="s">
        <v>169</v>
      </c>
      <c r="F789" s="20" t="s">
        <v>13544</v>
      </c>
      <c r="G789" s="20" t="s">
        <v>322</v>
      </c>
      <c r="H789" s="20" t="s">
        <v>492</v>
      </c>
      <c r="I789" s="20" t="s">
        <v>16793</v>
      </c>
      <c r="J789" s="20" t="s">
        <v>648</v>
      </c>
      <c r="K789" s="20"/>
      <c r="L789" s="20" t="s">
        <v>16794</v>
      </c>
      <c r="M789" s="20" t="s">
        <v>16795</v>
      </c>
      <c r="N789" s="20" t="s">
        <v>16206</v>
      </c>
      <c r="O789" s="20" t="s">
        <v>16207</v>
      </c>
      <c r="P789" s="20" t="s">
        <v>16207</v>
      </c>
    </row>
    <row r="790" spans="1:16" x14ac:dyDescent="0.25">
      <c r="A790" s="20" t="s">
        <v>16796</v>
      </c>
      <c r="B790" s="20" t="s">
        <v>47</v>
      </c>
      <c r="C790" s="20" t="s">
        <v>58</v>
      </c>
      <c r="D790" s="20" t="s">
        <v>16713</v>
      </c>
      <c r="E790" s="20" t="s">
        <v>169</v>
      </c>
      <c r="F790" s="20" t="s">
        <v>298</v>
      </c>
      <c r="G790" s="20"/>
      <c r="H790" s="20"/>
      <c r="I790" s="20" t="s">
        <v>621</v>
      </c>
      <c r="J790" s="20"/>
      <c r="K790" s="20"/>
      <c r="L790" s="20" t="s">
        <v>16797</v>
      </c>
      <c r="M790" s="20" t="s">
        <v>16716</v>
      </c>
      <c r="N790" s="20"/>
      <c r="O790" s="20" t="s">
        <v>15605</v>
      </c>
      <c r="P790" s="20" t="s">
        <v>15605</v>
      </c>
    </row>
    <row r="791" spans="1:16" x14ac:dyDescent="0.25">
      <c r="A791" s="20" t="s">
        <v>16798</v>
      </c>
      <c r="B791" s="20" t="s">
        <v>48</v>
      </c>
      <c r="C791" s="20" t="s">
        <v>58</v>
      </c>
      <c r="D791" s="20" t="s">
        <v>16713</v>
      </c>
      <c r="E791" s="20" t="s">
        <v>169</v>
      </c>
      <c r="F791" s="20" t="s">
        <v>298</v>
      </c>
      <c r="G791" s="20"/>
      <c r="H791" s="20"/>
      <c r="I791" s="20" t="s">
        <v>621</v>
      </c>
      <c r="J791" s="20" t="s">
        <v>648</v>
      </c>
      <c r="K791" s="20"/>
      <c r="L791" s="20" t="s">
        <v>16797</v>
      </c>
      <c r="M791" s="20" t="s">
        <v>16716</v>
      </c>
      <c r="N791" s="20"/>
      <c r="O791" s="20" t="s">
        <v>15605</v>
      </c>
      <c r="P791" s="20" t="s">
        <v>15605</v>
      </c>
    </row>
    <row r="792" spans="1:16" x14ac:dyDescent="0.25">
      <c r="A792" s="20" t="s">
        <v>16799</v>
      </c>
      <c r="B792" s="20" t="s">
        <v>47</v>
      </c>
      <c r="C792" s="20" t="s">
        <v>58</v>
      </c>
      <c r="D792" s="20" t="s">
        <v>16729</v>
      </c>
      <c r="E792" s="20" t="s">
        <v>169</v>
      </c>
      <c r="F792" s="20" t="s">
        <v>298</v>
      </c>
      <c r="G792" s="20"/>
      <c r="H792" s="20"/>
      <c r="I792" s="20" t="s">
        <v>621</v>
      </c>
      <c r="J792" s="20"/>
      <c r="K792" s="20"/>
      <c r="L792" s="20" t="s">
        <v>16800</v>
      </c>
      <c r="M792" s="20" t="s">
        <v>16734</v>
      </c>
      <c r="N792" s="20"/>
      <c r="O792" s="20" t="s">
        <v>15605</v>
      </c>
      <c r="P792" s="20" t="s">
        <v>15605</v>
      </c>
    </row>
    <row r="793" spans="1:16" x14ac:dyDescent="0.25">
      <c r="A793" s="20" t="s">
        <v>16801</v>
      </c>
      <c r="B793" s="20" t="s">
        <v>48</v>
      </c>
      <c r="C793" s="20" t="s">
        <v>58</v>
      </c>
      <c r="D793" s="20" t="s">
        <v>16802</v>
      </c>
      <c r="E793" s="20" t="s">
        <v>269</v>
      </c>
      <c r="F793" s="20" t="s">
        <v>13444</v>
      </c>
      <c r="G793" s="20" t="s">
        <v>312</v>
      </c>
      <c r="H793" s="20" t="s">
        <v>483</v>
      </c>
      <c r="I793" s="20" t="s">
        <v>621</v>
      </c>
      <c r="J793" s="20" t="s">
        <v>649</v>
      </c>
      <c r="K793" s="20"/>
      <c r="L793" s="20" t="s">
        <v>16803</v>
      </c>
      <c r="M793" s="20" t="s">
        <v>16804</v>
      </c>
      <c r="N793" s="20" t="s">
        <v>14399</v>
      </c>
      <c r="O793" s="20" t="s">
        <v>15411</v>
      </c>
      <c r="P793" s="20" t="s">
        <v>15411</v>
      </c>
    </row>
    <row r="794" spans="1:16" x14ac:dyDescent="0.25">
      <c r="A794" s="20" t="s">
        <v>16805</v>
      </c>
      <c r="B794" s="20" t="s">
        <v>48</v>
      </c>
      <c r="C794" s="20" t="s">
        <v>55</v>
      </c>
      <c r="D794" s="20" t="s">
        <v>16806</v>
      </c>
      <c r="E794" s="20"/>
      <c r="F794" s="20" t="s">
        <v>302</v>
      </c>
      <c r="G794" s="20" t="s">
        <v>350</v>
      </c>
      <c r="H794" s="20" t="s">
        <v>519</v>
      </c>
      <c r="I794" s="20" t="s">
        <v>621</v>
      </c>
      <c r="J794" s="20" t="s">
        <v>648</v>
      </c>
      <c r="K794" s="20"/>
      <c r="L794" s="20" t="s">
        <v>16807</v>
      </c>
      <c r="M794" s="20" t="s">
        <v>16808</v>
      </c>
      <c r="N794" s="20" t="s">
        <v>16401</v>
      </c>
      <c r="O794" s="20" t="s">
        <v>16402</v>
      </c>
      <c r="P794" s="20" t="s">
        <v>16402</v>
      </c>
    </row>
    <row r="795" spans="1:16" x14ac:dyDescent="0.25">
      <c r="A795" s="20" t="s">
        <v>16809</v>
      </c>
      <c r="B795" s="20" t="s">
        <v>48</v>
      </c>
      <c r="C795" s="20" t="s">
        <v>55</v>
      </c>
      <c r="D795" s="20" t="s">
        <v>16810</v>
      </c>
      <c r="E795" s="20" t="s">
        <v>188</v>
      </c>
      <c r="F795" s="20" t="s">
        <v>298</v>
      </c>
      <c r="G795" s="20" t="s">
        <v>350</v>
      </c>
      <c r="H795" s="20" t="s">
        <v>519</v>
      </c>
      <c r="I795" s="20" t="s">
        <v>621</v>
      </c>
      <c r="J795" s="20" t="s">
        <v>651</v>
      </c>
      <c r="K795" s="20"/>
      <c r="L795" s="20" t="s">
        <v>16811</v>
      </c>
      <c r="M795" s="20" t="s">
        <v>16812</v>
      </c>
      <c r="N795" s="20" t="s">
        <v>15786</v>
      </c>
      <c r="O795" s="20" t="s">
        <v>15787</v>
      </c>
      <c r="P795" s="20" t="s">
        <v>15787</v>
      </c>
    </row>
    <row r="796" spans="1:16" x14ac:dyDescent="0.25">
      <c r="A796" s="20" t="s">
        <v>16813</v>
      </c>
      <c r="B796" s="20" t="s">
        <v>48</v>
      </c>
      <c r="C796" s="20" t="s">
        <v>55</v>
      </c>
      <c r="D796" s="20" t="s">
        <v>16814</v>
      </c>
      <c r="E796" s="20" t="s">
        <v>188</v>
      </c>
      <c r="F796" s="20" t="s">
        <v>302</v>
      </c>
      <c r="G796" s="20" t="s">
        <v>350</v>
      </c>
      <c r="H796" s="20" t="s">
        <v>519</v>
      </c>
      <c r="I796" s="20" t="s">
        <v>621</v>
      </c>
      <c r="J796" s="20" t="s">
        <v>651</v>
      </c>
      <c r="K796" s="20"/>
      <c r="L796" s="20" t="s">
        <v>16815</v>
      </c>
      <c r="M796" s="20" t="s">
        <v>16816</v>
      </c>
      <c r="N796" s="20" t="s">
        <v>16677</v>
      </c>
      <c r="O796" s="20" t="s">
        <v>15820</v>
      </c>
      <c r="P796" s="20" t="s">
        <v>15820</v>
      </c>
    </row>
    <row r="797" spans="1:16" x14ac:dyDescent="0.25">
      <c r="A797" s="20" t="s">
        <v>16817</v>
      </c>
      <c r="B797" s="20" t="s">
        <v>48</v>
      </c>
      <c r="C797" s="20" t="s">
        <v>54</v>
      </c>
      <c r="D797" s="20" t="s">
        <v>16698</v>
      </c>
      <c r="E797" s="20" t="s">
        <v>221</v>
      </c>
      <c r="F797" s="20"/>
      <c r="G797" s="20" t="s">
        <v>366</v>
      </c>
      <c r="H797" s="20" t="s">
        <v>533</v>
      </c>
      <c r="I797" s="20" t="s">
        <v>621</v>
      </c>
      <c r="J797" s="20" t="s">
        <v>648</v>
      </c>
      <c r="K797" s="20"/>
      <c r="L797" s="20" t="s">
        <v>16818</v>
      </c>
      <c r="M797" s="20" t="s">
        <v>16819</v>
      </c>
      <c r="N797" s="20"/>
      <c r="O797" s="20" t="s">
        <v>16136</v>
      </c>
      <c r="P797" s="20" t="s">
        <v>16820</v>
      </c>
    </row>
    <row r="798" spans="1:16" x14ac:dyDescent="0.25">
      <c r="A798" s="20" t="s">
        <v>16821</v>
      </c>
      <c r="B798" s="20" t="s">
        <v>47</v>
      </c>
      <c r="C798" s="20" t="s">
        <v>58</v>
      </c>
      <c r="D798" s="20" t="s">
        <v>16822</v>
      </c>
      <c r="E798" s="20" t="s">
        <v>13814</v>
      </c>
      <c r="F798" s="20" t="s">
        <v>297</v>
      </c>
      <c r="G798" s="20" t="s">
        <v>16823</v>
      </c>
      <c r="H798" s="20" t="s">
        <v>582</v>
      </c>
      <c r="I798" s="20" t="s">
        <v>16824</v>
      </c>
      <c r="J798" s="20" t="s">
        <v>654</v>
      </c>
      <c r="K798" s="20"/>
      <c r="L798" s="20" t="s">
        <v>16825</v>
      </c>
      <c r="M798" s="20" t="s">
        <v>16826</v>
      </c>
      <c r="N798" s="20" t="s">
        <v>15762</v>
      </c>
      <c r="O798" s="20" t="s">
        <v>15763</v>
      </c>
      <c r="P798" s="20" t="s">
        <v>15763</v>
      </c>
    </row>
    <row r="799" spans="1:16" x14ac:dyDescent="0.25">
      <c r="A799" s="20" t="s">
        <v>16827</v>
      </c>
      <c r="B799" s="20" t="s">
        <v>47</v>
      </c>
      <c r="C799" s="20" t="s">
        <v>58</v>
      </c>
      <c r="D799" s="20" t="s">
        <v>16828</v>
      </c>
      <c r="E799" s="20" t="s">
        <v>257</v>
      </c>
      <c r="F799" s="20" t="s">
        <v>13444</v>
      </c>
      <c r="G799" s="20" t="s">
        <v>336</v>
      </c>
      <c r="H799" s="20" t="s">
        <v>495</v>
      </c>
      <c r="I799" s="20" t="s">
        <v>16829</v>
      </c>
      <c r="J799" s="20" t="s">
        <v>648</v>
      </c>
      <c r="K799" s="20"/>
      <c r="L799" s="20" t="s">
        <v>16830</v>
      </c>
      <c r="M799" s="20" t="s">
        <v>16831</v>
      </c>
      <c r="N799" s="20" t="s">
        <v>15810</v>
      </c>
      <c r="O799" s="20" t="s">
        <v>15811</v>
      </c>
      <c r="P799" s="20" t="s">
        <v>15811</v>
      </c>
    </row>
    <row r="800" spans="1:16" x14ac:dyDescent="0.25">
      <c r="A800" s="20" t="s">
        <v>16832</v>
      </c>
      <c r="B800" s="20" t="s">
        <v>47</v>
      </c>
      <c r="C800" s="20" t="s">
        <v>53</v>
      </c>
      <c r="D800" s="20" t="s">
        <v>16833</v>
      </c>
      <c r="E800" s="20"/>
      <c r="F800" s="20" t="s">
        <v>297</v>
      </c>
      <c r="G800" s="20" t="s">
        <v>326</v>
      </c>
      <c r="H800" s="20" t="s">
        <v>496</v>
      </c>
      <c r="I800" s="20" t="s">
        <v>16834</v>
      </c>
      <c r="J800" s="20" t="s">
        <v>648</v>
      </c>
      <c r="K800" s="20"/>
      <c r="L800" s="20" t="s">
        <v>16835</v>
      </c>
      <c r="M800" s="20" t="s">
        <v>16836</v>
      </c>
      <c r="N800" s="20" t="s">
        <v>15452</v>
      </c>
      <c r="O800" s="20" t="s">
        <v>15453</v>
      </c>
      <c r="P800" s="20" t="s">
        <v>15453</v>
      </c>
    </row>
    <row r="801" spans="1:16" x14ac:dyDescent="0.25">
      <c r="A801" s="20" t="s">
        <v>16837</v>
      </c>
      <c r="B801" s="20" t="s">
        <v>48</v>
      </c>
      <c r="C801" s="20" t="s">
        <v>54</v>
      </c>
      <c r="D801" s="20" t="s">
        <v>16838</v>
      </c>
      <c r="E801" s="20"/>
      <c r="F801" s="20" t="s">
        <v>302</v>
      </c>
      <c r="G801" s="20" t="s">
        <v>392</v>
      </c>
      <c r="H801" s="20" t="s">
        <v>555</v>
      </c>
      <c r="I801" s="20" t="s">
        <v>621</v>
      </c>
      <c r="J801" s="20" t="s">
        <v>651</v>
      </c>
      <c r="K801" s="20"/>
      <c r="L801" s="20" t="s">
        <v>16839</v>
      </c>
      <c r="M801" s="20" t="s">
        <v>16840</v>
      </c>
      <c r="N801" s="20" t="s">
        <v>16677</v>
      </c>
      <c r="O801" s="20" t="s">
        <v>15820</v>
      </c>
      <c r="P801" s="20" t="s">
        <v>15820</v>
      </c>
    </row>
    <row r="802" spans="1:16" x14ac:dyDescent="0.25">
      <c r="A802" s="20" t="s">
        <v>16841</v>
      </c>
      <c r="B802" s="20" t="s">
        <v>47</v>
      </c>
      <c r="C802" s="20" t="s">
        <v>58</v>
      </c>
      <c r="D802" s="20" t="s">
        <v>16842</v>
      </c>
      <c r="E802" s="20" t="s">
        <v>16843</v>
      </c>
      <c r="F802" s="20" t="s">
        <v>297</v>
      </c>
      <c r="G802" s="20" t="s">
        <v>380</v>
      </c>
      <c r="H802" s="20" t="s">
        <v>547</v>
      </c>
      <c r="I802" s="20" t="s">
        <v>16844</v>
      </c>
      <c r="J802" s="20" t="s">
        <v>652</v>
      </c>
      <c r="K802" s="20"/>
      <c r="L802" s="20" t="s">
        <v>16845</v>
      </c>
      <c r="M802" s="20" t="s">
        <v>16846</v>
      </c>
      <c r="N802" s="20" t="s">
        <v>15640</v>
      </c>
      <c r="O802" s="20" t="s">
        <v>15641</v>
      </c>
      <c r="P802" s="20" t="s">
        <v>15641</v>
      </c>
    </row>
    <row r="803" spans="1:16" x14ac:dyDescent="0.25">
      <c r="A803" s="20" t="s">
        <v>16847</v>
      </c>
      <c r="B803" s="20" t="s">
        <v>48</v>
      </c>
      <c r="C803" s="20" t="s">
        <v>58</v>
      </c>
      <c r="D803" s="20" t="s">
        <v>16729</v>
      </c>
      <c r="E803" s="20" t="s">
        <v>169</v>
      </c>
      <c r="F803" s="20" t="s">
        <v>298</v>
      </c>
      <c r="G803" s="20"/>
      <c r="H803" s="20"/>
      <c r="I803" s="20" t="s">
        <v>621</v>
      </c>
      <c r="J803" s="20"/>
      <c r="K803" s="20"/>
      <c r="L803" s="20" t="s">
        <v>16800</v>
      </c>
      <c r="M803" s="20" t="s">
        <v>16734</v>
      </c>
      <c r="N803" s="20"/>
      <c r="O803" s="20" t="s">
        <v>15605</v>
      </c>
      <c r="P803" s="20" t="s">
        <v>15605</v>
      </c>
    </row>
    <row r="804" spans="1:16" x14ac:dyDescent="0.25">
      <c r="A804" s="20" t="s">
        <v>16848</v>
      </c>
      <c r="B804" s="20" t="s">
        <v>47</v>
      </c>
      <c r="C804" s="20" t="s">
        <v>58</v>
      </c>
      <c r="D804" s="20" t="s">
        <v>16743</v>
      </c>
      <c r="E804" s="20" t="s">
        <v>169</v>
      </c>
      <c r="F804" s="20" t="s">
        <v>13347</v>
      </c>
      <c r="G804" s="20"/>
      <c r="H804" s="20"/>
      <c r="I804" s="20" t="s">
        <v>621</v>
      </c>
      <c r="J804" s="20"/>
      <c r="K804" s="20"/>
      <c r="L804" s="20" t="s">
        <v>16849</v>
      </c>
      <c r="M804" s="20" t="s">
        <v>16746</v>
      </c>
      <c r="N804" s="20" t="s">
        <v>16747</v>
      </c>
      <c r="O804" s="20" t="s">
        <v>16748</v>
      </c>
      <c r="P804" s="20" t="s">
        <v>16748</v>
      </c>
    </row>
    <row r="805" spans="1:16" x14ac:dyDescent="0.25">
      <c r="A805" s="20" t="s">
        <v>16850</v>
      </c>
      <c r="B805" s="20" t="s">
        <v>48</v>
      </c>
      <c r="C805" s="20" t="s">
        <v>52</v>
      </c>
      <c r="D805" s="20" t="s">
        <v>16851</v>
      </c>
      <c r="E805" s="20"/>
      <c r="F805" s="20" t="s">
        <v>302</v>
      </c>
      <c r="G805" s="20" t="s">
        <v>312</v>
      </c>
      <c r="H805" s="20" t="s">
        <v>483</v>
      </c>
      <c r="I805" s="20" t="s">
        <v>621</v>
      </c>
      <c r="J805" s="20" t="s">
        <v>649</v>
      </c>
      <c r="K805" s="20"/>
      <c r="L805" s="20" t="s">
        <v>16852</v>
      </c>
      <c r="M805" s="20" t="s">
        <v>16853</v>
      </c>
      <c r="N805" s="20" t="s">
        <v>16854</v>
      </c>
      <c r="O805" s="20" t="s">
        <v>16855</v>
      </c>
      <c r="P805" s="20" t="s">
        <v>16855</v>
      </c>
    </row>
    <row r="806" spans="1:16" x14ac:dyDescent="0.25">
      <c r="A806" s="20" t="s">
        <v>16856</v>
      </c>
      <c r="B806" s="20" t="s">
        <v>48</v>
      </c>
      <c r="C806" s="20" t="s">
        <v>58</v>
      </c>
      <c r="D806" s="20" t="s">
        <v>16857</v>
      </c>
      <c r="E806" s="20" t="s">
        <v>162</v>
      </c>
      <c r="F806" s="20" t="s">
        <v>297</v>
      </c>
      <c r="G806" s="20" t="s">
        <v>353</v>
      </c>
      <c r="H806" s="20" t="s">
        <v>522</v>
      </c>
      <c r="I806" s="20" t="s">
        <v>621</v>
      </c>
      <c r="J806" s="20" t="s">
        <v>648</v>
      </c>
      <c r="K806" s="20"/>
      <c r="L806" s="20" t="s">
        <v>16858</v>
      </c>
      <c r="M806" s="20" t="s">
        <v>16859</v>
      </c>
      <c r="N806" s="20" t="s">
        <v>16860</v>
      </c>
      <c r="O806" s="20" t="s">
        <v>16520</v>
      </c>
      <c r="P806" s="20" t="s">
        <v>16520</v>
      </c>
    </row>
    <row r="807" spans="1:16" x14ac:dyDescent="0.25">
      <c r="A807" s="20" t="s">
        <v>16861</v>
      </c>
      <c r="B807" s="20" t="s">
        <v>47</v>
      </c>
      <c r="C807" s="20" t="s">
        <v>58</v>
      </c>
      <c r="D807" s="20" t="s">
        <v>16862</v>
      </c>
      <c r="E807" s="20" t="s">
        <v>215</v>
      </c>
      <c r="F807" s="20" t="s">
        <v>297</v>
      </c>
      <c r="G807" s="20" t="s">
        <v>348</v>
      </c>
      <c r="H807" s="20" t="s">
        <v>517</v>
      </c>
      <c r="I807" s="20" t="s">
        <v>16863</v>
      </c>
      <c r="J807" s="20" t="s">
        <v>647</v>
      </c>
      <c r="K807" s="20"/>
      <c r="L807" s="20" t="s">
        <v>16864</v>
      </c>
      <c r="M807" s="20" t="s">
        <v>16865</v>
      </c>
      <c r="N807" s="20" t="s">
        <v>16475</v>
      </c>
      <c r="O807" s="20" t="s">
        <v>16476</v>
      </c>
      <c r="P807" s="20" t="s">
        <v>16476</v>
      </c>
    </row>
    <row r="808" spans="1:16" x14ac:dyDescent="0.25">
      <c r="A808" s="20" t="s">
        <v>16866</v>
      </c>
      <c r="B808" s="20" t="s">
        <v>48</v>
      </c>
      <c r="C808" s="20" t="s">
        <v>58</v>
      </c>
      <c r="D808" s="20" t="s">
        <v>14002</v>
      </c>
      <c r="E808" s="20" t="s">
        <v>215</v>
      </c>
      <c r="F808" s="20" t="s">
        <v>297</v>
      </c>
      <c r="G808" s="20" t="s">
        <v>477</v>
      </c>
      <c r="H808" s="20" t="s">
        <v>587</v>
      </c>
      <c r="I808" s="20" t="s">
        <v>621</v>
      </c>
      <c r="J808" s="20" t="s">
        <v>647</v>
      </c>
      <c r="K808" s="20"/>
      <c r="L808" s="20" t="s">
        <v>16867</v>
      </c>
      <c r="M808" s="20" t="s">
        <v>16868</v>
      </c>
      <c r="N808" s="20" t="s">
        <v>16475</v>
      </c>
      <c r="O808" s="20" t="s">
        <v>16476</v>
      </c>
      <c r="P808" s="20" t="s">
        <v>16476</v>
      </c>
    </row>
    <row r="809" spans="1:16" x14ac:dyDescent="0.25">
      <c r="A809" s="20" t="s">
        <v>16869</v>
      </c>
      <c r="B809" s="20" t="s">
        <v>48</v>
      </c>
      <c r="C809" s="20" t="s">
        <v>58</v>
      </c>
      <c r="D809" s="20" t="s">
        <v>16743</v>
      </c>
      <c r="E809" s="20" t="s">
        <v>169</v>
      </c>
      <c r="F809" s="20" t="s">
        <v>13347</v>
      </c>
      <c r="G809" s="20"/>
      <c r="H809" s="20"/>
      <c r="I809" s="20" t="s">
        <v>621</v>
      </c>
      <c r="J809" s="20"/>
      <c r="K809" s="20"/>
      <c r="L809" s="20" t="s">
        <v>16849</v>
      </c>
      <c r="M809" s="20" t="s">
        <v>16746</v>
      </c>
      <c r="N809" s="20" t="s">
        <v>16747</v>
      </c>
      <c r="O809" s="20" t="s">
        <v>16748</v>
      </c>
      <c r="P809" s="20" t="s">
        <v>16748</v>
      </c>
    </row>
    <row r="810" spans="1:16" x14ac:dyDescent="0.25">
      <c r="A810" s="20" t="s">
        <v>16870</v>
      </c>
      <c r="B810" s="20" t="s">
        <v>47</v>
      </c>
      <c r="C810" s="20" t="s">
        <v>53</v>
      </c>
      <c r="D810" s="20" t="s">
        <v>16871</v>
      </c>
      <c r="E810" s="20"/>
      <c r="F810" s="20" t="s">
        <v>13444</v>
      </c>
      <c r="G810" s="20" t="s">
        <v>336</v>
      </c>
      <c r="H810" s="20" t="s">
        <v>495</v>
      </c>
      <c r="I810" s="20" t="s">
        <v>16872</v>
      </c>
      <c r="J810" s="20" t="s">
        <v>648</v>
      </c>
      <c r="K810" s="20"/>
      <c r="L810" s="20" t="s">
        <v>16873</v>
      </c>
      <c r="M810" s="20" t="s">
        <v>16874</v>
      </c>
      <c r="N810" s="20" t="s">
        <v>14399</v>
      </c>
      <c r="O810" s="20" t="s">
        <v>15411</v>
      </c>
      <c r="P810" s="20" t="s">
        <v>15411</v>
      </c>
    </row>
    <row r="811" spans="1:16" x14ac:dyDescent="0.25">
      <c r="A811" s="20" t="s">
        <v>16875</v>
      </c>
      <c r="B811" s="20" t="s">
        <v>47</v>
      </c>
      <c r="C811" s="20" t="s">
        <v>53</v>
      </c>
      <c r="D811" s="20" t="s">
        <v>16876</v>
      </c>
      <c r="E811" s="20"/>
      <c r="F811" s="20" t="s">
        <v>297</v>
      </c>
      <c r="G811" s="20" t="s">
        <v>336</v>
      </c>
      <c r="H811" s="20" t="s">
        <v>495</v>
      </c>
      <c r="I811" s="20" t="s">
        <v>16877</v>
      </c>
      <c r="J811" s="20" t="s">
        <v>648</v>
      </c>
      <c r="K811" s="20"/>
      <c r="L811" s="20" t="s">
        <v>16878</v>
      </c>
      <c r="M811" s="20" t="s">
        <v>16879</v>
      </c>
      <c r="N811" s="20" t="s">
        <v>15762</v>
      </c>
      <c r="O811" s="20" t="s">
        <v>15763</v>
      </c>
      <c r="P811" s="20" t="s">
        <v>15763</v>
      </c>
    </row>
    <row r="812" spans="1:16" x14ac:dyDescent="0.25">
      <c r="A812" s="20" t="s">
        <v>16880</v>
      </c>
      <c r="B812" s="20" t="s">
        <v>48</v>
      </c>
      <c r="C812" s="20" t="s">
        <v>55</v>
      </c>
      <c r="D812" s="20" t="s">
        <v>130</v>
      </c>
      <c r="E812" s="20" t="s">
        <v>248</v>
      </c>
      <c r="F812" s="20" t="s">
        <v>13444</v>
      </c>
      <c r="G812" s="20" t="s">
        <v>441</v>
      </c>
      <c r="H812" s="20" t="s">
        <v>138</v>
      </c>
      <c r="I812" s="20" t="s">
        <v>621</v>
      </c>
      <c r="J812" s="20" t="s">
        <v>648</v>
      </c>
      <c r="K812" s="20"/>
      <c r="L812" s="20" t="s">
        <v>16881</v>
      </c>
      <c r="M812" s="20" t="s">
        <v>16882</v>
      </c>
      <c r="N812" s="20" t="s">
        <v>15898</v>
      </c>
      <c r="O812" s="20" t="s">
        <v>15899</v>
      </c>
      <c r="P812" s="20" t="s">
        <v>15899</v>
      </c>
    </row>
    <row r="813" spans="1:16" x14ac:dyDescent="0.25">
      <c r="A813" s="20" t="s">
        <v>16883</v>
      </c>
      <c r="B813" s="20" t="s">
        <v>48</v>
      </c>
      <c r="C813" s="20" t="s">
        <v>55</v>
      </c>
      <c r="D813" s="20" t="s">
        <v>119</v>
      </c>
      <c r="E813" s="20" t="s">
        <v>277</v>
      </c>
      <c r="F813" s="20" t="s">
        <v>298</v>
      </c>
      <c r="G813" s="20" t="s">
        <v>353</v>
      </c>
      <c r="H813" s="20" t="s">
        <v>522</v>
      </c>
      <c r="I813" s="20" t="s">
        <v>621</v>
      </c>
      <c r="J813" s="20" t="s">
        <v>648</v>
      </c>
      <c r="K813" s="20"/>
      <c r="L813" s="20" t="s">
        <v>16884</v>
      </c>
      <c r="M813" s="20" t="s">
        <v>16885</v>
      </c>
      <c r="N813" s="20" t="s">
        <v>15522</v>
      </c>
      <c r="O813" s="20" t="s">
        <v>15523</v>
      </c>
      <c r="P813" s="20" t="s">
        <v>15523</v>
      </c>
    </row>
    <row r="814" spans="1:16" x14ac:dyDescent="0.25">
      <c r="A814" s="20" t="s">
        <v>16886</v>
      </c>
      <c r="B814" s="20" t="s">
        <v>47</v>
      </c>
      <c r="C814" s="20" t="s">
        <v>54</v>
      </c>
      <c r="D814" s="20" t="s">
        <v>16887</v>
      </c>
      <c r="E814" s="20"/>
      <c r="F814" s="20" t="s">
        <v>13222</v>
      </c>
      <c r="G814" s="20" t="s">
        <v>387</v>
      </c>
      <c r="H814" s="20" t="s">
        <v>531</v>
      </c>
      <c r="I814" s="20" t="s">
        <v>16888</v>
      </c>
      <c r="J814" s="20" t="s">
        <v>648</v>
      </c>
      <c r="K814" s="20"/>
      <c r="L814" s="20" t="s">
        <v>16889</v>
      </c>
      <c r="M814" s="20" t="s">
        <v>16890</v>
      </c>
      <c r="N814" s="20" t="s">
        <v>16891</v>
      </c>
      <c r="O814" s="20" t="s">
        <v>16892</v>
      </c>
      <c r="P814" s="20" t="s">
        <v>16892</v>
      </c>
    </row>
    <row r="815" spans="1:16" x14ac:dyDescent="0.25">
      <c r="A815" s="20" t="s">
        <v>16893</v>
      </c>
      <c r="B815" s="20" t="s">
        <v>47</v>
      </c>
      <c r="C815" s="20" t="s">
        <v>58</v>
      </c>
      <c r="D815" s="20" t="s">
        <v>16750</v>
      </c>
      <c r="E815" s="20" t="s">
        <v>222</v>
      </c>
      <c r="F815" s="20" t="s">
        <v>297</v>
      </c>
      <c r="G815" s="20"/>
      <c r="H815" s="20"/>
      <c r="I815" s="20" t="s">
        <v>621</v>
      </c>
      <c r="J815" s="20"/>
      <c r="K815" s="20"/>
      <c r="L815" s="20" t="s">
        <v>16894</v>
      </c>
      <c r="M815" s="20" t="s">
        <v>16753</v>
      </c>
      <c r="N815" s="20" t="s">
        <v>16754</v>
      </c>
      <c r="O815" s="20" t="s">
        <v>16755</v>
      </c>
      <c r="P815" s="20" t="s">
        <v>16755</v>
      </c>
    </row>
    <row r="816" spans="1:16" x14ac:dyDescent="0.25">
      <c r="A816" s="20" t="s">
        <v>16895</v>
      </c>
      <c r="B816" s="20" t="s">
        <v>47</v>
      </c>
      <c r="C816" s="20" t="s">
        <v>58</v>
      </c>
      <c r="D816" s="20" t="s">
        <v>16857</v>
      </c>
      <c r="E816" s="20" t="s">
        <v>162</v>
      </c>
      <c r="F816" s="20" t="s">
        <v>297</v>
      </c>
      <c r="G816" s="20" t="s">
        <v>367</v>
      </c>
      <c r="H816" s="20" t="s">
        <v>534</v>
      </c>
      <c r="I816" s="20" t="s">
        <v>16896</v>
      </c>
      <c r="J816" s="20" t="s">
        <v>648</v>
      </c>
      <c r="K816" s="20"/>
      <c r="L816" s="20" t="s">
        <v>16897</v>
      </c>
      <c r="M816" s="20" t="s">
        <v>16859</v>
      </c>
      <c r="N816" s="20" t="s">
        <v>16860</v>
      </c>
      <c r="O816" s="20" t="s">
        <v>16520</v>
      </c>
      <c r="P816" s="20" t="s">
        <v>16520</v>
      </c>
    </row>
    <row r="817" spans="1:16" x14ac:dyDescent="0.25">
      <c r="A817" s="20" t="s">
        <v>16898</v>
      </c>
      <c r="B817" s="20" t="s">
        <v>48</v>
      </c>
      <c r="C817" s="20" t="s">
        <v>55</v>
      </c>
      <c r="D817" s="20" t="s">
        <v>16899</v>
      </c>
      <c r="E817" s="20" t="s">
        <v>290</v>
      </c>
      <c r="F817" s="20" t="s">
        <v>298</v>
      </c>
      <c r="G817" s="20" t="s">
        <v>350</v>
      </c>
      <c r="H817" s="20" t="s">
        <v>519</v>
      </c>
      <c r="I817" s="20" t="s">
        <v>621</v>
      </c>
      <c r="J817" s="20" t="s">
        <v>651</v>
      </c>
      <c r="K817" s="20"/>
      <c r="L817" s="20" t="s">
        <v>16900</v>
      </c>
      <c r="M817" s="20" t="s">
        <v>16901</v>
      </c>
      <c r="N817" s="20" t="s">
        <v>15989</v>
      </c>
      <c r="O817" s="20" t="s">
        <v>15990</v>
      </c>
      <c r="P817" s="20" t="s">
        <v>15990</v>
      </c>
    </row>
    <row r="818" spans="1:16" x14ac:dyDescent="0.25">
      <c r="A818" s="20" t="s">
        <v>16902</v>
      </c>
      <c r="B818" s="20" t="s">
        <v>48</v>
      </c>
      <c r="C818" s="20" t="s">
        <v>58</v>
      </c>
      <c r="D818" s="20" t="s">
        <v>16903</v>
      </c>
      <c r="E818" s="20" t="s">
        <v>228</v>
      </c>
      <c r="F818" s="20" t="s">
        <v>302</v>
      </c>
      <c r="G818" s="20" t="s">
        <v>421</v>
      </c>
      <c r="H818" s="20" t="s">
        <v>584</v>
      </c>
      <c r="I818" s="20" t="s">
        <v>621</v>
      </c>
      <c r="J818" s="20" t="s">
        <v>663</v>
      </c>
      <c r="K818" s="20"/>
      <c r="L818" s="20" t="s">
        <v>16904</v>
      </c>
      <c r="M818" s="20" t="s">
        <v>16905</v>
      </c>
      <c r="N818" s="20" t="s">
        <v>13906</v>
      </c>
      <c r="O818" s="20" t="s">
        <v>15407</v>
      </c>
      <c r="P818" s="20" t="s">
        <v>15407</v>
      </c>
    </row>
    <row r="819" spans="1:16" x14ac:dyDescent="0.25">
      <c r="A819" s="20" t="s">
        <v>16906</v>
      </c>
      <c r="B819" s="20" t="s">
        <v>48</v>
      </c>
      <c r="C819" s="20" t="s">
        <v>55</v>
      </c>
      <c r="D819" s="20" t="s">
        <v>16907</v>
      </c>
      <c r="E819" s="20" t="s">
        <v>188</v>
      </c>
      <c r="F819" s="20" t="s">
        <v>13222</v>
      </c>
      <c r="G819" s="20" t="s">
        <v>461</v>
      </c>
      <c r="H819" s="20" t="s">
        <v>583</v>
      </c>
      <c r="I819" s="20" t="s">
        <v>621</v>
      </c>
      <c r="J819" s="20" t="s">
        <v>651</v>
      </c>
      <c r="K819" s="20"/>
      <c r="L819" s="20" t="s">
        <v>16908</v>
      </c>
      <c r="M819" s="20" t="s">
        <v>16909</v>
      </c>
      <c r="N819" s="20"/>
      <c r="O819" s="20" t="s">
        <v>15496</v>
      </c>
      <c r="P819" s="20" t="s">
        <v>15496</v>
      </c>
    </row>
    <row r="820" spans="1:16" x14ac:dyDescent="0.25">
      <c r="A820" s="20" t="s">
        <v>16910</v>
      </c>
      <c r="B820" s="20" t="s">
        <v>47</v>
      </c>
      <c r="C820" s="20" t="s">
        <v>58</v>
      </c>
      <c r="D820" s="20" t="s">
        <v>16911</v>
      </c>
      <c r="E820" s="20"/>
      <c r="F820" s="20" t="s">
        <v>296</v>
      </c>
      <c r="G820" s="20" t="s">
        <v>448</v>
      </c>
      <c r="H820" s="20" t="s">
        <v>601</v>
      </c>
      <c r="I820" s="20" t="s">
        <v>16912</v>
      </c>
      <c r="J820" s="20" t="s">
        <v>648</v>
      </c>
      <c r="K820" s="20"/>
      <c r="L820" s="20" t="s">
        <v>16913</v>
      </c>
      <c r="M820" s="20" t="s">
        <v>16914</v>
      </c>
      <c r="N820" s="20" t="s">
        <v>15827</v>
      </c>
      <c r="O820" s="20" t="s">
        <v>15828</v>
      </c>
      <c r="P820" s="20" t="s">
        <v>15828</v>
      </c>
    </row>
    <row r="821" spans="1:16" x14ac:dyDescent="0.25">
      <c r="A821" s="20" t="s">
        <v>16915</v>
      </c>
      <c r="B821" s="20" t="s">
        <v>47</v>
      </c>
      <c r="C821" s="20" t="s">
        <v>54</v>
      </c>
      <c r="D821" s="20" t="s">
        <v>16916</v>
      </c>
      <c r="E821" s="20" t="s">
        <v>176</v>
      </c>
      <c r="F821" s="20" t="s">
        <v>296</v>
      </c>
      <c r="G821" s="20" t="s">
        <v>336</v>
      </c>
      <c r="H821" s="20" t="s">
        <v>495</v>
      </c>
      <c r="I821" s="20" t="s">
        <v>16917</v>
      </c>
      <c r="J821" s="20" t="s">
        <v>648</v>
      </c>
      <c r="K821" s="20"/>
      <c r="L821" s="20" t="s">
        <v>16918</v>
      </c>
      <c r="M821" s="20" t="s">
        <v>16919</v>
      </c>
      <c r="N821" s="20" t="s">
        <v>15827</v>
      </c>
      <c r="O821" s="20" t="s">
        <v>15828</v>
      </c>
      <c r="P821" s="20" t="s">
        <v>15828</v>
      </c>
    </row>
    <row r="822" spans="1:16" x14ac:dyDescent="0.25">
      <c r="A822" s="20" t="s">
        <v>16920</v>
      </c>
      <c r="B822" s="20" t="s">
        <v>47</v>
      </c>
      <c r="C822" s="20" t="s">
        <v>58</v>
      </c>
      <c r="D822" s="20" t="s">
        <v>16921</v>
      </c>
      <c r="E822" s="20" t="s">
        <v>197</v>
      </c>
      <c r="F822" s="20" t="s">
        <v>297</v>
      </c>
      <c r="G822" s="20" t="s">
        <v>329</v>
      </c>
      <c r="H822" s="20" t="s">
        <v>499</v>
      </c>
      <c r="I822" s="20" t="s">
        <v>16922</v>
      </c>
      <c r="J822" s="20" t="s">
        <v>648</v>
      </c>
      <c r="K822" s="20"/>
      <c r="L822" s="20" t="s">
        <v>16923</v>
      </c>
      <c r="M822" s="20" t="s">
        <v>16924</v>
      </c>
      <c r="N822" s="20"/>
      <c r="O822" s="20" t="s">
        <v>16100</v>
      </c>
      <c r="P822" s="20" t="s">
        <v>16100</v>
      </c>
    </row>
    <row r="823" spans="1:16" x14ac:dyDescent="0.25">
      <c r="A823" s="20" t="s">
        <v>16925</v>
      </c>
      <c r="B823" s="20" t="s">
        <v>47</v>
      </c>
      <c r="C823" s="20" t="s">
        <v>58</v>
      </c>
      <c r="D823" s="20" t="s">
        <v>16926</v>
      </c>
      <c r="E823" s="20" t="s">
        <v>13511</v>
      </c>
      <c r="F823" s="20" t="s">
        <v>297</v>
      </c>
      <c r="G823" s="20" t="s">
        <v>323</v>
      </c>
      <c r="H823" s="20" t="s">
        <v>493</v>
      </c>
      <c r="I823" s="20" t="s">
        <v>16927</v>
      </c>
      <c r="J823" s="20" t="s">
        <v>647</v>
      </c>
      <c r="K823" s="20"/>
      <c r="L823" s="20" t="s">
        <v>16928</v>
      </c>
      <c r="M823" s="20" t="s">
        <v>16929</v>
      </c>
      <c r="N823" s="20" t="s">
        <v>16930</v>
      </c>
      <c r="O823" s="20" t="s">
        <v>16931</v>
      </c>
      <c r="P823" s="20" t="s">
        <v>16931</v>
      </c>
    </row>
    <row r="824" spans="1:16" x14ac:dyDescent="0.25">
      <c r="A824" s="20" t="s">
        <v>16932</v>
      </c>
      <c r="B824" s="20" t="s">
        <v>47</v>
      </c>
      <c r="C824" s="20" t="s">
        <v>58</v>
      </c>
      <c r="D824" s="20" t="s">
        <v>16842</v>
      </c>
      <c r="E824" s="20" t="s">
        <v>258</v>
      </c>
      <c r="F824" s="20" t="s">
        <v>297</v>
      </c>
      <c r="G824" s="20" t="s">
        <v>320</v>
      </c>
      <c r="H824" s="20" t="s">
        <v>490</v>
      </c>
      <c r="I824" s="20" t="s">
        <v>16933</v>
      </c>
      <c r="J824" s="20" t="s">
        <v>654</v>
      </c>
      <c r="K824" s="20"/>
      <c r="L824" s="20" t="s">
        <v>16934</v>
      </c>
      <c r="M824" s="20" t="s">
        <v>16846</v>
      </c>
      <c r="N824" s="20" t="s">
        <v>15640</v>
      </c>
      <c r="O824" s="20" t="s">
        <v>15641</v>
      </c>
      <c r="P824" s="20" t="s">
        <v>15641</v>
      </c>
    </row>
    <row r="825" spans="1:16" x14ac:dyDescent="0.25">
      <c r="A825" s="20" t="s">
        <v>16935</v>
      </c>
      <c r="B825" s="20" t="s">
        <v>47</v>
      </c>
      <c r="C825" s="20" t="s">
        <v>58</v>
      </c>
      <c r="D825" s="20" t="s">
        <v>16903</v>
      </c>
      <c r="E825" s="20" t="s">
        <v>228</v>
      </c>
      <c r="F825" s="20" t="s">
        <v>302</v>
      </c>
      <c r="G825" s="20" t="s">
        <v>13891</v>
      </c>
      <c r="H825" s="20" t="s">
        <v>13892</v>
      </c>
      <c r="I825" s="20" t="s">
        <v>16936</v>
      </c>
      <c r="J825" s="20" t="s">
        <v>663</v>
      </c>
      <c r="K825" s="20"/>
      <c r="L825" s="20" t="s">
        <v>16937</v>
      </c>
      <c r="M825" s="20" t="s">
        <v>16905</v>
      </c>
      <c r="N825" s="20" t="s">
        <v>13906</v>
      </c>
      <c r="O825" s="20" t="s">
        <v>15407</v>
      </c>
      <c r="P825" s="20" t="s">
        <v>15407</v>
      </c>
    </row>
    <row r="826" spans="1:16" x14ac:dyDescent="0.25">
      <c r="A826" s="20" t="s">
        <v>16938</v>
      </c>
      <c r="B826" s="20" t="s">
        <v>48</v>
      </c>
      <c r="C826" s="20" t="s">
        <v>58</v>
      </c>
      <c r="D826" s="20" t="s">
        <v>16926</v>
      </c>
      <c r="E826" s="20"/>
      <c r="F826" s="20" t="s">
        <v>297</v>
      </c>
      <c r="G826" s="20" t="s">
        <v>354</v>
      </c>
      <c r="H826" s="20" t="s">
        <v>523</v>
      </c>
      <c r="I826" s="20" t="s">
        <v>621</v>
      </c>
      <c r="J826" s="20" t="s">
        <v>648</v>
      </c>
      <c r="K826" s="20"/>
      <c r="L826" s="20" t="s">
        <v>16939</v>
      </c>
      <c r="M826" s="20" t="s">
        <v>16929</v>
      </c>
      <c r="N826" s="20" t="s">
        <v>16930</v>
      </c>
      <c r="O826" s="20" t="s">
        <v>16931</v>
      </c>
      <c r="P826" s="20" t="s">
        <v>16931</v>
      </c>
    </row>
    <row r="827" spans="1:16" x14ac:dyDescent="0.25">
      <c r="A827" s="20" t="s">
        <v>16940</v>
      </c>
      <c r="B827" s="20" t="s">
        <v>47</v>
      </c>
      <c r="C827" s="20" t="s">
        <v>54</v>
      </c>
      <c r="D827" s="20" t="s">
        <v>16941</v>
      </c>
      <c r="E827" s="20" t="s">
        <v>256</v>
      </c>
      <c r="F827" s="20" t="s">
        <v>302</v>
      </c>
      <c r="G827" s="20" t="s">
        <v>335</v>
      </c>
      <c r="H827" s="20" t="s">
        <v>505</v>
      </c>
      <c r="I827" s="20" t="s">
        <v>16942</v>
      </c>
      <c r="J827" s="20" t="s">
        <v>647</v>
      </c>
      <c r="K827" s="20"/>
      <c r="L827" s="20" t="s">
        <v>16943</v>
      </c>
      <c r="M827" s="20" t="s">
        <v>16944</v>
      </c>
      <c r="N827" s="20" t="s">
        <v>13906</v>
      </c>
      <c r="O827" s="20" t="s">
        <v>15407</v>
      </c>
      <c r="P827" s="20" t="s">
        <v>15407</v>
      </c>
    </row>
    <row r="828" spans="1:16" x14ac:dyDescent="0.25">
      <c r="A828" s="20" t="s">
        <v>16945</v>
      </c>
      <c r="B828" s="20" t="s">
        <v>47</v>
      </c>
      <c r="C828" s="20" t="s">
        <v>54</v>
      </c>
      <c r="D828" s="20" t="s">
        <v>16946</v>
      </c>
      <c r="E828" s="20" t="s">
        <v>155</v>
      </c>
      <c r="F828" s="20" t="s">
        <v>15681</v>
      </c>
      <c r="G828" s="20" t="s">
        <v>316</v>
      </c>
      <c r="H828" s="20" t="s">
        <v>486</v>
      </c>
      <c r="I828" s="20" t="s">
        <v>16947</v>
      </c>
      <c r="J828" s="20" t="s">
        <v>648</v>
      </c>
      <c r="K828" s="20"/>
      <c r="L828" s="20" t="s">
        <v>16948</v>
      </c>
      <c r="M828" s="20" t="s">
        <v>16949</v>
      </c>
      <c r="N828" s="20"/>
      <c r="O828" s="20" t="s">
        <v>15684</v>
      </c>
      <c r="P828" s="20" t="s">
        <v>15684</v>
      </c>
    </row>
    <row r="829" spans="1:16" x14ac:dyDescent="0.25">
      <c r="A829" s="20" t="s">
        <v>16950</v>
      </c>
      <c r="B829" s="20" t="s">
        <v>48</v>
      </c>
      <c r="C829" s="20" t="s">
        <v>55</v>
      </c>
      <c r="D829" s="20" t="s">
        <v>16951</v>
      </c>
      <c r="E829" s="20" t="s">
        <v>184</v>
      </c>
      <c r="F829" s="20" t="s">
        <v>298</v>
      </c>
      <c r="G829" s="20" t="s">
        <v>354</v>
      </c>
      <c r="H829" s="20" t="s">
        <v>523</v>
      </c>
      <c r="I829" s="20" t="s">
        <v>621</v>
      </c>
      <c r="J829" s="20" t="s">
        <v>647</v>
      </c>
      <c r="K829" s="20"/>
      <c r="L829" s="20" t="s">
        <v>16952</v>
      </c>
      <c r="M829" s="20" t="s">
        <v>16953</v>
      </c>
      <c r="N829" s="20" t="s">
        <v>16432</v>
      </c>
      <c r="O829" s="20" t="s">
        <v>16433</v>
      </c>
      <c r="P829" s="20" t="s">
        <v>16433</v>
      </c>
    </row>
    <row r="830" spans="1:16" x14ac:dyDescent="0.25">
      <c r="A830" s="20" t="s">
        <v>16954</v>
      </c>
      <c r="B830" s="20" t="s">
        <v>48</v>
      </c>
      <c r="C830" s="20" t="s">
        <v>55</v>
      </c>
      <c r="D830" s="20" t="s">
        <v>68</v>
      </c>
      <c r="E830" s="20" t="s">
        <v>191</v>
      </c>
      <c r="F830" s="20" t="s">
        <v>298</v>
      </c>
      <c r="G830" s="20" t="s">
        <v>353</v>
      </c>
      <c r="H830" s="20" t="s">
        <v>522</v>
      </c>
      <c r="I830" s="20" t="s">
        <v>621</v>
      </c>
      <c r="J830" s="20" t="s">
        <v>648</v>
      </c>
      <c r="K830" s="20"/>
      <c r="L830" s="20" t="s">
        <v>16955</v>
      </c>
      <c r="M830" s="20" t="s">
        <v>16956</v>
      </c>
      <c r="N830" s="20" t="s">
        <v>16432</v>
      </c>
      <c r="O830" s="20" t="s">
        <v>16433</v>
      </c>
      <c r="P830" s="20" t="s">
        <v>16433</v>
      </c>
    </row>
    <row r="831" spans="1:16" x14ac:dyDescent="0.25">
      <c r="A831" s="20" t="s">
        <v>16957</v>
      </c>
      <c r="B831" s="20" t="s">
        <v>48</v>
      </c>
      <c r="C831" s="20" t="s">
        <v>55</v>
      </c>
      <c r="D831" s="20" t="s">
        <v>16958</v>
      </c>
      <c r="E831" s="20" t="s">
        <v>148</v>
      </c>
      <c r="F831" s="20" t="s">
        <v>298</v>
      </c>
      <c r="G831" s="20" t="s">
        <v>312</v>
      </c>
      <c r="H831" s="20" t="s">
        <v>483</v>
      </c>
      <c r="I831" s="20" t="s">
        <v>621</v>
      </c>
      <c r="J831" s="20" t="s">
        <v>649</v>
      </c>
      <c r="K831" s="20"/>
      <c r="L831" s="20" t="s">
        <v>16959</v>
      </c>
      <c r="M831" s="20" t="s">
        <v>16956</v>
      </c>
      <c r="N831" s="20" t="s">
        <v>16432</v>
      </c>
      <c r="O831" s="20" t="s">
        <v>16433</v>
      </c>
      <c r="P831" s="20" t="s">
        <v>16433</v>
      </c>
    </row>
    <row r="832" spans="1:16" x14ac:dyDescent="0.25">
      <c r="A832" s="20" t="s">
        <v>16960</v>
      </c>
      <c r="B832" s="20" t="s">
        <v>48</v>
      </c>
      <c r="C832" s="20" t="s">
        <v>52</v>
      </c>
      <c r="D832" s="20" t="s">
        <v>16961</v>
      </c>
      <c r="E832" s="20"/>
      <c r="F832" s="20" t="s">
        <v>298</v>
      </c>
      <c r="G832" s="20" t="s">
        <v>312</v>
      </c>
      <c r="H832" s="20" t="s">
        <v>483</v>
      </c>
      <c r="I832" s="20" t="s">
        <v>621</v>
      </c>
      <c r="J832" s="20" t="s">
        <v>649</v>
      </c>
      <c r="K832" s="20"/>
      <c r="L832" s="20" t="s">
        <v>16962</v>
      </c>
      <c r="M832" s="20" t="s">
        <v>16956</v>
      </c>
      <c r="N832" s="20" t="s">
        <v>16432</v>
      </c>
      <c r="O832" s="20" t="s">
        <v>16433</v>
      </c>
      <c r="P832" s="20" t="s">
        <v>16433</v>
      </c>
    </row>
    <row r="833" spans="1:16" x14ac:dyDescent="0.25">
      <c r="A833" s="20" t="s">
        <v>16963</v>
      </c>
      <c r="B833" s="20" t="s">
        <v>48</v>
      </c>
      <c r="C833" s="20" t="s">
        <v>55</v>
      </c>
      <c r="D833" s="20" t="s">
        <v>16964</v>
      </c>
      <c r="E833" s="20" t="s">
        <v>188</v>
      </c>
      <c r="F833" s="20" t="s">
        <v>302</v>
      </c>
      <c r="G833" s="20" t="s">
        <v>350</v>
      </c>
      <c r="H833" s="20" t="s">
        <v>519</v>
      </c>
      <c r="I833" s="20" t="s">
        <v>621</v>
      </c>
      <c r="J833" s="20" t="s">
        <v>651</v>
      </c>
      <c r="K833" s="20"/>
      <c r="L833" s="20" t="s">
        <v>16965</v>
      </c>
      <c r="M833" s="20" t="s">
        <v>16966</v>
      </c>
      <c r="N833" s="20" t="s">
        <v>16967</v>
      </c>
      <c r="O833" s="20" t="s">
        <v>16968</v>
      </c>
      <c r="P833" s="20" t="s">
        <v>16968</v>
      </c>
    </row>
    <row r="834" spans="1:16" x14ac:dyDescent="0.25">
      <c r="A834" s="20" t="s">
        <v>16969</v>
      </c>
      <c r="B834" s="20" t="s">
        <v>48</v>
      </c>
      <c r="C834" s="20" t="s">
        <v>58</v>
      </c>
      <c r="D834" s="20" t="s">
        <v>16903</v>
      </c>
      <c r="E834" s="20" t="s">
        <v>16970</v>
      </c>
      <c r="F834" s="20" t="s">
        <v>302</v>
      </c>
      <c r="G834" s="20" t="s">
        <v>421</v>
      </c>
      <c r="H834" s="20" t="s">
        <v>584</v>
      </c>
      <c r="I834" s="20" t="s">
        <v>621</v>
      </c>
      <c r="J834" s="20" t="s">
        <v>663</v>
      </c>
      <c r="K834" s="20"/>
      <c r="L834" s="20" t="s">
        <v>16937</v>
      </c>
      <c r="M834" s="20" t="s">
        <v>16905</v>
      </c>
      <c r="N834" s="20" t="s">
        <v>13906</v>
      </c>
      <c r="O834" s="20" t="s">
        <v>15407</v>
      </c>
      <c r="P834" s="20" t="s">
        <v>15407</v>
      </c>
    </row>
    <row r="835" spans="1:16" x14ac:dyDescent="0.25">
      <c r="A835" s="20" t="s">
        <v>16971</v>
      </c>
      <c r="B835" s="20" t="s">
        <v>48</v>
      </c>
      <c r="C835" s="20" t="s">
        <v>58</v>
      </c>
      <c r="D835" s="20" t="s">
        <v>16736</v>
      </c>
      <c r="E835" s="20"/>
      <c r="F835" s="20" t="s">
        <v>13222</v>
      </c>
      <c r="G835" s="20"/>
      <c r="H835" s="20"/>
      <c r="I835" s="20" t="s">
        <v>621</v>
      </c>
      <c r="J835" s="20"/>
      <c r="K835" s="20"/>
      <c r="L835" s="20" t="s">
        <v>16972</v>
      </c>
      <c r="M835" s="20" t="s">
        <v>16739</v>
      </c>
      <c r="N835" s="20" t="s">
        <v>16740</v>
      </c>
      <c r="O835" s="20" t="s">
        <v>16741</v>
      </c>
      <c r="P835" s="20" t="s">
        <v>16741</v>
      </c>
    </row>
    <row r="836" spans="1:16" x14ac:dyDescent="0.25">
      <c r="A836" s="20" t="s">
        <v>16973</v>
      </c>
      <c r="B836" s="20" t="s">
        <v>48</v>
      </c>
      <c r="C836" s="20" t="s">
        <v>55</v>
      </c>
      <c r="D836" s="20" t="s">
        <v>16974</v>
      </c>
      <c r="E836" s="20" t="s">
        <v>280</v>
      </c>
      <c r="F836" s="20" t="s">
        <v>296</v>
      </c>
      <c r="G836" s="20" t="s">
        <v>354</v>
      </c>
      <c r="H836" s="20" t="s">
        <v>523</v>
      </c>
      <c r="I836" s="20" t="s">
        <v>621</v>
      </c>
      <c r="J836" s="20" t="s">
        <v>647</v>
      </c>
      <c r="K836" s="20"/>
      <c r="L836" s="20" t="s">
        <v>16975</v>
      </c>
      <c r="M836" s="20" t="s">
        <v>16976</v>
      </c>
      <c r="N836" s="20" t="s">
        <v>16977</v>
      </c>
      <c r="O836" s="20" t="s">
        <v>16978</v>
      </c>
      <c r="P836" s="20" t="s">
        <v>16978</v>
      </c>
    </row>
    <row r="837" spans="1:16" x14ac:dyDescent="0.25">
      <c r="A837" s="20" t="s">
        <v>16979</v>
      </c>
      <c r="B837" s="20" t="s">
        <v>48</v>
      </c>
      <c r="C837" s="20" t="s">
        <v>55</v>
      </c>
      <c r="D837" s="20" t="s">
        <v>16980</v>
      </c>
      <c r="E837" s="20" t="s">
        <v>280</v>
      </c>
      <c r="F837" s="20" t="s">
        <v>296</v>
      </c>
      <c r="G837" s="20" t="s">
        <v>354</v>
      </c>
      <c r="H837" s="20" t="s">
        <v>523</v>
      </c>
      <c r="I837" s="20" t="s">
        <v>621</v>
      </c>
      <c r="J837" s="20" t="s">
        <v>647</v>
      </c>
      <c r="K837" s="20"/>
      <c r="L837" s="20" t="s">
        <v>16981</v>
      </c>
      <c r="M837" s="20" t="s">
        <v>16982</v>
      </c>
      <c r="N837" s="20"/>
      <c r="O837" s="20" t="s">
        <v>16558</v>
      </c>
      <c r="P837" s="20" t="s">
        <v>16558</v>
      </c>
    </row>
    <row r="838" spans="1:16" x14ac:dyDescent="0.25">
      <c r="A838" s="20" t="s">
        <v>16983</v>
      </c>
      <c r="B838" s="20" t="s">
        <v>47</v>
      </c>
      <c r="C838" s="20" t="s">
        <v>58</v>
      </c>
      <c r="D838" s="20" t="s">
        <v>16724</v>
      </c>
      <c r="E838" s="20"/>
      <c r="F838" s="20" t="s">
        <v>298</v>
      </c>
      <c r="G838" s="20"/>
      <c r="H838" s="20"/>
      <c r="I838" s="20" t="s">
        <v>621</v>
      </c>
      <c r="J838" s="20"/>
      <c r="K838" s="20"/>
      <c r="L838" s="20" t="s">
        <v>16984</v>
      </c>
      <c r="M838" s="20" t="s">
        <v>16727</v>
      </c>
      <c r="N838" s="20"/>
      <c r="O838" s="20" t="s">
        <v>15605</v>
      </c>
      <c r="P838" s="20" t="s">
        <v>15605</v>
      </c>
    </row>
    <row r="839" spans="1:16" x14ac:dyDescent="0.25">
      <c r="A839" s="20" t="s">
        <v>16985</v>
      </c>
      <c r="B839" s="20" t="s">
        <v>47</v>
      </c>
      <c r="C839" s="20" t="s">
        <v>53</v>
      </c>
      <c r="D839" s="20" t="s">
        <v>16986</v>
      </c>
      <c r="E839" s="20"/>
      <c r="F839" s="20" t="s">
        <v>13544</v>
      </c>
      <c r="G839" s="20" t="s">
        <v>14168</v>
      </c>
      <c r="H839" s="20" t="s">
        <v>14169</v>
      </c>
      <c r="I839" s="20" t="s">
        <v>16987</v>
      </c>
      <c r="J839" s="20" t="s">
        <v>648</v>
      </c>
      <c r="K839" s="20"/>
      <c r="L839" s="20" t="s">
        <v>16988</v>
      </c>
      <c r="M839" s="20" t="s">
        <v>16989</v>
      </c>
      <c r="N839" s="20"/>
      <c r="O839" s="20" t="s">
        <v>16990</v>
      </c>
      <c r="P839" s="20" t="s">
        <v>16990</v>
      </c>
    </row>
    <row r="840" spans="1:16" x14ac:dyDescent="0.25">
      <c r="A840" s="20" t="s">
        <v>16991</v>
      </c>
      <c r="B840" s="20" t="s">
        <v>48</v>
      </c>
      <c r="C840" s="20" t="s">
        <v>58</v>
      </c>
      <c r="D840" s="20" t="s">
        <v>16750</v>
      </c>
      <c r="E840" s="20"/>
      <c r="F840" s="20" t="s">
        <v>297</v>
      </c>
      <c r="G840" s="20"/>
      <c r="H840" s="20"/>
      <c r="I840" s="20" t="s">
        <v>621</v>
      </c>
      <c r="J840" s="20"/>
      <c r="K840" s="20"/>
      <c r="L840" s="20" t="s">
        <v>16894</v>
      </c>
      <c r="M840" s="20" t="s">
        <v>16753</v>
      </c>
      <c r="N840" s="20" t="s">
        <v>16754</v>
      </c>
      <c r="O840" s="20" t="s">
        <v>16755</v>
      </c>
      <c r="P840" s="20" t="s">
        <v>16755</v>
      </c>
    </row>
    <row r="841" spans="1:16" x14ac:dyDescent="0.25">
      <c r="A841" s="20" t="s">
        <v>16992</v>
      </c>
      <c r="B841" s="20" t="s">
        <v>48</v>
      </c>
      <c r="C841" s="20" t="s">
        <v>58</v>
      </c>
      <c r="D841" s="20" t="s">
        <v>109</v>
      </c>
      <c r="E841" s="20" t="s">
        <v>188</v>
      </c>
      <c r="F841" s="20" t="s">
        <v>297</v>
      </c>
      <c r="G841" s="20" t="s">
        <v>461</v>
      </c>
      <c r="H841" s="20" t="s">
        <v>583</v>
      </c>
      <c r="I841" s="20" t="s">
        <v>621</v>
      </c>
      <c r="J841" s="20" t="s">
        <v>651</v>
      </c>
      <c r="K841" s="20"/>
      <c r="L841" s="20" t="s">
        <v>16993</v>
      </c>
      <c r="M841" s="20" t="s">
        <v>16994</v>
      </c>
      <c r="N841" s="20" t="s">
        <v>16995</v>
      </c>
      <c r="O841" s="20" t="s">
        <v>15968</v>
      </c>
      <c r="P841" s="20" t="s">
        <v>15968</v>
      </c>
    </row>
    <row r="842" spans="1:16" x14ac:dyDescent="0.25">
      <c r="A842" s="20" t="s">
        <v>16996</v>
      </c>
      <c r="B842" s="20" t="s">
        <v>48</v>
      </c>
      <c r="C842" s="20" t="s">
        <v>55</v>
      </c>
      <c r="D842" s="20" t="s">
        <v>109</v>
      </c>
      <c r="E842" s="20" t="s">
        <v>188</v>
      </c>
      <c r="F842" s="20" t="s">
        <v>298</v>
      </c>
      <c r="G842" s="20" t="s">
        <v>461</v>
      </c>
      <c r="H842" s="20" t="s">
        <v>583</v>
      </c>
      <c r="I842" s="20" t="s">
        <v>621</v>
      </c>
      <c r="J842" s="20" t="s">
        <v>651</v>
      </c>
      <c r="K842" s="20"/>
      <c r="L842" s="20" t="s">
        <v>16997</v>
      </c>
      <c r="M842" s="20" t="s">
        <v>16998</v>
      </c>
      <c r="N842" s="20" t="s">
        <v>16432</v>
      </c>
      <c r="O842" s="20" t="s">
        <v>16433</v>
      </c>
      <c r="P842" s="20" t="s">
        <v>16433</v>
      </c>
    </row>
    <row r="843" spans="1:16" x14ac:dyDescent="0.25">
      <c r="A843" s="20" t="s">
        <v>16999</v>
      </c>
      <c r="B843" s="20" t="s">
        <v>48</v>
      </c>
      <c r="C843" s="20" t="s">
        <v>58</v>
      </c>
      <c r="D843" s="20" t="s">
        <v>109</v>
      </c>
      <c r="E843" s="20" t="s">
        <v>188</v>
      </c>
      <c r="F843" s="20" t="s">
        <v>302</v>
      </c>
      <c r="G843" s="20" t="s">
        <v>461</v>
      </c>
      <c r="H843" s="20" t="s">
        <v>583</v>
      </c>
      <c r="I843" s="20" t="s">
        <v>621</v>
      </c>
      <c r="J843" s="20" t="s">
        <v>651</v>
      </c>
      <c r="K843" s="20"/>
      <c r="L843" s="20" t="s">
        <v>17000</v>
      </c>
      <c r="M843" s="20" t="s">
        <v>17001</v>
      </c>
      <c r="N843" s="20" t="s">
        <v>16153</v>
      </c>
      <c r="O843" s="20" t="s">
        <v>16154</v>
      </c>
      <c r="P843" s="20" t="s">
        <v>16154</v>
      </c>
    </row>
    <row r="844" spans="1:16" x14ac:dyDescent="0.25">
      <c r="A844" s="20" t="s">
        <v>17002</v>
      </c>
      <c r="B844" s="20" t="s">
        <v>48</v>
      </c>
      <c r="C844" s="20" t="s">
        <v>55</v>
      </c>
      <c r="D844" s="20" t="s">
        <v>109</v>
      </c>
      <c r="E844" s="20" t="s">
        <v>188</v>
      </c>
      <c r="F844" s="20" t="s">
        <v>13222</v>
      </c>
      <c r="G844" s="20" t="s">
        <v>461</v>
      </c>
      <c r="H844" s="20" t="s">
        <v>583</v>
      </c>
      <c r="I844" s="20" t="s">
        <v>621</v>
      </c>
      <c r="J844" s="20" t="s">
        <v>651</v>
      </c>
      <c r="K844" s="20"/>
      <c r="L844" s="20" t="s">
        <v>17003</v>
      </c>
      <c r="M844" s="20" t="s">
        <v>17004</v>
      </c>
      <c r="N844" s="20" t="s">
        <v>16331</v>
      </c>
      <c r="O844" s="20" t="s">
        <v>16332</v>
      </c>
      <c r="P844" s="20" t="s">
        <v>16332</v>
      </c>
    </row>
    <row r="845" spans="1:16" x14ac:dyDescent="0.25">
      <c r="A845" s="20" t="s">
        <v>17005</v>
      </c>
      <c r="B845" s="20" t="s">
        <v>48</v>
      </c>
      <c r="C845" s="20" t="s">
        <v>55</v>
      </c>
      <c r="D845" s="20" t="s">
        <v>109</v>
      </c>
      <c r="E845" s="20" t="s">
        <v>188</v>
      </c>
      <c r="F845" s="20" t="s">
        <v>298</v>
      </c>
      <c r="G845" s="20" t="s">
        <v>461</v>
      </c>
      <c r="H845" s="20" t="s">
        <v>583</v>
      </c>
      <c r="I845" s="20" t="s">
        <v>621</v>
      </c>
      <c r="J845" s="20" t="s">
        <v>651</v>
      </c>
      <c r="K845" s="20"/>
      <c r="L845" s="20" t="s">
        <v>17006</v>
      </c>
      <c r="M845" s="20" t="s">
        <v>17007</v>
      </c>
      <c r="N845" s="20" t="s">
        <v>16432</v>
      </c>
      <c r="O845" s="20" t="s">
        <v>16433</v>
      </c>
      <c r="P845" s="20" t="s">
        <v>16433</v>
      </c>
    </row>
    <row r="846" spans="1:16" x14ac:dyDescent="0.25">
      <c r="A846" s="20" t="s">
        <v>17008</v>
      </c>
      <c r="B846" s="20" t="s">
        <v>48</v>
      </c>
      <c r="C846" s="20" t="s">
        <v>58</v>
      </c>
      <c r="D846" s="20" t="s">
        <v>16718</v>
      </c>
      <c r="E846" s="20" t="s">
        <v>16719</v>
      </c>
      <c r="F846" s="20" t="s">
        <v>302</v>
      </c>
      <c r="G846" s="20"/>
      <c r="H846" s="20"/>
      <c r="I846" s="20" t="s">
        <v>621</v>
      </c>
      <c r="J846" s="20"/>
      <c r="K846" s="20"/>
      <c r="L846" s="20" t="s">
        <v>17009</v>
      </c>
      <c r="M846" s="20" t="s">
        <v>16722</v>
      </c>
      <c r="N846" s="20" t="s">
        <v>13906</v>
      </c>
      <c r="O846" s="20" t="s">
        <v>15407</v>
      </c>
      <c r="P846" s="20" t="s">
        <v>15407</v>
      </c>
    </row>
    <row r="847" spans="1:16" x14ac:dyDescent="0.25">
      <c r="A847" s="20" t="s">
        <v>17010</v>
      </c>
      <c r="B847" s="20" t="s">
        <v>47</v>
      </c>
      <c r="C847" s="20" t="s">
        <v>58</v>
      </c>
      <c r="D847" s="20" t="s">
        <v>17011</v>
      </c>
      <c r="E847" s="20" t="s">
        <v>16970</v>
      </c>
      <c r="F847" s="20" t="s">
        <v>302</v>
      </c>
      <c r="G847" s="20" t="s">
        <v>13891</v>
      </c>
      <c r="H847" s="20" t="s">
        <v>13892</v>
      </c>
      <c r="I847" s="20" t="s">
        <v>16936</v>
      </c>
      <c r="J847" s="20" t="s">
        <v>663</v>
      </c>
      <c r="K847" s="20"/>
      <c r="L847" s="20" t="s">
        <v>16937</v>
      </c>
      <c r="M847" s="20" t="s">
        <v>16905</v>
      </c>
      <c r="N847" s="20" t="s">
        <v>13906</v>
      </c>
      <c r="O847" s="20" t="s">
        <v>15407</v>
      </c>
      <c r="P847" s="20" t="s">
        <v>15407</v>
      </c>
    </row>
    <row r="848" spans="1:16" x14ac:dyDescent="0.25">
      <c r="A848" s="20" t="s">
        <v>17012</v>
      </c>
      <c r="B848" s="20" t="s">
        <v>47</v>
      </c>
      <c r="C848" s="20" t="s">
        <v>58</v>
      </c>
      <c r="D848" s="20" t="s">
        <v>17013</v>
      </c>
      <c r="E848" s="20" t="s">
        <v>16970</v>
      </c>
      <c r="F848" s="20" t="s">
        <v>302</v>
      </c>
      <c r="G848" s="20"/>
      <c r="H848" s="20"/>
      <c r="I848" s="20" t="s">
        <v>16720</v>
      </c>
      <c r="J848" s="20"/>
      <c r="K848" s="20"/>
      <c r="L848" s="20" t="s">
        <v>17009</v>
      </c>
      <c r="M848" s="20" t="s">
        <v>16722</v>
      </c>
      <c r="N848" s="20" t="s">
        <v>13906</v>
      </c>
      <c r="O848" s="20" t="s">
        <v>15407</v>
      </c>
      <c r="P848" s="20" t="s">
        <v>15407</v>
      </c>
    </row>
    <row r="849" spans="1:16" x14ac:dyDescent="0.25">
      <c r="A849" s="20" t="s">
        <v>17014</v>
      </c>
      <c r="B849" s="20" t="s">
        <v>48</v>
      </c>
      <c r="C849" s="20" t="s">
        <v>55</v>
      </c>
      <c r="D849" s="20" t="s">
        <v>17015</v>
      </c>
      <c r="E849" s="20" t="s">
        <v>14078</v>
      </c>
      <c r="F849" s="20" t="s">
        <v>17016</v>
      </c>
      <c r="G849" s="20" t="s">
        <v>370</v>
      </c>
      <c r="H849" s="20" t="s">
        <v>537</v>
      </c>
      <c r="I849" s="20" t="s">
        <v>17017</v>
      </c>
      <c r="J849" s="20" t="s">
        <v>677</v>
      </c>
      <c r="K849" s="20"/>
      <c r="L849" s="20" t="s">
        <v>17018</v>
      </c>
      <c r="M849" s="20" t="s">
        <v>17019</v>
      </c>
      <c r="N849" s="20" t="s">
        <v>17020</v>
      </c>
      <c r="O849" s="20" t="s">
        <v>15488</v>
      </c>
      <c r="P849" s="20" t="s">
        <v>15488</v>
      </c>
    </row>
    <row r="850" spans="1:16" x14ac:dyDescent="0.25">
      <c r="A850" s="20" t="s">
        <v>17021</v>
      </c>
      <c r="B850" s="20" t="s">
        <v>48</v>
      </c>
      <c r="C850" s="20" t="s">
        <v>58</v>
      </c>
      <c r="D850" s="20" t="s">
        <v>16713</v>
      </c>
      <c r="E850" s="20" t="s">
        <v>169</v>
      </c>
      <c r="F850" s="20" t="s">
        <v>298</v>
      </c>
      <c r="G850" s="20"/>
      <c r="H850" s="20"/>
      <c r="I850" s="20" t="s">
        <v>621</v>
      </c>
      <c r="J850" s="20"/>
      <c r="K850" s="20"/>
      <c r="L850" s="20" t="s">
        <v>16797</v>
      </c>
      <c r="M850" s="20" t="s">
        <v>16716</v>
      </c>
      <c r="N850" s="20"/>
      <c r="O850" s="20" t="s">
        <v>15605</v>
      </c>
      <c r="P850" s="20" t="s">
        <v>15605</v>
      </c>
    </row>
    <row r="851" spans="1:16" x14ac:dyDescent="0.25">
      <c r="A851" s="20" t="s">
        <v>17022</v>
      </c>
      <c r="B851" s="20" t="s">
        <v>48</v>
      </c>
      <c r="C851" s="20" t="s">
        <v>58</v>
      </c>
      <c r="D851" s="20" t="s">
        <v>86</v>
      </c>
      <c r="E851" s="20" t="s">
        <v>264</v>
      </c>
      <c r="F851" s="20" t="s">
        <v>13347</v>
      </c>
      <c r="G851" s="20" t="s">
        <v>463</v>
      </c>
      <c r="H851" s="20" t="s">
        <v>611</v>
      </c>
      <c r="I851" s="20" t="s">
        <v>621</v>
      </c>
      <c r="J851" s="20" t="s">
        <v>658</v>
      </c>
      <c r="K851" s="20"/>
      <c r="L851" s="20" t="s">
        <v>17023</v>
      </c>
      <c r="M851" s="20" t="s">
        <v>17024</v>
      </c>
      <c r="N851" s="20" t="s">
        <v>17025</v>
      </c>
      <c r="O851" s="20" t="s">
        <v>17026</v>
      </c>
      <c r="P851" s="20" t="s">
        <v>17026</v>
      </c>
    </row>
    <row r="852" spans="1:16" x14ac:dyDescent="0.25">
      <c r="A852" s="20" t="s">
        <v>17027</v>
      </c>
      <c r="B852" s="20" t="s">
        <v>48</v>
      </c>
      <c r="C852" s="20" t="s">
        <v>58</v>
      </c>
      <c r="D852" s="20" t="s">
        <v>17028</v>
      </c>
      <c r="E852" s="20" t="s">
        <v>231</v>
      </c>
      <c r="F852" s="20" t="s">
        <v>297</v>
      </c>
      <c r="G852" s="20" t="s">
        <v>441</v>
      </c>
      <c r="H852" s="20" t="s">
        <v>138</v>
      </c>
      <c r="I852" s="20" t="s">
        <v>621</v>
      </c>
      <c r="J852" s="20" t="s">
        <v>648</v>
      </c>
      <c r="K852" s="20"/>
      <c r="L852" s="20" t="s">
        <v>17029</v>
      </c>
      <c r="M852" s="20" t="s">
        <v>17030</v>
      </c>
      <c r="N852" s="20" t="s">
        <v>15640</v>
      </c>
      <c r="O852" s="20" t="s">
        <v>15641</v>
      </c>
      <c r="P852" s="20" t="s">
        <v>15641</v>
      </c>
    </row>
    <row r="853" spans="1:16" x14ac:dyDescent="0.25">
      <c r="A853" s="20" t="s">
        <v>17031</v>
      </c>
      <c r="B853" s="20" t="s">
        <v>48</v>
      </c>
      <c r="C853" s="20" t="s">
        <v>55</v>
      </c>
      <c r="D853" s="20" t="s">
        <v>17032</v>
      </c>
      <c r="E853" s="20" t="s">
        <v>212</v>
      </c>
      <c r="F853" s="20" t="s">
        <v>297</v>
      </c>
      <c r="G853" s="20" t="s">
        <v>382</v>
      </c>
      <c r="H853" s="20" t="s">
        <v>549</v>
      </c>
      <c r="I853" s="20" t="s">
        <v>621</v>
      </c>
      <c r="J853" s="20" t="s">
        <v>648</v>
      </c>
      <c r="K853" s="20"/>
      <c r="L853" s="20" t="s">
        <v>17033</v>
      </c>
      <c r="M853" s="20" t="s">
        <v>17034</v>
      </c>
      <c r="N853" s="20" t="s">
        <v>15640</v>
      </c>
      <c r="O853" s="20" t="s">
        <v>15641</v>
      </c>
      <c r="P853" s="20" t="s">
        <v>15641</v>
      </c>
    </row>
    <row r="854" spans="1:16" x14ac:dyDescent="0.25">
      <c r="A854" s="20" t="s">
        <v>17035</v>
      </c>
      <c r="B854" s="20" t="s">
        <v>47</v>
      </c>
      <c r="C854" s="20" t="s">
        <v>53</v>
      </c>
      <c r="D854" s="20" t="s">
        <v>17036</v>
      </c>
      <c r="E854" s="20" t="s">
        <v>13136</v>
      </c>
      <c r="F854" s="20" t="s">
        <v>298</v>
      </c>
      <c r="G854" s="20" t="s">
        <v>326</v>
      </c>
      <c r="H854" s="20" t="s">
        <v>496</v>
      </c>
      <c r="I854" s="20" t="s">
        <v>17037</v>
      </c>
      <c r="J854" s="20" t="s">
        <v>647</v>
      </c>
      <c r="K854" s="20"/>
      <c r="L854" s="20" t="s">
        <v>17038</v>
      </c>
      <c r="M854" s="20" t="s">
        <v>17039</v>
      </c>
      <c r="N854" s="20" t="s">
        <v>15859</v>
      </c>
      <c r="O854" s="20" t="s">
        <v>15860</v>
      </c>
      <c r="P854" s="20" t="s">
        <v>15860</v>
      </c>
    </row>
    <row r="855" spans="1:16" x14ac:dyDescent="0.25">
      <c r="A855" s="20" t="s">
        <v>17040</v>
      </c>
      <c r="B855" s="20" t="s">
        <v>47</v>
      </c>
      <c r="C855" s="20" t="s">
        <v>53</v>
      </c>
      <c r="D855" s="20" t="s">
        <v>17041</v>
      </c>
      <c r="E855" s="20" t="s">
        <v>13257</v>
      </c>
      <c r="F855" s="20" t="s">
        <v>297</v>
      </c>
      <c r="G855" s="20" t="s">
        <v>363</v>
      </c>
      <c r="H855" s="20" t="s">
        <v>483</v>
      </c>
      <c r="I855" s="20" t="s">
        <v>17042</v>
      </c>
      <c r="J855" s="20" t="s">
        <v>649</v>
      </c>
      <c r="K855" s="20"/>
      <c r="L855" s="20" t="s">
        <v>17043</v>
      </c>
      <c r="M855" s="20" t="s">
        <v>17044</v>
      </c>
      <c r="N855" s="20" t="s">
        <v>17045</v>
      </c>
      <c r="O855" s="20" t="s">
        <v>15828</v>
      </c>
      <c r="P855" s="20" t="s">
        <v>15828</v>
      </c>
    </row>
    <row r="856" spans="1:16" x14ac:dyDescent="0.25">
      <c r="A856" s="20" t="s">
        <v>17046</v>
      </c>
      <c r="B856" s="20" t="s">
        <v>47</v>
      </c>
      <c r="C856" s="20" t="s">
        <v>58</v>
      </c>
      <c r="D856" s="20" t="s">
        <v>16736</v>
      </c>
      <c r="E856" s="20"/>
      <c r="F856" s="20" t="s">
        <v>13222</v>
      </c>
      <c r="G856" s="20"/>
      <c r="H856" s="20"/>
      <c r="I856" s="20" t="s">
        <v>17047</v>
      </c>
      <c r="J856" s="20"/>
      <c r="K856" s="20"/>
      <c r="L856" s="20" t="s">
        <v>16972</v>
      </c>
      <c r="M856" s="20" t="s">
        <v>16739</v>
      </c>
      <c r="N856" s="20" t="s">
        <v>16740</v>
      </c>
      <c r="O856" s="20" t="s">
        <v>16741</v>
      </c>
      <c r="P856" s="20" t="s">
        <v>16741</v>
      </c>
    </row>
    <row r="857" spans="1:16" x14ac:dyDescent="0.25">
      <c r="A857" s="20" t="s">
        <v>17048</v>
      </c>
      <c r="B857" s="20" t="s">
        <v>48</v>
      </c>
      <c r="C857" s="20" t="s">
        <v>55</v>
      </c>
      <c r="D857" s="20" t="s">
        <v>17049</v>
      </c>
      <c r="E857" s="20"/>
      <c r="F857" s="20" t="s">
        <v>302</v>
      </c>
      <c r="G857" s="20" t="s">
        <v>370</v>
      </c>
      <c r="H857" s="20" t="s">
        <v>537</v>
      </c>
      <c r="I857" s="20" t="s">
        <v>621</v>
      </c>
      <c r="J857" s="20" t="s">
        <v>648</v>
      </c>
      <c r="K857" s="20"/>
      <c r="L857" s="20" t="s">
        <v>17050</v>
      </c>
      <c r="M857" s="20" t="s">
        <v>17051</v>
      </c>
      <c r="N857" s="20" t="s">
        <v>17052</v>
      </c>
      <c r="O857" s="20" t="s">
        <v>17053</v>
      </c>
      <c r="P857" s="20" t="s">
        <v>17053</v>
      </c>
    </row>
    <row r="858" spans="1:16" x14ac:dyDescent="0.25">
      <c r="A858" s="20" t="s">
        <v>17054</v>
      </c>
      <c r="B858" s="20" t="s">
        <v>47</v>
      </c>
      <c r="C858" s="20" t="s">
        <v>58</v>
      </c>
      <c r="D858" s="20" t="s">
        <v>17055</v>
      </c>
      <c r="E858" s="20"/>
      <c r="F858" s="20" t="s">
        <v>296</v>
      </c>
      <c r="G858" s="20" t="s">
        <v>409</v>
      </c>
      <c r="H858" s="20" t="s">
        <v>571</v>
      </c>
      <c r="I858" s="20" t="s">
        <v>17056</v>
      </c>
      <c r="J858" s="20" t="s">
        <v>663</v>
      </c>
      <c r="K858" s="20"/>
      <c r="L858" s="20" t="s">
        <v>17057</v>
      </c>
      <c r="M858" s="20" t="s">
        <v>17058</v>
      </c>
      <c r="N858" s="20" t="s">
        <v>14114</v>
      </c>
      <c r="O858" s="20" t="s">
        <v>17059</v>
      </c>
      <c r="P858" s="20" t="s">
        <v>17059</v>
      </c>
    </row>
    <row r="859" spans="1:16" x14ac:dyDescent="0.25">
      <c r="A859" s="20" t="s">
        <v>17060</v>
      </c>
      <c r="B859" s="20" t="s">
        <v>48</v>
      </c>
      <c r="C859" s="20" t="s">
        <v>58</v>
      </c>
      <c r="D859" s="20" t="s">
        <v>17061</v>
      </c>
      <c r="E859" s="20" t="s">
        <v>239</v>
      </c>
      <c r="F859" s="20" t="s">
        <v>297</v>
      </c>
      <c r="G859" s="20" t="s">
        <v>17062</v>
      </c>
      <c r="H859" s="20" t="s">
        <v>575</v>
      </c>
      <c r="I859" s="20" t="s">
        <v>621</v>
      </c>
      <c r="J859" s="20" t="s">
        <v>648</v>
      </c>
      <c r="K859" s="20"/>
      <c r="L859" s="20" t="s">
        <v>17063</v>
      </c>
      <c r="M859" s="20" t="s">
        <v>17064</v>
      </c>
      <c r="N859" s="20" t="s">
        <v>16475</v>
      </c>
      <c r="O859" s="20" t="s">
        <v>16476</v>
      </c>
      <c r="P859" s="20" t="s">
        <v>16476</v>
      </c>
    </row>
    <row r="860" spans="1:16" x14ac:dyDescent="0.25">
      <c r="A860" s="20" t="s">
        <v>17065</v>
      </c>
      <c r="B860" s="20" t="s">
        <v>48</v>
      </c>
      <c r="C860" s="20" t="s">
        <v>55</v>
      </c>
      <c r="D860" s="20" t="s">
        <v>17066</v>
      </c>
      <c r="E860" s="20" t="s">
        <v>290</v>
      </c>
      <c r="F860" s="20" t="s">
        <v>298</v>
      </c>
      <c r="G860" s="20" t="s">
        <v>350</v>
      </c>
      <c r="H860" s="20" t="s">
        <v>519</v>
      </c>
      <c r="I860" s="20" t="s">
        <v>621</v>
      </c>
      <c r="J860" s="20" t="s">
        <v>651</v>
      </c>
      <c r="K860" s="20"/>
      <c r="L860" s="20" t="s">
        <v>17067</v>
      </c>
      <c r="M860" s="20" t="s">
        <v>17068</v>
      </c>
      <c r="N860" s="20" t="s">
        <v>15555</v>
      </c>
      <c r="O860" s="20" t="s">
        <v>15556</v>
      </c>
      <c r="P860" s="20" t="s">
        <v>15556</v>
      </c>
    </row>
    <row r="861" spans="1:16" x14ac:dyDescent="0.25">
      <c r="A861" s="20" t="s">
        <v>17069</v>
      </c>
      <c r="B861" s="20" t="s">
        <v>47</v>
      </c>
      <c r="C861" s="20" t="s">
        <v>58</v>
      </c>
      <c r="D861" s="20" t="s">
        <v>17070</v>
      </c>
      <c r="E861" s="20"/>
      <c r="F861" s="20" t="s">
        <v>13222</v>
      </c>
      <c r="G861" s="20" t="s">
        <v>13891</v>
      </c>
      <c r="H861" s="20" t="s">
        <v>13892</v>
      </c>
      <c r="I861" s="20" t="s">
        <v>17071</v>
      </c>
      <c r="J861" s="20" t="s">
        <v>663</v>
      </c>
      <c r="K861" s="20"/>
      <c r="L861" s="20" t="s">
        <v>17072</v>
      </c>
      <c r="M861" s="20" t="s">
        <v>17073</v>
      </c>
      <c r="N861" s="20" t="s">
        <v>15904</v>
      </c>
      <c r="O861" s="20" t="s">
        <v>15905</v>
      </c>
      <c r="P861" s="20" t="s">
        <v>17074</v>
      </c>
    </row>
    <row r="862" spans="1:16" x14ac:dyDescent="0.25">
      <c r="A862" s="20" t="s">
        <v>17075</v>
      </c>
      <c r="B862" s="20" t="s">
        <v>48</v>
      </c>
      <c r="C862" s="20" t="s">
        <v>55</v>
      </c>
      <c r="D862" s="20" t="s">
        <v>17076</v>
      </c>
      <c r="E862" s="20"/>
      <c r="F862" s="20" t="s">
        <v>297</v>
      </c>
      <c r="G862" s="20" t="s">
        <v>338</v>
      </c>
      <c r="H862" s="20" t="s">
        <v>507</v>
      </c>
      <c r="I862" s="20" t="s">
        <v>17077</v>
      </c>
      <c r="J862" s="20" t="s">
        <v>657</v>
      </c>
      <c r="K862" s="20"/>
      <c r="L862" s="20" t="s">
        <v>17078</v>
      </c>
      <c r="M862" s="20" t="s">
        <v>17079</v>
      </c>
      <c r="N862" s="20" t="s">
        <v>15452</v>
      </c>
      <c r="O862" s="20" t="s">
        <v>15453</v>
      </c>
      <c r="P862" s="20" t="s">
        <v>15453</v>
      </c>
    </row>
    <row r="863" spans="1:16" x14ac:dyDescent="0.25">
      <c r="A863" s="20" t="s">
        <v>17080</v>
      </c>
      <c r="B863" s="20" t="s">
        <v>48</v>
      </c>
      <c r="C863" s="20" t="s">
        <v>58</v>
      </c>
      <c r="D863" s="20" t="s">
        <v>13973</v>
      </c>
      <c r="E863" s="20" t="s">
        <v>290</v>
      </c>
      <c r="F863" s="20" t="s">
        <v>298</v>
      </c>
      <c r="G863" s="20" t="s">
        <v>350</v>
      </c>
      <c r="H863" s="20" t="s">
        <v>519</v>
      </c>
      <c r="I863" s="20" t="s">
        <v>621</v>
      </c>
      <c r="J863" s="20" t="s">
        <v>651</v>
      </c>
      <c r="K863" s="20"/>
      <c r="L863" s="20" t="s">
        <v>17081</v>
      </c>
      <c r="M863" s="20" t="s">
        <v>17082</v>
      </c>
      <c r="N863" s="20" t="s">
        <v>15528</v>
      </c>
      <c r="O863" s="20" t="s">
        <v>15529</v>
      </c>
      <c r="P863" s="20" t="s">
        <v>15529</v>
      </c>
    </row>
    <row r="864" spans="1:16" x14ac:dyDescent="0.25">
      <c r="A864" s="20" t="s">
        <v>17083</v>
      </c>
      <c r="B864" s="20" t="s">
        <v>48</v>
      </c>
      <c r="C864" s="20" t="s">
        <v>58</v>
      </c>
      <c r="D864" s="20" t="s">
        <v>17084</v>
      </c>
      <c r="E864" s="20" t="s">
        <v>17085</v>
      </c>
      <c r="F864" s="20" t="s">
        <v>297</v>
      </c>
      <c r="G864" s="20" t="s">
        <v>421</v>
      </c>
      <c r="H864" s="20" t="s">
        <v>584</v>
      </c>
      <c r="I864" s="20" t="s">
        <v>621</v>
      </c>
      <c r="J864" s="20" t="s">
        <v>663</v>
      </c>
      <c r="K864" s="20"/>
      <c r="L864" s="20" t="s">
        <v>17086</v>
      </c>
      <c r="M864" s="20" t="s">
        <v>17087</v>
      </c>
      <c r="N864" s="20" t="s">
        <v>15452</v>
      </c>
      <c r="O864" s="20" t="s">
        <v>17085</v>
      </c>
      <c r="P864" s="20" t="s">
        <v>15453</v>
      </c>
    </row>
    <row r="865" spans="1:16" x14ac:dyDescent="0.25">
      <c r="A865" s="20" t="s">
        <v>17088</v>
      </c>
      <c r="B865" s="20" t="s">
        <v>48</v>
      </c>
      <c r="C865" s="20" t="s">
        <v>58</v>
      </c>
      <c r="D865" s="20" t="s">
        <v>17089</v>
      </c>
      <c r="E865" s="20" t="s">
        <v>215</v>
      </c>
      <c r="F865" s="20" t="s">
        <v>297</v>
      </c>
      <c r="G865" s="20" t="s">
        <v>477</v>
      </c>
      <c r="H865" s="20" t="s">
        <v>587</v>
      </c>
      <c r="I865" s="20" t="s">
        <v>621</v>
      </c>
      <c r="J865" s="20" t="s">
        <v>647</v>
      </c>
      <c r="K865" s="20"/>
      <c r="L865" s="20" t="s">
        <v>17090</v>
      </c>
      <c r="M865" s="20" t="s">
        <v>17091</v>
      </c>
      <c r="N865" s="20" t="s">
        <v>16995</v>
      </c>
      <c r="O865" s="20" t="s">
        <v>15968</v>
      </c>
      <c r="P865" s="20" t="s">
        <v>15968</v>
      </c>
    </row>
    <row r="866" spans="1:16" x14ac:dyDescent="0.25">
      <c r="A866" s="20" t="s">
        <v>17092</v>
      </c>
      <c r="B866" s="20" t="s">
        <v>48</v>
      </c>
      <c r="C866" s="20" t="s">
        <v>55</v>
      </c>
      <c r="D866" s="20" t="s">
        <v>119</v>
      </c>
      <c r="E866" s="20"/>
      <c r="F866" s="20" t="s">
        <v>298</v>
      </c>
      <c r="G866" s="20" t="s">
        <v>353</v>
      </c>
      <c r="H866" s="20" t="s">
        <v>522</v>
      </c>
      <c r="I866" s="20" t="s">
        <v>621</v>
      </c>
      <c r="J866" s="20" t="s">
        <v>648</v>
      </c>
      <c r="K866" s="20"/>
      <c r="L866" s="20" t="s">
        <v>17093</v>
      </c>
      <c r="M866" s="20" t="s">
        <v>17094</v>
      </c>
      <c r="N866" s="20" t="s">
        <v>15522</v>
      </c>
      <c r="O866" s="20" t="s">
        <v>15523</v>
      </c>
      <c r="P866" s="20" t="s">
        <v>15523</v>
      </c>
    </row>
    <row r="867" spans="1:16" x14ac:dyDescent="0.25">
      <c r="A867" s="20" t="s">
        <v>17095</v>
      </c>
      <c r="B867" s="20" t="s">
        <v>48</v>
      </c>
      <c r="C867" s="20" t="s">
        <v>55</v>
      </c>
      <c r="D867" s="20" t="s">
        <v>119</v>
      </c>
      <c r="E867" s="20" t="s">
        <v>277</v>
      </c>
      <c r="F867" s="20" t="s">
        <v>13222</v>
      </c>
      <c r="G867" s="20" t="s">
        <v>353</v>
      </c>
      <c r="H867" s="20" t="s">
        <v>522</v>
      </c>
      <c r="I867" s="20" t="s">
        <v>621</v>
      </c>
      <c r="J867" s="20" t="s">
        <v>648</v>
      </c>
      <c r="K867" s="20"/>
      <c r="L867" s="20" t="s">
        <v>17096</v>
      </c>
      <c r="M867" s="20" t="s">
        <v>17097</v>
      </c>
      <c r="N867" s="20" t="s">
        <v>17098</v>
      </c>
      <c r="O867" s="20" t="s">
        <v>17099</v>
      </c>
      <c r="P867" s="20" t="s">
        <v>17099</v>
      </c>
    </row>
    <row r="868" spans="1:16" x14ac:dyDescent="0.25">
      <c r="A868" s="20" t="s">
        <v>17100</v>
      </c>
      <c r="B868" s="20" t="s">
        <v>48</v>
      </c>
      <c r="C868" s="20" t="s">
        <v>55</v>
      </c>
      <c r="D868" s="20" t="s">
        <v>119</v>
      </c>
      <c r="E868" s="20" t="s">
        <v>277</v>
      </c>
      <c r="F868" s="20" t="s">
        <v>13222</v>
      </c>
      <c r="G868" s="20" t="s">
        <v>353</v>
      </c>
      <c r="H868" s="20" t="s">
        <v>522</v>
      </c>
      <c r="I868" s="20" t="s">
        <v>621</v>
      </c>
      <c r="J868" s="20" t="s">
        <v>648</v>
      </c>
      <c r="K868" s="20"/>
      <c r="L868" s="20" t="s">
        <v>17101</v>
      </c>
      <c r="M868" s="20" t="s">
        <v>17102</v>
      </c>
      <c r="N868" s="20" t="s">
        <v>17098</v>
      </c>
      <c r="O868" s="20" t="s">
        <v>17099</v>
      </c>
      <c r="P868" s="20" t="s">
        <v>17099</v>
      </c>
    </row>
    <row r="869" spans="1:16" x14ac:dyDescent="0.25">
      <c r="A869" s="20" t="s">
        <v>17103</v>
      </c>
      <c r="B869" s="20" t="s">
        <v>48</v>
      </c>
      <c r="C869" s="20" t="s">
        <v>55</v>
      </c>
      <c r="D869" s="20" t="s">
        <v>17104</v>
      </c>
      <c r="E869" s="20" t="s">
        <v>184</v>
      </c>
      <c r="F869" s="20" t="s">
        <v>297</v>
      </c>
      <c r="G869" s="20" t="s">
        <v>440</v>
      </c>
      <c r="H869" s="20" t="s">
        <v>597</v>
      </c>
      <c r="I869" s="20" t="s">
        <v>621</v>
      </c>
      <c r="J869" s="20" t="s">
        <v>647</v>
      </c>
      <c r="K869" s="20"/>
      <c r="L869" s="20" t="s">
        <v>17105</v>
      </c>
      <c r="M869" s="20" t="s">
        <v>17106</v>
      </c>
      <c r="N869" s="20" t="s">
        <v>16860</v>
      </c>
      <c r="O869" s="20" t="s">
        <v>16520</v>
      </c>
      <c r="P869" s="20" t="s">
        <v>16520</v>
      </c>
    </row>
    <row r="870" spans="1:16" x14ac:dyDescent="0.25">
      <c r="A870" s="20" t="s">
        <v>17107</v>
      </c>
      <c r="B870" s="20" t="s">
        <v>47</v>
      </c>
      <c r="C870" s="20" t="s">
        <v>54</v>
      </c>
      <c r="D870" s="20" t="s">
        <v>17108</v>
      </c>
      <c r="E870" s="20" t="s">
        <v>16518</v>
      </c>
      <c r="F870" s="20" t="s">
        <v>13222</v>
      </c>
      <c r="G870" s="20" t="s">
        <v>457</v>
      </c>
      <c r="H870" s="20" t="s">
        <v>531</v>
      </c>
      <c r="I870" s="20" t="s">
        <v>17109</v>
      </c>
      <c r="J870" s="20" t="s">
        <v>647</v>
      </c>
      <c r="K870" s="20"/>
      <c r="L870" s="20" t="s">
        <v>17110</v>
      </c>
      <c r="M870" s="20" t="s">
        <v>17111</v>
      </c>
      <c r="N870" s="20" t="s">
        <v>16331</v>
      </c>
      <c r="O870" s="20" t="s">
        <v>16332</v>
      </c>
      <c r="P870" s="20" t="s">
        <v>16332</v>
      </c>
    </row>
    <row r="871" spans="1:16" x14ac:dyDescent="0.25">
      <c r="A871" s="20" t="s">
        <v>17112</v>
      </c>
      <c r="B871" s="20" t="s">
        <v>48</v>
      </c>
      <c r="C871" s="20" t="s">
        <v>55</v>
      </c>
      <c r="D871" s="20" t="s">
        <v>119</v>
      </c>
      <c r="E871" s="20" t="s">
        <v>277</v>
      </c>
      <c r="F871" s="20" t="s">
        <v>13222</v>
      </c>
      <c r="G871" s="20" t="s">
        <v>353</v>
      </c>
      <c r="H871" s="20" t="s">
        <v>522</v>
      </c>
      <c r="I871" s="20" t="s">
        <v>621</v>
      </c>
      <c r="J871" s="20" t="s">
        <v>648</v>
      </c>
      <c r="K871" s="20"/>
      <c r="L871" s="20" t="s">
        <v>17113</v>
      </c>
      <c r="M871" s="20" t="s">
        <v>17114</v>
      </c>
      <c r="N871" s="20" t="s">
        <v>17098</v>
      </c>
      <c r="O871" s="20" t="s">
        <v>17099</v>
      </c>
      <c r="P871" s="20" t="s">
        <v>17099</v>
      </c>
    </row>
    <row r="872" spans="1:16" x14ac:dyDescent="0.25">
      <c r="A872" s="20" t="s">
        <v>17115</v>
      </c>
      <c r="B872" s="20" t="s">
        <v>48</v>
      </c>
      <c r="C872" s="20" t="s">
        <v>58</v>
      </c>
      <c r="D872" s="20" t="s">
        <v>16724</v>
      </c>
      <c r="E872" s="20"/>
      <c r="F872" s="20" t="s">
        <v>298</v>
      </c>
      <c r="G872" s="20"/>
      <c r="H872" s="20"/>
      <c r="I872" s="20" t="s">
        <v>621</v>
      </c>
      <c r="J872" s="20"/>
      <c r="K872" s="20"/>
      <c r="L872" s="20" t="s">
        <v>16984</v>
      </c>
      <c r="M872" s="20" t="s">
        <v>16727</v>
      </c>
      <c r="N872" s="20"/>
      <c r="O872" s="20" t="s">
        <v>15605</v>
      </c>
      <c r="P872" s="20" t="s">
        <v>15605</v>
      </c>
    </row>
    <row r="873" spans="1:16" x14ac:dyDescent="0.25">
      <c r="A873" s="20" t="s">
        <v>17116</v>
      </c>
      <c r="B873" s="20" t="s">
        <v>48</v>
      </c>
      <c r="C873" s="20" t="s">
        <v>55</v>
      </c>
      <c r="D873" s="20" t="s">
        <v>17117</v>
      </c>
      <c r="E873" s="20" t="s">
        <v>148</v>
      </c>
      <c r="F873" s="20" t="s">
        <v>298</v>
      </c>
      <c r="G873" s="20" t="s">
        <v>312</v>
      </c>
      <c r="H873" s="20" t="s">
        <v>483</v>
      </c>
      <c r="I873" s="20" t="s">
        <v>621</v>
      </c>
      <c r="J873" s="20" t="s">
        <v>649</v>
      </c>
      <c r="K873" s="20"/>
      <c r="L873" s="20" t="s">
        <v>17118</v>
      </c>
      <c r="M873" s="20" t="s">
        <v>16727</v>
      </c>
      <c r="N873" s="20"/>
      <c r="O873" s="20" t="s">
        <v>15605</v>
      </c>
      <c r="P873" s="20" t="s">
        <v>15605</v>
      </c>
    </row>
    <row r="874" spans="1:16" x14ac:dyDescent="0.25">
      <c r="A874" s="20" t="s">
        <v>17119</v>
      </c>
      <c r="B874" s="20" t="s">
        <v>47</v>
      </c>
      <c r="C874" s="20" t="s">
        <v>54</v>
      </c>
      <c r="D874" s="20" t="s">
        <v>17120</v>
      </c>
      <c r="E874" s="20" t="s">
        <v>17121</v>
      </c>
      <c r="F874" s="20" t="s">
        <v>13444</v>
      </c>
      <c r="G874" s="20" t="s">
        <v>387</v>
      </c>
      <c r="H874" s="20" t="s">
        <v>531</v>
      </c>
      <c r="I874" s="20" t="s">
        <v>17122</v>
      </c>
      <c r="J874" s="20" t="s">
        <v>658</v>
      </c>
      <c r="K874" s="20"/>
      <c r="L874" s="20" t="s">
        <v>17123</v>
      </c>
      <c r="M874" s="20" t="s">
        <v>17124</v>
      </c>
      <c r="N874" s="20" t="s">
        <v>14399</v>
      </c>
      <c r="O874" s="20" t="s">
        <v>15411</v>
      </c>
      <c r="P874" s="20" t="s">
        <v>15411</v>
      </c>
    </row>
    <row r="875" spans="1:16" x14ac:dyDescent="0.25">
      <c r="A875" s="20" t="s">
        <v>17125</v>
      </c>
      <c r="B875" s="20" t="s">
        <v>48</v>
      </c>
      <c r="C875" s="20" t="s">
        <v>54</v>
      </c>
      <c r="D875" s="20" t="s">
        <v>17126</v>
      </c>
      <c r="E875" s="20"/>
      <c r="F875" s="20" t="s">
        <v>297</v>
      </c>
      <c r="G875" s="20" t="s">
        <v>421</v>
      </c>
      <c r="H875" s="20" t="s">
        <v>584</v>
      </c>
      <c r="I875" s="20" t="s">
        <v>621</v>
      </c>
      <c r="J875" s="20" t="s">
        <v>16282</v>
      </c>
      <c r="K875" s="20"/>
      <c r="L875" s="20" t="s">
        <v>17127</v>
      </c>
      <c r="M875" s="20" t="s">
        <v>17128</v>
      </c>
      <c r="N875" s="20" t="s">
        <v>17129</v>
      </c>
      <c r="O875" s="20" t="s">
        <v>17130</v>
      </c>
      <c r="P875" s="20" t="s">
        <v>17130</v>
      </c>
    </row>
    <row r="876" spans="1:16" x14ac:dyDescent="0.25">
      <c r="A876" s="20" t="s">
        <v>17131</v>
      </c>
      <c r="B876" s="20" t="s">
        <v>48</v>
      </c>
      <c r="C876" s="20" t="s">
        <v>55</v>
      </c>
      <c r="D876" s="20" t="s">
        <v>14253</v>
      </c>
      <c r="E876" s="20" t="s">
        <v>215</v>
      </c>
      <c r="F876" s="20" t="s">
        <v>297</v>
      </c>
      <c r="G876" s="20" t="s">
        <v>354</v>
      </c>
      <c r="H876" s="20" t="s">
        <v>523</v>
      </c>
      <c r="I876" s="20" t="s">
        <v>621</v>
      </c>
      <c r="J876" s="20" t="s">
        <v>647</v>
      </c>
      <c r="K876" s="20"/>
      <c r="L876" s="20" t="s">
        <v>17132</v>
      </c>
      <c r="M876" s="20" t="s">
        <v>17133</v>
      </c>
      <c r="N876" s="20" t="s">
        <v>16754</v>
      </c>
      <c r="O876" s="20" t="s">
        <v>16755</v>
      </c>
      <c r="P876" s="20" t="s">
        <v>16755</v>
      </c>
    </row>
    <row r="877" spans="1:16" x14ac:dyDescent="0.25">
      <c r="A877" s="20" t="s">
        <v>17134</v>
      </c>
      <c r="B877" s="20" t="s">
        <v>47</v>
      </c>
      <c r="C877" s="20" t="s">
        <v>54</v>
      </c>
      <c r="D877" s="20" t="s">
        <v>17135</v>
      </c>
      <c r="E877" s="20" t="s">
        <v>261</v>
      </c>
      <c r="F877" s="20"/>
      <c r="G877" s="20" t="s">
        <v>442</v>
      </c>
      <c r="H877" s="20" t="s">
        <v>519</v>
      </c>
      <c r="I877" s="20" t="s">
        <v>17136</v>
      </c>
      <c r="J877" s="20" t="s">
        <v>651</v>
      </c>
      <c r="K877" s="20"/>
      <c r="L877" s="20" t="s">
        <v>17137</v>
      </c>
      <c r="M877" s="20" t="s">
        <v>17138</v>
      </c>
      <c r="N877" s="20"/>
      <c r="O877" s="20" t="s">
        <v>16438</v>
      </c>
      <c r="P877" s="20" t="s">
        <v>16438</v>
      </c>
    </row>
    <row r="878" spans="1:16" x14ac:dyDescent="0.25">
      <c r="A878" s="20" t="s">
        <v>17139</v>
      </c>
      <c r="B878" s="20" t="s">
        <v>48</v>
      </c>
      <c r="C878" s="20" t="s">
        <v>55</v>
      </c>
      <c r="D878" s="20" t="s">
        <v>68</v>
      </c>
      <c r="E878" s="20" t="s">
        <v>17140</v>
      </c>
      <c r="F878" s="20" t="s">
        <v>302</v>
      </c>
      <c r="G878" s="20" t="s">
        <v>354</v>
      </c>
      <c r="H878" s="20" t="s">
        <v>523</v>
      </c>
      <c r="I878" s="20" t="s">
        <v>621</v>
      </c>
      <c r="J878" s="20" t="s">
        <v>647</v>
      </c>
      <c r="K878" s="20"/>
      <c r="L878" s="20" t="s">
        <v>17141</v>
      </c>
      <c r="M878" s="20" t="s">
        <v>17142</v>
      </c>
      <c r="N878" s="20" t="s">
        <v>16677</v>
      </c>
      <c r="O878" s="20" t="s">
        <v>17143</v>
      </c>
      <c r="P878" s="20" t="s">
        <v>17143</v>
      </c>
    </row>
    <row r="879" spans="1:16" x14ac:dyDescent="0.25">
      <c r="A879" s="20" t="s">
        <v>17144</v>
      </c>
      <c r="B879" s="20" t="s">
        <v>47</v>
      </c>
      <c r="C879" s="20" t="s">
        <v>54</v>
      </c>
      <c r="D879" s="20" t="s">
        <v>17145</v>
      </c>
      <c r="E879" s="20" t="s">
        <v>250</v>
      </c>
      <c r="F879" s="20" t="s">
        <v>297</v>
      </c>
      <c r="G879" s="20" t="s">
        <v>449</v>
      </c>
      <c r="H879" s="20" t="s">
        <v>602</v>
      </c>
      <c r="I879" s="20" t="s">
        <v>17146</v>
      </c>
      <c r="J879" s="20" t="s">
        <v>654</v>
      </c>
      <c r="K879" s="20"/>
      <c r="L879" s="20" t="s">
        <v>17147</v>
      </c>
      <c r="M879" s="20" t="s">
        <v>17148</v>
      </c>
      <c r="N879" s="20" t="s">
        <v>17045</v>
      </c>
      <c r="O879" s="20" t="s">
        <v>15828</v>
      </c>
      <c r="P879" s="20" t="s">
        <v>15828</v>
      </c>
    </row>
    <row r="880" spans="1:16" x14ac:dyDescent="0.25">
      <c r="A880" s="20" t="s">
        <v>17149</v>
      </c>
      <c r="B880" s="20" t="s">
        <v>48</v>
      </c>
      <c r="C880" s="20" t="s">
        <v>55</v>
      </c>
      <c r="D880" s="20" t="s">
        <v>17150</v>
      </c>
      <c r="E880" s="20"/>
      <c r="F880" s="20" t="s">
        <v>297</v>
      </c>
      <c r="G880" s="20" t="s">
        <v>421</v>
      </c>
      <c r="H880" s="20" t="s">
        <v>584</v>
      </c>
      <c r="I880" s="20" t="s">
        <v>621</v>
      </c>
      <c r="J880" s="20" t="s">
        <v>663</v>
      </c>
      <c r="K880" s="20"/>
      <c r="L880" s="20" t="s">
        <v>17151</v>
      </c>
      <c r="M880" s="20" t="s">
        <v>17152</v>
      </c>
      <c r="N880" s="20" t="s">
        <v>15452</v>
      </c>
      <c r="O880" s="20" t="s">
        <v>15453</v>
      </c>
      <c r="P880" s="20" t="s">
        <v>15453</v>
      </c>
    </row>
    <row r="881" spans="1:16" x14ac:dyDescent="0.25">
      <c r="A881" s="20" t="s">
        <v>17153</v>
      </c>
      <c r="B881" s="20" t="s">
        <v>48</v>
      </c>
      <c r="C881" s="20" t="s">
        <v>55</v>
      </c>
      <c r="D881" s="20" t="s">
        <v>17154</v>
      </c>
      <c r="E881" s="20"/>
      <c r="F881" s="20" t="s">
        <v>297</v>
      </c>
      <c r="G881" s="20" t="s">
        <v>421</v>
      </c>
      <c r="H881" s="20" t="s">
        <v>584</v>
      </c>
      <c r="I881" s="20" t="s">
        <v>621</v>
      </c>
      <c r="J881" s="20" t="s">
        <v>663</v>
      </c>
      <c r="K881" s="20"/>
      <c r="L881" s="20" t="s">
        <v>17155</v>
      </c>
      <c r="M881" s="20" t="s">
        <v>17156</v>
      </c>
      <c r="N881" s="20" t="s">
        <v>15452</v>
      </c>
      <c r="O881" s="20" t="s">
        <v>15453</v>
      </c>
      <c r="P881" s="20" t="s">
        <v>15453</v>
      </c>
    </row>
    <row r="882" spans="1:16" x14ac:dyDescent="0.25">
      <c r="A882" s="20" t="s">
        <v>17157</v>
      </c>
      <c r="B882" s="20" t="s">
        <v>48</v>
      </c>
      <c r="C882" s="20" t="s">
        <v>59</v>
      </c>
      <c r="D882" s="20" t="s">
        <v>17158</v>
      </c>
      <c r="E882" s="20" t="s">
        <v>184</v>
      </c>
      <c r="F882" s="20" t="s">
        <v>13222</v>
      </c>
      <c r="G882" s="20" t="s">
        <v>354</v>
      </c>
      <c r="H882" s="20" t="s">
        <v>523</v>
      </c>
      <c r="I882" s="20" t="s">
        <v>621</v>
      </c>
      <c r="J882" s="20" t="s">
        <v>647</v>
      </c>
      <c r="K882" s="20"/>
      <c r="L882" s="20" t="s">
        <v>17159</v>
      </c>
      <c r="M882" s="20" t="s">
        <v>17160</v>
      </c>
      <c r="N882" s="20" t="s">
        <v>17098</v>
      </c>
      <c r="O882" s="20" t="s">
        <v>17099</v>
      </c>
      <c r="P882" s="20" t="s">
        <v>17099</v>
      </c>
    </row>
    <row r="883" spans="1:16" x14ac:dyDescent="0.25">
      <c r="A883" s="20" t="s">
        <v>17161</v>
      </c>
      <c r="B883" s="20" t="s">
        <v>48</v>
      </c>
      <c r="C883" s="20" t="s">
        <v>55</v>
      </c>
      <c r="D883" s="20" t="s">
        <v>17162</v>
      </c>
      <c r="E883" s="20" t="s">
        <v>193</v>
      </c>
      <c r="F883" s="20" t="s">
        <v>13444</v>
      </c>
      <c r="G883" s="20" t="s">
        <v>441</v>
      </c>
      <c r="H883" s="20" t="s">
        <v>138</v>
      </c>
      <c r="I883" s="20" t="s">
        <v>621</v>
      </c>
      <c r="J883" s="20" t="s">
        <v>648</v>
      </c>
      <c r="K883" s="20"/>
      <c r="L883" s="20" t="s">
        <v>17163</v>
      </c>
      <c r="M883" s="20" t="s">
        <v>17164</v>
      </c>
      <c r="N883" s="20" t="s">
        <v>15898</v>
      </c>
      <c r="O883" s="20" t="s">
        <v>15899</v>
      </c>
      <c r="P883" s="20" t="s">
        <v>15899</v>
      </c>
    </row>
    <row r="884" spans="1:16" x14ac:dyDescent="0.25">
      <c r="A884" s="20" t="s">
        <v>17165</v>
      </c>
      <c r="B884" s="20" t="s">
        <v>48</v>
      </c>
      <c r="C884" s="20" t="s">
        <v>55</v>
      </c>
      <c r="D884" s="20" t="s">
        <v>17166</v>
      </c>
      <c r="E884" s="20" t="s">
        <v>188</v>
      </c>
      <c r="F884" s="20" t="s">
        <v>13222</v>
      </c>
      <c r="G884" s="20" t="s">
        <v>479</v>
      </c>
      <c r="H884" s="20" t="s">
        <v>575</v>
      </c>
      <c r="I884" s="20" t="s">
        <v>621</v>
      </c>
      <c r="J884" s="20" t="s">
        <v>651</v>
      </c>
      <c r="K884" s="20"/>
      <c r="L884" s="20" t="s">
        <v>17167</v>
      </c>
      <c r="M884" s="20" t="s">
        <v>17168</v>
      </c>
      <c r="N884" s="20" t="s">
        <v>15999</v>
      </c>
      <c r="O884" s="20" t="s">
        <v>16001</v>
      </c>
      <c r="P884" s="20" t="s">
        <v>16001</v>
      </c>
    </row>
    <row r="885" spans="1:16" x14ac:dyDescent="0.25">
      <c r="A885" s="20" t="s">
        <v>17169</v>
      </c>
      <c r="B885" s="20" t="s">
        <v>47</v>
      </c>
      <c r="C885" s="20" t="s">
        <v>53</v>
      </c>
      <c r="D885" s="20" t="s">
        <v>17170</v>
      </c>
      <c r="E885" s="20" t="s">
        <v>222</v>
      </c>
      <c r="F885" s="20" t="s">
        <v>297</v>
      </c>
      <c r="G885" s="20" t="s">
        <v>326</v>
      </c>
      <c r="H885" s="20" t="s">
        <v>496</v>
      </c>
      <c r="I885" s="20" t="s">
        <v>17171</v>
      </c>
      <c r="J885" s="20" t="s">
        <v>647</v>
      </c>
      <c r="K885" s="20"/>
      <c r="L885" s="20" t="s">
        <v>17172</v>
      </c>
      <c r="M885" s="20" t="s">
        <v>17173</v>
      </c>
      <c r="N885" s="20"/>
      <c r="O885" s="20" t="s">
        <v>17174</v>
      </c>
      <c r="P885" s="20" t="s">
        <v>17174</v>
      </c>
    </row>
    <row r="886" spans="1:16" x14ac:dyDescent="0.25">
      <c r="A886" s="20" t="s">
        <v>17175</v>
      </c>
      <c r="B886" s="20" t="s">
        <v>48</v>
      </c>
      <c r="C886" s="20" t="s">
        <v>55</v>
      </c>
      <c r="D886" s="20" t="s">
        <v>109</v>
      </c>
      <c r="E886" s="20" t="s">
        <v>188</v>
      </c>
      <c r="F886" s="20" t="s">
        <v>13347</v>
      </c>
      <c r="G886" s="20" t="s">
        <v>461</v>
      </c>
      <c r="H886" s="20" t="s">
        <v>583</v>
      </c>
      <c r="I886" s="20" t="s">
        <v>621</v>
      </c>
      <c r="J886" s="20" t="s">
        <v>651</v>
      </c>
      <c r="K886" s="20"/>
      <c r="L886" s="20" t="s">
        <v>17176</v>
      </c>
      <c r="M886" s="20" t="s">
        <v>17177</v>
      </c>
      <c r="N886" s="20" t="s">
        <v>15481</v>
      </c>
      <c r="O886" s="20" t="s">
        <v>15482</v>
      </c>
      <c r="P886" s="20" t="s">
        <v>15482</v>
      </c>
    </row>
    <row r="887" spans="1:16" x14ac:dyDescent="0.25">
      <c r="A887" s="20" t="s">
        <v>17178</v>
      </c>
      <c r="B887" s="20" t="s">
        <v>47</v>
      </c>
      <c r="C887" s="20" t="s">
        <v>53</v>
      </c>
      <c r="D887" s="20" t="s">
        <v>17179</v>
      </c>
      <c r="E887" s="20"/>
      <c r="F887" s="20" t="s">
        <v>13544</v>
      </c>
      <c r="G887" s="20" t="s">
        <v>466</v>
      </c>
      <c r="H887" s="20" t="s">
        <v>613</v>
      </c>
      <c r="I887" s="20" t="s">
        <v>17180</v>
      </c>
      <c r="J887" s="20" t="s">
        <v>671</v>
      </c>
      <c r="K887" s="20"/>
      <c r="L887" s="20" t="s">
        <v>17181</v>
      </c>
      <c r="M887" s="20" t="s">
        <v>17182</v>
      </c>
      <c r="N887" s="20"/>
      <c r="O887" s="20" t="s">
        <v>15507</v>
      </c>
      <c r="P887" s="20" t="s">
        <v>15507</v>
      </c>
    </row>
    <row r="888" spans="1:16" x14ac:dyDescent="0.25">
      <c r="A888" s="20" t="s">
        <v>17183</v>
      </c>
      <c r="B888" s="20" t="s">
        <v>47</v>
      </c>
      <c r="C888" s="20" t="s">
        <v>58</v>
      </c>
      <c r="D888" s="20" t="s">
        <v>17184</v>
      </c>
      <c r="E888" s="20" t="s">
        <v>16157</v>
      </c>
      <c r="F888" s="20" t="s">
        <v>302</v>
      </c>
      <c r="G888" s="20" t="s">
        <v>13891</v>
      </c>
      <c r="H888" s="20" t="s">
        <v>13892</v>
      </c>
      <c r="I888" s="20" t="s">
        <v>17185</v>
      </c>
      <c r="J888" s="20" t="s">
        <v>663</v>
      </c>
      <c r="K888" s="20"/>
      <c r="L888" s="20" t="s">
        <v>17186</v>
      </c>
      <c r="M888" s="20" t="s">
        <v>17187</v>
      </c>
      <c r="N888" s="20" t="s">
        <v>13906</v>
      </c>
      <c r="O888" s="20" t="s">
        <v>15407</v>
      </c>
      <c r="P888" s="20" t="s">
        <v>15407</v>
      </c>
    </row>
    <row r="889" spans="1:16" x14ac:dyDescent="0.25">
      <c r="A889" s="20" t="s">
        <v>17188</v>
      </c>
      <c r="B889" s="20" t="s">
        <v>47</v>
      </c>
      <c r="C889" s="20" t="s">
        <v>53</v>
      </c>
      <c r="D889" s="20" t="s">
        <v>17189</v>
      </c>
      <c r="E889" s="20" t="s">
        <v>254</v>
      </c>
      <c r="F889" s="20"/>
      <c r="G889" s="20" t="s">
        <v>387</v>
      </c>
      <c r="H889" s="20" t="s">
        <v>531</v>
      </c>
      <c r="I889" s="20" t="s">
        <v>17190</v>
      </c>
      <c r="J889" s="20" t="s">
        <v>648</v>
      </c>
      <c r="K889" s="20"/>
      <c r="L889" s="20" t="s">
        <v>17191</v>
      </c>
      <c r="M889" s="20" t="s">
        <v>17192</v>
      </c>
      <c r="N889" s="20"/>
      <c r="O889" s="20" t="s">
        <v>17193</v>
      </c>
      <c r="P889" s="20" t="s">
        <v>17193</v>
      </c>
    </row>
    <row r="890" spans="1:16" x14ac:dyDescent="0.25">
      <c r="A890" s="20" t="s">
        <v>17194</v>
      </c>
      <c r="B890" s="20" t="s">
        <v>48</v>
      </c>
      <c r="C890" s="20" t="s">
        <v>55</v>
      </c>
      <c r="D890" s="20" t="s">
        <v>17195</v>
      </c>
      <c r="E890" s="20"/>
      <c r="F890" s="20" t="s">
        <v>13222</v>
      </c>
      <c r="G890" s="20" t="s">
        <v>350</v>
      </c>
      <c r="H890" s="20" t="s">
        <v>519</v>
      </c>
      <c r="I890" s="20" t="s">
        <v>621</v>
      </c>
      <c r="J890" s="20" t="s">
        <v>648</v>
      </c>
      <c r="K890" s="20"/>
      <c r="L890" s="20" t="s">
        <v>17196</v>
      </c>
      <c r="M890" s="20" t="s">
        <v>17197</v>
      </c>
      <c r="N890" s="20" t="s">
        <v>15999</v>
      </c>
      <c r="O890" s="20" t="s">
        <v>16001</v>
      </c>
      <c r="P890" s="20" t="s">
        <v>16001</v>
      </c>
    </row>
    <row r="891" spans="1:16" x14ac:dyDescent="0.25">
      <c r="A891" s="20" t="s">
        <v>17198</v>
      </c>
      <c r="B891" s="20" t="s">
        <v>47</v>
      </c>
      <c r="C891" s="20" t="s">
        <v>54</v>
      </c>
      <c r="D891" s="20" t="s">
        <v>17199</v>
      </c>
      <c r="E891" s="20" t="s">
        <v>212</v>
      </c>
      <c r="F891" s="20"/>
      <c r="G891" s="20" t="s">
        <v>442</v>
      </c>
      <c r="H891" s="20" t="s">
        <v>519</v>
      </c>
      <c r="I891" s="20" t="s">
        <v>17200</v>
      </c>
      <c r="J891" s="20" t="s">
        <v>648</v>
      </c>
      <c r="K891" s="20"/>
      <c r="L891" s="20" t="s">
        <v>17201</v>
      </c>
      <c r="M891" s="20" t="s">
        <v>17202</v>
      </c>
      <c r="N891" s="20" t="s">
        <v>729</v>
      </c>
      <c r="O891" s="20" t="s">
        <v>17203</v>
      </c>
      <c r="P891" s="20" t="s">
        <v>17203</v>
      </c>
    </row>
    <row r="892" spans="1:16" x14ac:dyDescent="0.25">
      <c r="A892" s="20" t="s">
        <v>17204</v>
      </c>
      <c r="B892" s="20" t="s">
        <v>47</v>
      </c>
      <c r="C892" s="20" t="s">
        <v>53</v>
      </c>
      <c r="D892" s="20" t="s">
        <v>17205</v>
      </c>
      <c r="E892" s="20" t="s">
        <v>278</v>
      </c>
      <c r="F892" s="20" t="s">
        <v>13544</v>
      </c>
      <c r="G892" s="20" t="s">
        <v>438</v>
      </c>
      <c r="H892" s="20" t="s">
        <v>531</v>
      </c>
      <c r="I892" s="20" t="s">
        <v>17206</v>
      </c>
      <c r="J892" s="20" t="s">
        <v>647</v>
      </c>
      <c r="K892" s="20"/>
      <c r="L892" s="20" t="s">
        <v>17207</v>
      </c>
      <c r="M892" s="20" t="s">
        <v>17208</v>
      </c>
      <c r="N892" s="20" t="s">
        <v>17209</v>
      </c>
      <c r="O892" s="20" t="s">
        <v>17210</v>
      </c>
      <c r="P892" s="20" t="s">
        <v>17210</v>
      </c>
    </row>
    <row r="893" spans="1:16" x14ac:dyDescent="0.25">
      <c r="A893" s="20" t="s">
        <v>17211</v>
      </c>
      <c r="B893" s="20" t="s">
        <v>47</v>
      </c>
      <c r="C893" s="20" t="s">
        <v>53</v>
      </c>
      <c r="D893" s="20" t="s">
        <v>17212</v>
      </c>
      <c r="E893" s="20"/>
      <c r="F893" s="20" t="s">
        <v>297</v>
      </c>
      <c r="G893" s="20" t="s">
        <v>376</v>
      </c>
      <c r="H893" s="20" t="s">
        <v>542</v>
      </c>
      <c r="I893" s="20" t="s">
        <v>17213</v>
      </c>
      <c r="J893" s="20" t="s">
        <v>648</v>
      </c>
      <c r="K893" s="20"/>
      <c r="L893" s="20" t="s">
        <v>17214</v>
      </c>
      <c r="M893" s="20" t="s">
        <v>17215</v>
      </c>
      <c r="N893" s="20" t="s">
        <v>17216</v>
      </c>
      <c r="O893" s="20" t="s">
        <v>17217</v>
      </c>
      <c r="P893" s="20" t="s">
        <v>17217</v>
      </c>
    </row>
    <row r="894" spans="1:16" x14ac:dyDescent="0.25">
      <c r="A894" s="20" t="s">
        <v>17218</v>
      </c>
      <c r="B894" s="20" t="s">
        <v>48</v>
      </c>
      <c r="C894" s="20" t="s">
        <v>55</v>
      </c>
      <c r="D894" s="20" t="s">
        <v>17219</v>
      </c>
      <c r="E894" s="20"/>
      <c r="F894" s="20" t="s">
        <v>13250</v>
      </c>
      <c r="G894" s="20" t="s">
        <v>407</v>
      </c>
      <c r="H894" s="20" t="s">
        <v>570</v>
      </c>
      <c r="I894" s="20" t="s">
        <v>621</v>
      </c>
      <c r="J894" s="20" t="s">
        <v>672</v>
      </c>
      <c r="K894" s="20"/>
      <c r="L894" s="20" t="s">
        <v>17220</v>
      </c>
      <c r="M894" s="20" t="s">
        <v>17221</v>
      </c>
      <c r="N894" s="20" t="s">
        <v>15741</v>
      </c>
      <c r="O894" s="20" t="s">
        <v>17222</v>
      </c>
      <c r="P894" s="20" t="s">
        <v>17222</v>
      </c>
    </row>
    <row r="895" spans="1:16" x14ac:dyDescent="0.25">
      <c r="A895" s="20" t="s">
        <v>17223</v>
      </c>
      <c r="B895" s="20" t="s">
        <v>48</v>
      </c>
      <c r="C895" s="20" t="s">
        <v>55</v>
      </c>
      <c r="D895" s="20" t="s">
        <v>17224</v>
      </c>
      <c r="E895" s="20" t="s">
        <v>223</v>
      </c>
      <c r="F895" s="20" t="s">
        <v>297</v>
      </c>
      <c r="G895" s="20" t="s">
        <v>353</v>
      </c>
      <c r="H895" s="20" t="s">
        <v>522</v>
      </c>
      <c r="I895" s="20" t="s">
        <v>621</v>
      </c>
      <c r="J895" s="20" t="s">
        <v>648</v>
      </c>
      <c r="K895" s="20"/>
      <c r="L895" s="20" t="s">
        <v>17225</v>
      </c>
      <c r="M895" s="20" t="s">
        <v>17226</v>
      </c>
      <c r="N895" s="20" t="s">
        <v>16860</v>
      </c>
      <c r="O895" s="20" t="s">
        <v>16520</v>
      </c>
      <c r="P895" s="20" t="s">
        <v>16520</v>
      </c>
    </row>
    <row r="896" spans="1:16" x14ac:dyDescent="0.25">
      <c r="A896" s="20" t="s">
        <v>17227</v>
      </c>
      <c r="B896" s="20" t="s">
        <v>48</v>
      </c>
      <c r="C896" s="20" t="s">
        <v>58</v>
      </c>
      <c r="D896" s="20" t="s">
        <v>17162</v>
      </c>
      <c r="E896" s="20" t="s">
        <v>193</v>
      </c>
      <c r="F896" s="20" t="s">
        <v>297</v>
      </c>
      <c r="G896" s="20" t="s">
        <v>441</v>
      </c>
      <c r="H896" s="20" t="s">
        <v>138</v>
      </c>
      <c r="I896" s="20" t="s">
        <v>621</v>
      </c>
      <c r="J896" s="20" t="s">
        <v>648</v>
      </c>
      <c r="K896" s="20"/>
      <c r="L896" s="20" t="s">
        <v>17228</v>
      </c>
      <c r="M896" s="20" t="s">
        <v>17229</v>
      </c>
      <c r="N896" s="20" t="s">
        <v>15640</v>
      </c>
      <c r="O896" s="20" t="s">
        <v>15641</v>
      </c>
      <c r="P896" s="20" t="s">
        <v>15641</v>
      </c>
    </row>
    <row r="897" spans="1:16" x14ac:dyDescent="0.25">
      <c r="A897" s="20" t="s">
        <v>17230</v>
      </c>
      <c r="B897" s="20" t="s">
        <v>48</v>
      </c>
      <c r="C897" s="20" t="s">
        <v>55</v>
      </c>
      <c r="D897" s="20" t="s">
        <v>17231</v>
      </c>
      <c r="E897" s="20" t="s">
        <v>196</v>
      </c>
      <c r="F897" s="20" t="s">
        <v>302</v>
      </c>
      <c r="G897" s="20" t="s">
        <v>460</v>
      </c>
      <c r="H897" s="20" t="s">
        <v>609</v>
      </c>
      <c r="I897" s="20" t="s">
        <v>621</v>
      </c>
      <c r="J897" s="20" t="s">
        <v>648</v>
      </c>
      <c r="K897" s="20"/>
      <c r="L897" s="20" t="s">
        <v>17232</v>
      </c>
      <c r="M897" s="20" t="s">
        <v>17233</v>
      </c>
      <c r="N897" s="20" t="s">
        <v>16967</v>
      </c>
      <c r="O897" s="20" t="s">
        <v>16968</v>
      </c>
      <c r="P897" s="20" t="s">
        <v>16968</v>
      </c>
    </row>
    <row r="898" spans="1:16" x14ac:dyDescent="0.25">
      <c r="A898" s="20" t="s">
        <v>17234</v>
      </c>
      <c r="B898" s="20" t="s">
        <v>48</v>
      </c>
      <c r="C898" s="20" t="s">
        <v>58</v>
      </c>
      <c r="D898" s="20" t="s">
        <v>17235</v>
      </c>
      <c r="E898" s="20" t="s">
        <v>188</v>
      </c>
      <c r="F898" s="20" t="s">
        <v>297</v>
      </c>
      <c r="G898" s="20" t="s">
        <v>479</v>
      </c>
      <c r="H898" s="20" t="s">
        <v>575</v>
      </c>
      <c r="I898" s="20" t="s">
        <v>621</v>
      </c>
      <c r="J898" s="20" t="s">
        <v>651</v>
      </c>
      <c r="K898" s="20"/>
      <c r="L898" s="20" t="s">
        <v>17236</v>
      </c>
      <c r="M898" s="20" t="s">
        <v>17237</v>
      </c>
      <c r="N898" s="20" t="s">
        <v>15584</v>
      </c>
      <c r="O898" s="20" t="s">
        <v>15585</v>
      </c>
      <c r="P898" s="20" t="s">
        <v>15585</v>
      </c>
    </row>
    <row r="899" spans="1:16" x14ac:dyDescent="0.25">
      <c r="A899" s="20" t="s">
        <v>17238</v>
      </c>
      <c r="B899" s="20" t="s">
        <v>48</v>
      </c>
      <c r="C899" s="20" t="s">
        <v>55</v>
      </c>
      <c r="D899" s="20" t="s">
        <v>17239</v>
      </c>
      <c r="E899" s="20" t="s">
        <v>188</v>
      </c>
      <c r="F899" s="20" t="s">
        <v>13347</v>
      </c>
      <c r="G899" s="20" t="s">
        <v>479</v>
      </c>
      <c r="H899" s="20" t="s">
        <v>575</v>
      </c>
      <c r="I899" s="20" t="s">
        <v>621</v>
      </c>
      <c r="J899" s="20" t="s">
        <v>651</v>
      </c>
      <c r="K899" s="20"/>
      <c r="L899" s="20" t="s">
        <v>17240</v>
      </c>
      <c r="M899" s="20" t="s">
        <v>17241</v>
      </c>
      <c r="N899" s="20" t="s">
        <v>15481</v>
      </c>
      <c r="O899" s="20" t="s">
        <v>15482</v>
      </c>
      <c r="P899" s="20" t="s">
        <v>15482</v>
      </c>
    </row>
    <row r="900" spans="1:16" x14ac:dyDescent="0.25">
      <c r="A900" s="20" t="s">
        <v>17242</v>
      </c>
      <c r="B900" s="20" t="s">
        <v>48</v>
      </c>
      <c r="C900" s="20" t="s">
        <v>55</v>
      </c>
      <c r="D900" s="20" t="s">
        <v>14316</v>
      </c>
      <c r="E900" s="20"/>
      <c r="F900" s="20" t="s">
        <v>13347</v>
      </c>
      <c r="G900" s="20" t="s">
        <v>407</v>
      </c>
      <c r="H900" s="20" t="s">
        <v>570</v>
      </c>
      <c r="I900" s="20" t="s">
        <v>621</v>
      </c>
      <c r="J900" s="20" t="s">
        <v>672</v>
      </c>
      <c r="K900" s="20"/>
      <c r="L900" s="20" t="s">
        <v>17243</v>
      </c>
      <c r="M900" s="20" t="s">
        <v>17244</v>
      </c>
      <c r="N900" s="20" t="s">
        <v>17245</v>
      </c>
      <c r="O900" s="20" t="s">
        <v>17246</v>
      </c>
      <c r="P900" s="20" t="s">
        <v>17246</v>
      </c>
    </row>
    <row r="901" spans="1:16" x14ac:dyDescent="0.25">
      <c r="A901" s="20" t="s">
        <v>17247</v>
      </c>
      <c r="B901" s="20" t="s">
        <v>48</v>
      </c>
      <c r="C901" s="20" t="s">
        <v>55</v>
      </c>
      <c r="D901" s="20" t="s">
        <v>17248</v>
      </c>
      <c r="E901" s="20" t="s">
        <v>233</v>
      </c>
      <c r="F901" s="20" t="s">
        <v>298</v>
      </c>
      <c r="G901" s="20" t="s">
        <v>354</v>
      </c>
      <c r="H901" s="20" t="s">
        <v>523</v>
      </c>
      <c r="I901" s="20" t="s">
        <v>621</v>
      </c>
      <c r="J901" s="20" t="s">
        <v>647</v>
      </c>
      <c r="K901" s="20"/>
      <c r="L901" s="20" t="s">
        <v>17249</v>
      </c>
      <c r="M901" s="20" t="s">
        <v>17250</v>
      </c>
      <c r="N901" s="20"/>
      <c r="O901" s="20" t="s">
        <v>15605</v>
      </c>
      <c r="P901" s="20" t="s">
        <v>15605</v>
      </c>
    </row>
    <row r="902" spans="1:16" x14ac:dyDescent="0.25">
      <c r="A902" s="20" t="s">
        <v>17251</v>
      </c>
      <c r="B902" s="20" t="s">
        <v>47</v>
      </c>
      <c r="C902" s="20" t="s">
        <v>54</v>
      </c>
      <c r="D902" s="20" t="s">
        <v>17252</v>
      </c>
      <c r="E902" s="20"/>
      <c r="F902" s="20" t="s">
        <v>297</v>
      </c>
      <c r="G902" s="20" t="s">
        <v>17253</v>
      </c>
      <c r="H902" s="20" t="s">
        <v>17254</v>
      </c>
      <c r="I902" s="20" t="s">
        <v>17255</v>
      </c>
      <c r="J902" s="20" t="s">
        <v>648</v>
      </c>
      <c r="K902" s="20"/>
      <c r="L902" s="20" t="s">
        <v>17256</v>
      </c>
      <c r="M902" s="20" t="s">
        <v>17257</v>
      </c>
      <c r="N902" s="20" t="s">
        <v>17045</v>
      </c>
      <c r="O902" s="20" t="s">
        <v>15828</v>
      </c>
      <c r="P902" s="20" t="s">
        <v>15828</v>
      </c>
    </row>
    <row r="903" spans="1:16" x14ac:dyDescent="0.25">
      <c r="A903" s="20" t="s">
        <v>17258</v>
      </c>
      <c r="B903" s="20" t="s">
        <v>48</v>
      </c>
      <c r="C903" s="20" t="s">
        <v>55</v>
      </c>
      <c r="D903" s="20" t="s">
        <v>17259</v>
      </c>
      <c r="E903" s="20"/>
      <c r="F903" s="20" t="s">
        <v>13164</v>
      </c>
      <c r="G903" s="20" t="s">
        <v>355</v>
      </c>
      <c r="H903" s="20" t="s">
        <v>496</v>
      </c>
      <c r="I903" s="20" t="s">
        <v>621</v>
      </c>
      <c r="J903" s="20" t="s">
        <v>647</v>
      </c>
      <c r="K903" s="20"/>
      <c r="L903" s="20" t="s">
        <v>17260</v>
      </c>
      <c r="M903" s="20" t="s">
        <v>17261</v>
      </c>
      <c r="N903" s="20" t="s">
        <v>16012</v>
      </c>
      <c r="O903" s="20" t="s">
        <v>263</v>
      </c>
      <c r="P903" s="20" t="s">
        <v>16013</v>
      </c>
    </row>
    <row r="904" spans="1:16" x14ac:dyDescent="0.25">
      <c r="A904" s="20" t="s">
        <v>17262</v>
      </c>
      <c r="B904" s="20" t="s">
        <v>48</v>
      </c>
      <c r="C904" s="20" t="s">
        <v>55</v>
      </c>
      <c r="D904" s="20" t="s">
        <v>13973</v>
      </c>
      <c r="E904" s="20" t="s">
        <v>290</v>
      </c>
      <c r="F904" s="20" t="s">
        <v>296</v>
      </c>
      <c r="G904" s="20" t="s">
        <v>350</v>
      </c>
      <c r="H904" s="20" t="s">
        <v>519</v>
      </c>
      <c r="I904" s="20" t="s">
        <v>621</v>
      </c>
      <c r="J904" s="20" t="s">
        <v>651</v>
      </c>
      <c r="K904" s="20"/>
      <c r="L904" s="20" t="s">
        <v>17263</v>
      </c>
      <c r="M904" s="20" t="s">
        <v>17264</v>
      </c>
      <c r="N904" s="20" t="s">
        <v>16184</v>
      </c>
      <c r="O904" s="20" t="s">
        <v>16185</v>
      </c>
      <c r="P904" s="20" t="s">
        <v>16185</v>
      </c>
    </row>
    <row r="905" spans="1:16" x14ac:dyDescent="0.25">
      <c r="A905" s="20" t="s">
        <v>17265</v>
      </c>
      <c r="B905" s="20" t="s">
        <v>48</v>
      </c>
      <c r="C905" s="20" t="s">
        <v>55</v>
      </c>
      <c r="D905" s="20" t="s">
        <v>68</v>
      </c>
      <c r="E905" s="20" t="s">
        <v>191</v>
      </c>
      <c r="F905" s="20" t="s">
        <v>298</v>
      </c>
      <c r="G905" s="20" t="s">
        <v>353</v>
      </c>
      <c r="H905" s="20" t="s">
        <v>522</v>
      </c>
      <c r="I905" s="20" t="s">
        <v>621</v>
      </c>
      <c r="J905" s="20" t="s">
        <v>648</v>
      </c>
      <c r="K905" s="20"/>
      <c r="L905" s="20" t="s">
        <v>17266</v>
      </c>
      <c r="M905" s="20" t="s">
        <v>16727</v>
      </c>
      <c r="N905" s="20"/>
      <c r="O905" s="20" t="s">
        <v>15605</v>
      </c>
      <c r="P905" s="20" t="s">
        <v>15605</v>
      </c>
    </row>
    <row r="906" spans="1:16" x14ac:dyDescent="0.25">
      <c r="A906" s="20" t="s">
        <v>17267</v>
      </c>
      <c r="B906" s="20" t="s">
        <v>48</v>
      </c>
      <c r="C906" s="20" t="s">
        <v>55</v>
      </c>
      <c r="D906" s="20" t="s">
        <v>17268</v>
      </c>
      <c r="E906" s="20" t="s">
        <v>184</v>
      </c>
      <c r="F906" s="20" t="s">
        <v>13222</v>
      </c>
      <c r="G906" s="20" t="s">
        <v>354</v>
      </c>
      <c r="H906" s="20" t="s">
        <v>523</v>
      </c>
      <c r="I906" s="20" t="s">
        <v>621</v>
      </c>
      <c r="J906" s="20" t="s">
        <v>647</v>
      </c>
      <c r="K906" s="20"/>
      <c r="L906" s="20" t="s">
        <v>17269</v>
      </c>
      <c r="M906" s="20" t="s">
        <v>17270</v>
      </c>
      <c r="N906" s="20" t="s">
        <v>17098</v>
      </c>
      <c r="O906" s="20" t="s">
        <v>17099</v>
      </c>
      <c r="P906" s="20" t="s">
        <v>17099</v>
      </c>
    </row>
    <row r="907" spans="1:16" x14ac:dyDescent="0.25">
      <c r="A907" s="20" t="s">
        <v>17271</v>
      </c>
      <c r="B907" s="20" t="s">
        <v>48</v>
      </c>
      <c r="C907" s="20" t="s">
        <v>55</v>
      </c>
      <c r="D907" s="20" t="s">
        <v>13198</v>
      </c>
      <c r="E907" s="20"/>
      <c r="F907" s="20" t="s">
        <v>13347</v>
      </c>
      <c r="G907" s="20" t="s">
        <v>370</v>
      </c>
      <c r="H907" s="20" t="s">
        <v>537</v>
      </c>
      <c r="I907" s="20" t="s">
        <v>621</v>
      </c>
      <c r="J907" s="20" t="s">
        <v>648</v>
      </c>
      <c r="K907" s="20"/>
      <c r="L907" s="20" t="s">
        <v>17272</v>
      </c>
      <c r="M907" s="20" t="s">
        <v>17273</v>
      </c>
      <c r="N907" s="20" t="s">
        <v>17274</v>
      </c>
      <c r="O907" s="20" t="s">
        <v>17275</v>
      </c>
      <c r="P907" s="20" t="s">
        <v>17275</v>
      </c>
    </row>
    <row r="908" spans="1:16" x14ac:dyDescent="0.25">
      <c r="A908" s="20" t="s">
        <v>17276</v>
      </c>
      <c r="B908" s="20" t="s">
        <v>48</v>
      </c>
      <c r="C908" s="20" t="s">
        <v>55</v>
      </c>
      <c r="D908" s="20" t="s">
        <v>14073</v>
      </c>
      <c r="E908" s="20" t="s">
        <v>184</v>
      </c>
      <c r="F908" s="20" t="s">
        <v>13222</v>
      </c>
      <c r="G908" s="20" t="s">
        <v>371</v>
      </c>
      <c r="H908" s="20" t="s">
        <v>538</v>
      </c>
      <c r="I908" s="20" t="s">
        <v>621</v>
      </c>
      <c r="J908" s="20" t="s">
        <v>647</v>
      </c>
      <c r="K908" s="20"/>
      <c r="L908" s="20" t="s">
        <v>17277</v>
      </c>
      <c r="M908" s="20" t="s">
        <v>17278</v>
      </c>
      <c r="N908" s="20" t="s">
        <v>16165</v>
      </c>
      <c r="O908" s="20" t="s">
        <v>16166</v>
      </c>
      <c r="P908" s="20" t="s">
        <v>16166</v>
      </c>
    </row>
    <row r="909" spans="1:16" x14ac:dyDescent="0.25">
      <c r="A909" s="20" t="s">
        <v>17279</v>
      </c>
      <c r="B909" s="20" t="s">
        <v>48</v>
      </c>
      <c r="C909" s="20" t="s">
        <v>55</v>
      </c>
      <c r="D909" s="20" t="s">
        <v>17280</v>
      </c>
      <c r="E909" s="20"/>
      <c r="F909" s="20" t="s">
        <v>297</v>
      </c>
      <c r="G909" s="20" t="s">
        <v>407</v>
      </c>
      <c r="H909" s="20" t="s">
        <v>570</v>
      </c>
      <c r="I909" s="20" t="s">
        <v>621</v>
      </c>
      <c r="J909" s="20" t="s">
        <v>672</v>
      </c>
      <c r="K909" s="20"/>
      <c r="L909" s="20" t="s">
        <v>17281</v>
      </c>
      <c r="M909" s="20" t="s">
        <v>17282</v>
      </c>
      <c r="N909" s="20"/>
      <c r="O909" s="20" t="s">
        <v>16304</v>
      </c>
      <c r="P909" s="20" t="s">
        <v>16304</v>
      </c>
    </row>
    <row r="910" spans="1:16" x14ac:dyDescent="0.25">
      <c r="A910" s="20" t="s">
        <v>17283</v>
      </c>
      <c r="B910" s="20" t="s">
        <v>47</v>
      </c>
      <c r="C910" s="20" t="s">
        <v>58</v>
      </c>
      <c r="D910" s="20" t="s">
        <v>17284</v>
      </c>
      <c r="E910" s="20" t="s">
        <v>240</v>
      </c>
      <c r="F910" s="20"/>
      <c r="G910" s="20" t="s">
        <v>336</v>
      </c>
      <c r="H910" s="20" t="s">
        <v>495</v>
      </c>
      <c r="I910" s="20" t="s">
        <v>17285</v>
      </c>
      <c r="J910" s="20" t="s">
        <v>648</v>
      </c>
      <c r="K910" s="20"/>
      <c r="L910" s="20" t="s">
        <v>17286</v>
      </c>
      <c r="M910" s="20" t="s">
        <v>17287</v>
      </c>
      <c r="N910" s="20" t="s">
        <v>729</v>
      </c>
      <c r="O910" s="20" t="s">
        <v>17288</v>
      </c>
      <c r="P910" s="20" t="s">
        <v>17288</v>
      </c>
    </row>
    <row r="911" spans="1:16" x14ac:dyDescent="0.25">
      <c r="A911" s="20" t="s">
        <v>17289</v>
      </c>
      <c r="B911" s="20" t="s">
        <v>47</v>
      </c>
      <c r="C911" s="20" t="s">
        <v>53</v>
      </c>
      <c r="D911" s="20" t="s">
        <v>17290</v>
      </c>
      <c r="E911" s="20" t="s">
        <v>230</v>
      </c>
      <c r="F911" s="20" t="s">
        <v>13347</v>
      </c>
      <c r="G911" s="20" t="s">
        <v>376</v>
      </c>
      <c r="H911" s="20" t="s">
        <v>542</v>
      </c>
      <c r="I911" s="20" t="s">
        <v>17291</v>
      </c>
      <c r="J911" s="20" t="s">
        <v>648</v>
      </c>
      <c r="K911" s="20"/>
      <c r="L911" s="20" t="s">
        <v>17292</v>
      </c>
      <c r="M911" s="20" t="s">
        <v>17293</v>
      </c>
      <c r="N911" s="20" t="s">
        <v>16747</v>
      </c>
      <c r="O911" s="20" t="s">
        <v>16748</v>
      </c>
      <c r="P911" s="20" t="s">
        <v>16748</v>
      </c>
    </row>
    <row r="912" spans="1:16" x14ac:dyDescent="0.25">
      <c r="A912" s="20" t="s">
        <v>17294</v>
      </c>
      <c r="B912" s="20" t="s">
        <v>47</v>
      </c>
      <c r="C912" s="20" t="s">
        <v>53</v>
      </c>
      <c r="D912" s="20" t="s">
        <v>17295</v>
      </c>
      <c r="E912" s="20"/>
      <c r="F912" s="20" t="s">
        <v>15681</v>
      </c>
      <c r="G912" s="20" t="s">
        <v>454</v>
      </c>
      <c r="H912" s="20" t="s">
        <v>607</v>
      </c>
      <c r="I912" s="20" t="s">
        <v>17296</v>
      </c>
      <c r="J912" s="20" t="s">
        <v>648</v>
      </c>
      <c r="K912" s="20"/>
      <c r="L912" s="20" t="s">
        <v>17297</v>
      </c>
      <c r="M912" s="20" t="s">
        <v>17298</v>
      </c>
      <c r="N912" s="20"/>
      <c r="O912" s="20" t="s">
        <v>15684</v>
      </c>
      <c r="P912" s="20" t="s">
        <v>15684</v>
      </c>
    </row>
    <row r="913" spans="1:16" x14ac:dyDescent="0.25">
      <c r="A913" s="20" t="s">
        <v>17299</v>
      </c>
      <c r="B913" s="20" t="s">
        <v>47</v>
      </c>
      <c r="C913" s="20" t="s">
        <v>53</v>
      </c>
      <c r="D913" s="20" t="s">
        <v>17300</v>
      </c>
      <c r="E913" s="20"/>
      <c r="F913" s="20" t="s">
        <v>298</v>
      </c>
      <c r="G913" s="20" t="s">
        <v>454</v>
      </c>
      <c r="H913" s="20" t="s">
        <v>607</v>
      </c>
      <c r="I913" s="20" t="s">
        <v>17301</v>
      </c>
      <c r="J913" s="20" t="s">
        <v>648</v>
      </c>
      <c r="K913" s="20"/>
      <c r="L913" s="20" t="s">
        <v>17302</v>
      </c>
      <c r="M913" s="20" t="s">
        <v>17303</v>
      </c>
      <c r="N913" s="20" t="s">
        <v>17304</v>
      </c>
      <c r="O913" s="20" t="s">
        <v>17305</v>
      </c>
      <c r="P913" s="20" t="s">
        <v>17305</v>
      </c>
    </row>
    <row r="914" spans="1:16" x14ac:dyDescent="0.25">
      <c r="A914" s="20" t="s">
        <v>17306</v>
      </c>
      <c r="B914" s="20" t="s">
        <v>47</v>
      </c>
      <c r="C914" s="20" t="s">
        <v>53</v>
      </c>
      <c r="D914" s="20" t="s">
        <v>129</v>
      </c>
      <c r="E914" s="20"/>
      <c r="F914" s="20" t="s">
        <v>13444</v>
      </c>
      <c r="G914" s="20" t="s">
        <v>472</v>
      </c>
      <c r="H914" s="20" t="s">
        <v>617</v>
      </c>
      <c r="I914" s="20" t="s">
        <v>17307</v>
      </c>
      <c r="J914" s="20" t="s">
        <v>648</v>
      </c>
      <c r="K914" s="20"/>
      <c r="L914" s="20" t="s">
        <v>17308</v>
      </c>
      <c r="M914" s="20" t="s">
        <v>17309</v>
      </c>
      <c r="N914" s="20" t="s">
        <v>14015</v>
      </c>
      <c r="O914" s="20" t="s">
        <v>17310</v>
      </c>
      <c r="P914" s="20" t="s">
        <v>17310</v>
      </c>
    </row>
    <row r="915" spans="1:16" x14ac:dyDescent="0.25">
      <c r="A915" s="20" t="s">
        <v>17311</v>
      </c>
      <c r="B915" s="20" t="s">
        <v>47</v>
      </c>
      <c r="C915" s="20" t="s">
        <v>53</v>
      </c>
      <c r="D915" s="20" t="s">
        <v>17312</v>
      </c>
      <c r="E915" s="20"/>
      <c r="F915" s="20" t="s">
        <v>13444</v>
      </c>
      <c r="G915" s="20" t="s">
        <v>472</v>
      </c>
      <c r="H915" s="20" t="s">
        <v>617</v>
      </c>
      <c r="I915" s="20" t="s">
        <v>17313</v>
      </c>
      <c r="J915" s="20" t="s">
        <v>648</v>
      </c>
      <c r="K915" s="20"/>
      <c r="L915" s="20" t="s">
        <v>17314</v>
      </c>
      <c r="M915" s="20" t="s">
        <v>17315</v>
      </c>
      <c r="N915" s="20" t="s">
        <v>17316</v>
      </c>
      <c r="O915" s="20" t="s">
        <v>17317</v>
      </c>
      <c r="P915" s="20" t="s">
        <v>17317</v>
      </c>
    </row>
    <row r="916" spans="1:16" x14ac:dyDescent="0.25">
      <c r="A916" s="20" t="s">
        <v>17318</v>
      </c>
      <c r="B916" s="20" t="s">
        <v>48</v>
      </c>
      <c r="C916" s="20" t="s">
        <v>55</v>
      </c>
      <c r="D916" s="20" t="s">
        <v>13973</v>
      </c>
      <c r="E916" s="20" t="s">
        <v>290</v>
      </c>
      <c r="F916" s="20" t="s">
        <v>13270</v>
      </c>
      <c r="G916" s="20" t="s">
        <v>350</v>
      </c>
      <c r="H916" s="20" t="s">
        <v>519</v>
      </c>
      <c r="I916" s="20" t="s">
        <v>621</v>
      </c>
      <c r="J916" s="20" t="s">
        <v>651</v>
      </c>
      <c r="K916" s="20"/>
      <c r="L916" s="20" t="s">
        <v>17319</v>
      </c>
      <c r="M916" s="20" t="s">
        <v>17320</v>
      </c>
      <c r="N916" s="20"/>
      <c r="O916" s="20" t="s">
        <v>16020</v>
      </c>
      <c r="P916" s="20" t="s">
        <v>16020</v>
      </c>
    </row>
    <row r="917" spans="1:16" x14ac:dyDescent="0.25">
      <c r="A917" s="20" t="s">
        <v>17321</v>
      </c>
      <c r="B917" s="20" t="s">
        <v>48</v>
      </c>
      <c r="C917" s="20" t="s">
        <v>55</v>
      </c>
      <c r="D917" s="20" t="s">
        <v>17322</v>
      </c>
      <c r="E917" s="20"/>
      <c r="F917" s="20" t="s">
        <v>297</v>
      </c>
      <c r="G917" s="20" t="s">
        <v>421</v>
      </c>
      <c r="H917" s="20" t="s">
        <v>584</v>
      </c>
      <c r="I917" s="20" t="s">
        <v>621</v>
      </c>
      <c r="J917" s="20" t="s">
        <v>663</v>
      </c>
      <c r="K917" s="20"/>
      <c r="L917" s="20" t="s">
        <v>17323</v>
      </c>
      <c r="M917" s="20" t="s">
        <v>17324</v>
      </c>
      <c r="N917" s="20" t="s">
        <v>15452</v>
      </c>
      <c r="O917" s="20" t="s">
        <v>15453</v>
      </c>
      <c r="P917" s="20" t="s">
        <v>15453</v>
      </c>
    </row>
    <row r="918" spans="1:16" x14ac:dyDescent="0.25">
      <c r="A918" s="20" t="s">
        <v>17325</v>
      </c>
      <c r="B918" s="20" t="s">
        <v>47</v>
      </c>
      <c r="C918" s="20" t="s">
        <v>58</v>
      </c>
      <c r="D918" s="20" t="s">
        <v>17326</v>
      </c>
      <c r="E918" s="20" t="s">
        <v>13890</v>
      </c>
      <c r="F918" s="20" t="s">
        <v>302</v>
      </c>
      <c r="G918" s="20" t="s">
        <v>13891</v>
      </c>
      <c r="H918" s="20" t="s">
        <v>13892</v>
      </c>
      <c r="I918" s="20" t="s">
        <v>17327</v>
      </c>
      <c r="J918" s="20" t="s">
        <v>663</v>
      </c>
      <c r="K918" s="20"/>
      <c r="L918" s="20" t="s">
        <v>17328</v>
      </c>
      <c r="M918" s="20" t="s">
        <v>17329</v>
      </c>
      <c r="N918" s="20" t="s">
        <v>13906</v>
      </c>
      <c r="O918" s="20" t="s">
        <v>15407</v>
      </c>
      <c r="P918" s="20" t="s">
        <v>15407</v>
      </c>
    </row>
    <row r="919" spans="1:16" x14ac:dyDescent="0.25">
      <c r="A919" s="20" t="s">
        <v>17330</v>
      </c>
      <c r="B919" s="20" t="s">
        <v>48</v>
      </c>
      <c r="C919" s="20" t="s">
        <v>55</v>
      </c>
      <c r="D919" s="20" t="s">
        <v>17331</v>
      </c>
      <c r="E919" s="20"/>
      <c r="F919" s="20" t="s">
        <v>297</v>
      </c>
      <c r="G919" s="20" t="s">
        <v>421</v>
      </c>
      <c r="H919" s="20" t="s">
        <v>584</v>
      </c>
      <c r="I919" s="20" t="s">
        <v>621</v>
      </c>
      <c r="J919" s="20" t="s">
        <v>663</v>
      </c>
      <c r="K919" s="20"/>
      <c r="L919" s="20" t="s">
        <v>17332</v>
      </c>
      <c r="M919" s="20" t="s">
        <v>17333</v>
      </c>
      <c r="N919" s="20" t="s">
        <v>15452</v>
      </c>
      <c r="O919" s="20" t="s">
        <v>15453</v>
      </c>
      <c r="P919" s="20" t="s">
        <v>15453</v>
      </c>
    </row>
    <row r="920" spans="1:16" x14ac:dyDescent="0.25">
      <c r="A920" s="20" t="s">
        <v>17334</v>
      </c>
      <c r="B920" s="20" t="s">
        <v>47</v>
      </c>
      <c r="C920" s="20" t="s">
        <v>53</v>
      </c>
      <c r="D920" s="20" t="s">
        <v>17335</v>
      </c>
      <c r="E920" s="20" t="s">
        <v>152</v>
      </c>
      <c r="F920" s="20" t="s">
        <v>13250</v>
      </c>
      <c r="G920" s="20" t="s">
        <v>321</v>
      </c>
      <c r="H920" s="20" t="s">
        <v>491</v>
      </c>
      <c r="I920" s="20" t="s">
        <v>17336</v>
      </c>
      <c r="J920" s="20" t="s">
        <v>648</v>
      </c>
      <c r="K920" s="20"/>
      <c r="L920" s="20" t="s">
        <v>17337</v>
      </c>
      <c r="M920" s="20" t="s">
        <v>17338</v>
      </c>
      <c r="N920" s="20" t="s">
        <v>15459</v>
      </c>
      <c r="O920" s="20" t="s">
        <v>15460</v>
      </c>
      <c r="P920" s="20" t="s">
        <v>15460</v>
      </c>
    </row>
    <row r="921" spans="1:16" x14ac:dyDescent="0.25">
      <c r="A921" s="20" t="s">
        <v>17339</v>
      </c>
      <c r="B921" s="20" t="s">
        <v>47</v>
      </c>
      <c r="C921" s="20" t="s">
        <v>54</v>
      </c>
      <c r="D921" s="20" t="s">
        <v>17340</v>
      </c>
      <c r="E921" s="20" t="s">
        <v>155</v>
      </c>
      <c r="F921" s="20" t="s">
        <v>13222</v>
      </c>
      <c r="G921" s="20" t="s">
        <v>316</v>
      </c>
      <c r="H921" s="20" t="s">
        <v>486</v>
      </c>
      <c r="I921" s="20" t="s">
        <v>17341</v>
      </c>
      <c r="J921" s="20" t="s">
        <v>648</v>
      </c>
      <c r="K921" s="20"/>
      <c r="L921" s="20" t="s">
        <v>17342</v>
      </c>
      <c r="M921" s="20" t="s">
        <v>17343</v>
      </c>
      <c r="N921" s="20"/>
      <c r="O921" s="20" t="s">
        <v>17344</v>
      </c>
      <c r="P921" s="20" t="s">
        <v>17344</v>
      </c>
    </row>
    <row r="922" spans="1:16" x14ac:dyDescent="0.25">
      <c r="A922" s="20" t="s">
        <v>17345</v>
      </c>
      <c r="B922" s="20" t="s">
        <v>48</v>
      </c>
      <c r="C922" s="20" t="s">
        <v>55</v>
      </c>
      <c r="D922" s="20" t="s">
        <v>17346</v>
      </c>
      <c r="E922" s="20"/>
      <c r="F922" s="20" t="s">
        <v>302</v>
      </c>
      <c r="G922" s="20" t="s">
        <v>407</v>
      </c>
      <c r="H922" s="20" t="s">
        <v>570</v>
      </c>
      <c r="I922" s="20" t="s">
        <v>621</v>
      </c>
      <c r="J922" s="20" t="s">
        <v>672</v>
      </c>
      <c r="K922" s="20"/>
      <c r="L922" s="20" t="s">
        <v>17347</v>
      </c>
      <c r="M922" s="20" t="s">
        <v>17348</v>
      </c>
      <c r="N922" s="20"/>
      <c r="O922" s="20" t="s">
        <v>17349</v>
      </c>
      <c r="P922" s="20" t="s">
        <v>17349</v>
      </c>
    </row>
    <row r="923" spans="1:16" x14ac:dyDescent="0.25">
      <c r="A923" s="20" t="s">
        <v>17350</v>
      </c>
      <c r="B923" s="20" t="s">
        <v>48</v>
      </c>
      <c r="C923" s="20" t="s">
        <v>55</v>
      </c>
      <c r="D923" s="20" t="s">
        <v>17351</v>
      </c>
      <c r="E923" s="20" t="s">
        <v>191</v>
      </c>
      <c r="F923" s="20" t="s">
        <v>13222</v>
      </c>
      <c r="G923" s="20" t="s">
        <v>353</v>
      </c>
      <c r="H923" s="20" t="s">
        <v>522</v>
      </c>
      <c r="I923" s="20" t="s">
        <v>621</v>
      </c>
      <c r="J923" s="20" t="s">
        <v>648</v>
      </c>
      <c r="K923" s="20"/>
      <c r="L923" s="20" t="s">
        <v>17352</v>
      </c>
      <c r="M923" s="20" t="s">
        <v>17353</v>
      </c>
      <c r="N923" s="20" t="s">
        <v>17098</v>
      </c>
      <c r="O923" s="20" t="s">
        <v>17099</v>
      </c>
      <c r="P923" s="20" t="s">
        <v>17099</v>
      </c>
    </row>
    <row r="924" spans="1:16" x14ac:dyDescent="0.25">
      <c r="A924" s="20" t="s">
        <v>17354</v>
      </c>
      <c r="B924" s="20" t="s">
        <v>48</v>
      </c>
      <c r="C924" s="20" t="s">
        <v>55</v>
      </c>
      <c r="D924" s="20" t="s">
        <v>17355</v>
      </c>
      <c r="E924" s="20" t="s">
        <v>215</v>
      </c>
      <c r="F924" s="20"/>
      <c r="G924" s="20" t="s">
        <v>477</v>
      </c>
      <c r="H924" s="20" t="s">
        <v>587</v>
      </c>
      <c r="I924" s="20" t="s">
        <v>621</v>
      </c>
      <c r="J924" s="20" t="s">
        <v>647</v>
      </c>
      <c r="K924" s="20"/>
      <c r="L924" s="20" t="s">
        <v>17356</v>
      </c>
      <c r="M924" s="20" t="s">
        <v>17357</v>
      </c>
      <c r="N924" s="20" t="s">
        <v>729</v>
      </c>
      <c r="O924" s="20" t="s">
        <v>16231</v>
      </c>
      <c r="P924" s="20" t="s">
        <v>16231</v>
      </c>
    </row>
    <row r="925" spans="1:16" x14ac:dyDescent="0.25">
      <c r="A925" s="20" t="s">
        <v>17358</v>
      </c>
      <c r="B925" s="20" t="s">
        <v>48</v>
      </c>
      <c r="C925" s="20" t="s">
        <v>58</v>
      </c>
      <c r="D925" s="20" t="s">
        <v>17359</v>
      </c>
      <c r="E925" s="20"/>
      <c r="F925" s="20" t="s">
        <v>13222</v>
      </c>
      <c r="G925" s="20" t="s">
        <v>421</v>
      </c>
      <c r="H925" s="20" t="s">
        <v>584</v>
      </c>
      <c r="I925" s="20" t="s">
        <v>621</v>
      </c>
      <c r="J925" s="20" t="s">
        <v>663</v>
      </c>
      <c r="K925" s="20"/>
      <c r="L925" s="20" t="s">
        <v>17360</v>
      </c>
      <c r="M925" s="20" t="s">
        <v>17361</v>
      </c>
      <c r="N925" s="20" t="s">
        <v>17362</v>
      </c>
      <c r="O925" s="20" t="s">
        <v>17363</v>
      </c>
      <c r="P925" s="20" t="s">
        <v>17363</v>
      </c>
    </row>
    <row r="926" spans="1:16" x14ac:dyDescent="0.25">
      <c r="A926" s="20" t="s">
        <v>17364</v>
      </c>
      <c r="B926" s="20" t="s">
        <v>47</v>
      </c>
      <c r="C926" s="20" t="s">
        <v>53</v>
      </c>
      <c r="D926" s="20" t="s">
        <v>17365</v>
      </c>
      <c r="E926" s="20" t="s">
        <v>155</v>
      </c>
      <c r="F926" s="20"/>
      <c r="G926" s="20" t="s">
        <v>417</v>
      </c>
      <c r="H926" s="20" t="s">
        <v>531</v>
      </c>
      <c r="I926" s="20" t="s">
        <v>17366</v>
      </c>
      <c r="J926" s="20" t="s">
        <v>648</v>
      </c>
      <c r="K926" s="20"/>
      <c r="L926" s="20" t="s">
        <v>17367</v>
      </c>
      <c r="M926" s="20" t="s">
        <v>17368</v>
      </c>
      <c r="N926" s="20"/>
      <c r="O926" s="20" t="s">
        <v>17369</v>
      </c>
      <c r="P926" s="20" t="s">
        <v>17369</v>
      </c>
    </row>
    <row r="927" spans="1:16" x14ac:dyDescent="0.25">
      <c r="A927" s="20" t="s">
        <v>17370</v>
      </c>
      <c r="B927" s="20" t="s">
        <v>48</v>
      </c>
      <c r="C927" s="20" t="s">
        <v>55</v>
      </c>
      <c r="D927" s="20" t="s">
        <v>17371</v>
      </c>
      <c r="E927" s="20"/>
      <c r="F927" s="20" t="s">
        <v>297</v>
      </c>
      <c r="G927" s="20" t="s">
        <v>407</v>
      </c>
      <c r="H927" s="20" t="s">
        <v>570</v>
      </c>
      <c r="I927" s="20" t="s">
        <v>621</v>
      </c>
      <c r="J927" s="20" t="s">
        <v>672</v>
      </c>
      <c r="K927" s="20"/>
      <c r="L927" s="20" t="s">
        <v>17372</v>
      </c>
      <c r="M927" s="20" t="s">
        <v>17373</v>
      </c>
      <c r="N927" s="20"/>
      <c r="O927" s="20" t="s">
        <v>17374</v>
      </c>
      <c r="P927" s="20" t="s">
        <v>17374</v>
      </c>
    </row>
    <row r="928" spans="1:16" x14ac:dyDescent="0.25">
      <c r="A928" s="20" t="s">
        <v>17375</v>
      </c>
      <c r="B928" s="20" t="s">
        <v>47</v>
      </c>
      <c r="C928" s="20" t="s">
        <v>53</v>
      </c>
      <c r="D928" s="20" t="s">
        <v>17376</v>
      </c>
      <c r="E928" s="20" t="s">
        <v>161</v>
      </c>
      <c r="F928" s="20" t="s">
        <v>302</v>
      </c>
      <c r="G928" s="20" t="s">
        <v>356</v>
      </c>
      <c r="H928" s="20" t="s">
        <v>524</v>
      </c>
      <c r="I928" s="20" t="s">
        <v>17377</v>
      </c>
      <c r="J928" s="20" t="s">
        <v>648</v>
      </c>
      <c r="K928" s="20"/>
      <c r="L928" s="20" t="s">
        <v>17378</v>
      </c>
      <c r="M928" s="20" t="s">
        <v>17379</v>
      </c>
      <c r="N928" s="20" t="s">
        <v>16677</v>
      </c>
      <c r="O928" s="20" t="s">
        <v>15820</v>
      </c>
      <c r="P928" s="20" t="s">
        <v>15820</v>
      </c>
    </row>
    <row r="929" spans="1:16" x14ac:dyDescent="0.25">
      <c r="A929" s="20" t="s">
        <v>17380</v>
      </c>
      <c r="B929" s="20" t="s">
        <v>47</v>
      </c>
      <c r="C929" s="20" t="s">
        <v>53</v>
      </c>
      <c r="D929" s="20" t="s">
        <v>17381</v>
      </c>
      <c r="E929" s="20" t="s">
        <v>13136</v>
      </c>
      <c r="F929" s="20" t="s">
        <v>298</v>
      </c>
      <c r="G929" s="20" t="s">
        <v>326</v>
      </c>
      <c r="H929" s="20" t="s">
        <v>496</v>
      </c>
      <c r="I929" s="20" t="s">
        <v>17382</v>
      </c>
      <c r="J929" s="20" t="s">
        <v>647</v>
      </c>
      <c r="K929" s="20"/>
      <c r="L929" s="20" t="s">
        <v>17383</v>
      </c>
      <c r="M929" s="20" t="s">
        <v>17384</v>
      </c>
      <c r="N929" s="20" t="s">
        <v>15859</v>
      </c>
      <c r="O929" s="20" t="s">
        <v>15860</v>
      </c>
      <c r="P929" s="20" t="s">
        <v>15860</v>
      </c>
    </row>
    <row r="930" spans="1:16" x14ac:dyDescent="0.25">
      <c r="A930" s="20" t="s">
        <v>17385</v>
      </c>
      <c r="B930" s="20" t="s">
        <v>47</v>
      </c>
      <c r="C930" s="20" t="s">
        <v>54</v>
      </c>
      <c r="D930" s="20" t="s">
        <v>17386</v>
      </c>
      <c r="E930" s="20" t="s">
        <v>167</v>
      </c>
      <c r="F930" s="20" t="s">
        <v>297</v>
      </c>
      <c r="G930" s="20" t="s">
        <v>329</v>
      </c>
      <c r="H930" s="20" t="s">
        <v>499</v>
      </c>
      <c r="I930" s="20" t="s">
        <v>17387</v>
      </c>
      <c r="J930" s="20" t="s">
        <v>648</v>
      </c>
      <c r="K930" s="20"/>
      <c r="L930" s="20" t="s">
        <v>17388</v>
      </c>
      <c r="M930" s="20" t="s">
        <v>17389</v>
      </c>
      <c r="N930" s="20" t="s">
        <v>17390</v>
      </c>
      <c r="O930" s="20" t="s">
        <v>17391</v>
      </c>
      <c r="P930" s="20" t="s">
        <v>17391</v>
      </c>
    </row>
    <row r="931" spans="1:16" x14ac:dyDescent="0.25">
      <c r="A931" s="20" t="s">
        <v>17392</v>
      </c>
      <c r="B931" s="20" t="s">
        <v>48</v>
      </c>
      <c r="C931" s="20" t="s">
        <v>55</v>
      </c>
      <c r="D931" s="20" t="s">
        <v>13963</v>
      </c>
      <c r="E931" s="20"/>
      <c r="F931" s="20" t="s">
        <v>13444</v>
      </c>
      <c r="G931" s="20" t="s">
        <v>350</v>
      </c>
      <c r="H931" s="20" t="s">
        <v>519</v>
      </c>
      <c r="I931" s="20" t="s">
        <v>621</v>
      </c>
      <c r="J931" s="20" t="s">
        <v>648</v>
      </c>
      <c r="K931" s="20"/>
      <c r="L931" s="20" t="s">
        <v>17393</v>
      </c>
      <c r="M931" s="20" t="s">
        <v>17394</v>
      </c>
      <c r="N931" s="20" t="s">
        <v>15889</v>
      </c>
      <c r="O931" s="20" t="s">
        <v>15890</v>
      </c>
      <c r="P931" s="20" t="s">
        <v>15890</v>
      </c>
    </row>
    <row r="932" spans="1:16" x14ac:dyDescent="0.25">
      <c r="A932" s="20" t="s">
        <v>17395</v>
      </c>
      <c r="B932" s="20" t="s">
        <v>48</v>
      </c>
      <c r="C932" s="20" t="s">
        <v>55</v>
      </c>
      <c r="D932" s="20" t="s">
        <v>14629</v>
      </c>
      <c r="E932" s="20"/>
      <c r="F932" s="20" t="s">
        <v>298</v>
      </c>
      <c r="G932" s="20" t="s">
        <v>350</v>
      </c>
      <c r="H932" s="20" t="s">
        <v>519</v>
      </c>
      <c r="I932" s="20" t="s">
        <v>621</v>
      </c>
      <c r="J932" s="20" t="s">
        <v>648</v>
      </c>
      <c r="K932" s="20"/>
      <c r="L932" s="20" t="s">
        <v>17396</v>
      </c>
      <c r="M932" s="20" t="s">
        <v>17397</v>
      </c>
      <c r="N932" s="20" t="s">
        <v>17398</v>
      </c>
      <c r="O932" s="20" t="s">
        <v>17399</v>
      </c>
      <c r="P932" s="20" t="s">
        <v>17399</v>
      </c>
    </row>
    <row r="933" spans="1:16" x14ac:dyDescent="0.25">
      <c r="A933" s="20" t="s">
        <v>17400</v>
      </c>
      <c r="B933" s="20" t="s">
        <v>47</v>
      </c>
      <c r="C933" s="20" t="s">
        <v>53</v>
      </c>
      <c r="D933" s="20" t="s">
        <v>17401</v>
      </c>
      <c r="E933" s="20" t="s">
        <v>14159</v>
      </c>
      <c r="F933" s="20" t="s">
        <v>13347</v>
      </c>
      <c r="G933" s="20" t="s">
        <v>14321</v>
      </c>
      <c r="H933" s="20" t="s">
        <v>14322</v>
      </c>
      <c r="I933" s="20" t="s">
        <v>17402</v>
      </c>
      <c r="J933" s="20" t="s">
        <v>14324</v>
      </c>
      <c r="K933" s="20"/>
      <c r="L933" s="20" t="s">
        <v>17403</v>
      </c>
      <c r="M933" s="20" t="s">
        <v>17404</v>
      </c>
      <c r="N933" s="20" t="s">
        <v>17405</v>
      </c>
      <c r="O933" s="20" t="s">
        <v>17406</v>
      </c>
      <c r="P933" s="20" t="s">
        <v>17406</v>
      </c>
    </row>
    <row r="934" spans="1:16" x14ac:dyDescent="0.25">
      <c r="A934" s="20" t="s">
        <v>17407</v>
      </c>
      <c r="B934" s="20" t="s">
        <v>47</v>
      </c>
      <c r="C934" s="20" t="s">
        <v>53</v>
      </c>
      <c r="D934" s="20" t="s">
        <v>17408</v>
      </c>
      <c r="E934" s="20" t="s">
        <v>14159</v>
      </c>
      <c r="F934" s="20" t="s">
        <v>13347</v>
      </c>
      <c r="G934" s="20" t="s">
        <v>457</v>
      </c>
      <c r="H934" s="20" t="s">
        <v>531</v>
      </c>
      <c r="I934" s="20" t="s">
        <v>17409</v>
      </c>
      <c r="J934" s="20" t="s">
        <v>647</v>
      </c>
      <c r="K934" s="20"/>
      <c r="L934" s="20" t="s">
        <v>17410</v>
      </c>
      <c r="M934" s="20" t="s">
        <v>17411</v>
      </c>
      <c r="N934" s="20" t="s">
        <v>17405</v>
      </c>
      <c r="O934" s="20" t="s">
        <v>17406</v>
      </c>
      <c r="P934" s="20" t="s">
        <v>17406</v>
      </c>
    </row>
    <row r="935" spans="1:16" x14ac:dyDescent="0.25">
      <c r="A935" s="20" t="s">
        <v>17412</v>
      </c>
      <c r="B935" s="20" t="s">
        <v>48</v>
      </c>
      <c r="C935" s="20" t="s">
        <v>55</v>
      </c>
      <c r="D935" s="20" t="s">
        <v>129</v>
      </c>
      <c r="E935" s="20" t="s">
        <v>223</v>
      </c>
      <c r="F935" s="20" t="s">
        <v>13444</v>
      </c>
      <c r="G935" s="20" t="s">
        <v>353</v>
      </c>
      <c r="H935" s="20" t="s">
        <v>522</v>
      </c>
      <c r="I935" s="20" t="s">
        <v>621</v>
      </c>
      <c r="J935" s="20" t="s">
        <v>648</v>
      </c>
      <c r="K935" s="20"/>
      <c r="L935" s="20" t="s">
        <v>17413</v>
      </c>
      <c r="M935" s="20" t="s">
        <v>17414</v>
      </c>
      <c r="N935" s="20" t="s">
        <v>14015</v>
      </c>
      <c r="O935" s="20" t="s">
        <v>17310</v>
      </c>
      <c r="P935" s="20" t="s">
        <v>17310</v>
      </c>
    </row>
    <row r="936" spans="1:16" x14ac:dyDescent="0.25">
      <c r="A936" s="20" t="s">
        <v>17415</v>
      </c>
      <c r="B936" s="20" t="s">
        <v>47</v>
      </c>
      <c r="C936" s="20" t="s">
        <v>53</v>
      </c>
      <c r="D936" s="20" t="s">
        <v>17416</v>
      </c>
      <c r="E936" s="20" t="s">
        <v>254</v>
      </c>
      <c r="F936" s="20" t="s">
        <v>297</v>
      </c>
      <c r="G936" s="20" t="s">
        <v>442</v>
      </c>
      <c r="H936" s="20" t="s">
        <v>519</v>
      </c>
      <c r="I936" s="20" t="s">
        <v>17417</v>
      </c>
      <c r="J936" s="20" t="s">
        <v>648</v>
      </c>
      <c r="K936" s="20"/>
      <c r="L936" s="20" t="s">
        <v>17418</v>
      </c>
      <c r="M936" s="20" t="s">
        <v>17419</v>
      </c>
      <c r="N936" s="20" t="s">
        <v>16475</v>
      </c>
      <c r="O936" s="20" t="s">
        <v>16476</v>
      </c>
      <c r="P936" s="20" t="s">
        <v>16476</v>
      </c>
    </row>
    <row r="937" spans="1:16" x14ac:dyDescent="0.25">
      <c r="A937" s="20" t="s">
        <v>17420</v>
      </c>
      <c r="B937" s="20" t="s">
        <v>47</v>
      </c>
      <c r="C937" s="20" t="s">
        <v>53</v>
      </c>
      <c r="D937" s="20" t="s">
        <v>17312</v>
      </c>
      <c r="E937" s="20"/>
      <c r="F937" s="20" t="s">
        <v>13347</v>
      </c>
      <c r="G937" s="20" t="s">
        <v>472</v>
      </c>
      <c r="H937" s="20" t="s">
        <v>617</v>
      </c>
      <c r="I937" s="20" t="s">
        <v>17421</v>
      </c>
      <c r="J937" s="20" t="s">
        <v>648</v>
      </c>
      <c r="K937" s="20"/>
      <c r="L937" s="20" t="s">
        <v>17422</v>
      </c>
      <c r="M937" s="20" t="s">
        <v>17423</v>
      </c>
      <c r="N937" s="20" t="s">
        <v>17424</v>
      </c>
      <c r="O937" s="20" t="s">
        <v>17425</v>
      </c>
      <c r="P937" s="20" t="s">
        <v>17425</v>
      </c>
    </row>
    <row r="938" spans="1:16" x14ac:dyDescent="0.25">
      <c r="A938" s="20" t="s">
        <v>17426</v>
      </c>
      <c r="B938" s="20" t="s">
        <v>47</v>
      </c>
      <c r="C938" s="20" t="s">
        <v>53</v>
      </c>
      <c r="D938" s="20" t="s">
        <v>17427</v>
      </c>
      <c r="E938" s="20" t="s">
        <v>13747</v>
      </c>
      <c r="F938" s="20" t="s">
        <v>13347</v>
      </c>
      <c r="G938" s="20" t="s">
        <v>468</v>
      </c>
      <c r="H938" s="20" t="s">
        <v>91</v>
      </c>
      <c r="I938" s="20" t="s">
        <v>17428</v>
      </c>
      <c r="J938" s="20" t="s">
        <v>651</v>
      </c>
      <c r="K938" s="20"/>
      <c r="L938" s="20" t="s">
        <v>17429</v>
      </c>
      <c r="M938" s="20" t="s">
        <v>17430</v>
      </c>
      <c r="N938" s="20" t="s">
        <v>17431</v>
      </c>
      <c r="O938" s="20" t="s">
        <v>17432</v>
      </c>
      <c r="P938" s="20" t="s">
        <v>17432</v>
      </c>
    </row>
    <row r="939" spans="1:16" x14ac:dyDescent="0.25">
      <c r="A939" s="20" t="s">
        <v>17433</v>
      </c>
      <c r="B939" s="20" t="s">
        <v>47</v>
      </c>
      <c r="C939" s="20" t="s">
        <v>53</v>
      </c>
      <c r="D939" s="20" t="s">
        <v>17312</v>
      </c>
      <c r="E939" s="20"/>
      <c r="F939" s="20" t="s">
        <v>302</v>
      </c>
      <c r="G939" s="20" t="s">
        <v>472</v>
      </c>
      <c r="H939" s="20" t="s">
        <v>617</v>
      </c>
      <c r="I939" s="20" t="s">
        <v>17434</v>
      </c>
      <c r="J939" s="20" t="s">
        <v>648</v>
      </c>
      <c r="K939" s="20"/>
      <c r="L939" s="20" t="s">
        <v>17435</v>
      </c>
      <c r="M939" s="20" t="s">
        <v>17436</v>
      </c>
      <c r="N939" s="20"/>
      <c r="O939" s="20" t="s">
        <v>17349</v>
      </c>
      <c r="P939" s="20" t="s">
        <v>17349</v>
      </c>
    </row>
    <row r="940" spans="1:16" x14ac:dyDescent="0.25">
      <c r="A940" s="20" t="s">
        <v>17437</v>
      </c>
      <c r="B940" s="20" t="s">
        <v>48</v>
      </c>
      <c r="C940" s="20" t="s">
        <v>55</v>
      </c>
      <c r="D940" s="20" t="s">
        <v>119</v>
      </c>
      <c r="E940" s="20" t="s">
        <v>277</v>
      </c>
      <c r="F940" s="20" t="s">
        <v>298</v>
      </c>
      <c r="G940" s="20" t="s">
        <v>353</v>
      </c>
      <c r="H940" s="20" t="s">
        <v>522</v>
      </c>
      <c r="I940" s="20" t="s">
        <v>621</v>
      </c>
      <c r="J940" s="20" t="s">
        <v>648</v>
      </c>
      <c r="K940" s="20"/>
      <c r="L940" s="20" t="s">
        <v>17438</v>
      </c>
      <c r="M940" s="20" t="s">
        <v>17439</v>
      </c>
      <c r="N940" s="20" t="s">
        <v>15522</v>
      </c>
      <c r="O940" s="20" t="s">
        <v>15523</v>
      </c>
      <c r="P940" s="20" t="s">
        <v>15523</v>
      </c>
    </row>
    <row r="941" spans="1:16" x14ac:dyDescent="0.25">
      <c r="A941" s="20" t="s">
        <v>17440</v>
      </c>
      <c r="B941" s="20" t="s">
        <v>48</v>
      </c>
      <c r="C941" s="20" t="s">
        <v>55</v>
      </c>
      <c r="D941" s="20" t="s">
        <v>119</v>
      </c>
      <c r="E941" s="20" t="s">
        <v>277</v>
      </c>
      <c r="F941" s="20" t="s">
        <v>298</v>
      </c>
      <c r="G941" s="20" t="s">
        <v>353</v>
      </c>
      <c r="H941" s="20" t="s">
        <v>522</v>
      </c>
      <c r="I941" s="20" t="s">
        <v>621</v>
      </c>
      <c r="J941" s="20" t="s">
        <v>648</v>
      </c>
      <c r="K941" s="20"/>
      <c r="L941" s="20" t="s">
        <v>17441</v>
      </c>
      <c r="M941" s="20" t="s">
        <v>17442</v>
      </c>
      <c r="N941" s="20" t="s">
        <v>15522</v>
      </c>
      <c r="O941" s="20" t="s">
        <v>15523</v>
      </c>
      <c r="P941" s="20" t="s">
        <v>15523</v>
      </c>
    </row>
    <row r="942" spans="1:16" x14ac:dyDescent="0.25">
      <c r="A942" s="20" t="s">
        <v>17443</v>
      </c>
      <c r="B942" s="20" t="s">
        <v>48</v>
      </c>
      <c r="C942" s="20" t="s">
        <v>55</v>
      </c>
      <c r="D942" s="20" t="s">
        <v>119</v>
      </c>
      <c r="E942" s="20" t="s">
        <v>277</v>
      </c>
      <c r="F942" s="20" t="s">
        <v>298</v>
      </c>
      <c r="G942" s="20" t="s">
        <v>353</v>
      </c>
      <c r="H942" s="20" t="s">
        <v>522</v>
      </c>
      <c r="I942" s="20" t="s">
        <v>621</v>
      </c>
      <c r="J942" s="20" t="s">
        <v>648</v>
      </c>
      <c r="K942" s="20"/>
      <c r="L942" s="20" t="s">
        <v>17444</v>
      </c>
      <c r="M942" s="20" t="s">
        <v>17445</v>
      </c>
      <c r="N942" s="20" t="s">
        <v>15522</v>
      </c>
      <c r="O942" s="20" t="s">
        <v>15523</v>
      </c>
      <c r="P942" s="20" t="s">
        <v>15523</v>
      </c>
    </row>
    <row r="943" spans="1:16" x14ac:dyDescent="0.25">
      <c r="A943" s="20" t="s">
        <v>17446</v>
      </c>
      <c r="B943" s="20" t="s">
        <v>48</v>
      </c>
      <c r="C943" s="20" t="s">
        <v>55</v>
      </c>
      <c r="D943" s="20" t="s">
        <v>109</v>
      </c>
      <c r="E943" s="20" t="s">
        <v>188</v>
      </c>
      <c r="F943" s="20" t="s">
        <v>13544</v>
      </c>
      <c r="G943" s="20" t="s">
        <v>461</v>
      </c>
      <c r="H943" s="20" t="s">
        <v>583</v>
      </c>
      <c r="I943" s="20" t="s">
        <v>621</v>
      </c>
      <c r="J943" s="20" t="s">
        <v>651</v>
      </c>
      <c r="K943" s="20"/>
      <c r="L943" s="20" t="s">
        <v>17447</v>
      </c>
      <c r="M943" s="20" t="s">
        <v>17448</v>
      </c>
      <c r="N943" s="20"/>
      <c r="O943" s="20" t="s">
        <v>16025</v>
      </c>
      <c r="P943" s="20" t="s">
        <v>16025</v>
      </c>
    </row>
    <row r="944" spans="1:16" x14ac:dyDescent="0.25">
      <c r="A944" s="20" t="s">
        <v>17449</v>
      </c>
      <c r="B944" s="20" t="s">
        <v>48</v>
      </c>
      <c r="C944" s="20" t="s">
        <v>55</v>
      </c>
      <c r="D944" s="20" t="s">
        <v>129</v>
      </c>
      <c r="E944" s="20" t="s">
        <v>184</v>
      </c>
      <c r="F944" s="20" t="s">
        <v>13444</v>
      </c>
      <c r="G944" s="20" t="s">
        <v>354</v>
      </c>
      <c r="H944" s="20" t="s">
        <v>523</v>
      </c>
      <c r="I944" s="20" t="s">
        <v>621</v>
      </c>
      <c r="J944" s="20" t="s">
        <v>647</v>
      </c>
      <c r="K944" s="20"/>
      <c r="L944" s="20" t="s">
        <v>17450</v>
      </c>
      <c r="M944" s="20" t="s">
        <v>17414</v>
      </c>
      <c r="N944" s="20" t="s">
        <v>14015</v>
      </c>
      <c r="O944" s="20" t="s">
        <v>17310</v>
      </c>
      <c r="P944" s="20" t="s">
        <v>17310</v>
      </c>
    </row>
    <row r="945" spans="1:16" x14ac:dyDescent="0.25">
      <c r="A945" s="20" t="s">
        <v>17451</v>
      </c>
      <c r="B945" s="20" t="s">
        <v>47</v>
      </c>
      <c r="C945" s="20" t="s">
        <v>53</v>
      </c>
      <c r="D945" s="20" t="s">
        <v>17295</v>
      </c>
      <c r="E945" s="20"/>
      <c r="F945" s="20" t="s">
        <v>13347</v>
      </c>
      <c r="G945" s="20" t="s">
        <v>454</v>
      </c>
      <c r="H945" s="20" t="s">
        <v>607</v>
      </c>
      <c r="I945" s="20" t="s">
        <v>17452</v>
      </c>
      <c r="J945" s="20" t="s">
        <v>648</v>
      </c>
      <c r="K945" s="20"/>
      <c r="L945" s="20" t="s">
        <v>17453</v>
      </c>
      <c r="M945" s="20" t="s">
        <v>17454</v>
      </c>
      <c r="N945" s="20" t="s">
        <v>15481</v>
      </c>
      <c r="O945" s="20" t="s">
        <v>15482</v>
      </c>
      <c r="P945" s="20" t="s">
        <v>15482</v>
      </c>
    </row>
    <row r="946" spans="1:16" x14ac:dyDescent="0.25">
      <c r="A946" s="20" t="s">
        <v>17455</v>
      </c>
      <c r="B946" s="20" t="s">
        <v>48</v>
      </c>
      <c r="C946" s="20" t="s">
        <v>55</v>
      </c>
      <c r="D946" s="20" t="s">
        <v>17456</v>
      </c>
      <c r="E946" s="20"/>
      <c r="F946" s="20" t="s">
        <v>13444</v>
      </c>
      <c r="G946" s="20" t="s">
        <v>441</v>
      </c>
      <c r="H946" s="20" t="s">
        <v>138</v>
      </c>
      <c r="I946" s="20" t="s">
        <v>621</v>
      </c>
      <c r="J946" s="20" t="s">
        <v>648</v>
      </c>
      <c r="K946" s="20"/>
      <c r="L946" s="20" t="s">
        <v>17457</v>
      </c>
      <c r="M946" s="20" t="s">
        <v>17458</v>
      </c>
      <c r="N946" s="20" t="s">
        <v>15898</v>
      </c>
      <c r="O946" s="20" t="s">
        <v>15899</v>
      </c>
      <c r="P946" s="20" t="s">
        <v>15899</v>
      </c>
    </row>
    <row r="947" spans="1:16" x14ac:dyDescent="0.25">
      <c r="A947" s="20" t="s">
        <v>17459</v>
      </c>
      <c r="B947" s="20" t="s">
        <v>48</v>
      </c>
      <c r="C947" s="20" t="s">
        <v>55</v>
      </c>
      <c r="D947" s="20" t="s">
        <v>17460</v>
      </c>
      <c r="E947" s="20" t="s">
        <v>17461</v>
      </c>
      <c r="F947" s="20" t="s">
        <v>17462</v>
      </c>
      <c r="G947" s="20" t="s">
        <v>354</v>
      </c>
      <c r="H947" s="20" t="s">
        <v>523</v>
      </c>
      <c r="I947" s="20" t="s">
        <v>621</v>
      </c>
      <c r="J947" s="20" t="s">
        <v>647</v>
      </c>
      <c r="K947" s="20"/>
      <c r="L947" s="20" t="s">
        <v>17463</v>
      </c>
      <c r="M947" s="20" t="s">
        <v>17464</v>
      </c>
      <c r="N947" s="20" t="s">
        <v>17465</v>
      </c>
      <c r="O947" s="20" t="s">
        <v>15441</v>
      </c>
      <c r="P947" s="20" t="s">
        <v>15441</v>
      </c>
    </row>
    <row r="948" spans="1:16" x14ac:dyDescent="0.25">
      <c r="A948" s="20" t="s">
        <v>17466</v>
      </c>
      <c r="B948" s="20" t="s">
        <v>48</v>
      </c>
      <c r="C948" s="20" t="s">
        <v>51</v>
      </c>
      <c r="D948" s="20" t="s">
        <v>129</v>
      </c>
      <c r="E948" s="20"/>
      <c r="F948" s="20" t="s">
        <v>13444</v>
      </c>
      <c r="G948" s="20" t="s">
        <v>456</v>
      </c>
      <c r="H948" s="20" t="s">
        <v>545</v>
      </c>
      <c r="I948" s="20" t="s">
        <v>621</v>
      </c>
      <c r="J948" s="20" t="s">
        <v>651</v>
      </c>
      <c r="K948" s="20"/>
      <c r="L948" s="20" t="s">
        <v>17467</v>
      </c>
      <c r="M948" s="20" t="s">
        <v>17468</v>
      </c>
      <c r="N948" s="20" t="s">
        <v>14015</v>
      </c>
      <c r="O948" s="20" t="s">
        <v>17310</v>
      </c>
      <c r="P948" s="20" t="s">
        <v>17310</v>
      </c>
    </row>
    <row r="949" spans="1:16" x14ac:dyDescent="0.25">
      <c r="A949" s="20" t="s">
        <v>17469</v>
      </c>
      <c r="B949" s="20" t="s">
        <v>48</v>
      </c>
      <c r="C949" s="20" t="s">
        <v>55</v>
      </c>
      <c r="D949" s="20" t="s">
        <v>129</v>
      </c>
      <c r="E949" s="20" t="s">
        <v>148</v>
      </c>
      <c r="F949" s="20" t="s">
        <v>13444</v>
      </c>
      <c r="G949" s="20" t="s">
        <v>312</v>
      </c>
      <c r="H949" s="20" t="s">
        <v>483</v>
      </c>
      <c r="I949" s="20" t="s">
        <v>621</v>
      </c>
      <c r="J949" s="20" t="s">
        <v>649</v>
      </c>
      <c r="K949" s="20"/>
      <c r="L949" s="20" t="s">
        <v>17470</v>
      </c>
      <c r="M949" s="20" t="s">
        <v>17309</v>
      </c>
      <c r="N949" s="20" t="s">
        <v>14015</v>
      </c>
      <c r="O949" s="20" t="s">
        <v>17310</v>
      </c>
      <c r="P949" s="20" t="s">
        <v>17310</v>
      </c>
    </row>
    <row r="950" spans="1:16" x14ac:dyDescent="0.25">
      <c r="A950" s="20" t="s">
        <v>17471</v>
      </c>
      <c r="B950" s="20" t="s">
        <v>48</v>
      </c>
      <c r="C950" s="20" t="s">
        <v>55</v>
      </c>
      <c r="D950" s="20" t="s">
        <v>17472</v>
      </c>
      <c r="E950" s="20"/>
      <c r="F950" s="20" t="s">
        <v>298</v>
      </c>
      <c r="G950" s="20" t="s">
        <v>407</v>
      </c>
      <c r="H950" s="20" t="s">
        <v>570</v>
      </c>
      <c r="I950" s="20" t="s">
        <v>621</v>
      </c>
      <c r="J950" s="20" t="s">
        <v>672</v>
      </c>
      <c r="K950" s="20"/>
      <c r="L950" s="20" t="s">
        <v>17473</v>
      </c>
      <c r="M950" s="20" t="s">
        <v>17474</v>
      </c>
      <c r="N950" s="20" t="s">
        <v>15859</v>
      </c>
      <c r="O950" s="20" t="s">
        <v>15860</v>
      </c>
      <c r="P950" s="20" t="s">
        <v>15860</v>
      </c>
    </row>
    <row r="951" spans="1:16" x14ac:dyDescent="0.25">
      <c r="A951" s="20" t="s">
        <v>17475</v>
      </c>
      <c r="B951" s="20" t="s">
        <v>48</v>
      </c>
      <c r="C951" s="20" t="s">
        <v>58</v>
      </c>
      <c r="D951" s="20" t="s">
        <v>14425</v>
      </c>
      <c r="E951" s="20" t="s">
        <v>290</v>
      </c>
      <c r="F951" s="20" t="s">
        <v>302</v>
      </c>
      <c r="G951" s="20" t="s">
        <v>392</v>
      </c>
      <c r="H951" s="20" t="s">
        <v>555</v>
      </c>
      <c r="I951" s="20" t="s">
        <v>621</v>
      </c>
      <c r="J951" s="20" t="s">
        <v>651</v>
      </c>
      <c r="K951" s="20"/>
      <c r="L951" s="20" t="s">
        <v>17476</v>
      </c>
      <c r="M951" s="20" t="s">
        <v>17477</v>
      </c>
      <c r="N951" s="20" t="s">
        <v>16153</v>
      </c>
      <c r="O951" s="20" t="s">
        <v>16154</v>
      </c>
      <c r="P951" s="20" t="s">
        <v>16154</v>
      </c>
    </row>
    <row r="952" spans="1:16" x14ac:dyDescent="0.25">
      <c r="A952" s="20" t="s">
        <v>17478</v>
      </c>
      <c r="B952" s="20" t="s">
        <v>47</v>
      </c>
      <c r="C952" s="20" t="s">
        <v>59</v>
      </c>
      <c r="D952" s="20" t="s">
        <v>17479</v>
      </c>
      <c r="E952" s="20" t="s">
        <v>14159</v>
      </c>
      <c r="F952" s="20" t="s">
        <v>13444</v>
      </c>
      <c r="G952" s="20" t="s">
        <v>425</v>
      </c>
      <c r="H952" s="20" t="s">
        <v>549</v>
      </c>
      <c r="I952" s="20" t="s">
        <v>17480</v>
      </c>
      <c r="J952" s="20" t="s">
        <v>647</v>
      </c>
      <c r="K952" s="20"/>
      <c r="L952" s="20" t="s">
        <v>17481</v>
      </c>
      <c r="M952" s="20" t="s">
        <v>17482</v>
      </c>
      <c r="N952" s="20" t="s">
        <v>15810</v>
      </c>
      <c r="O952" s="20" t="s">
        <v>15811</v>
      </c>
      <c r="P952" s="20" t="s">
        <v>15811</v>
      </c>
    </row>
    <row r="953" spans="1:16" x14ac:dyDescent="0.25">
      <c r="A953" s="20" t="s">
        <v>17483</v>
      </c>
      <c r="B953" s="20" t="s">
        <v>47</v>
      </c>
      <c r="C953" s="20" t="s">
        <v>53</v>
      </c>
      <c r="D953" s="20" t="s">
        <v>17484</v>
      </c>
      <c r="E953" s="20" t="s">
        <v>206</v>
      </c>
      <c r="F953" s="20" t="s">
        <v>297</v>
      </c>
      <c r="G953" s="20" t="s">
        <v>320</v>
      </c>
      <c r="H953" s="20" t="s">
        <v>490</v>
      </c>
      <c r="I953" s="20" t="s">
        <v>17485</v>
      </c>
      <c r="J953" s="20" t="s">
        <v>654</v>
      </c>
      <c r="K953" s="20"/>
      <c r="L953" s="20" t="s">
        <v>17486</v>
      </c>
      <c r="M953" s="20" t="s">
        <v>17487</v>
      </c>
      <c r="N953" s="20" t="s">
        <v>17045</v>
      </c>
      <c r="O953" s="20" t="s">
        <v>15828</v>
      </c>
      <c r="P953" s="20" t="s">
        <v>15828</v>
      </c>
    </row>
    <row r="954" spans="1:16" x14ac:dyDescent="0.25">
      <c r="A954" s="20" t="s">
        <v>17488</v>
      </c>
      <c r="B954" s="20" t="s">
        <v>48</v>
      </c>
      <c r="C954" s="20" t="s">
        <v>55</v>
      </c>
      <c r="D954" s="20" t="s">
        <v>17489</v>
      </c>
      <c r="E954" s="20" t="s">
        <v>162</v>
      </c>
      <c r="F954" s="20" t="s">
        <v>13544</v>
      </c>
      <c r="G954" s="20" t="s">
        <v>467</v>
      </c>
      <c r="H954" s="20" t="s">
        <v>614</v>
      </c>
      <c r="I954" s="20" t="s">
        <v>621</v>
      </c>
      <c r="J954" s="20" t="s">
        <v>648</v>
      </c>
      <c r="K954" s="20"/>
      <c r="L954" s="20" t="s">
        <v>17490</v>
      </c>
      <c r="M954" s="20" t="s">
        <v>17491</v>
      </c>
      <c r="N954" s="20"/>
      <c r="O954" s="20" t="s">
        <v>15507</v>
      </c>
      <c r="P954" s="20" t="s">
        <v>15507</v>
      </c>
    </row>
    <row r="955" spans="1:16" x14ac:dyDescent="0.25">
      <c r="A955" s="20" t="s">
        <v>17492</v>
      </c>
      <c r="B955" s="20" t="s">
        <v>48</v>
      </c>
      <c r="C955" s="20" t="s">
        <v>58</v>
      </c>
      <c r="D955" s="20" t="s">
        <v>17493</v>
      </c>
      <c r="E955" s="20" t="s">
        <v>215</v>
      </c>
      <c r="F955" s="20" t="s">
        <v>297</v>
      </c>
      <c r="G955" s="20" t="s">
        <v>410</v>
      </c>
      <c r="H955" s="20" t="s">
        <v>572</v>
      </c>
      <c r="I955" s="20" t="s">
        <v>621</v>
      </c>
      <c r="J955" s="20" t="s">
        <v>647</v>
      </c>
      <c r="K955" s="20"/>
      <c r="L955" s="20" t="s">
        <v>17494</v>
      </c>
      <c r="M955" s="20" t="s">
        <v>17495</v>
      </c>
      <c r="N955" s="20" t="s">
        <v>16995</v>
      </c>
      <c r="O955" s="20" t="s">
        <v>15968</v>
      </c>
      <c r="P955" s="20" t="s">
        <v>15968</v>
      </c>
    </row>
    <row r="956" spans="1:16" x14ac:dyDescent="0.25">
      <c r="A956" s="20" t="s">
        <v>17496</v>
      </c>
      <c r="B956" s="20" t="s">
        <v>47</v>
      </c>
      <c r="C956" s="20" t="s">
        <v>53</v>
      </c>
      <c r="D956" s="20" t="s">
        <v>17497</v>
      </c>
      <c r="E956" s="20" t="s">
        <v>156</v>
      </c>
      <c r="F956" s="20" t="s">
        <v>13544</v>
      </c>
      <c r="G956" s="20" t="s">
        <v>442</v>
      </c>
      <c r="H956" s="20" t="s">
        <v>519</v>
      </c>
      <c r="I956" s="20" t="s">
        <v>17498</v>
      </c>
      <c r="J956" s="20" t="s">
        <v>648</v>
      </c>
      <c r="K956" s="20"/>
      <c r="L956" s="20" t="s">
        <v>17499</v>
      </c>
      <c r="M956" s="20" t="s">
        <v>17500</v>
      </c>
      <c r="N956" s="20" t="s">
        <v>17501</v>
      </c>
      <c r="O956" s="20" t="s">
        <v>17502</v>
      </c>
      <c r="P956" s="20" t="s">
        <v>17502</v>
      </c>
    </row>
    <row r="957" spans="1:16" x14ac:dyDescent="0.25">
      <c r="A957" s="20" t="s">
        <v>17503</v>
      </c>
      <c r="B957" s="20" t="s">
        <v>48</v>
      </c>
      <c r="C957" s="20" t="s">
        <v>54</v>
      </c>
      <c r="D957" s="20" t="s">
        <v>94</v>
      </c>
      <c r="E957" s="20" t="s">
        <v>16097</v>
      </c>
      <c r="F957" s="20" t="s">
        <v>297</v>
      </c>
      <c r="G957" s="20" t="s">
        <v>328</v>
      </c>
      <c r="H957" s="20" t="s">
        <v>498</v>
      </c>
      <c r="I957" s="20" t="s">
        <v>621</v>
      </c>
      <c r="J957" s="20" t="s">
        <v>656</v>
      </c>
      <c r="K957" s="20"/>
      <c r="L957" s="20" t="s">
        <v>17504</v>
      </c>
      <c r="M957" s="20" t="s">
        <v>17505</v>
      </c>
      <c r="N957" s="20" t="s">
        <v>17045</v>
      </c>
      <c r="O957" s="20" t="s">
        <v>15828</v>
      </c>
      <c r="P957" s="20" t="s">
        <v>15828</v>
      </c>
    </row>
    <row r="958" spans="1:16" x14ac:dyDescent="0.25">
      <c r="A958" s="20" t="s">
        <v>17506</v>
      </c>
      <c r="B958" s="20" t="s">
        <v>48</v>
      </c>
      <c r="C958" s="20" t="s">
        <v>55</v>
      </c>
      <c r="D958" s="20" t="s">
        <v>129</v>
      </c>
      <c r="E958" s="20" t="s">
        <v>13257</v>
      </c>
      <c r="F958" s="20" t="s">
        <v>13444</v>
      </c>
      <c r="G958" s="20" t="s">
        <v>312</v>
      </c>
      <c r="H958" s="20" t="s">
        <v>483</v>
      </c>
      <c r="I958" s="20" t="s">
        <v>621</v>
      </c>
      <c r="J958" s="20" t="s">
        <v>649</v>
      </c>
      <c r="K958" s="20"/>
      <c r="L958" s="20" t="s">
        <v>17507</v>
      </c>
      <c r="M958" s="20" t="s">
        <v>17508</v>
      </c>
      <c r="N958" s="20" t="s">
        <v>14015</v>
      </c>
      <c r="O958" s="20" t="s">
        <v>17310</v>
      </c>
      <c r="P958" s="20" t="s">
        <v>17310</v>
      </c>
    </row>
    <row r="959" spans="1:16" x14ac:dyDescent="0.25">
      <c r="A959" s="20" t="s">
        <v>17509</v>
      </c>
      <c r="B959" s="20" t="s">
        <v>48</v>
      </c>
      <c r="C959" s="20" t="s">
        <v>55</v>
      </c>
      <c r="D959" s="20" t="s">
        <v>17510</v>
      </c>
      <c r="E959" s="20"/>
      <c r="F959" s="20" t="s">
        <v>297</v>
      </c>
      <c r="G959" s="20" t="s">
        <v>324</v>
      </c>
      <c r="H959" s="20" t="s">
        <v>494</v>
      </c>
      <c r="I959" s="20" t="s">
        <v>621</v>
      </c>
      <c r="J959" s="20" t="s">
        <v>648</v>
      </c>
      <c r="K959" s="20"/>
      <c r="L959" s="20" t="s">
        <v>17511</v>
      </c>
      <c r="M959" s="20" t="s">
        <v>17512</v>
      </c>
      <c r="N959" s="20" t="s">
        <v>16930</v>
      </c>
      <c r="O959" s="20" t="s">
        <v>16931</v>
      </c>
      <c r="P959" s="20" t="s">
        <v>16931</v>
      </c>
    </row>
    <row r="960" spans="1:16" x14ac:dyDescent="0.25">
      <c r="A960" s="20" t="s">
        <v>17513</v>
      </c>
      <c r="B960" s="20" t="s">
        <v>47</v>
      </c>
      <c r="C960" s="20" t="s">
        <v>54</v>
      </c>
      <c r="D960" s="20" t="s">
        <v>17514</v>
      </c>
      <c r="E960" s="20" t="s">
        <v>176</v>
      </c>
      <c r="F960" s="20" t="s">
        <v>298</v>
      </c>
      <c r="G960" s="20" t="s">
        <v>336</v>
      </c>
      <c r="H960" s="20" t="s">
        <v>495</v>
      </c>
      <c r="I960" s="20" t="s">
        <v>17515</v>
      </c>
      <c r="J960" s="20" t="s">
        <v>648</v>
      </c>
      <c r="K960" s="20"/>
      <c r="L960" s="20" t="s">
        <v>17516</v>
      </c>
      <c r="M960" s="20" t="s">
        <v>17517</v>
      </c>
      <c r="N960" s="20"/>
      <c r="O960" s="20" t="s">
        <v>15605</v>
      </c>
      <c r="P960" s="20" t="s">
        <v>15605</v>
      </c>
    </row>
    <row r="961" spans="1:16" x14ac:dyDescent="0.25">
      <c r="A961" s="20" t="s">
        <v>17518</v>
      </c>
      <c r="B961" s="20" t="s">
        <v>48</v>
      </c>
      <c r="C961" s="20" t="s">
        <v>55</v>
      </c>
      <c r="D961" s="20" t="s">
        <v>17519</v>
      </c>
      <c r="E961" s="20" t="s">
        <v>269</v>
      </c>
      <c r="F961" s="20"/>
      <c r="G961" s="20" t="s">
        <v>312</v>
      </c>
      <c r="H961" s="20" t="s">
        <v>483</v>
      </c>
      <c r="I961" s="20" t="s">
        <v>621</v>
      </c>
      <c r="J961" s="20" t="s">
        <v>649</v>
      </c>
      <c r="K961" s="20"/>
      <c r="L961" s="20" t="s">
        <v>17520</v>
      </c>
      <c r="M961" s="20" t="s">
        <v>17521</v>
      </c>
      <c r="N961" s="20"/>
      <c r="O961" s="20" t="s">
        <v>16207</v>
      </c>
      <c r="P961" s="20" t="s">
        <v>16207</v>
      </c>
    </row>
    <row r="962" spans="1:16" x14ac:dyDescent="0.25">
      <c r="A962" s="20" t="s">
        <v>17522</v>
      </c>
      <c r="B962" s="20" t="s">
        <v>48</v>
      </c>
      <c r="C962" s="20" t="s">
        <v>55</v>
      </c>
      <c r="D962" s="20" t="s">
        <v>119</v>
      </c>
      <c r="E962" s="20" t="s">
        <v>277</v>
      </c>
      <c r="F962" s="20" t="s">
        <v>298</v>
      </c>
      <c r="G962" s="20" t="s">
        <v>353</v>
      </c>
      <c r="H962" s="20" t="s">
        <v>522</v>
      </c>
      <c r="I962" s="20" t="s">
        <v>621</v>
      </c>
      <c r="J962" s="20" t="s">
        <v>648</v>
      </c>
      <c r="K962" s="20"/>
      <c r="L962" s="20" t="s">
        <v>17523</v>
      </c>
      <c r="M962" s="20" t="s">
        <v>17524</v>
      </c>
      <c r="N962" s="20" t="s">
        <v>15522</v>
      </c>
      <c r="O962" s="20" t="s">
        <v>15523</v>
      </c>
      <c r="P962" s="20" t="s">
        <v>15523</v>
      </c>
    </row>
    <row r="963" spans="1:16" x14ac:dyDescent="0.25">
      <c r="A963" s="20" t="s">
        <v>17525</v>
      </c>
      <c r="B963" s="20" t="s">
        <v>48</v>
      </c>
      <c r="C963" s="20" t="s">
        <v>55</v>
      </c>
      <c r="D963" s="20" t="s">
        <v>119</v>
      </c>
      <c r="E963" s="20" t="s">
        <v>277</v>
      </c>
      <c r="F963" s="20" t="s">
        <v>298</v>
      </c>
      <c r="G963" s="20" t="s">
        <v>353</v>
      </c>
      <c r="H963" s="20" t="s">
        <v>522</v>
      </c>
      <c r="I963" s="20" t="s">
        <v>621</v>
      </c>
      <c r="J963" s="20" t="s">
        <v>648</v>
      </c>
      <c r="K963" s="20"/>
      <c r="L963" s="20" t="s">
        <v>17526</v>
      </c>
      <c r="M963" s="20" t="s">
        <v>17527</v>
      </c>
      <c r="N963" s="20" t="s">
        <v>15522</v>
      </c>
      <c r="O963" s="20" t="s">
        <v>15523</v>
      </c>
      <c r="P963" s="20" t="s">
        <v>15523</v>
      </c>
    </row>
    <row r="964" spans="1:16" x14ac:dyDescent="0.25">
      <c r="A964" s="20" t="s">
        <v>17528</v>
      </c>
      <c r="B964" s="20" t="s">
        <v>48</v>
      </c>
      <c r="C964" s="20" t="s">
        <v>55</v>
      </c>
      <c r="D964" s="20" t="s">
        <v>17529</v>
      </c>
      <c r="E964" s="20" t="s">
        <v>290</v>
      </c>
      <c r="F964" s="20" t="s">
        <v>302</v>
      </c>
      <c r="G964" s="20" t="s">
        <v>350</v>
      </c>
      <c r="H964" s="20" t="s">
        <v>519</v>
      </c>
      <c r="I964" s="20" t="s">
        <v>621</v>
      </c>
      <c r="J964" s="20" t="s">
        <v>651</v>
      </c>
      <c r="K964" s="20"/>
      <c r="L964" s="20" t="s">
        <v>17530</v>
      </c>
      <c r="M964" s="20" t="s">
        <v>17531</v>
      </c>
      <c r="N964" s="20" t="s">
        <v>14353</v>
      </c>
      <c r="O964" s="20" t="s">
        <v>17532</v>
      </c>
      <c r="P964" s="20" t="s">
        <v>17532</v>
      </c>
    </row>
    <row r="965" spans="1:16" x14ac:dyDescent="0.25">
      <c r="A965" s="20" t="s">
        <v>17533</v>
      </c>
      <c r="B965" s="20" t="s">
        <v>48</v>
      </c>
      <c r="C965" s="20" t="s">
        <v>55</v>
      </c>
      <c r="D965" s="20" t="s">
        <v>17534</v>
      </c>
      <c r="E965" s="20" t="s">
        <v>13257</v>
      </c>
      <c r="F965" s="20" t="s">
        <v>297</v>
      </c>
      <c r="G965" s="20" t="s">
        <v>312</v>
      </c>
      <c r="H965" s="20" t="s">
        <v>483</v>
      </c>
      <c r="I965" s="20" t="s">
        <v>621</v>
      </c>
      <c r="J965" s="20" t="s">
        <v>649</v>
      </c>
      <c r="K965" s="20"/>
      <c r="L965" s="20" t="s">
        <v>17535</v>
      </c>
      <c r="M965" s="20" t="s">
        <v>17536</v>
      </c>
      <c r="N965" s="20" t="s">
        <v>17045</v>
      </c>
      <c r="O965" s="20" t="s">
        <v>15828</v>
      </c>
      <c r="P965" s="20" t="s">
        <v>15828</v>
      </c>
    </row>
    <row r="966" spans="1:16" x14ac:dyDescent="0.25">
      <c r="A966" s="20" t="s">
        <v>17537</v>
      </c>
      <c r="B966" s="20" t="s">
        <v>48</v>
      </c>
      <c r="C966" s="20" t="s">
        <v>55</v>
      </c>
      <c r="D966" s="20" t="s">
        <v>17538</v>
      </c>
      <c r="E966" s="20"/>
      <c r="F966" s="20" t="s">
        <v>298</v>
      </c>
      <c r="G966" s="20" t="s">
        <v>350</v>
      </c>
      <c r="H966" s="20" t="s">
        <v>519</v>
      </c>
      <c r="I966" s="20" t="s">
        <v>621</v>
      </c>
      <c r="J966" s="20" t="s">
        <v>648</v>
      </c>
      <c r="K966" s="20"/>
      <c r="L966" s="20" t="s">
        <v>17539</v>
      </c>
      <c r="M966" s="20" t="s">
        <v>17540</v>
      </c>
      <c r="N966" s="20" t="s">
        <v>15528</v>
      </c>
      <c r="O966" s="20" t="s">
        <v>15529</v>
      </c>
      <c r="P966" s="20" t="s">
        <v>15529</v>
      </c>
    </row>
    <row r="967" spans="1:16" x14ac:dyDescent="0.25">
      <c r="A967" s="20" t="s">
        <v>17541</v>
      </c>
      <c r="B967" s="20" t="s">
        <v>48</v>
      </c>
      <c r="C967" s="20" t="s">
        <v>55</v>
      </c>
      <c r="D967" s="20" t="s">
        <v>13963</v>
      </c>
      <c r="E967" s="20"/>
      <c r="F967" s="20" t="s">
        <v>298</v>
      </c>
      <c r="G967" s="20" t="s">
        <v>350</v>
      </c>
      <c r="H967" s="20" t="s">
        <v>519</v>
      </c>
      <c r="I967" s="20" t="s">
        <v>621</v>
      </c>
      <c r="J967" s="20" t="s">
        <v>648</v>
      </c>
      <c r="K967" s="20"/>
      <c r="L967" s="20" t="s">
        <v>17542</v>
      </c>
      <c r="M967" s="20" t="s">
        <v>17543</v>
      </c>
      <c r="N967" s="20" t="s">
        <v>15528</v>
      </c>
      <c r="O967" s="20" t="s">
        <v>15529</v>
      </c>
      <c r="P967" s="20" t="s">
        <v>15529</v>
      </c>
    </row>
    <row r="968" spans="1:16" x14ac:dyDescent="0.25">
      <c r="A968" s="20" t="s">
        <v>17544</v>
      </c>
      <c r="B968" s="20" t="s">
        <v>48</v>
      </c>
      <c r="C968" s="20" t="s">
        <v>55</v>
      </c>
      <c r="D968" s="20" t="s">
        <v>17545</v>
      </c>
      <c r="E968" s="20"/>
      <c r="F968" s="20" t="s">
        <v>298</v>
      </c>
      <c r="G968" s="20" t="s">
        <v>350</v>
      </c>
      <c r="H968" s="20" t="s">
        <v>519</v>
      </c>
      <c r="I968" s="20" t="s">
        <v>621</v>
      </c>
      <c r="J968" s="20" t="s">
        <v>648</v>
      </c>
      <c r="K968" s="20"/>
      <c r="L968" s="20" t="s">
        <v>17546</v>
      </c>
      <c r="M968" s="20" t="s">
        <v>17547</v>
      </c>
      <c r="N968" s="20" t="s">
        <v>15522</v>
      </c>
      <c r="O968" s="20" t="s">
        <v>15523</v>
      </c>
      <c r="P968" s="20" t="s">
        <v>15523</v>
      </c>
    </row>
    <row r="969" spans="1:16" x14ac:dyDescent="0.25">
      <c r="A969" s="20" t="s">
        <v>17548</v>
      </c>
      <c r="B969" s="20" t="s">
        <v>48</v>
      </c>
      <c r="C969" s="20" t="s">
        <v>55</v>
      </c>
      <c r="D969" s="20" t="s">
        <v>17549</v>
      </c>
      <c r="E969" s="20" t="s">
        <v>203</v>
      </c>
      <c r="F969" s="20" t="s">
        <v>297</v>
      </c>
      <c r="G969" s="20" t="s">
        <v>382</v>
      </c>
      <c r="H969" s="20" t="s">
        <v>549</v>
      </c>
      <c r="I969" s="20" t="s">
        <v>621</v>
      </c>
      <c r="J969" s="20" t="s">
        <v>658</v>
      </c>
      <c r="K969" s="20"/>
      <c r="L969" s="20" t="s">
        <v>17550</v>
      </c>
      <c r="M969" s="20" t="s">
        <v>17551</v>
      </c>
      <c r="N969" s="20" t="s">
        <v>15640</v>
      </c>
      <c r="O969" s="20" t="s">
        <v>15641</v>
      </c>
      <c r="P969" s="20" t="s">
        <v>15641</v>
      </c>
    </row>
    <row r="970" spans="1:16" x14ac:dyDescent="0.25">
      <c r="A970" s="20" t="s">
        <v>17552</v>
      </c>
      <c r="B970" s="20" t="s">
        <v>48</v>
      </c>
      <c r="C970" s="20" t="s">
        <v>55</v>
      </c>
      <c r="D970" s="20" t="s">
        <v>17553</v>
      </c>
      <c r="E970" s="20" t="s">
        <v>148</v>
      </c>
      <c r="F970" s="20" t="s">
        <v>13444</v>
      </c>
      <c r="G970" s="20" t="s">
        <v>312</v>
      </c>
      <c r="H970" s="20" t="s">
        <v>483</v>
      </c>
      <c r="I970" s="20" t="s">
        <v>621</v>
      </c>
      <c r="J970" s="20" t="s">
        <v>649</v>
      </c>
      <c r="K970" s="20"/>
      <c r="L970" s="20" t="s">
        <v>17554</v>
      </c>
      <c r="M970" s="20" t="s">
        <v>17315</v>
      </c>
      <c r="N970" s="20" t="s">
        <v>17316</v>
      </c>
      <c r="O970" s="20" t="s">
        <v>17317</v>
      </c>
      <c r="P970" s="20" t="s">
        <v>17317</v>
      </c>
    </row>
    <row r="971" spans="1:16" x14ac:dyDescent="0.25">
      <c r="A971" s="20" t="s">
        <v>17555</v>
      </c>
      <c r="B971" s="20" t="s">
        <v>48</v>
      </c>
      <c r="C971" s="20" t="s">
        <v>55</v>
      </c>
      <c r="D971" s="20" t="s">
        <v>17556</v>
      </c>
      <c r="E971" s="20" t="s">
        <v>262</v>
      </c>
      <c r="F971" s="20" t="s">
        <v>13444</v>
      </c>
      <c r="G971" s="20" t="s">
        <v>441</v>
      </c>
      <c r="H971" s="20" t="s">
        <v>138</v>
      </c>
      <c r="I971" s="20" t="s">
        <v>621</v>
      </c>
      <c r="J971" s="20" t="s">
        <v>648</v>
      </c>
      <c r="K971" s="20"/>
      <c r="L971" s="20" t="s">
        <v>17557</v>
      </c>
      <c r="M971" s="20" t="s">
        <v>17558</v>
      </c>
      <c r="N971" s="20" t="s">
        <v>15898</v>
      </c>
      <c r="O971" s="20" t="s">
        <v>15899</v>
      </c>
      <c r="P971" s="20" t="s">
        <v>15899</v>
      </c>
    </row>
    <row r="972" spans="1:16" x14ac:dyDescent="0.25">
      <c r="A972" s="20" t="s">
        <v>17559</v>
      </c>
      <c r="B972" s="20" t="s">
        <v>48</v>
      </c>
      <c r="C972" s="20" t="s">
        <v>55</v>
      </c>
      <c r="D972" s="20" t="s">
        <v>17553</v>
      </c>
      <c r="E972" s="20" t="s">
        <v>269</v>
      </c>
      <c r="F972" s="20" t="s">
        <v>13347</v>
      </c>
      <c r="G972" s="20" t="s">
        <v>312</v>
      </c>
      <c r="H972" s="20" t="s">
        <v>483</v>
      </c>
      <c r="I972" s="20" t="s">
        <v>621</v>
      </c>
      <c r="J972" s="20" t="s">
        <v>649</v>
      </c>
      <c r="K972" s="20"/>
      <c r="L972" s="20" t="s">
        <v>17560</v>
      </c>
      <c r="M972" s="20" t="s">
        <v>17423</v>
      </c>
      <c r="N972" s="20" t="s">
        <v>17424</v>
      </c>
      <c r="O972" s="20" t="s">
        <v>17425</v>
      </c>
      <c r="P972" s="20" t="s">
        <v>17425</v>
      </c>
    </row>
    <row r="973" spans="1:16" x14ac:dyDescent="0.25">
      <c r="A973" s="20" t="s">
        <v>17561</v>
      </c>
      <c r="B973" s="20" t="s">
        <v>48</v>
      </c>
      <c r="C973" s="20" t="s">
        <v>55</v>
      </c>
      <c r="D973" s="20" t="s">
        <v>17553</v>
      </c>
      <c r="E973" s="20" t="s">
        <v>269</v>
      </c>
      <c r="F973" s="20" t="s">
        <v>302</v>
      </c>
      <c r="G973" s="20" t="s">
        <v>312</v>
      </c>
      <c r="H973" s="20" t="s">
        <v>483</v>
      </c>
      <c r="I973" s="20" t="s">
        <v>621</v>
      </c>
      <c r="J973" s="20" t="s">
        <v>649</v>
      </c>
      <c r="K973" s="20"/>
      <c r="L973" s="20" t="s">
        <v>17562</v>
      </c>
      <c r="M973" s="20" t="s">
        <v>17436</v>
      </c>
      <c r="N973" s="20"/>
      <c r="O973" s="20" t="s">
        <v>17349</v>
      </c>
      <c r="P973" s="20" t="s">
        <v>17349</v>
      </c>
    </row>
    <row r="974" spans="1:16" x14ac:dyDescent="0.25">
      <c r="A974" s="20" t="s">
        <v>17563</v>
      </c>
      <c r="B974" s="20" t="s">
        <v>48</v>
      </c>
      <c r="C974" s="20" t="s">
        <v>55</v>
      </c>
      <c r="D974" s="20" t="s">
        <v>17564</v>
      </c>
      <c r="E974" s="20"/>
      <c r="F974" s="20" t="s">
        <v>13270</v>
      </c>
      <c r="G974" s="20" t="s">
        <v>407</v>
      </c>
      <c r="H974" s="20" t="s">
        <v>570</v>
      </c>
      <c r="I974" s="20" t="s">
        <v>621</v>
      </c>
      <c r="J974" s="20" t="s">
        <v>672</v>
      </c>
      <c r="K974" s="20"/>
      <c r="L974" s="20" t="s">
        <v>17565</v>
      </c>
      <c r="M974" s="20" t="s">
        <v>17566</v>
      </c>
      <c r="N974" s="20" t="s">
        <v>16029</v>
      </c>
      <c r="O974" s="20" t="s">
        <v>16030</v>
      </c>
      <c r="P974" s="20" t="s">
        <v>16030</v>
      </c>
    </row>
    <row r="975" spans="1:16" x14ac:dyDescent="0.25">
      <c r="A975" s="20" t="s">
        <v>17567</v>
      </c>
      <c r="B975" s="20" t="s">
        <v>47</v>
      </c>
      <c r="C975" s="20" t="s">
        <v>54</v>
      </c>
      <c r="D975" s="20" t="s">
        <v>17568</v>
      </c>
      <c r="E975" s="20" t="s">
        <v>241</v>
      </c>
      <c r="F975" s="20" t="s">
        <v>13347</v>
      </c>
      <c r="G975" s="20" t="s">
        <v>361</v>
      </c>
      <c r="H975" s="20" t="s">
        <v>530</v>
      </c>
      <c r="I975" s="20" t="s">
        <v>17569</v>
      </c>
      <c r="J975" s="20" t="s">
        <v>648</v>
      </c>
      <c r="K975" s="20"/>
      <c r="L975" s="20" t="s">
        <v>17570</v>
      </c>
      <c r="M975" s="20" t="s">
        <v>17571</v>
      </c>
      <c r="N975" s="20" t="s">
        <v>17431</v>
      </c>
      <c r="O975" s="20" t="s">
        <v>17432</v>
      </c>
      <c r="P975" s="20" t="s">
        <v>17432</v>
      </c>
    </row>
    <row r="976" spans="1:16" x14ac:dyDescent="0.25">
      <c r="A976" s="20" t="s">
        <v>17572</v>
      </c>
      <c r="B976" s="20" t="s">
        <v>48</v>
      </c>
      <c r="C976" s="20" t="s">
        <v>55</v>
      </c>
      <c r="D976" s="20" t="s">
        <v>17573</v>
      </c>
      <c r="E976" s="20"/>
      <c r="F976" s="20" t="s">
        <v>298</v>
      </c>
      <c r="G976" s="20" t="s">
        <v>324</v>
      </c>
      <c r="H976" s="20" t="s">
        <v>494</v>
      </c>
      <c r="I976" s="20" t="s">
        <v>621</v>
      </c>
      <c r="J976" s="20" t="s">
        <v>648</v>
      </c>
      <c r="K976" s="20"/>
      <c r="L976" s="20" t="s">
        <v>17574</v>
      </c>
      <c r="M976" s="20" t="s">
        <v>17575</v>
      </c>
      <c r="N976" s="20" t="s">
        <v>16432</v>
      </c>
      <c r="O976" s="20" t="s">
        <v>16433</v>
      </c>
      <c r="P976" s="20" t="s">
        <v>16433</v>
      </c>
    </row>
    <row r="977" spans="1:16" x14ac:dyDescent="0.25">
      <c r="A977" s="20" t="s">
        <v>17576</v>
      </c>
      <c r="B977" s="20" t="s">
        <v>48</v>
      </c>
      <c r="C977" s="20" t="s">
        <v>55</v>
      </c>
      <c r="D977" s="20" t="s">
        <v>17577</v>
      </c>
      <c r="E977" s="20"/>
      <c r="F977" s="20" t="s">
        <v>297</v>
      </c>
      <c r="G977" s="20" t="s">
        <v>407</v>
      </c>
      <c r="H977" s="20" t="s">
        <v>570</v>
      </c>
      <c r="I977" s="20" t="s">
        <v>621</v>
      </c>
      <c r="J977" s="20" t="s">
        <v>672</v>
      </c>
      <c r="K977" s="20"/>
      <c r="L977" s="20" t="s">
        <v>17578</v>
      </c>
      <c r="M977" s="20" t="s">
        <v>17579</v>
      </c>
      <c r="N977" s="20"/>
      <c r="O977" s="20" t="s">
        <v>17580</v>
      </c>
      <c r="P977" s="20" t="s">
        <v>17580</v>
      </c>
    </row>
    <row r="978" spans="1:16" x14ac:dyDescent="0.25">
      <c r="A978" s="20" t="s">
        <v>17581</v>
      </c>
      <c r="B978" s="20" t="s">
        <v>48</v>
      </c>
      <c r="C978" s="20" t="s">
        <v>55</v>
      </c>
      <c r="D978" s="20" t="s">
        <v>17351</v>
      </c>
      <c r="E978" s="20" t="s">
        <v>191</v>
      </c>
      <c r="F978" s="20" t="s">
        <v>13222</v>
      </c>
      <c r="G978" s="20" t="s">
        <v>353</v>
      </c>
      <c r="H978" s="20" t="s">
        <v>522</v>
      </c>
      <c r="I978" s="20" t="s">
        <v>621</v>
      </c>
      <c r="J978" s="20" t="s">
        <v>648</v>
      </c>
      <c r="K978" s="20"/>
      <c r="L978" s="20" t="s">
        <v>17582</v>
      </c>
      <c r="M978" s="20" t="s">
        <v>17583</v>
      </c>
      <c r="N978" s="20" t="s">
        <v>17098</v>
      </c>
      <c r="O978" s="20" t="s">
        <v>17099</v>
      </c>
      <c r="P978" s="20" t="s">
        <v>17099</v>
      </c>
    </row>
    <row r="979" spans="1:16" x14ac:dyDescent="0.25">
      <c r="A979" s="20" t="s">
        <v>17584</v>
      </c>
      <c r="B979" s="20" t="s">
        <v>47</v>
      </c>
      <c r="C979" s="20" t="s">
        <v>58</v>
      </c>
      <c r="D979" s="20" t="s">
        <v>17585</v>
      </c>
      <c r="E979" s="20"/>
      <c r="F979" s="20" t="s">
        <v>15681</v>
      </c>
      <c r="G979" s="20" t="s">
        <v>329</v>
      </c>
      <c r="H979" s="20" t="s">
        <v>499</v>
      </c>
      <c r="I979" s="20" t="s">
        <v>17586</v>
      </c>
      <c r="J979" s="20" t="s">
        <v>648</v>
      </c>
      <c r="K979" s="20"/>
      <c r="L979" s="20" t="s">
        <v>17587</v>
      </c>
      <c r="M979" s="20" t="s">
        <v>17588</v>
      </c>
      <c r="N979" s="20"/>
      <c r="O979" s="20" t="s">
        <v>15684</v>
      </c>
      <c r="P979" s="20" t="s">
        <v>15684</v>
      </c>
    </row>
    <row r="980" spans="1:16" x14ac:dyDescent="0.25">
      <c r="A980" s="20" t="s">
        <v>17589</v>
      </c>
      <c r="B980" s="20" t="s">
        <v>47</v>
      </c>
      <c r="C980" s="20" t="s">
        <v>53</v>
      </c>
      <c r="D980" s="20" t="s">
        <v>17590</v>
      </c>
      <c r="E980" s="20" t="s">
        <v>17591</v>
      </c>
      <c r="F980" s="20" t="s">
        <v>17592</v>
      </c>
      <c r="G980" s="20" t="s">
        <v>13891</v>
      </c>
      <c r="H980" s="20" t="s">
        <v>13892</v>
      </c>
      <c r="I980" s="20" t="s">
        <v>17593</v>
      </c>
      <c r="J980" s="20" t="s">
        <v>663</v>
      </c>
      <c r="K980" s="20"/>
      <c r="L980" s="20" t="s">
        <v>17594</v>
      </c>
      <c r="M980" s="20" t="s">
        <v>17595</v>
      </c>
      <c r="N980" s="20"/>
      <c r="O980" s="20" t="s">
        <v>17596</v>
      </c>
      <c r="P980" s="20" t="s">
        <v>17596</v>
      </c>
    </row>
    <row r="981" spans="1:16" x14ac:dyDescent="0.25">
      <c r="A981" s="20" t="s">
        <v>17597</v>
      </c>
      <c r="B981" s="20" t="s">
        <v>50</v>
      </c>
      <c r="C981" s="20" t="s">
        <v>62</v>
      </c>
      <c r="D981" s="20" t="s">
        <v>17598</v>
      </c>
      <c r="E981" s="20" t="s">
        <v>13890</v>
      </c>
      <c r="F981" s="20" t="s">
        <v>297</v>
      </c>
      <c r="G981" s="20" t="s">
        <v>17599</v>
      </c>
      <c r="H981" s="20" t="s">
        <v>17600</v>
      </c>
      <c r="I981" s="20" t="s">
        <v>17601</v>
      </c>
      <c r="J981" s="20" t="s">
        <v>663</v>
      </c>
      <c r="K981" s="20"/>
      <c r="L981" s="20" t="s">
        <v>17602</v>
      </c>
      <c r="M981" s="20" t="s">
        <v>17603</v>
      </c>
      <c r="N981" s="20" t="s">
        <v>15452</v>
      </c>
      <c r="O981" s="20" t="s">
        <v>15453</v>
      </c>
      <c r="P981" s="20" t="s">
        <v>15453</v>
      </c>
    </row>
    <row r="982" spans="1:16" x14ac:dyDescent="0.25">
      <c r="A982" s="20" t="s">
        <v>17604</v>
      </c>
      <c r="B982" s="20" t="s">
        <v>48</v>
      </c>
      <c r="C982" s="20" t="s">
        <v>55</v>
      </c>
      <c r="D982" s="20" t="s">
        <v>14758</v>
      </c>
      <c r="E982" s="20" t="s">
        <v>215</v>
      </c>
      <c r="F982" s="20" t="s">
        <v>13444</v>
      </c>
      <c r="G982" s="20" t="s">
        <v>477</v>
      </c>
      <c r="H982" s="20" t="s">
        <v>587</v>
      </c>
      <c r="I982" s="20" t="s">
        <v>621</v>
      </c>
      <c r="J982" s="20" t="s">
        <v>647</v>
      </c>
      <c r="K982" s="20"/>
      <c r="L982" s="20" t="s">
        <v>17605</v>
      </c>
      <c r="M982" s="20" t="s">
        <v>17606</v>
      </c>
      <c r="N982" s="20" t="s">
        <v>14015</v>
      </c>
      <c r="O982" s="20" t="s">
        <v>17310</v>
      </c>
      <c r="P982" s="20" t="s">
        <v>17310</v>
      </c>
    </row>
    <row r="983" spans="1:16" x14ac:dyDescent="0.25">
      <c r="A983" s="20" t="s">
        <v>17607</v>
      </c>
      <c r="B983" s="20" t="s">
        <v>48</v>
      </c>
      <c r="C983" s="20" t="s">
        <v>54</v>
      </c>
      <c r="D983" s="20" t="s">
        <v>17608</v>
      </c>
      <c r="E983" s="20"/>
      <c r="F983" s="20" t="s">
        <v>302</v>
      </c>
      <c r="G983" s="20" t="s">
        <v>407</v>
      </c>
      <c r="H983" s="20" t="s">
        <v>570</v>
      </c>
      <c r="I983" s="20" t="s">
        <v>621</v>
      </c>
      <c r="J983" s="20" t="s">
        <v>672</v>
      </c>
      <c r="K983" s="20"/>
      <c r="L983" s="20" t="s">
        <v>17609</v>
      </c>
      <c r="M983" s="20" t="s">
        <v>17610</v>
      </c>
      <c r="N983" s="20" t="s">
        <v>16401</v>
      </c>
      <c r="O983" s="20" t="s">
        <v>16402</v>
      </c>
      <c r="P983" s="20" t="s">
        <v>16402</v>
      </c>
    </row>
    <row r="984" spans="1:16" x14ac:dyDescent="0.25">
      <c r="A984" s="20" t="s">
        <v>17611</v>
      </c>
      <c r="B984" s="20" t="s">
        <v>47</v>
      </c>
      <c r="C984" s="20" t="s">
        <v>53</v>
      </c>
      <c r="D984" s="20" t="s">
        <v>17612</v>
      </c>
      <c r="E984" s="20"/>
      <c r="F984" s="20" t="s">
        <v>297</v>
      </c>
      <c r="G984" s="20" t="s">
        <v>17613</v>
      </c>
      <c r="H984" s="20" t="s">
        <v>17614</v>
      </c>
      <c r="I984" s="20" t="s">
        <v>17615</v>
      </c>
      <c r="J984" s="20" t="s">
        <v>648</v>
      </c>
      <c r="K984" s="20"/>
      <c r="L984" s="20" t="s">
        <v>17616</v>
      </c>
      <c r="M984" s="20" t="s">
        <v>17617</v>
      </c>
      <c r="N984" s="20" t="s">
        <v>15762</v>
      </c>
      <c r="O984" s="20" t="s">
        <v>15763</v>
      </c>
      <c r="P984" s="20" t="s">
        <v>15763</v>
      </c>
    </row>
    <row r="985" spans="1:16" x14ac:dyDescent="0.25">
      <c r="A985" s="20" t="s">
        <v>17618</v>
      </c>
      <c r="B985" s="20" t="s">
        <v>47</v>
      </c>
      <c r="C985" s="20" t="s">
        <v>53</v>
      </c>
      <c r="D985" s="20" t="s">
        <v>17619</v>
      </c>
      <c r="E985" s="20" t="s">
        <v>17620</v>
      </c>
      <c r="F985" s="20" t="s">
        <v>13544</v>
      </c>
      <c r="G985" s="20" t="s">
        <v>376</v>
      </c>
      <c r="H985" s="20" t="s">
        <v>542</v>
      </c>
      <c r="I985" s="20" t="s">
        <v>17621</v>
      </c>
      <c r="J985" s="20" t="s">
        <v>654</v>
      </c>
      <c r="K985" s="20"/>
      <c r="L985" s="20" t="s">
        <v>17622</v>
      </c>
      <c r="M985" s="20" t="s">
        <v>17623</v>
      </c>
      <c r="N985" s="20" t="s">
        <v>16206</v>
      </c>
      <c r="O985" s="20" t="s">
        <v>16207</v>
      </c>
      <c r="P985" s="20" t="s">
        <v>16207</v>
      </c>
    </row>
    <row r="986" spans="1:16" x14ac:dyDescent="0.25">
      <c r="A986" s="20" t="s">
        <v>17624</v>
      </c>
      <c r="B986" s="20" t="s">
        <v>48</v>
      </c>
      <c r="C986" s="20" t="s">
        <v>55</v>
      </c>
      <c r="D986" s="20" t="s">
        <v>17625</v>
      </c>
      <c r="E986" s="20" t="s">
        <v>233</v>
      </c>
      <c r="F986" s="20" t="s">
        <v>302</v>
      </c>
      <c r="G986" s="20" t="s">
        <v>371</v>
      </c>
      <c r="H986" s="20" t="s">
        <v>538</v>
      </c>
      <c r="I986" s="20" t="s">
        <v>621</v>
      </c>
      <c r="J986" s="20" t="s">
        <v>647</v>
      </c>
      <c r="K986" s="20"/>
      <c r="L986" s="20" t="s">
        <v>17626</v>
      </c>
      <c r="M986" s="20" t="s">
        <v>17627</v>
      </c>
      <c r="N986" s="20" t="s">
        <v>17052</v>
      </c>
      <c r="O986" s="20" t="s">
        <v>17053</v>
      </c>
      <c r="P986" s="20" t="s">
        <v>17053</v>
      </c>
    </row>
    <row r="987" spans="1:16" x14ac:dyDescent="0.25">
      <c r="A987" s="20" t="s">
        <v>17628</v>
      </c>
      <c r="B987" s="20" t="s">
        <v>47</v>
      </c>
      <c r="C987" s="20" t="s">
        <v>58</v>
      </c>
      <c r="D987" s="20" t="s">
        <v>17629</v>
      </c>
      <c r="E987" s="20" t="s">
        <v>16157</v>
      </c>
      <c r="F987" s="20" t="s">
        <v>302</v>
      </c>
      <c r="G987" s="20" t="s">
        <v>409</v>
      </c>
      <c r="H987" s="20" t="s">
        <v>571</v>
      </c>
      <c r="I987" s="20" t="s">
        <v>17630</v>
      </c>
      <c r="J987" s="20" t="s">
        <v>663</v>
      </c>
      <c r="K987" s="20"/>
      <c r="L987" s="20" t="s">
        <v>17631</v>
      </c>
      <c r="M987" s="20" t="s">
        <v>17632</v>
      </c>
      <c r="N987" s="20" t="s">
        <v>13906</v>
      </c>
      <c r="O987" s="20" t="s">
        <v>15407</v>
      </c>
      <c r="P987" s="20" t="s">
        <v>15407</v>
      </c>
    </row>
    <row r="988" spans="1:16" x14ac:dyDescent="0.25">
      <c r="A988" s="20" t="s">
        <v>17633</v>
      </c>
      <c r="B988" s="20" t="s">
        <v>47</v>
      </c>
      <c r="C988" s="20" t="s">
        <v>58</v>
      </c>
      <c r="D988" s="20" t="s">
        <v>17634</v>
      </c>
      <c r="E988" s="20"/>
      <c r="F988" s="20" t="s">
        <v>298</v>
      </c>
      <c r="G988" s="20" t="s">
        <v>432</v>
      </c>
      <c r="H988" s="20" t="s">
        <v>519</v>
      </c>
      <c r="I988" s="20" t="s">
        <v>17635</v>
      </c>
      <c r="J988" s="20" t="s">
        <v>648</v>
      </c>
      <c r="K988" s="20"/>
      <c r="L988" s="20" t="s">
        <v>17636</v>
      </c>
      <c r="M988" s="20" t="s">
        <v>17637</v>
      </c>
      <c r="N988" s="20"/>
      <c r="O988" s="20" t="s">
        <v>15605</v>
      </c>
      <c r="P988" s="20" t="s">
        <v>15605</v>
      </c>
    </row>
    <row r="989" spans="1:16" x14ac:dyDescent="0.25">
      <c r="A989" s="20" t="s">
        <v>17638</v>
      </c>
      <c r="B989" s="20" t="s">
        <v>48</v>
      </c>
      <c r="C989" s="20" t="s">
        <v>55</v>
      </c>
      <c r="D989" s="20" t="s">
        <v>17538</v>
      </c>
      <c r="E989" s="20"/>
      <c r="F989" s="20" t="s">
        <v>13347</v>
      </c>
      <c r="G989" s="20" t="s">
        <v>350</v>
      </c>
      <c r="H989" s="20" t="s">
        <v>519</v>
      </c>
      <c r="I989" s="20" t="s">
        <v>621</v>
      </c>
      <c r="J989" s="20" t="s">
        <v>648</v>
      </c>
      <c r="K989" s="20"/>
      <c r="L989" s="20" t="s">
        <v>17639</v>
      </c>
      <c r="M989" s="20" t="s">
        <v>17640</v>
      </c>
      <c r="N989" s="20" t="s">
        <v>15481</v>
      </c>
      <c r="O989" s="20" t="s">
        <v>15482</v>
      </c>
      <c r="P989" s="20" t="s">
        <v>15482</v>
      </c>
    </row>
    <row r="990" spans="1:16" x14ac:dyDescent="0.25">
      <c r="A990" s="20" t="s">
        <v>17641</v>
      </c>
      <c r="B990" s="20" t="s">
        <v>47</v>
      </c>
      <c r="C990" s="20" t="s">
        <v>54</v>
      </c>
      <c r="D990" s="20" t="s">
        <v>17642</v>
      </c>
      <c r="E990" s="20" t="s">
        <v>17620</v>
      </c>
      <c r="F990" s="20" t="s">
        <v>13222</v>
      </c>
      <c r="G990" s="20" t="s">
        <v>376</v>
      </c>
      <c r="H990" s="20" t="s">
        <v>542</v>
      </c>
      <c r="I990" s="20" t="s">
        <v>17643</v>
      </c>
      <c r="J990" s="20" t="s">
        <v>654</v>
      </c>
      <c r="K990" s="20"/>
      <c r="L990" s="20" t="s">
        <v>17644</v>
      </c>
      <c r="M990" s="20" t="s">
        <v>17645</v>
      </c>
      <c r="N990" s="20" t="s">
        <v>17362</v>
      </c>
      <c r="O990" s="20" t="s">
        <v>17363</v>
      </c>
      <c r="P990" s="20" t="s">
        <v>17363</v>
      </c>
    </row>
    <row r="991" spans="1:16" x14ac:dyDescent="0.25">
      <c r="A991" s="20" t="s">
        <v>17646</v>
      </c>
      <c r="B991" s="20" t="s">
        <v>48</v>
      </c>
      <c r="C991" s="20" t="s">
        <v>55</v>
      </c>
      <c r="D991" s="20" t="s">
        <v>17647</v>
      </c>
      <c r="E991" s="20" t="s">
        <v>13136</v>
      </c>
      <c r="F991" s="20" t="s">
        <v>298</v>
      </c>
      <c r="G991" s="20" t="s">
        <v>410</v>
      </c>
      <c r="H991" s="20" t="s">
        <v>572</v>
      </c>
      <c r="I991" s="20" t="s">
        <v>621</v>
      </c>
      <c r="J991" s="20" t="s">
        <v>647</v>
      </c>
      <c r="K991" s="20"/>
      <c r="L991" s="20" t="s">
        <v>17648</v>
      </c>
      <c r="M991" s="20" t="s">
        <v>17649</v>
      </c>
      <c r="N991" s="20" t="s">
        <v>15859</v>
      </c>
      <c r="O991" s="20" t="s">
        <v>15860</v>
      </c>
      <c r="P991" s="20" t="s">
        <v>15860</v>
      </c>
    </row>
    <row r="992" spans="1:16" x14ac:dyDescent="0.25">
      <c r="A992" s="20" t="s">
        <v>17650</v>
      </c>
      <c r="B992" s="20" t="s">
        <v>48</v>
      </c>
      <c r="C992" s="20" t="s">
        <v>55</v>
      </c>
      <c r="D992" s="20" t="s">
        <v>14570</v>
      </c>
      <c r="E992" s="20" t="s">
        <v>290</v>
      </c>
      <c r="F992" s="20" t="s">
        <v>298</v>
      </c>
      <c r="G992" s="20" t="s">
        <v>392</v>
      </c>
      <c r="H992" s="20" t="s">
        <v>555</v>
      </c>
      <c r="I992" s="20" t="s">
        <v>621</v>
      </c>
      <c r="J992" s="20" t="s">
        <v>651</v>
      </c>
      <c r="K992" s="20"/>
      <c r="L992" s="20" t="s">
        <v>17651</v>
      </c>
      <c r="M992" s="20" t="s">
        <v>17652</v>
      </c>
      <c r="N992" s="20" t="s">
        <v>15528</v>
      </c>
      <c r="O992" s="20" t="s">
        <v>15529</v>
      </c>
      <c r="P992" s="20" t="s">
        <v>15529</v>
      </c>
    </row>
    <row r="993" spans="1:16" x14ac:dyDescent="0.25">
      <c r="A993" s="20" t="s">
        <v>17653</v>
      </c>
      <c r="B993" s="20" t="s">
        <v>47</v>
      </c>
      <c r="C993" s="20" t="s">
        <v>53</v>
      </c>
      <c r="D993" s="20" t="s">
        <v>17654</v>
      </c>
      <c r="E993" s="20" t="s">
        <v>13511</v>
      </c>
      <c r="F993" s="20" t="s">
        <v>13222</v>
      </c>
      <c r="G993" s="20" t="s">
        <v>326</v>
      </c>
      <c r="H993" s="20" t="s">
        <v>496</v>
      </c>
      <c r="I993" s="20" t="s">
        <v>17655</v>
      </c>
      <c r="J993" s="20" t="s">
        <v>647</v>
      </c>
      <c r="K993" s="20"/>
      <c r="L993" s="20" t="s">
        <v>17656</v>
      </c>
      <c r="M993" s="20" t="s">
        <v>17657</v>
      </c>
      <c r="N993" s="20" t="s">
        <v>16165</v>
      </c>
      <c r="O993" s="20" t="s">
        <v>16166</v>
      </c>
      <c r="P993" s="20" t="s">
        <v>16166</v>
      </c>
    </row>
    <row r="994" spans="1:16" x14ac:dyDescent="0.25">
      <c r="A994" s="20" t="s">
        <v>17658</v>
      </c>
      <c r="B994" s="20" t="s">
        <v>48</v>
      </c>
      <c r="C994" s="20" t="s">
        <v>55</v>
      </c>
      <c r="D994" s="20" t="s">
        <v>68</v>
      </c>
      <c r="E994" s="20" t="s">
        <v>223</v>
      </c>
      <c r="F994" s="20" t="s">
        <v>13444</v>
      </c>
      <c r="G994" s="20" t="s">
        <v>353</v>
      </c>
      <c r="H994" s="20" t="s">
        <v>522</v>
      </c>
      <c r="I994" s="20" t="s">
        <v>621</v>
      </c>
      <c r="J994" s="20" t="s">
        <v>648</v>
      </c>
      <c r="K994" s="20"/>
      <c r="L994" s="20" t="s">
        <v>17659</v>
      </c>
      <c r="M994" s="20" t="s">
        <v>17660</v>
      </c>
      <c r="N994" s="20" t="s">
        <v>17316</v>
      </c>
      <c r="O994" s="20" t="s">
        <v>17317</v>
      </c>
      <c r="P994" s="20" t="s">
        <v>17317</v>
      </c>
    </row>
    <row r="995" spans="1:16" x14ac:dyDescent="0.25">
      <c r="A995" s="20" t="s">
        <v>17661</v>
      </c>
      <c r="B995" s="20" t="s">
        <v>48</v>
      </c>
      <c r="C995" s="20" t="s">
        <v>55</v>
      </c>
      <c r="D995" s="20" t="s">
        <v>17662</v>
      </c>
      <c r="E995" s="20" t="s">
        <v>243</v>
      </c>
      <c r="F995" s="20" t="s">
        <v>297</v>
      </c>
      <c r="G995" s="20" t="s">
        <v>469</v>
      </c>
      <c r="H995" s="20" t="s">
        <v>519</v>
      </c>
      <c r="I995" s="20" t="s">
        <v>621</v>
      </c>
      <c r="J995" s="20" t="s">
        <v>651</v>
      </c>
      <c r="K995" s="20"/>
      <c r="L995" s="20" t="s">
        <v>17663</v>
      </c>
      <c r="M995" s="20" t="s">
        <v>17664</v>
      </c>
      <c r="N995" s="20" t="s">
        <v>17045</v>
      </c>
      <c r="O995" s="20" t="s">
        <v>15828</v>
      </c>
      <c r="P995" s="20" t="s">
        <v>15828</v>
      </c>
    </row>
    <row r="996" spans="1:16" x14ac:dyDescent="0.25">
      <c r="A996" s="20" t="s">
        <v>17665</v>
      </c>
      <c r="B996" s="20" t="s">
        <v>47</v>
      </c>
      <c r="C996" s="20" t="s">
        <v>53</v>
      </c>
      <c r="D996" s="20" t="s">
        <v>17666</v>
      </c>
      <c r="E996" s="20" t="s">
        <v>165</v>
      </c>
      <c r="F996" s="20" t="s">
        <v>296</v>
      </c>
      <c r="G996" s="20" t="s">
        <v>336</v>
      </c>
      <c r="H996" s="20" t="s">
        <v>495</v>
      </c>
      <c r="I996" s="20" t="s">
        <v>17667</v>
      </c>
      <c r="J996" s="20" t="s">
        <v>648</v>
      </c>
      <c r="K996" s="20"/>
      <c r="L996" s="20" t="s">
        <v>17668</v>
      </c>
      <c r="M996" s="20" t="s">
        <v>17669</v>
      </c>
      <c r="N996" s="20" t="s">
        <v>16184</v>
      </c>
      <c r="O996" s="20" t="s">
        <v>16185</v>
      </c>
      <c r="P996" s="20" t="s">
        <v>16185</v>
      </c>
    </row>
    <row r="997" spans="1:16" x14ac:dyDescent="0.25">
      <c r="A997" s="20" t="s">
        <v>17670</v>
      </c>
      <c r="B997" s="20" t="s">
        <v>48</v>
      </c>
      <c r="C997" s="20" t="s">
        <v>54</v>
      </c>
      <c r="D997" s="20" t="s">
        <v>17671</v>
      </c>
      <c r="E997" s="20" t="s">
        <v>267</v>
      </c>
      <c r="F997" s="20" t="s">
        <v>297</v>
      </c>
      <c r="G997" s="20" t="s">
        <v>445</v>
      </c>
      <c r="H997" s="20" t="s">
        <v>599</v>
      </c>
      <c r="I997" s="20" t="s">
        <v>621</v>
      </c>
      <c r="J997" s="20" t="s">
        <v>653</v>
      </c>
      <c r="K997" s="20"/>
      <c r="L997" s="20" t="s">
        <v>17672</v>
      </c>
      <c r="M997" s="20" t="s">
        <v>17673</v>
      </c>
      <c r="N997" s="20" t="s">
        <v>13849</v>
      </c>
      <c r="O997" s="20" t="s">
        <v>17674</v>
      </c>
      <c r="P997" s="20" t="s">
        <v>17674</v>
      </c>
    </row>
    <row r="998" spans="1:16" x14ac:dyDescent="0.25">
      <c r="A998" s="20" t="s">
        <v>17675</v>
      </c>
      <c r="B998" s="20" t="s">
        <v>48</v>
      </c>
      <c r="C998" s="20" t="s">
        <v>55</v>
      </c>
      <c r="D998" s="20" t="s">
        <v>14583</v>
      </c>
      <c r="E998" s="20" t="s">
        <v>204</v>
      </c>
      <c r="F998" s="20" t="s">
        <v>13444</v>
      </c>
      <c r="G998" s="20" t="s">
        <v>324</v>
      </c>
      <c r="H998" s="20" t="s">
        <v>494</v>
      </c>
      <c r="I998" s="20" t="s">
        <v>621</v>
      </c>
      <c r="J998" s="20" t="s">
        <v>648</v>
      </c>
      <c r="K998" s="20"/>
      <c r="L998" s="20" t="s">
        <v>17676</v>
      </c>
      <c r="M998" s="20" t="s">
        <v>17677</v>
      </c>
      <c r="N998" s="20" t="s">
        <v>14015</v>
      </c>
      <c r="O998" s="20" t="s">
        <v>17310</v>
      </c>
      <c r="P998" s="20" t="s">
        <v>17310</v>
      </c>
    </row>
    <row r="999" spans="1:16" x14ac:dyDescent="0.25">
      <c r="A999" s="20" t="s">
        <v>17678</v>
      </c>
      <c r="B999" s="20" t="s">
        <v>48</v>
      </c>
      <c r="C999" s="20" t="s">
        <v>55</v>
      </c>
      <c r="D999" s="20" t="s">
        <v>118</v>
      </c>
      <c r="E999" s="20" t="s">
        <v>204</v>
      </c>
      <c r="F999" s="20" t="s">
        <v>13444</v>
      </c>
      <c r="G999" s="20" t="s">
        <v>324</v>
      </c>
      <c r="H999" s="20" t="s">
        <v>494</v>
      </c>
      <c r="I999" s="20" t="s">
        <v>621</v>
      </c>
      <c r="J999" s="20" t="s">
        <v>648</v>
      </c>
      <c r="K999" s="20"/>
      <c r="L999" s="20" t="s">
        <v>17679</v>
      </c>
      <c r="M999" s="20" t="s">
        <v>17680</v>
      </c>
      <c r="N999" s="20" t="s">
        <v>14015</v>
      </c>
      <c r="O999" s="20" t="s">
        <v>17310</v>
      </c>
      <c r="P999" s="20" t="s">
        <v>17310</v>
      </c>
    </row>
    <row r="1000" spans="1:16" x14ac:dyDescent="0.25">
      <c r="A1000" s="20" t="s">
        <v>17681</v>
      </c>
      <c r="B1000" s="20" t="s">
        <v>48</v>
      </c>
      <c r="C1000" s="20" t="s">
        <v>55</v>
      </c>
      <c r="D1000" s="20" t="s">
        <v>17682</v>
      </c>
      <c r="E1000" s="20"/>
      <c r="F1000" s="20" t="s">
        <v>298</v>
      </c>
      <c r="G1000" s="20" t="s">
        <v>421</v>
      </c>
      <c r="H1000" s="20" t="s">
        <v>584</v>
      </c>
      <c r="I1000" s="20" t="s">
        <v>621</v>
      </c>
      <c r="J1000" s="20" t="s">
        <v>663</v>
      </c>
      <c r="K1000" s="20"/>
      <c r="L1000" s="20" t="s">
        <v>17683</v>
      </c>
      <c r="M1000" s="20" t="s">
        <v>17684</v>
      </c>
      <c r="N1000" s="20"/>
      <c r="O1000" s="20" t="s">
        <v>15544</v>
      </c>
      <c r="P1000" s="20" t="s">
        <v>15544</v>
      </c>
    </row>
    <row r="1001" spans="1:16" x14ac:dyDescent="0.25">
      <c r="A1001" s="20" t="s">
        <v>17685</v>
      </c>
      <c r="B1001" s="20" t="s">
        <v>48</v>
      </c>
      <c r="C1001" s="20" t="s">
        <v>55</v>
      </c>
      <c r="D1001" s="20" t="s">
        <v>17686</v>
      </c>
      <c r="E1001" s="20" t="s">
        <v>14159</v>
      </c>
      <c r="F1001" s="20" t="s">
        <v>13444</v>
      </c>
      <c r="G1001" s="20" t="s">
        <v>410</v>
      </c>
      <c r="H1001" s="20" t="s">
        <v>572</v>
      </c>
      <c r="I1001" s="20" t="s">
        <v>621</v>
      </c>
      <c r="J1001" s="20" t="s">
        <v>647</v>
      </c>
      <c r="K1001" s="20"/>
      <c r="L1001" s="20" t="s">
        <v>17687</v>
      </c>
      <c r="M1001" s="20" t="s">
        <v>17688</v>
      </c>
      <c r="N1001" s="20" t="s">
        <v>15889</v>
      </c>
      <c r="O1001" s="20" t="s">
        <v>17689</v>
      </c>
      <c r="P1001" s="20" t="s">
        <v>17689</v>
      </c>
    </row>
    <row r="1002" spans="1:16" x14ac:dyDescent="0.25">
      <c r="A1002" s="20" t="s">
        <v>17690</v>
      </c>
      <c r="B1002" s="20" t="s">
        <v>48</v>
      </c>
      <c r="C1002" s="20" t="s">
        <v>55</v>
      </c>
      <c r="D1002" s="20" t="s">
        <v>17691</v>
      </c>
      <c r="E1002" s="20" t="s">
        <v>14159</v>
      </c>
      <c r="F1002" s="20" t="s">
        <v>13444</v>
      </c>
      <c r="G1002" s="20" t="s">
        <v>14497</v>
      </c>
      <c r="H1002" s="20" t="s">
        <v>14498</v>
      </c>
      <c r="I1002" s="20" t="s">
        <v>17692</v>
      </c>
      <c r="J1002" s="20" t="s">
        <v>651</v>
      </c>
      <c r="K1002" s="20"/>
      <c r="L1002" s="20" t="s">
        <v>17693</v>
      </c>
      <c r="M1002" s="20" t="s">
        <v>17694</v>
      </c>
      <c r="N1002" s="20" t="s">
        <v>15889</v>
      </c>
      <c r="O1002" s="20" t="s">
        <v>15890</v>
      </c>
      <c r="P1002" s="20" t="s">
        <v>15890</v>
      </c>
    </row>
    <row r="1003" spans="1:16" x14ac:dyDescent="0.25">
      <c r="A1003" s="20" t="s">
        <v>17695</v>
      </c>
      <c r="B1003" s="20" t="s">
        <v>48</v>
      </c>
      <c r="C1003" s="20" t="s">
        <v>55</v>
      </c>
      <c r="D1003" s="20" t="s">
        <v>17696</v>
      </c>
      <c r="E1003" s="20" t="s">
        <v>188</v>
      </c>
      <c r="F1003" s="20" t="s">
        <v>13250</v>
      </c>
      <c r="G1003" s="20" t="s">
        <v>350</v>
      </c>
      <c r="H1003" s="20" t="s">
        <v>519</v>
      </c>
      <c r="I1003" s="20" t="s">
        <v>621</v>
      </c>
      <c r="J1003" s="20" t="s">
        <v>651</v>
      </c>
      <c r="K1003" s="20"/>
      <c r="L1003" s="20" t="s">
        <v>17697</v>
      </c>
      <c r="M1003" s="20" t="s">
        <v>17698</v>
      </c>
      <c r="N1003" s="20" t="s">
        <v>15741</v>
      </c>
      <c r="O1003" s="20" t="s">
        <v>15742</v>
      </c>
      <c r="P1003" s="20" t="s">
        <v>15742</v>
      </c>
    </row>
    <row r="1004" spans="1:16" x14ac:dyDescent="0.25">
      <c r="A1004" s="20" t="s">
        <v>17699</v>
      </c>
      <c r="B1004" s="20" t="s">
        <v>48</v>
      </c>
      <c r="C1004" s="20" t="s">
        <v>55</v>
      </c>
      <c r="D1004" s="20" t="s">
        <v>68</v>
      </c>
      <c r="E1004" s="20" t="s">
        <v>191</v>
      </c>
      <c r="F1004" s="20" t="s">
        <v>13347</v>
      </c>
      <c r="G1004" s="20" t="s">
        <v>353</v>
      </c>
      <c r="H1004" s="20" t="s">
        <v>522</v>
      </c>
      <c r="I1004" s="20" t="s">
        <v>621</v>
      </c>
      <c r="J1004" s="20" t="s">
        <v>648</v>
      </c>
      <c r="K1004" s="20"/>
      <c r="L1004" s="20" t="s">
        <v>17700</v>
      </c>
      <c r="M1004" s="20" t="s">
        <v>17423</v>
      </c>
      <c r="N1004" s="20" t="s">
        <v>17424</v>
      </c>
      <c r="O1004" s="20" t="s">
        <v>17425</v>
      </c>
      <c r="P1004" s="20" t="s">
        <v>17425</v>
      </c>
    </row>
    <row r="1005" spans="1:16" x14ac:dyDescent="0.25">
      <c r="A1005" s="20" t="s">
        <v>17701</v>
      </c>
      <c r="B1005" s="20" t="s">
        <v>48</v>
      </c>
      <c r="C1005" s="20" t="s">
        <v>55</v>
      </c>
      <c r="D1005" s="20" t="s">
        <v>17702</v>
      </c>
      <c r="E1005" s="20" t="s">
        <v>14159</v>
      </c>
      <c r="F1005" s="20" t="s">
        <v>13444</v>
      </c>
      <c r="G1005" s="20" t="s">
        <v>14497</v>
      </c>
      <c r="H1005" s="20" t="s">
        <v>14498</v>
      </c>
      <c r="I1005" s="20" t="s">
        <v>17703</v>
      </c>
      <c r="J1005" s="20" t="s">
        <v>651</v>
      </c>
      <c r="K1005" s="20"/>
      <c r="L1005" s="20" t="s">
        <v>17704</v>
      </c>
      <c r="M1005" s="20" t="s">
        <v>17705</v>
      </c>
      <c r="N1005" s="20" t="s">
        <v>15889</v>
      </c>
      <c r="O1005" s="20" t="s">
        <v>15890</v>
      </c>
      <c r="P1005" s="20" t="s">
        <v>15890</v>
      </c>
    </row>
    <row r="1006" spans="1:16" x14ac:dyDescent="0.25">
      <c r="A1006" s="20" t="s">
        <v>17706</v>
      </c>
      <c r="B1006" s="20" t="s">
        <v>48</v>
      </c>
      <c r="C1006" s="20" t="s">
        <v>55</v>
      </c>
      <c r="D1006" s="20" t="s">
        <v>17707</v>
      </c>
      <c r="E1006" s="20" t="s">
        <v>17708</v>
      </c>
      <c r="F1006" s="20" t="s">
        <v>297</v>
      </c>
      <c r="G1006" s="20" t="s">
        <v>319</v>
      </c>
      <c r="H1006" s="20" t="s">
        <v>489</v>
      </c>
      <c r="I1006" s="20" t="s">
        <v>621</v>
      </c>
      <c r="J1006" s="20" t="s">
        <v>653</v>
      </c>
      <c r="K1006" s="20"/>
      <c r="L1006" s="20" t="s">
        <v>17709</v>
      </c>
      <c r="M1006" s="20" t="s">
        <v>17710</v>
      </c>
      <c r="N1006" s="20" t="s">
        <v>15661</v>
      </c>
      <c r="O1006" s="20" t="s">
        <v>15662</v>
      </c>
      <c r="P1006" s="20" t="s">
        <v>15662</v>
      </c>
    </row>
    <row r="1007" spans="1:16" x14ac:dyDescent="0.25">
      <c r="A1007" s="20" t="s">
        <v>17711</v>
      </c>
      <c r="B1007" s="20" t="s">
        <v>48</v>
      </c>
      <c r="C1007" s="20" t="s">
        <v>55</v>
      </c>
      <c r="D1007" s="20" t="s">
        <v>68</v>
      </c>
      <c r="E1007" s="20" t="s">
        <v>191</v>
      </c>
      <c r="F1007" s="20" t="s">
        <v>302</v>
      </c>
      <c r="G1007" s="20" t="s">
        <v>353</v>
      </c>
      <c r="H1007" s="20" t="s">
        <v>522</v>
      </c>
      <c r="I1007" s="20" t="s">
        <v>621</v>
      </c>
      <c r="J1007" s="20" t="s">
        <v>648</v>
      </c>
      <c r="K1007" s="20"/>
      <c r="L1007" s="20" t="s">
        <v>17712</v>
      </c>
      <c r="M1007" s="20" t="s">
        <v>17713</v>
      </c>
      <c r="N1007" s="20"/>
      <c r="O1007" s="20" t="s">
        <v>17349</v>
      </c>
      <c r="P1007" s="20" t="s">
        <v>17349</v>
      </c>
    </row>
    <row r="1008" spans="1:16" x14ac:dyDescent="0.25">
      <c r="A1008" s="20" t="s">
        <v>17714</v>
      </c>
      <c r="B1008" s="20" t="s">
        <v>48</v>
      </c>
      <c r="C1008" s="20" t="s">
        <v>55</v>
      </c>
      <c r="D1008" s="20" t="s">
        <v>17715</v>
      </c>
      <c r="E1008" s="20" t="s">
        <v>191</v>
      </c>
      <c r="F1008" s="20" t="s">
        <v>13222</v>
      </c>
      <c r="G1008" s="20" t="s">
        <v>353</v>
      </c>
      <c r="H1008" s="20" t="s">
        <v>522</v>
      </c>
      <c r="I1008" s="20" t="s">
        <v>621</v>
      </c>
      <c r="J1008" s="20" t="s">
        <v>648</v>
      </c>
      <c r="K1008" s="20"/>
      <c r="L1008" s="20" t="s">
        <v>17716</v>
      </c>
      <c r="M1008" s="20" t="s">
        <v>17717</v>
      </c>
      <c r="N1008" s="20" t="s">
        <v>16165</v>
      </c>
      <c r="O1008" s="20" t="s">
        <v>16166</v>
      </c>
      <c r="P1008" s="20" t="s">
        <v>16166</v>
      </c>
    </row>
    <row r="1009" spans="1:16" x14ac:dyDescent="0.25">
      <c r="A1009" s="20" t="s">
        <v>17718</v>
      </c>
      <c r="B1009" s="20" t="s">
        <v>48</v>
      </c>
      <c r="C1009" s="20" t="s">
        <v>55</v>
      </c>
      <c r="D1009" s="20" t="s">
        <v>17719</v>
      </c>
      <c r="E1009" s="20" t="s">
        <v>14033</v>
      </c>
      <c r="F1009" s="20" t="s">
        <v>13444</v>
      </c>
      <c r="G1009" s="20" t="s">
        <v>354</v>
      </c>
      <c r="H1009" s="20" t="s">
        <v>523</v>
      </c>
      <c r="I1009" s="20" t="s">
        <v>621</v>
      </c>
      <c r="J1009" s="20" t="s">
        <v>647</v>
      </c>
      <c r="K1009" s="20"/>
      <c r="L1009" s="20" t="s">
        <v>17720</v>
      </c>
      <c r="M1009" s="20" t="s">
        <v>17721</v>
      </c>
      <c r="N1009" s="20" t="s">
        <v>15889</v>
      </c>
      <c r="O1009" s="20" t="s">
        <v>17689</v>
      </c>
      <c r="P1009" s="20" t="s">
        <v>17689</v>
      </c>
    </row>
    <row r="1010" spans="1:16" x14ac:dyDescent="0.25">
      <c r="A1010" s="20" t="s">
        <v>17722</v>
      </c>
      <c r="B1010" s="20" t="s">
        <v>48</v>
      </c>
      <c r="C1010" s="20" t="s">
        <v>55</v>
      </c>
      <c r="D1010" s="20" t="s">
        <v>17723</v>
      </c>
      <c r="E1010" s="20" t="s">
        <v>274</v>
      </c>
      <c r="F1010" s="20" t="s">
        <v>298</v>
      </c>
      <c r="G1010" s="20" t="s">
        <v>350</v>
      </c>
      <c r="H1010" s="20" t="s">
        <v>519</v>
      </c>
      <c r="I1010" s="20" t="s">
        <v>621</v>
      </c>
      <c r="J1010" s="20" t="s">
        <v>651</v>
      </c>
      <c r="K1010" s="20"/>
      <c r="L1010" s="20" t="s">
        <v>17724</v>
      </c>
      <c r="M1010" s="20" t="s">
        <v>17725</v>
      </c>
      <c r="N1010" s="20" t="s">
        <v>15528</v>
      </c>
      <c r="O1010" s="20" t="s">
        <v>15529</v>
      </c>
      <c r="P1010" s="20" t="s">
        <v>15529</v>
      </c>
    </row>
    <row r="1011" spans="1:16" x14ac:dyDescent="0.25">
      <c r="A1011" s="20" t="s">
        <v>17726</v>
      </c>
      <c r="B1011" s="20" t="s">
        <v>47</v>
      </c>
      <c r="C1011" s="20" t="s">
        <v>53</v>
      </c>
      <c r="D1011" s="20" t="s">
        <v>17727</v>
      </c>
      <c r="E1011" s="20" t="s">
        <v>233</v>
      </c>
      <c r="F1011" s="20"/>
      <c r="G1011" s="20" t="s">
        <v>326</v>
      </c>
      <c r="H1011" s="20" t="s">
        <v>496</v>
      </c>
      <c r="I1011" s="20" t="s">
        <v>17728</v>
      </c>
      <c r="J1011" s="20" t="s">
        <v>647</v>
      </c>
      <c r="K1011" s="20"/>
      <c r="L1011" s="20" t="s">
        <v>17729</v>
      </c>
      <c r="M1011" s="20" t="s">
        <v>17730</v>
      </c>
      <c r="N1011" s="20"/>
      <c r="O1011" s="20" t="s">
        <v>17369</v>
      </c>
      <c r="P1011" s="20" t="s">
        <v>17369</v>
      </c>
    </row>
    <row r="1012" spans="1:16" x14ac:dyDescent="0.25">
      <c r="A1012" s="20" t="s">
        <v>17731</v>
      </c>
      <c r="B1012" s="20" t="s">
        <v>47</v>
      </c>
      <c r="C1012" s="20" t="s">
        <v>53</v>
      </c>
      <c r="D1012" s="20" t="s">
        <v>17732</v>
      </c>
      <c r="E1012" s="20" t="s">
        <v>162</v>
      </c>
      <c r="F1012" s="20"/>
      <c r="G1012" s="20" t="s">
        <v>425</v>
      </c>
      <c r="H1012" s="20" t="s">
        <v>549</v>
      </c>
      <c r="I1012" s="20" t="s">
        <v>17733</v>
      </c>
      <c r="J1012" s="20" t="s">
        <v>648</v>
      </c>
      <c r="K1012" s="20"/>
      <c r="L1012" s="20" t="s">
        <v>17734</v>
      </c>
      <c r="M1012" s="20" t="s">
        <v>17735</v>
      </c>
      <c r="N1012" s="20"/>
      <c r="O1012" s="20" t="s">
        <v>17736</v>
      </c>
      <c r="P1012" s="20" t="s">
        <v>17736</v>
      </c>
    </row>
    <row r="1013" spans="1:16" x14ac:dyDescent="0.25">
      <c r="A1013" s="20" t="s">
        <v>17737</v>
      </c>
      <c r="B1013" s="20" t="s">
        <v>48</v>
      </c>
      <c r="C1013" s="20" t="s">
        <v>55</v>
      </c>
      <c r="D1013" s="20" t="s">
        <v>17738</v>
      </c>
      <c r="E1013" s="20" t="s">
        <v>188</v>
      </c>
      <c r="F1013" s="20" t="s">
        <v>13222</v>
      </c>
      <c r="G1013" s="20" t="s">
        <v>479</v>
      </c>
      <c r="H1013" s="20" t="s">
        <v>575</v>
      </c>
      <c r="I1013" s="20" t="s">
        <v>621</v>
      </c>
      <c r="J1013" s="20" t="s">
        <v>651</v>
      </c>
      <c r="K1013" s="20"/>
      <c r="L1013" s="20" t="s">
        <v>17739</v>
      </c>
      <c r="M1013" s="20" t="s">
        <v>17740</v>
      </c>
      <c r="N1013" s="20" t="s">
        <v>17741</v>
      </c>
      <c r="O1013" s="20" t="s">
        <v>17742</v>
      </c>
      <c r="P1013" s="20" t="s">
        <v>17742</v>
      </c>
    </row>
    <row r="1014" spans="1:16" x14ac:dyDescent="0.25">
      <c r="A1014" s="20" t="s">
        <v>17743</v>
      </c>
      <c r="B1014" s="20" t="s">
        <v>48</v>
      </c>
      <c r="C1014" s="20" t="s">
        <v>55</v>
      </c>
      <c r="D1014" s="20" t="s">
        <v>17744</v>
      </c>
      <c r="E1014" s="20" t="s">
        <v>191</v>
      </c>
      <c r="F1014" s="20" t="s">
        <v>13222</v>
      </c>
      <c r="G1014" s="20" t="s">
        <v>353</v>
      </c>
      <c r="H1014" s="20" t="s">
        <v>522</v>
      </c>
      <c r="I1014" s="20" t="s">
        <v>621</v>
      </c>
      <c r="J1014" s="20" t="s">
        <v>648</v>
      </c>
      <c r="K1014" s="20"/>
      <c r="L1014" s="20" t="s">
        <v>17745</v>
      </c>
      <c r="M1014" s="20" t="s">
        <v>17746</v>
      </c>
      <c r="N1014" s="20" t="s">
        <v>16165</v>
      </c>
      <c r="O1014" s="20" t="s">
        <v>16166</v>
      </c>
      <c r="P1014" s="20" t="s">
        <v>16166</v>
      </c>
    </row>
    <row r="1015" spans="1:16" x14ac:dyDescent="0.25">
      <c r="A1015" s="20" t="s">
        <v>17747</v>
      </c>
      <c r="B1015" s="20" t="s">
        <v>48</v>
      </c>
      <c r="C1015" s="20" t="s">
        <v>55</v>
      </c>
      <c r="D1015" s="20" t="s">
        <v>17351</v>
      </c>
      <c r="E1015" s="20" t="s">
        <v>191</v>
      </c>
      <c r="F1015" s="20" t="s">
        <v>13222</v>
      </c>
      <c r="G1015" s="20" t="s">
        <v>353</v>
      </c>
      <c r="H1015" s="20" t="s">
        <v>522</v>
      </c>
      <c r="I1015" s="20" t="s">
        <v>621</v>
      </c>
      <c r="J1015" s="20" t="s">
        <v>648</v>
      </c>
      <c r="K1015" s="20"/>
      <c r="L1015" s="20" t="s">
        <v>17748</v>
      </c>
      <c r="M1015" s="20" t="s">
        <v>17749</v>
      </c>
      <c r="N1015" s="20" t="s">
        <v>17098</v>
      </c>
      <c r="O1015" s="20" t="s">
        <v>17099</v>
      </c>
      <c r="P1015" s="20" t="s">
        <v>17099</v>
      </c>
    </row>
    <row r="1016" spans="1:16" x14ac:dyDescent="0.25">
      <c r="A1016" s="20" t="s">
        <v>17750</v>
      </c>
      <c r="B1016" s="20" t="s">
        <v>48</v>
      </c>
      <c r="C1016" s="20" t="s">
        <v>55</v>
      </c>
      <c r="D1016" s="20" t="s">
        <v>17248</v>
      </c>
      <c r="E1016" s="20" t="s">
        <v>233</v>
      </c>
      <c r="F1016" s="20" t="s">
        <v>13347</v>
      </c>
      <c r="G1016" s="20" t="s">
        <v>354</v>
      </c>
      <c r="H1016" s="20" t="s">
        <v>523</v>
      </c>
      <c r="I1016" s="20" t="s">
        <v>621</v>
      </c>
      <c r="J1016" s="20" t="s">
        <v>647</v>
      </c>
      <c r="K1016" s="20"/>
      <c r="L1016" s="20" t="s">
        <v>17751</v>
      </c>
      <c r="M1016" s="20" t="s">
        <v>17423</v>
      </c>
      <c r="N1016" s="20" t="s">
        <v>17424</v>
      </c>
      <c r="O1016" s="20" t="s">
        <v>17425</v>
      </c>
      <c r="P1016" s="20" t="s">
        <v>17425</v>
      </c>
    </row>
    <row r="1017" spans="1:16" x14ac:dyDescent="0.25">
      <c r="A1017" s="20" t="s">
        <v>17752</v>
      </c>
      <c r="B1017" s="20" t="s">
        <v>48</v>
      </c>
      <c r="C1017" s="20" t="s">
        <v>55</v>
      </c>
      <c r="D1017" s="20" t="s">
        <v>17753</v>
      </c>
      <c r="E1017" s="20" t="s">
        <v>14782</v>
      </c>
      <c r="F1017" s="20" t="s">
        <v>13222</v>
      </c>
      <c r="G1017" s="20" t="s">
        <v>312</v>
      </c>
      <c r="H1017" s="20" t="s">
        <v>483</v>
      </c>
      <c r="I1017" s="20" t="s">
        <v>621</v>
      </c>
      <c r="J1017" s="20" t="s">
        <v>649</v>
      </c>
      <c r="K1017" s="20"/>
      <c r="L1017" s="20" t="s">
        <v>17754</v>
      </c>
      <c r="M1017" s="20" t="s">
        <v>17755</v>
      </c>
      <c r="N1017" s="20" t="s">
        <v>15983</v>
      </c>
      <c r="O1017" s="20" t="s">
        <v>15984</v>
      </c>
      <c r="P1017" s="20" t="s">
        <v>15984</v>
      </c>
    </row>
    <row r="1018" spans="1:16" x14ac:dyDescent="0.25">
      <c r="A1018" s="20" t="s">
        <v>17756</v>
      </c>
      <c r="B1018" s="20" t="s">
        <v>48</v>
      </c>
      <c r="C1018" s="20" t="s">
        <v>55</v>
      </c>
      <c r="D1018" s="20" t="s">
        <v>17757</v>
      </c>
      <c r="E1018" s="20" t="s">
        <v>191</v>
      </c>
      <c r="F1018" s="20" t="s">
        <v>13544</v>
      </c>
      <c r="G1018" s="20" t="s">
        <v>353</v>
      </c>
      <c r="H1018" s="20" t="s">
        <v>522</v>
      </c>
      <c r="I1018" s="20" t="s">
        <v>621</v>
      </c>
      <c r="J1018" s="20" t="s">
        <v>648</v>
      </c>
      <c r="K1018" s="20"/>
      <c r="L1018" s="20" t="s">
        <v>17758</v>
      </c>
      <c r="M1018" s="20" t="s">
        <v>17759</v>
      </c>
      <c r="N1018" s="20" t="s">
        <v>16206</v>
      </c>
      <c r="O1018" s="20" t="s">
        <v>16207</v>
      </c>
      <c r="P1018" s="20" t="s">
        <v>16207</v>
      </c>
    </row>
    <row r="1019" spans="1:16" x14ac:dyDescent="0.25">
      <c r="A1019" s="20" t="s">
        <v>17760</v>
      </c>
      <c r="B1019" s="20" t="s">
        <v>48</v>
      </c>
      <c r="C1019" s="20" t="s">
        <v>55</v>
      </c>
      <c r="D1019" s="20" t="s">
        <v>17248</v>
      </c>
      <c r="E1019" s="20" t="s">
        <v>233</v>
      </c>
      <c r="F1019" s="20" t="s">
        <v>302</v>
      </c>
      <c r="G1019" s="20" t="s">
        <v>354</v>
      </c>
      <c r="H1019" s="20" t="s">
        <v>523</v>
      </c>
      <c r="I1019" s="20" t="s">
        <v>621</v>
      </c>
      <c r="J1019" s="20" t="s">
        <v>647</v>
      </c>
      <c r="K1019" s="20"/>
      <c r="L1019" s="20" t="s">
        <v>17761</v>
      </c>
      <c r="M1019" s="20" t="s">
        <v>17713</v>
      </c>
      <c r="N1019" s="20"/>
      <c r="O1019" s="20" t="s">
        <v>17349</v>
      </c>
      <c r="P1019" s="20" t="s">
        <v>17349</v>
      </c>
    </row>
    <row r="1020" spans="1:16" x14ac:dyDescent="0.25">
      <c r="A1020" s="20" t="s">
        <v>17762</v>
      </c>
      <c r="B1020" s="20" t="s">
        <v>47</v>
      </c>
      <c r="C1020" s="20" t="s">
        <v>53</v>
      </c>
      <c r="D1020" s="20" t="s">
        <v>17763</v>
      </c>
      <c r="E1020" s="20"/>
      <c r="F1020" s="20" t="s">
        <v>13164</v>
      </c>
      <c r="G1020" s="20" t="s">
        <v>326</v>
      </c>
      <c r="H1020" s="20" t="s">
        <v>496</v>
      </c>
      <c r="I1020" s="20" t="s">
        <v>17764</v>
      </c>
      <c r="J1020" s="20" t="s">
        <v>648</v>
      </c>
      <c r="K1020" s="20"/>
      <c r="L1020" s="20" t="s">
        <v>17765</v>
      </c>
      <c r="M1020" s="20" t="s">
        <v>17766</v>
      </c>
      <c r="N1020" s="20" t="s">
        <v>16012</v>
      </c>
      <c r="O1020" s="20" t="s">
        <v>16013</v>
      </c>
      <c r="P1020" s="20" t="s">
        <v>16013</v>
      </c>
    </row>
    <row r="1021" spans="1:16" x14ac:dyDescent="0.25">
      <c r="A1021" s="20" t="s">
        <v>17767</v>
      </c>
      <c r="B1021" s="20" t="s">
        <v>48</v>
      </c>
      <c r="C1021" s="20" t="s">
        <v>55</v>
      </c>
      <c r="D1021" s="20" t="s">
        <v>17768</v>
      </c>
      <c r="E1021" s="20"/>
      <c r="F1021" s="20" t="s">
        <v>302</v>
      </c>
      <c r="G1021" s="20" t="s">
        <v>467</v>
      </c>
      <c r="H1021" s="20" t="s">
        <v>614</v>
      </c>
      <c r="I1021" s="20" t="s">
        <v>621</v>
      </c>
      <c r="J1021" s="20" t="s">
        <v>648</v>
      </c>
      <c r="K1021" s="20"/>
      <c r="L1021" s="20" t="s">
        <v>17769</v>
      </c>
      <c r="M1021" s="20" t="s">
        <v>17770</v>
      </c>
      <c r="N1021" s="20" t="s">
        <v>17771</v>
      </c>
      <c r="O1021" s="20" t="s">
        <v>17772</v>
      </c>
      <c r="P1021" s="20" t="s">
        <v>17772</v>
      </c>
    </row>
    <row r="1022" spans="1:16" x14ac:dyDescent="0.25">
      <c r="A1022" s="20" t="s">
        <v>17773</v>
      </c>
      <c r="B1022" s="20" t="s">
        <v>48</v>
      </c>
      <c r="C1022" s="20" t="s">
        <v>55</v>
      </c>
      <c r="D1022" s="20" t="s">
        <v>17351</v>
      </c>
      <c r="E1022" s="20" t="s">
        <v>191</v>
      </c>
      <c r="F1022" s="20" t="s">
        <v>13222</v>
      </c>
      <c r="G1022" s="20" t="s">
        <v>353</v>
      </c>
      <c r="H1022" s="20" t="s">
        <v>522</v>
      </c>
      <c r="I1022" s="20" t="s">
        <v>621</v>
      </c>
      <c r="J1022" s="20" t="s">
        <v>648</v>
      </c>
      <c r="K1022" s="20"/>
      <c r="L1022" s="20" t="s">
        <v>17774</v>
      </c>
      <c r="M1022" s="20" t="s">
        <v>17775</v>
      </c>
      <c r="N1022" s="20" t="s">
        <v>16165</v>
      </c>
      <c r="O1022" s="20" t="s">
        <v>16166</v>
      </c>
      <c r="P1022" s="20" t="s">
        <v>16166</v>
      </c>
    </row>
    <row r="1023" spans="1:16" x14ac:dyDescent="0.25">
      <c r="A1023" s="20" t="s">
        <v>17776</v>
      </c>
      <c r="B1023" s="20" t="s">
        <v>47</v>
      </c>
      <c r="C1023" s="20" t="s">
        <v>53</v>
      </c>
      <c r="D1023" s="20" t="s">
        <v>17777</v>
      </c>
      <c r="E1023" s="20" t="s">
        <v>246</v>
      </c>
      <c r="F1023" s="20" t="s">
        <v>13347</v>
      </c>
      <c r="G1023" s="20" t="s">
        <v>313</v>
      </c>
      <c r="H1023" s="20" t="s">
        <v>98</v>
      </c>
      <c r="I1023" s="20" t="s">
        <v>17778</v>
      </c>
      <c r="J1023" s="20" t="s">
        <v>672</v>
      </c>
      <c r="K1023" s="20"/>
      <c r="L1023" s="20" t="s">
        <v>17779</v>
      </c>
      <c r="M1023" s="20" t="s">
        <v>17780</v>
      </c>
      <c r="N1023" s="20" t="s">
        <v>16747</v>
      </c>
      <c r="O1023" s="20" t="s">
        <v>16748</v>
      </c>
      <c r="P1023" s="20" t="s">
        <v>16748</v>
      </c>
    </row>
    <row r="1024" spans="1:16" x14ac:dyDescent="0.25">
      <c r="A1024" s="20" t="s">
        <v>17781</v>
      </c>
      <c r="B1024" s="20" t="s">
        <v>48</v>
      </c>
      <c r="C1024" s="20" t="s">
        <v>55</v>
      </c>
      <c r="D1024" s="20" t="s">
        <v>109</v>
      </c>
      <c r="E1024" s="20" t="s">
        <v>188</v>
      </c>
      <c r="F1024" s="20" t="s">
        <v>297</v>
      </c>
      <c r="G1024" s="20" t="s">
        <v>461</v>
      </c>
      <c r="H1024" s="20" t="s">
        <v>583</v>
      </c>
      <c r="I1024" s="20" t="s">
        <v>621</v>
      </c>
      <c r="J1024" s="20" t="s">
        <v>651</v>
      </c>
      <c r="K1024" s="20"/>
      <c r="L1024" s="20" t="s">
        <v>17782</v>
      </c>
      <c r="M1024" s="20" t="s">
        <v>17783</v>
      </c>
      <c r="N1024" s="20"/>
      <c r="O1024" s="20" t="s">
        <v>15465</v>
      </c>
      <c r="P1024" s="20" t="s">
        <v>15465</v>
      </c>
    </row>
    <row r="1025" spans="1:16" x14ac:dyDescent="0.25">
      <c r="A1025" s="20" t="s">
        <v>17784</v>
      </c>
      <c r="B1025" s="20" t="s">
        <v>48</v>
      </c>
      <c r="C1025" s="20" t="s">
        <v>55</v>
      </c>
      <c r="D1025" s="20" t="s">
        <v>17248</v>
      </c>
      <c r="E1025" s="20" t="s">
        <v>184</v>
      </c>
      <c r="F1025" s="20" t="s">
        <v>13444</v>
      </c>
      <c r="G1025" s="20" t="s">
        <v>354</v>
      </c>
      <c r="H1025" s="20" t="s">
        <v>523</v>
      </c>
      <c r="I1025" s="20" t="s">
        <v>621</v>
      </c>
      <c r="J1025" s="20" t="s">
        <v>647</v>
      </c>
      <c r="K1025" s="20"/>
      <c r="L1025" s="20" t="s">
        <v>17785</v>
      </c>
      <c r="M1025" s="20" t="s">
        <v>17660</v>
      </c>
      <c r="N1025" s="20" t="s">
        <v>17316</v>
      </c>
      <c r="O1025" s="20" t="s">
        <v>17317</v>
      </c>
      <c r="P1025" s="20" t="s">
        <v>17317</v>
      </c>
    </row>
    <row r="1026" spans="1:16" x14ac:dyDescent="0.25">
      <c r="A1026" s="20" t="s">
        <v>17786</v>
      </c>
      <c r="B1026" s="20" t="s">
        <v>48</v>
      </c>
      <c r="C1026" s="20" t="s">
        <v>55</v>
      </c>
      <c r="D1026" s="20" t="s">
        <v>17351</v>
      </c>
      <c r="E1026" s="20" t="s">
        <v>191</v>
      </c>
      <c r="F1026" s="20" t="s">
        <v>13222</v>
      </c>
      <c r="G1026" s="20" t="s">
        <v>353</v>
      </c>
      <c r="H1026" s="20" t="s">
        <v>522</v>
      </c>
      <c r="I1026" s="20" t="s">
        <v>621</v>
      </c>
      <c r="J1026" s="20" t="s">
        <v>648</v>
      </c>
      <c r="K1026" s="20"/>
      <c r="L1026" s="20" t="s">
        <v>17787</v>
      </c>
      <c r="M1026" s="20" t="s">
        <v>17788</v>
      </c>
      <c r="N1026" s="20" t="s">
        <v>16165</v>
      </c>
      <c r="O1026" s="20" t="s">
        <v>16166</v>
      </c>
      <c r="P1026" s="20" t="s">
        <v>16166</v>
      </c>
    </row>
    <row r="1027" spans="1:16" x14ac:dyDescent="0.25">
      <c r="A1027" s="20" t="s">
        <v>17789</v>
      </c>
      <c r="B1027" s="20" t="s">
        <v>48</v>
      </c>
      <c r="C1027" s="20" t="s">
        <v>55</v>
      </c>
      <c r="D1027" s="20" t="s">
        <v>17790</v>
      </c>
      <c r="E1027" s="20"/>
      <c r="F1027" s="20" t="s">
        <v>297</v>
      </c>
      <c r="G1027" s="20" t="s">
        <v>407</v>
      </c>
      <c r="H1027" s="20" t="s">
        <v>570</v>
      </c>
      <c r="I1027" s="20" t="s">
        <v>621</v>
      </c>
      <c r="J1027" s="20" t="s">
        <v>672</v>
      </c>
      <c r="K1027" s="20"/>
      <c r="L1027" s="20" t="s">
        <v>17791</v>
      </c>
      <c r="M1027" s="20" t="s">
        <v>17792</v>
      </c>
      <c r="N1027" s="20"/>
      <c r="O1027" s="20" t="s">
        <v>16304</v>
      </c>
      <c r="P1027" s="20" t="s">
        <v>16304</v>
      </c>
    </row>
    <row r="1028" spans="1:16" x14ac:dyDescent="0.25">
      <c r="A1028" s="20" t="s">
        <v>17793</v>
      </c>
      <c r="B1028" s="20" t="s">
        <v>48</v>
      </c>
      <c r="C1028" s="20" t="s">
        <v>55</v>
      </c>
      <c r="D1028" s="20" t="s">
        <v>17794</v>
      </c>
      <c r="E1028" s="20" t="s">
        <v>188</v>
      </c>
      <c r="F1028" s="20" t="s">
        <v>297</v>
      </c>
      <c r="G1028" s="20" t="s">
        <v>14049</v>
      </c>
      <c r="H1028" s="20" t="s">
        <v>91</v>
      </c>
      <c r="I1028" s="20" t="s">
        <v>621</v>
      </c>
      <c r="J1028" s="20" t="s">
        <v>651</v>
      </c>
      <c r="K1028" s="20"/>
      <c r="L1028" s="20" t="s">
        <v>17795</v>
      </c>
      <c r="M1028" s="20" t="s">
        <v>17796</v>
      </c>
      <c r="N1028" s="20" t="s">
        <v>732</v>
      </c>
      <c r="O1028" s="20" t="s">
        <v>742</v>
      </c>
      <c r="P1028" s="20" t="s">
        <v>742</v>
      </c>
    </row>
    <row r="1029" spans="1:16" x14ac:dyDescent="0.25">
      <c r="A1029" s="20" t="s">
        <v>17797</v>
      </c>
      <c r="B1029" s="20" t="s">
        <v>47</v>
      </c>
      <c r="C1029" s="20" t="s">
        <v>54</v>
      </c>
      <c r="D1029" s="20" t="s">
        <v>17798</v>
      </c>
      <c r="E1029" s="20" t="s">
        <v>276</v>
      </c>
      <c r="F1029" s="20" t="s">
        <v>297</v>
      </c>
      <c r="G1029" s="20" t="s">
        <v>329</v>
      </c>
      <c r="H1029" s="20" t="s">
        <v>499</v>
      </c>
      <c r="I1029" s="20" t="s">
        <v>17799</v>
      </c>
      <c r="J1029" s="20" t="s">
        <v>648</v>
      </c>
      <c r="K1029" s="20"/>
      <c r="L1029" s="20" t="s">
        <v>17800</v>
      </c>
      <c r="M1029" s="20" t="s">
        <v>17801</v>
      </c>
      <c r="N1029" s="20" t="s">
        <v>17390</v>
      </c>
      <c r="O1029" s="20" t="s">
        <v>17391</v>
      </c>
      <c r="P1029" s="20" t="s">
        <v>17391</v>
      </c>
    </row>
    <row r="1030" spans="1:16" x14ac:dyDescent="0.25">
      <c r="A1030" s="20" t="s">
        <v>17802</v>
      </c>
      <c r="B1030" s="20" t="s">
        <v>48</v>
      </c>
      <c r="C1030" s="20" t="s">
        <v>55</v>
      </c>
      <c r="D1030" s="20" t="s">
        <v>17351</v>
      </c>
      <c r="E1030" s="20" t="s">
        <v>191</v>
      </c>
      <c r="F1030" s="20" t="s">
        <v>13222</v>
      </c>
      <c r="G1030" s="20" t="s">
        <v>353</v>
      </c>
      <c r="H1030" s="20" t="s">
        <v>522</v>
      </c>
      <c r="I1030" s="20" t="s">
        <v>621</v>
      </c>
      <c r="J1030" s="20" t="s">
        <v>648</v>
      </c>
      <c r="K1030" s="20"/>
      <c r="L1030" s="20" t="s">
        <v>17803</v>
      </c>
      <c r="M1030" s="20" t="s">
        <v>17804</v>
      </c>
      <c r="N1030" s="20" t="s">
        <v>16165</v>
      </c>
      <c r="O1030" s="20" t="s">
        <v>16166</v>
      </c>
      <c r="P1030" s="20" t="s">
        <v>16166</v>
      </c>
    </row>
    <row r="1031" spans="1:16" x14ac:dyDescent="0.25">
      <c r="A1031" s="20" t="s">
        <v>17805</v>
      </c>
      <c r="B1031" s="20" t="s">
        <v>48</v>
      </c>
      <c r="C1031" s="20" t="s">
        <v>55</v>
      </c>
      <c r="D1031" s="20" t="s">
        <v>17351</v>
      </c>
      <c r="E1031" s="20" t="s">
        <v>191</v>
      </c>
      <c r="F1031" s="20" t="s">
        <v>13222</v>
      </c>
      <c r="G1031" s="20" t="s">
        <v>353</v>
      </c>
      <c r="H1031" s="20" t="s">
        <v>522</v>
      </c>
      <c r="I1031" s="20" t="s">
        <v>621</v>
      </c>
      <c r="J1031" s="20" t="s">
        <v>648</v>
      </c>
      <c r="K1031" s="20"/>
      <c r="L1031" s="20" t="s">
        <v>17806</v>
      </c>
      <c r="M1031" s="20" t="s">
        <v>17807</v>
      </c>
      <c r="N1031" s="20" t="s">
        <v>16165</v>
      </c>
      <c r="O1031" s="20" t="s">
        <v>16166</v>
      </c>
      <c r="P1031" s="20" t="s">
        <v>16166</v>
      </c>
    </row>
    <row r="1032" spans="1:16" x14ac:dyDescent="0.25">
      <c r="A1032" s="20" t="s">
        <v>17808</v>
      </c>
      <c r="B1032" s="20" t="s">
        <v>47</v>
      </c>
      <c r="C1032" s="20" t="s">
        <v>53</v>
      </c>
      <c r="D1032" s="20" t="s">
        <v>17809</v>
      </c>
      <c r="E1032" s="20" t="s">
        <v>176</v>
      </c>
      <c r="F1032" s="20" t="s">
        <v>296</v>
      </c>
      <c r="G1032" s="20" t="s">
        <v>356</v>
      </c>
      <c r="H1032" s="20" t="s">
        <v>524</v>
      </c>
      <c r="I1032" s="20" t="s">
        <v>17810</v>
      </c>
      <c r="J1032" s="20" t="s">
        <v>648</v>
      </c>
      <c r="K1032" s="20"/>
      <c r="L1032" s="20" t="s">
        <v>17811</v>
      </c>
      <c r="M1032" s="20" t="s">
        <v>17812</v>
      </c>
      <c r="N1032" s="20"/>
      <c r="O1032" s="20" t="s">
        <v>16241</v>
      </c>
      <c r="P1032" s="20" t="s">
        <v>16241</v>
      </c>
    </row>
    <row r="1033" spans="1:16" x14ac:dyDescent="0.25">
      <c r="A1033" s="20" t="s">
        <v>17813</v>
      </c>
      <c r="B1033" s="20" t="s">
        <v>48</v>
      </c>
      <c r="C1033" s="20" t="s">
        <v>55</v>
      </c>
      <c r="D1033" s="20" t="s">
        <v>17814</v>
      </c>
      <c r="E1033" s="20" t="s">
        <v>215</v>
      </c>
      <c r="F1033" s="20" t="s">
        <v>297</v>
      </c>
      <c r="G1033" s="20" t="s">
        <v>14506</v>
      </c>
      <c r="H1033" s="20" t="s">
        <v>502</v>
      </c>
      <c r="I1033" s="20" t="s">
        <v>621</v>
      </c>
      <c r="J1033" s="20" t="s">
        <v>647</v>
      </c>
      <c r="K1033" s="20"/>
      <c r="L1033" s="20" t="s">
        <v>17815</v>
      </c>
      <c r="M1033" s="20" t="s">
        <v>17816</v>
      </c>
      <c r="N1033" s="20" t="s">
        <v>16860</v>
      </c>
      <c r="O1033" s="20" t="s">
        <v>16520</v>
      </c>
      <c r="P1033" s="20" t="s">
        <v>16520</v>
      </c>
    </row>
    <row r="1034" spans="1:16" x14ac:dyDescent="0.25">
      <c r="A1034" s="20" t="s">
        <v>17817</v>
      </c>
      <c r="B1034" s="20" t="s">
        <v>47</v>
      </c>
      <c r="C1034" s="20" t="s">
        <v>53</v>
      </c>
      <c r="D1034" s="20" t="s">
        <v>17818</v>
      </c>
      <c r="E1034" s="20" t="s">
        <v>231</v>
      </c>
      <c r="F1034" s="20"/>
      <c r="G1034" s="20" t="s">
        <v>425</v>
      </c>
      <c r="H1034" s="20" t="s">
        <v>549</v>
      </c>
      <c r="I1034" s="20" t="s">
        <v>17819</v>
      </c>
      <c r="J1034" s="20" t="s">
        <v>648</v>
      </c>
      <c r="K1034" s="20"/>
      <c r="L1034" s="20" t="s">
        <v>17820</v>
      </c>
      <c r="M1034" s="20" t="s">
        <v>17821</v>
      </c>
      <c r="N1034" s="20" t="s">
        <v>729</v>
      </c>
      <c r="O1034" s="20" t="s">
        <v>17203</v>
      </c>
      <c r="P1034" s="20" t="s">
        <v>17203</v>
      </c>
    </row>
    <row r="1035" spans="1:16" x14ac:dyDescent="0.25">
      <c r="A1035" s="20" t="s">
        <v>17822</v>
      </c>
      <c r="B1035" s="20" t="s">
        <v>48</v>
      </c>
      <c r="C1035" s="20" t="s">
        <v>55</v>
      </c>
      <c r="D1035" s="20" t="s">
        <v>13198</v>
      </c>
      <c r="E1035" s="20"/>
      <c r="F1035" s="20" t="s">
        <v>297</v>
      </c>
      <c r="G1035" s="20" t="s">
        <v>370</v>
      </c>
      <c r="H1035" s="20" t="s">
        <v>537</v>
      </c>
      <c r="I1035" s="20" t="s">
        <v>621</v>
      </c>
      <c r="J1035" s="20" t="s">
        <v>648</v>
      </c>
      <c r="K1035" s="20"/>
      <c r="L1035" s="20" t="s">
        <v>17823</v>
      </c>
      <c r="M1035" s="20" t="s">
        <v>17824</v>
      </c>
      <c r="N1035" s="20" t="s">
        <v>16860</v>
      </c>
      <c r="O1035" s="20" t="s">
        <v>16520</v>
      </c>
      <c r="P1035" s="20" t="s">
        <v>16520</v>
      </c>
    </row>
    <row r="1036" spans="1:16" x14ac:dyDescent="0.25">
      <c r="A1036" s="20" t="s">
        <v>17825</v>
      </c>
      <c r="B1036" s="20" t="s">
        <v>47</v>
      </c>
      <c r="C1036" s="20" t="s">
        <v>53</v>
      </c>
      <c r="D1036" s="20" t="s">
        <v>17826</v>
      </c>
      <c r="E1036" s="20"/>
      <c r="F1036" s="20" t="s">
        <v>296</v>
      </c>
      <c r="G1036" s="20" t="s">
        <v>17827</v>
      </c>
      <c r="H1036" s="20" t="s">
        <v>17828</v>
      </c>
      <c r="I1036" s="20" t="s">
        <v>17829</v>
      </c>
      <c r="J1036" s="20" t="s">
        <v>648</v>
      </c>
      <c r="K1036" s="20"/>
      <c r="L1036" s="20" t="s">
        <v>17830</v>
      </c>
      <c r="M1036" s="20" t="s">
        <v>17831</v>
      </c>
      <c r="N1036" s="20" t="s">
        <v>15791</v>
      </c>
      <c r="O1036" s="20" t="s">
        <v>15792</v>
      </c>
      <c r="P1036" s="20" t="s">
        <v>15792</v>
      </c>
    </row>
    <row r="1037" spans="1:16" x14ac:dyDescent="0.25">
      <c r="A1037" s="20" t="s">
        <v>17832</v>
      </c>
      <c r="B1037" s="20" t="s">
        <v>48</v>
      </c>
      <c r="C1037" s="20" t="s">
        <v>55</v>
      </c>
      <c r="D1037" s="20" t="s">
        <v>17833</v>
      </c>
      <c r="E1037" s="20"/>
      <c r="F1037" s="20" t="s">
        <v>13347</v>
      </c>
      <c r="G1037" s="20" t="s">
        <v>328</v>
      </c>
      <c r="H1037" s="20" t="s">
        <v>498</v>
      </c>
      <c r="I1037" s="20" t="s">
        <v>621</v>
      </c>
      <c r="J1037" s="20" t="s">
        <v>648</v>
      </c>
      <c r="K1037" s="20"/>
      <c r="L1037" s="20" t="s">
        <v>17834</v>
      </c>
      <c r="M1037" s="20" t="s">
        <v>17835</v>
      </c>
      <c r="N1037" s="20" t="s">
        <v>17405</v>
      </c>
      <c r="O1037" s="20" t="s">
        <v>17406</v>
      </c>
      <c r="P1037" s="20" t="s">
        <v>17406</v>
      </c>
    </row>
    <row r="1038" spans="1:16" x14ac:dyDescent="0.25">
      <c r="A1038" s="20" t="s">
        <v>17836</v>
      </c>
      <c r="B1038" s="20" t="s">
        <v>48</v>
      </c>
      <c r="C1038" s="20" t="s">
        <v>55</v>
      </c>
      <c r="D1038" s="20" t="s">
        <v>16964</v>
      </c>
      <c r="E1038" s="20" t="s">
        <v>188</v>
      </c>
      <c r="F1038" s="20" t="s">
        <v>298</v>
      </c>
      <c r="G1038" s="20" t="s">
        <v>350</v>
      </c>
      <c r="H1038" s="20" t="s">
        <v>519</v>
      </c>
      <c r="I1038" s="20" t="s">
        <v>621</v>
      </c>
      <c r="J1038" s="20" t="s">
        <v>651</v>
      </c>
      <c r="K1038" s="20"/>
      <c r="L1038" s="20" t="s">
        <v>17837</v>
      </c>
      <c r="M1038" s="20" t="s">
        <v>17838</v>
      </c>
      <c r="N1038" s="20"/>
      <c r="O1038" s="20" t="s">
        <v>17839</v>
      </c>
      <c r="P1038" s="20" t="s">
        <v>17839</v>
      </c>
    </row>
    <row r="1039" spans="1:16" x14ac:dyDescent="0.25">
      <c r="A1039" s="20" t="s">
        <v>17840</v>
      </c>
      <c r="B1039" s="20" t="s">
        <v>48</v>
      </c>
      <c r="C1039" s="20" t="s">
        <v>55</v>
      </c>
      <c r="D1039" s="20" t="s">
        <v>17841</v>
      </c>
      <c r="E1039" s="20" t="s">
        <v>256</v>
      </c>
      <c r="F1039" s="20" t="s">
        <v>13544</v>
      </c>
      <c r="G1039" s="20" t="s">
        <v>354</v>
      </c>
      <c r="H1039" s="20" t="s">
        <v>523</v>
      </c>
      <c r="I1039" s="20" t="s">
        <v>621</v>
      </c>
      <c r="J1039" s="20" t="s">
        <v>647</v>
      </c>
      <c r="K1039" s="20"/>
      <c r="L1039" s="20" t="s">
        <v>17842</v>
      </c>
      <c r="M1039" s="20" t="s">
        <v>17843</v>
      </c>
      <c r="N1039" s="20" t="s">
        <v>17844</v>
      </c>
      <c r="O1039" s="20" t="s">
        <v>17845</v>
      </c>
      <c r="P1039" s="20" t="s">
        <v>17845</v>
      </c>
    </row>
    <row r="1040" spans="1:16" x14ac:dyDescent="0.25">
      <c r="A1040" s="20" t="s">
        <v>17846</v>
      </c>
      <c r="B1040" s="20" t="s">
        <v>48</v>
      </c>
      <c r="C1040" s="20" t="s">
        <v>55</v>
      </c>
      <c r="D1040" s="20" t="s">
        <v>145</v>
      </c>
      <c r="E1040" s="20" t="s">
        <v>290</v>
      </c>
      <c r="F1040" s="20" t="s">
        <v>298</v>
      </c>
      <c r="G1040" s="20" t="s">
        <v>350</v>
      </c>
      <c r="H1040" s="20" t="s">
        <v>519</v>
      </c>
      <c r="I1040" s="20" t="s">
        <v>621</v>
      </c>
      <c r="J1040" s="20" t="s">
        <v>651</v>
      </c>
      <c r="K1040" s="20"/>
      <c r="L1040" s="20" t="s">
        <v>17847</v>
      </c>
      <c r="M1040" s="20" t="s">
        <v>17848</v>
      </c>
      <c r="N1040" s="20"/>
      <c r="O1040" s="20" t="s">
        <v>17839</v>
      </c>
      <c r="P1040" s="20" t="s">
        <v>17839</v>
      </c>
    </row>
    <row r="1041" spans="1:16" x14ac:dyDescent="0.25">
      <c r="A1041" s="20" t="s">
        <v>17849</v>
      </c>
      <c r="B1041" s="20" t="s">
        <v>47</v>
      </c>
      <c r="C1041" s="20" t="s">
        <v>54</v>
      </c>
      <c r="D1041" s="20" t="s">
        <v>17850</v>
      </c>
      <c r="E1041" s="20"/>
      <c r="F1041" s="20" t="s">
        <v>13222</v>
      </c>
      <c r="G1041" s="20" t="s">
        <v>329</v>
      </c>
      <c r="H1041" s="20" t="s">
        <v>499</v>
      </c>
      <c r="I1041" s="20" t="s">
        <v>17851</v>
      </c>
      <c r="J1041" s="20" t="s">
        <v>648</v>
      </c>
      <c r="K1041" s="20"/>
      <c r="L1041" s="20" t="s">
        <v>17852</v>
      </c>
      <c r="M1041" s="20" t="s">
        <v>17853</v>
      </c>
      <c r="N1041" s="20"/>
      <c r="O1041" s="20" t="s">
        <v>17854</v>
      </c>
      <c r="P1041" s="20" t="s">
        <v>17854</v>
      </c>
    </row>
    <row r="1042" spans="1:16" x14ac:dyDescent="0.25">
      <c r="A1042" s="20" t="s">
        <v>17855</v>
      </c>
      <c r="B1042" s="20" t="s">
        <v>48</v>
      </c>
      <c r="C1042" s="20" t="s">
        <v>55</v>
      </c>
      <c r="D1042" s="20" t="s">
        <v>17856</v>
      </c>
      <c r="E1042" s="20" t="s">
        <v>222</v>
      </c>
      <c r="F1042" s="20"/>
      <c r="G1042" s="20" t="s">
        <v>352</v>
      </c>
      <c r="H1042" s="20" t="s">
        <v>521</v>
      </c>
      <c r="I1042" s="20" t="s">
        <v>621</v>
      </c>
      <c r="J1042" s="20" t="s">
        <v>647</v>
      </c>
      <c r="K1042" s="20"/>
      <c r="L1042" s="20" t="s">
        <v>17857</v>
      </c>
      <c r="M1042" s="20" t="s">
        <v>17858</v>
      </c>
      <c r="N1042" s="20" t="s">
        <v>729</v>
      </c>
      <c r="O1042" s="20" t="s">
        <v>15797</v>
      </c>
      <c r="P1042" s="20" t="s">
        <v>15797</v>
      </c>
    </row>
    <row r="1043" spans="1:16" x14ac:dyDescent="0.25">
      <c r="A1043" s="20" t="s">
        <v>17859</v>
      </c>
      <c r="B1043" s="20" t="s">
        <v>47</v>
      </c>
      <c r="C1043" s="20" t="s">
        <v>53</v>
      </c>
      <c r="D1043" s="20" t="s">
        <v>17860</v>
      </c>
      <c r="E1043" s="20" t="s">
        <v>197</v>
      </c>
      <c r="F1043" s="20" t="s">
        <v>298</v>
      </c>
      <c r="G1043" s="20" t="s">
        <v>473</v>
      </c>
      <c r="H1043" s="20" t="s">
        <v>618</v>
      </c>
      <c r="I1043" s="20" t="s">
        <v>17861</v>
      </c>
      <c r="J1043" s="20" t="s">
        <v>648</v>
      </c>
      <c r="K1043" s="20"/>
      <c r="L1043" s="20" t="s">
        <v>17862</v>
      </c>
      <c r="M1043" s="20" t="s">
        <v>17863</v>
      </c>
      <c r="N1043" s="20" t="s">
        <v>15786</v>
      </c>
      <c r="O1043" s="20" t="s">
        <v>15787</v>
      </c>
      <c r="P1043" s="20" t="s">
        <v>15787</v>
      </c>
    </row>
    <row r="1044" spans="1:16" x14ac:dyDescent="0.25">
      <c r="A1044" s="20" t="s">
        <v>17864</v>
      </c>
      <c r="B1044" s="20" t="s">
        <v>47</v>
      </c>
      <c r="C1044" s="20" t="s">
        <v>53</v>
      </c>
      <c r="D1044" s="20" t="s">
        <v>17865</v>
      </c>
      <c r="E1044" s="20" t="s">
        <v>222</v>
      </c>
      <c r="F1044" s="20" t="s">
        <v>297</v>
      </c>
      <c r="G1044" s="20" t="s">
        <v>326</v>
      </c>
      <c r="H1044" s="20" t="s">
        <v>496</v>
      </c>
      <c r="I1044" s="20" t="s">
        <v>17866</v>
      </c>
      <c r="J1044" s="20" t="s">
        <v>647</v>
      </c>
      <c r="K1044" s="20"/>
      <c r="L1044" s="20" t="s">
        <v>17867</v>
      </c>
      <c r="M1044" s="20" t="s">
        <v>17868</v>
      </c>
      <c r="N1044" s="20"/>
      <c r="O1044" s="20" t="s">
        <v>17174</v>
      </c>
      <c r="P1044" s="20" t="s">
        <v>17174</v>
      </c>
    </row>
    <row r="1045" spans="1:16" x14ac:dyDescent="0.25">
      <c r="A1045" s="20" t="s">
        <v>17869</v>
      </c>
      <c r="B1045" s="20" t="s">
        <v>47</v>
      </c>
      <c r="C1045" s="20" t="s">
        <v>53</v>
      </c>
      <c r="D1045" s="20" t="s">
        <v>17870</v>
      </c>
      <c r="E1045" s="20" t="s">
        <v>17871</v>
      </c>
      <c r="F1045" s="20" t="s">
        <v>17462</v>
      </c>
      <c r="G1045" s="20" t="s">
        <v>329</v>
      </c>
      <c r="H1045" s="20" t="s">
        <v>499</v>
      </c>
      <c r="I1045" s="20" t="s">
        <v>17872</v>
      </c>
      <c r="J1045" s="20" t="s">
        <v>648</v>
      </c>
      <c r="K1045" s="20"/>
      <c r="L1045" s="20" t="s">
        <v>17873</v>
      </c>
      <c r="M1045" s="20" t="s">
        <v>17874</v>
      </c>
      <c r="N1045" s="20" t="s">
        <v>17465</v>
      </c>
      <c r="O1045" s="20" t="s">
        <v>15441</v>
      </c>
      <c r="P1045" s="20" t="s">
        <v>15441</v>
      </c>
    </row>
    <row r="1046" spans="1:16" x14ac:dyDescent="0.25">
      <c r="A1046" s="20" t="s">
        <v>17875</v>
      </c>
      <c r="B1046" s="20" t="s">
        <v>48</v>
      </c>
      <c r="C1046" s="20" t="s">
        <v>55</v>
      </c>
      <c r="D1046" s="20" t="s">
        <v>109</v>
      </c>
      <c r="E1046" s="20" t="s">
        <v>188</v>
      </c>
      <c r="F1046" s="20" t="s">
        <v>13544</v>
      </c>
      <c r="G1046" s="20" t="s">
        <v>461</v>
      </c>
      <c r="H1046" s="20" t="s">
        <v>583</v>
      </c>
      <c r="I1046" s="20" t="s">
        <v>621</v>
      </c>
      <c r="J1046" s="20" t="s">
        <v>651</v>
      </c>
      <c r="K1046" s="20"/>
      <c r="L1046" s="20" t="s">
        <v>17876</v>
      </c>
      <c r="M1046" s="20" t="s">
        <v>17877</v>
      </c>
      <c r="N1046" s="20" t="s">
        <v>17844</v>
      </c>
      <c r="O1046" s="20" t="s">
        <v>17845</v>
      </c>
      <c r="P1046" s="20" t="s">
        <v>17845</v>
      </c>
    </row>
    <row r="1047" spans="1:16" x14ac:dyDescent="0.25">
      <c r="A1047" s="20" t="s">
        <v>17878</v>
      </c>
      <c r="B1047" s="20" t="s">
        <v>48</v>
      </c>
      <c r="C1047" s="20" t="s">
        <v>55</v>
      </c>
      <c r="D1047" s="20" t="s">
        <v>17879</v>
      </c>
      <c r="E1047" s="20" t="s">
        <v>156</v>
      </c>
      <c r="F1047" s="20" t="s">
        <v>13250</v>
      </c>
      <c r="G1047" s="20" t="s">
        <v>324</v>
      </c>
      <c r="H1047" s="20" t="s">
        <v>494</v>
      </c>
      <c r="I1047" s="20" t="s">
        <v>621</v>
      </c>
      <c r="J1047" s="20" t="s">
        <v>648</v>
      </c>
      <c r="K1047" s="20"/>
      <c r="L1047" s="20" t="s">
        <v>17880</v>
      </c>
      <c r="M1047" s="20" t="s">
        <v>17881</v>
      </c>
      <c r="N1047" s="20" t="s">
        <v>15459</v>
      </c>
      <c r="O1047" s="20" t="s">
        <v>15460</v>
      </c>
      <c r="P1047" s="20" t="s">
        <v>15460</v>
      </c>
    </row>
    <row r="1048" spans="1:16" x14ac:dyDescent="0.25">
      <c r="A1048" s="20" t="s">
        <v>17882</v>
      </c>
      <c r="B1048" s="20" t="s">
        <v>47</v>
      </c>
      <c r="C1048" s="20" t="s">
        <v>53</v>
      </c>
      <c r="D1048" s="20" t="s">
        <v>17883</v>
      </c>
      <c r="E1048" s="20" t="s">
        <v>162</v>
      </c>
      <c r="F1048" s="20" t="s">
        <v>13544</v>
      </c>
      <c r="G1048" s="20" t="s">
        <v>329</v>
      </c>
      <c r="H1048" s="20" t="s">
        <v>499</v>
      </c>
      <c r="I1048" s="20" t="s">
        <v>17884</v>
      </c>
      <c r="J1048" s="20" t="s">
        <v>648</v>
      </c>
      <c r="K1048" s="20"/>
      <c r="L1048" s="20" t="s">
        <v>17885</v>
      </c>
      <c r="M1048" s="20" t="s">
        <v>17886</v>
      </c>
      <c r="N1048" s="20"/>
      <c r="O1048" s="20" t="s">
        <v>15507</v>
      </c>
      <c r="P1048" s="20" t="s">
        <v>15507</v>
      </c>
    </row>
    <row r="1049" spans="1:16" x14ac:dyDescent="0.25">
      <c r="A1049" s="20" t="s">
        <v>17887</v>
      </c>
      <c r="B1049" s="20" t="s">
        <v>48</v>
      </c>
      <c r="C1049" s="20" t="s">
        <v>55</v>
      </c>
      <c r="D1049" s="20" t="s">
        <v>17888</v>
      </c>
      <c r="E1049" s="20"/>
      <c r="F1049" s="20" t="s">
        <v>297</v>
      </c>
      <c r="G1049" s="20" t="s">
        <v>463</v>
      </c>
      <c r="H1049" s="20" t="s">
        <v>611</v>
      </c>
      <c r="I1049" s="20" t="s">
        <v>621</v>
      </c>
      <c r="J1049" s="20" t="s">
        <v>648</v>
      </c>
      <c r="K1049" s="20"/>
      <c r="L1049" s="20" t="s">
        <v>17889</v>
      </c>
      <c r="M1049" s="20" t="s">
        <v>17890</v>
      </c>
      <c r="N1049" s="20" t="s">
        <v>17129</v>
      </c>
      <c r="O1049" s="20" t="s">
        <v>17130</v>
      </c>
      <c r="P1049" s="20" t="s">
        <v>17130</v>
      </c>
    </row>
    <row r="1050" spans="1:16" x14ac:dyDescent="0.25">
      <c r="A1050" s="20" t="s">
        <v>17891</v>
      </c>
      <c r="B1050" s="20" t="s">
        <v>47</v>
      </c>
      <c r="C1050" s="20" t="s">
        <v>54</v>
      </c>
      <c r="D1050" s="20" t="s">
        <v>17892</v>
      </c>
      <c r="E1050" s="20"/>
      <c r="F1050" s="20" t="s">
        <v>297</v>
      </c>
      <c r="G1050" s="20" t="s">
        <v>329</v>
      </c>
      <c r="H1050" s="20" t="s">
        <v>499</v>
      </c>
      <c r="I1050" s="20" t="s">
        <v>17893</v>
      </c>
      <c r="J1050" s="20" t="s">
        <v>648</v>
      </c>
      <c r="K1050" s="20"/>
      <c r="L1050" s="20" t="s">
        <v>17894</v>
      </c>
      <c r="M1050" s="20" t="s">
        <v>17895</v>
      </c>
      <c r="N1050" s="20" t="s">
        <v>17896</v>
      </c>
      <c r="O1050" s="20" t="s">
        <v>17897</v>
      </c>
      <c r="P1050" s="20" t="s">
        <v>17897</v>
      </c>
    </row>
    <row r="1051" spans="1:16" x14ac:dyDescent="0.25">
      <c r="A1051" s="20" t="s">
        <v>17898</v>
      </c>
      <c r="B1051" s="20" t="s">
        <v>48</v>
      </c>
      <c r="C1051" s="20" t="s">
        <v>55</v>
      </c>
      <c r="D1051" s="20" t="s">
        <v>119</v>
      </c>
      <c r="E1051" s="20" t="s">
        <v>277</v>
      </c>
      <c r="F1051" s="20" t="s">
        <v>298</v>
      </c>
      <c r="G1051" s="20" t="s">
        <v>353</v>
      </c>
      <c r="H1051" s="20" t="s">
        <v>522</v>
      </c>
      <c r="I1051" s="20" t="s">
        <v>621</v>
      </c>
      <c r="J1051" s="20" t="s">
        <v>648</v>
      </c>
      <c r="K1051" s="20"/>
      <c r="L1051" s="20" t="s">
        <v>17899</v>
      </c>
      <c r="M1051" s="20" t="s">
        <v>17900</v>
      </c>
      <c r="N1051" s="20" t="s">
        <v>15522</v>
      </c>
      <c r="O1051" s="20" t="s">
        <v>15523</v>
      </c>
      <c r="P1051" s="20" t="s">
        <v>15523</v>
      </c>
    </row>
    <row r="1052" spans="1:16" x14ac:dyDescent="0.25">
      <c r="A1052" s="20" t="s">
        <v>17901</v>
      </c>
      <c r="B1052" s="20" t="s">
        <v>47</v>
      </c>
      <c r="C1052" s="20" t="s">
        <v>53</v>
      </c>
      <c r="D1052" s="20" t="s">
        <v>17902</v>
      </c>
      <c r="E1052" s="20" t="s">
        <v>184</v>
      </c>
      <c r="F1052" s="20" t="s">
        <v>13544</v>
      </c>
      <c r="G1052" s="20" t="s">
        <v>326</v>
      </c>
      <c r="H1052" s="20" t="s">
        <v>496</v>
      </c>
      <c r="I1052" s="20" t="s">
        <v>17903</v>
      </c>
      <c r="J1052" s="20" t="s">
        <v>647</v>
      </c>
      <c r="K1052" s="20"/>
      <c r="L1052" s="20" t="s">
        <v>17904</v>
      </c>
      <c r="M1052" s="20" t="s">
        <v>17905</v>
      </c>
      <c r="N1052" s="20" t="s">
        <v>17906</v>
      </c>
      <c r="O1052" s="20" t="s">
        <v>17907</v>
      </c>
      <c r="P1052" s="20" t="s">
        <v>17907</v>
      </c>
    </row>
    <row r="1053" spans="1:16" x14ac:dyDescent="0.25">
      <c r="A1053" s="20" t="s">
        <v>17908</v>
      </c>
      <c r="B1053" s="20" t="s">
        <v>47</v>
      </c>
      <c r="C1053" s="20" t="s">
        <v>53</v>
      </c>
      <c r="D1053" s="20" t="s">
        <v>17909</v>
      </c>
      <c r="E1053" s="20" t="s">
        <v>162</v>
      </c>
      <c r="F1053" s="20" t="s">
        <v>302</v>
      </c>
      <c r="G1053" s="20" t="s">
        <v>454</v>
      </c>
      <c r="H1053" s="20" t="s">
        <v>607</v>
      </c>
      <c r="I1053" s="20" t="s">
        <v>17910</v>
      </c>
      <c r="J1053" s="20" t="s">
        <v>648</v>
      </c>
      <c r="K1053" s="20"/>
      <c r="L1053" s="20" t="s">
        <v>17911</v>
      </c>
      <c r="M1053" s="20" t="s">
        <v>17912</v>
      </c>
      <c r="N1053" s="20" t="s">
        <v>16401</v>
      </c>
      <c r="O1053" s="20" t="s">
        <v>16402</v>
      </c>
      <c r="P1053" s="20" t="s">
        <v>16402</v>
      </c>
    </row>
    <row r="1054" spans="1:16" x14ac:dyDescent="0.25">
      <c r="A1054" s="20" t="s">
        <v>17913</v>
      </c>
      <c r="B1054" s="20" t="s">
        <v>47</v>
      </c>
      <c r="C1054" s="20" t="s">
        <v>53</v>
      </c>
      <c r="D1054" s="20" t="s">
        <v>17914</v>
      </c>
      <c r="E1054" s="20" t="s">
        <v>197</v>
      </c>
      <c r="F1054" s="20" t="s">
        <v>13222</v>
      </c>
      <c r="G1054" s="20" t="s">
        <v>323</v>
      </c>
      <c r="H1054" s="20" t="s">
        <v>493</v>
      </c>
      <c r="I1054" s="20" t="s">
        <v>17915</v>
      </c>
      <c r="J1054" s="20" t="s">
        <v>648</v>
      </c>
      <c r="K1054" s="20"/>
      <c r="L1054" s="20" t="s">
        <v>17916</v>
      </c>
      <c r="M1054" s="20" t="s">
        <v>17917</v>
      </c>
      <c r="N1054" s="20"/>
      <c r="O1054" s="20" t="s">
        <v>17918</v>
      </c>
      <c r="P1054" s="20" t="s">
        <v>17918</v>
      </c>
    </row>
    <row r="1055" spans="1:16" x14ac:dyDescent="0.25">
      <c r="A1055" s="20" t="s">
        <v>17919</v>
      </c>
      <c r="B1055" s="20" t="s">
        <v>48</v>
      </c>
      <c r="C1055" s="20" t="s">
        <v>55</v>
      </c>
      <c r="D1055" s="20" t="s">
        <v>17920</v>
      </c>
      <c r="E1055" s="20" t="s">
        <v>184</v>
      </c>
      <c r="F1055" s="20" t="s">
        <v>297</v>
      </c>
      <c r="G1055" s="20" t="s">
        <v>354</v>
      </c>
      <c r="H1055" s="20" t="s">
        <v>523</v>
      </c>
      <c r="I1055" s="20" t="s">
        <v>621</v>
      </c>
      <c r="J1055" s="20" t="s">
        <v>647</v>
      </c>
      <c r="K1055" s="20"/>
      <c r="L1055" s="20" t="s">
        <v>17921</v>
      </c>
      <c r="M1055" s="20" t="s">
        <v>17922</v>
      </c>
      <c r="N1055" s="20" t="s">
        <v>17923</v>
      </c>
      <c r="O1055" s="20" t="s">
        <v>17924</v>
      </c>
      <c r="P1055" s="20" t="s">
        <v>17924</v>
      </c>
    </row>
    <row r="1056" spans="1:16" x14ac:dyDescent="0.25">
      <c r="A1056" s="20" t="s">
        <v>17925</v>
      </c>
      <c r="B1056" s="20" t="s">
        <v>48</v>
      </c>
      <c r="C1056" s="20" t="s">
        <v>55</v>
      </c>
      <c r="D1056" s="20" t="s">
        <v>17926</v>
      </c>
      <c r="E1056" s="20"/>
      <c r="F1056" s="20" t="s">
        <v>13222</v>
      </c>
      <c r="G1056" s="20" t="s">
        <v>350</v>
      </c>
      <c r="H1056" s="20" t="s">
        <v>519</v>
      </c>
      <c r="I1056" s="20" t="s">
        <v>621</v>
      </c>
      <c r="J1056" s="20" t="s">
        <v>648</v>
      </c>
      <c r="K1056" s="20"/>
      <c r="L1056" s="20" t="s">
        <v>17927</v>
      </c>
      <c r="M1056" s="20" t="s">
        <v>17928</v>
      </c>
      <c r="N1056" s="20"/>
      <c r="O1056" s="20" t="s">
        <v>16498</v>
      </c>
      <c r="P1056" s="20" t="s">
        <v>16498</v>
      </c>
    </row>
    <row r="1057" spans="1:16" x14ac:dyDescent="0.25">
      <c r="A1057" s="20" t="s">
        <v>17929</v>
      </c>
      <c r="B1057" s="20" t="s">
        <v>48</v>
      </c>
      <c r="C1057" s="20" t="s">
        <v>55</v>
      </c>
      <c r="D1057" s="20" t="s">
        <v>109</v>
      </c>
      <c r="E1057" s="20" t="s">
        <v>188</v>
      </c>
      <c r="F1057" s="20" t="s">
        <v>302</v>
      </c>
      <c r="G1057" s="20" t="s">
        <v>461</v>
      </c>
      <c r="H1057" s="20" t="s">
        <v>583</v>
      </c>
      <c r="I1057" s="20" t="s">
        <v>621</v>
      </c>
      <c r="J1057" s="20" t="s">
        <v>651</v>
      </c>
      <c r="K1057" s="20"/>
      <c r="L1057" s="20" t="s">
        <v>17930</v>
      </c>
      <c r="M1057" s="20" t="s">
        <v>17931</v>
      </c>
      <c r="N1057" s="20" t="s">
        <v>15571</v>
      </c>
      <c r="O1057" s="20" t="s">
        <v>16524</v>
      </c>
      <c r="P1057" s="20" t="s">
        <v>16524</v>
      </c>
    </row>
    <row r="1058" spans="1:16" x14ac:dyDescent="0.25">
      <c r="A1058" s="20" t="s">
        <v>17932</v>
      </c>
      <c r="B1058" s="20" t="s">
        <v>48</v>
      </c>
      <c r="C1058" s="20" t="s">
        <v>55</v>
      </c>
      <c r="D1058" s="20" t="s">
        <v>17933</v>
      </c>
      <c r="E1058" s="20" t="s">
        <v>215</v>
      </c>
      <c r="F1058" s="20" t="s">
        <v>297</v>
      </c>
      <c r="G1058" s="20" t="s">
        <v>477</v>
      </c>
      <c r="H1058" s="20" t="s">
        <v>587</v>
      </c>
      <c r="I1058" s="20" t="s">
        <v>621</v>
      </c>
      <c r="J1058" s="20" t="s">
        <v>647</v>
      </c>
      <c r="K1058" s="20"/>
      <c r="L1058" s="20" t="s">
        <v>17934</v>
      </c>
      <c r="M1058" s="20" t="s">
        <v>17935</v>
      </c>
      <c r="N1058" s="20" t="s">
        <v>17129</v>
      </c>
      <c r="O1058" s="20" t="s">
        <v>17130</v>
      </c>
      <c r="P1058" s="20" t="s">
        <v>17130</v>
      </c>
    </row>
    <row r="1059" spans="1:16" x14ac:dyDescent="0.25">
      <c r="A1059" s="20" t="s">
        <v>17936</v>
      </c>
      <c r="B1059" s="20" t="s">
        <v>48</v>
      </c>
      <c r="C1059" s="20" t="s">
        <v>55</v>
      </c>
      <c r="D1059" s="20" t="s">
        <v>14758</v>
      </c>
      <c r="E1059" s="20" t="s">
        <v>215</v>
      </c>
      <c r="F1059" s="20" t="s">
        <v>297</v>
      </c>
      <c r="G1059" s="20" t="s">
        <v>477</v>
      </c>
      <c r="H1059" s="20" t="s">
        <v>587</v>
      </c>
      <c r="I1059" s="20" t="s">
        <v>621</v>
      </c>
      <c r="J1059" s="20" t="s">
        <v>647</v>
      </c>
      <c r="K1059" s="20"/>
      <c r="L1059" s="20" t="s">
        <v>17937</v>
      </c>
      <c r="M1059" s="20" t="s">
        <v>17938</v>
      </c>
      <c r="N1059" s="20" t="s">
        <v>16860</v>
      </c>
      <c r="O1059" s="20" t="s">
        <v>16520</v>
      </c>
      <c r="P1059" s="20" t="s">
        <v>16520</v>
      </c>
    </row>
    <row r="1060" spans="1:16" x14ac:dyDescent="0.25">
      <c r="A1060" s="20" t="s">
        <v>17939</v>
      </c>
      <c r="B1060" s="20" t="s">
        <v>48</v>
      </c>
      <c r="C1060" s="20" t="s">
        <v>55</v>
      </c>
      <c r="D1060" s="20" t="s">
        <v>17940</v>
      </c>
      <c r="E1060" s="20" t="s">
        <v>17461</v>
      </c>
      <c r="F1060" s="20" t="s">
        <v>297</v>
      </c>
      <c r="G1060" s="20" t="s">
        <v>370</v>
      </c>
      <c r="H1060" s="20" t="s">
        <v>537</v>
      </c>
      <c r="I1060" s="20" t="s">
        <v>621</v>
      </c>
      <c r="J1060" s="20" t="s">
        <v>647</v>
      </c>
      <c r="K1060" s="20"/>
      <c r="L1060" s="20" t="s">
        <v>17941</v>
      </c>
      <c r="M1060" s="20" t="s">
        <v>17942</v>
      </c>
      <c r="N1060" s="20" t="s">
        <v>16860</v>
      </c>
      <c r="O1060" s="20" t="s">
        <v>16520</v>
      </c>
      <c r="P1060" s="20" t="s">
        <v>16520</v>
      </c>
    </row>
    <row r="1061" spans="1:16" x14ac:dyDescent="0.25">
      <c r="A1061" s="20" t="s">
        <v>17943</v>
      </c>
      <c r="B1061" s="20" t="s">
        <v>48</v>
      </c>
      <c r="C1061" s="20" t="s">
        <v>55</v>
      </c>
      <c r="D1061" s="20" t="s">
        <v>17944</v>
      </c>
      <c r="E1061" s="20" t="s">
        <v>188</v>
      </c>
      <c r="F1061" s="20" t="s">
        <v>298</v>
      </c>
      <c r="G1061" s="20" t="s">
        <v>479</v>
      </c>
      <c r="H1061" s="20" t="s">
        <v>575</v>
      </c>
      <c r="I1061" s="20" t="s">
        <v>621</v>
      </c>
      <c r="J1061" s="20" t="s">
        <v>651</v>
      </c>
      <c r="K1061" s="20"/>
      <c r="L1061" s="20" t="s">
        <v>17945</v>
      </c>
      <c r="M1061" s="20" t="s">
        <v>17946</v>
      </c>
      <c r="N1061" s="20" t="s">
        <v>16432</v>
      </c>
      <c r="O1061" s="20" t="s">
        <v>16433</v>
      </c>
      <c r="P1061" s="20" t="s">
        <v>16433</v>
      </c>
    </row>
    <row r="1062" spans="1:16" x14ac:dyDescent="0.25">
      <c r="A1062" s="20" t="s">
        <v>17947</v>
      </c>
      <c r="B1062" s="20" t="s">
        <v>48</v>
      </c>
      <c r="C1062" s="20" t="s">
        <v>55</v>
      </c>
      <c r="D1062" s="20" t="s">
        <v>17948</v>
      </c>
      <c r="E1062" s="20"/>
      <c r="F1062" s="20" t="s">
        <v>13250</v>
      </c>
      <c r="G1062" s="20" t="s">
        <v>17949</v>
      </c>
      <c r="H1062" s="20" t="s">
        <v>17950</v>
      </c>
      <c r="I1062" s="20" t="s">
        <v>621</v>
      </c>
      <c r="J1062" s="20" t="s">
        <v>663</v>
      </c>
      <c r="K1062" s="20"/>
      <c r="L1062" s="20" t="s">
        <v>17951</v>
      </c>
      <c r="M1062" s="20" t="s">
        <v>17952</v>
      </c>
      <c r="N1062" s="20" t="s">
        <v>15741</v>
      </c>
      <c r="O1062" s="20" t="s">
        <v>17222</v>
      </c>
      <c r="P1062" s="20" t="s">
        <v>17222</v>
      </c>
    </row>
    <row r="1063" spans="1:16" x14ac:dyDescent="0.25">
      <c r="A1063" s="20" t="s">
        <v>17953</v>
      </c>
      <c r="B1063" s="20" t="s">
        <v>48</v>
      </c>
      <c r="C1063" s="20" t="s">
        <v>55</v>
      </c>
      <c r="D1063" s="20" t="s">
        <v>17954</v>
      </c>
      <c r="E1063" s="20"/>
      <c r="F1063" s="20" t="s">
        <v>13250</v>
      </c>
      <c r="G1063" s="20" t="s">
        <v>17949</v>
      </c>
      <c r="H1063" s="20" t="s">
        <v>17950</v>
      </c>
      <c r="I1063" s="20" t="s">
        <v>621</v>
      </c>
      <c r="J1063" s="20" t="s">
        <v>663</v>
      </c>
      <c r="K1063" s="20"/>
      <c r="L1063" s="20" t="s">
        <v>17955</v>
      </c>
      <c r="M1063" s="20" t="s">
        <v>17956</v>
      </c>
      <c r="N1063" s="20" t="s">
        <v>15741</v>
      </c>
      <c r="O1063" s="20" t="s">
        <v>17222</v>
      </c>
      <c r="P1063" s="20" t="s">
        <v>17222</v>
      </c>
    </row>
    <row r="1064" spans="1:16" x14ac:dyDescent="0.25">
      <c r="A1064" s="20" t="s">
        <v>17957</v>
      </c>
      <c r="B1064" s="20" t="s">
        <v>48</v>
      </c>
      <c r="C1064" s="20" t="s">
        <v>55</v>
      </c>
      <c r="D1064" s="20" t="s">
        <v>14253</v>
      </c>
      <c r="E1064" s="20" t="s">
        <v>215</v>
      </c>
      <c r="F1064" s="20" t="s">
        <v>297</v>
      </c>
      <c r="G1064" s="20" t="s">
        <v>354</v>
      </c>
      <c r="H1064" s="20" t="s">
        <v>523</v>
      </c>
      <c r="I1064" s="20" t="s">
        <v>621</v>
      </c>
      <c r="J1064" s="20" t="s">
        <v>647</v>
      </c>
      <c r="K1064" s="20"/>
      <c r="L1064" s="20" t="s">
        <v>17958</v>
      </c>
      <c r="M1064" s="20" t="s">
        <v>17959</v>
      </c>
      <c r="N1064" s="20" t="s">
        <v>17129</v>
      </c>
      <c r="O1064" s="20" t="s">
        <v>17130</v>
      </c>
      <c r="P1064" s="20" t="s">
        <v>17130</v>
      </c>
    </row>
    <row r="1065" spans="1:16" x14ac:dyDescent="0.25">
      <c r="A1065" s="20" t="s">
        <v>17960</v>
      </c>
      <c r="B1065" s="20" t="s">
        <v>48</v>
      </c>
      <c r="C1065" s="20" t="s">
        <v>55</v>
      </c>
      <c r="D1065" s="20" t="s">
        <v>17961</v>
      </c>
      <c r="E1065" s="20" t="s">
        <v>215</v>
      </c>
      <c r="F1065" s="20" t="s">
        <v>297</v>
      </c>
      <c r="G1065" s="20" t="s">
        <v>354</v>
      </c>
      <c r="H1065" s="20" t="s">
        <v>523</v>
      </c>
      <c r="I1065" s="20" t="s">
        <v>621</v>
      </c>
      <c r="J1065" s="20" t="s">
        <v>647</v>
      </c>
      <c r="K1065" s="20"/>
      <c r="L1065" s="20" t="s">
        <v>17962</v>
      </c>
      <c r="M1065" s="20" t="s">
        <v>17963</v>
      </c>
      <c r="N1065" s="20" t="s">
        <v>16930</v>
      </c>
      <c r="O1065" s="20" t="s">
        <v>16931</v>
      </c>
      <c r="P1065" s="20" t="s">
        <v>16931</v>
      </c>
    </row>
    <row r="1066" spans="1:16" x14ac:dyDescent="0.25">
      <c r="A1066" s="20" t="s">
        <v>17964</v>
      </c>
      <c r="B1066" s="20" t="s">
        <v>47</v>
      </c>
      <c r="C1066" s="20" t="s">
        <v>53</v>
      </c>
      <c r="D1066" s="20" t="s">
        <v>17965</v>
      </c>
      <c r="E1066" s="20" t="s">
        <v>13841</v>
      </c>
      <c r="F1066" s="20"/>
      <c r="G1066" s="20" t="s">
        <v>17966</v>
      </c>
      <c r="H1066" s="20" t="s">
        <v>17967</v>
      </c>
      <c r="I1066" s="20" t="s">
        <v>17968</v>
      </c>
      <c r="J1066" s="20" t="s">
        <v>647</v>
      </c>
      <c r="K1066" s="20"/>
      <c r="L1066" s="20" t="s">
        <v>17969</v>
      </c>
      <c r="M1066" s="20" t="s">
        <v>17970</v>
      </c>
      <c r="N1066" s="20"/>
      <c r="O1066" s="20" t="s">
        <v>17971</v>
      </c>
      <c r="P1066" s="20" t="s">
        <v>17971</v>
      </c>
    </row>
    <row r="1067" spans="1:16" x14ac:dyDescent="0.25">
      <c r="A1067" s="20" t="s">
        <v>17972</v>
      </c>
      <c r="B1067" s="20" t="s">
        <v>47</v>
      </c>
      <c r="C1067" s="20" t="s">
        <v>54</v>
      </c>
      <c r="D1067" s="20" t="s">
        <v>17973</v>
      </c>
      <c r="E1067" s="20" t="s">
        <v>250</v>
      </c>
      <c r="F1067" s="20" t="s">
        <v>297</v>
      </c>
      <c r="G1067" s="20" t="s">
        <v>333</v>
      </c>
      <c r="H1067" s="20" t="s">
        <v>503</v>
      </c>
      <c r="I1067" s="20" t="s">
        <v>17974</v>
      </c>
      <c r="J1067" s="20" t="s">
        <v>654</v>
      </c>
      <c r="K1067" s="20"/>
      <c r="L1067" s="20" t="s">
        <v>17975</v>
      </c>
      <c r="M1067" s="20" t="s">
        <v>17976</v>
      </c>
      <c r="N1067" s="20"/>
      <c r="O1067" s="20" t="s">
        <v>16100</v>
      </c>
      <c r="P1067" s="20" t="s">
        <v>16100</v>
      </c>
    </row>
    <row r="1068" spans="1:16" x14ac:dyDescent="0.25">
      <c r="A1068" s="20" t="s">
        <v>17977</v>
      </c>
      <c r="B1068" s="20" t="s">
        <v>48</v>
      </c>
      <c r="C1068" s="20" t="s">
        <v>55</v>
      </c>
      <c r="D1068" s="20" t="s">
        <v>17978</v>
      </c>
      <c r="E1068" s="20"/>
      <c r="F1068" s="20"/>
      <c r="G1068" s="20" t="s">
        <v>324</v>
      </c>
      <c r="H1068" s="20" t="s">
        <v>494</v>
      </c>
      <c r="I1068" s="20" t="s">
        <v>621</v>
      </c>
      <c r="J1068" s="20" t="s">
        <v>648</v>
      </c>
      <c r="K1068" s="20"/>
      <c r="L1068" s="20" t="s">
        <v>17979</v>
      </c>
      <c r="M1068" s="20" t="s">
        <v>17980</v>
      </c>
      <c r="N1068" s="20"/>
      <c r="O1068" s="20" t="s">
        <v>17971</v>
      </c>
      <c r="P1068" s="20" t="s">
        <v>17971</v>
      </c>
    </row>
    <row r="1069" spans="1:16" x14ac:dyDescent="0.25">
      <c r="A1069" s="20" t="s">
        <v>17981</v>
      </c>
      <c r="B1069" s="20" t="s">
        <v>48</v>
      </c>
      <c r="C1069" s="20" t="s">
        <v>55</v>
      </c>
      <c r="D1069" s="20" t="s">
        <v>68</v>
      </c>
      <c r="E1069" s="20" t="s">
        <v>223</v>
      </c>
      <c r="F1069" s="20" t="s">
        <v>302</v>
      </c>
      <c r="G1069" s="20" t="s">
        <v>353</v>
      </c>
      <c r="H1069" s="20" t="s">
        <v>522</v>
      </c>
      <c r="I1069" s="20" t="s">
        <v>621</v>
      </c>
      <c r="J1069" s="20" t="s">
        <v>648</v>
      </c>
      <c r="K1069" s="20"/>
      <c r="L1069" s="20" t="s">
        <v>17982</v>
      </c>
      <c r="M1069" s="20" t="s">
        <v>17142</v>
      </c>
      <c r="N1069" s="20" t="s">
        <v>16677</v>
      </c>
      <c r="O1069" s="20" t="s">
        <v>17143</v>
      </c>
      <c r="P1069" s="20" t="s">
        <v>17143</v>
      </c>
    </row>
    <row r="1070" spans="1:16" x14ac:dyDescent="0.25">
      <c r="A1070" s="20" t="s">
        <v>17983</v>
      </c>
      <c r="B1070" s="20" t="s">
        <v>48</v>
      </c>
      <c r="C1070" s="20" t="s">
        <v>55</v>
      </c>
      <c r="D1070" s="20" t="s">
        <v>129</v>
      </c>
      <c r="E1070" s="20" t="s">
        <v>184</v>
      </c>
      <c r="F1070" s="20" t="s">
        <v>13444</v>
      </c>
      <c r="G1070" s="20" t="s">
        <v>354</v>
      </c>
      <c r="H1070" s="20" t="s">
        <v>523</v>
      </c>
      <c r="I1070" s="20" t="s">
        <v>621</v>
      </c>
      <c r="J1070" s="20" t="s">
        <v>647</v>
      </c>
      <c r="K1070" s="20"/>
      <c r="L1070" s="20" t="s">
        <v>17984</v>
      </c>
      <c r="M1070" s="20" t="s">
        <v>17985</v>
      </c>
      <c r="N1070" s="20" t="s">
        <v>14015</v>
      </c>
      <c r="O1070" s="20" t="s">
        <v>17310</v>
      </c>
      <c r="P1070" s="20" t="s">
        <v>17310</v>
      </c>
    </row>
    <row r="1071" spans="1:16" x14ac:dyDescent="0.25">
      <c r="A1071" s="20" t="s">
        <v>17986</v>
      </c>
      <c r="B1071" s="20" t="s">
        <v>47</v>
      </c>
      <c r="C1071" s="20" t="s">
        <v>53</v>
      </c>
      <c r="D1071" s="20" t="s">
        <v>129</v>
      </c>
      <c r="E1071" s="20"/>
      <c r="F1071" s="20" t="s">
        <v>13444</v>
      </c>
      <c r="G1071" s="20" t="s">
        <v>472</v>
      </c>
      <c r="H1071" s="20" t="s">
        <v>617</v>
      </c>
      <c r="I1071" s="20" t="s">
        <v>17987</v>
      </c>
      <c r="J1071" s="20" t="s">
        <v>648</v>
      </c>
      <c r="K1071" s="20"/>
      <c r="L1071" s="20" t="s">
        <v>17988</v>
      </c>
      <c r="M1071" s="20" t="s">
        <v>17508</v>
      </c>
      <c r="N1071" s="20" t="s">
        <v>14015</v>
      </c>
      <c r="O1071" s="20" t="s">
        <v>17310</v>
      </c>
      <c r="P1071" s="20" t="s">
        <v>17310</v>
      </c>
    </row>
    <row r="1072" spans="1:16" x14ac:dyDescent="0.25">
      <c r="A1072" s="20" t="s">
        <v>17989</v>
      </c>
      <c r="B1072" s="20" t="s">
        <v>48</v>
      </c>
      <c r="C1072" s="20" t="s">
        <v>55</v>
      </c>
      <c r="D1072" s="20" t="s">
        <v>17990</v>
      </c>
      <c r="E1072" s="20" t="s">
        <v>223</v>
      </c>
      <c r="F1072" s="20" t="s">
        <v>13222</v>
      </c>
      <c r="G1072" s="20" t="s">
        <v>353</v>
      </c>
      <c r="H1072" s="20" t="s">
        <v>522</v>
      </c>
      <c r="I1072" s="20" t="s">
        <v>621</v>
      </c>
      <c r="J1072" s="20" t="s">
        <v>648</v>
      </c>
      <c r="K1072" s="20"/>
      <c r="L1072" s="20" t="s">
        <v>17991</v>
      </c>
      <c r="M1072" s="20" t="s">
        <v>17992</v>
      </c>
      <c r="N1072" s="20" t="s">
        <v>16135</v>
      </c>
      <c r="O1072" s="20" t="s">
        <v>16136</v>
      </c>
      <c r="P1072" s="20" t="s">
        <v>16136</v>
      </c>
    </row>
    <row r="1073" spans="1:16" x14ac:dyDescent="0.25">
      <c r="A1073" s="20" t="s">
        <v>17993</v>
      </c>
      <c r="B1073" s="20" t="s">
        <v>48</v>
      </c>
      <c r="C1073" s="20" t="s">
        <v>55</v>
      </c>
      <c r="D1073" s="20" t="s">
        <v>108</v>
      </c>
      <c r="E1073" s="20"/>
      <c r="F1073" s="20" t="s">
        <v>296</v>
      </c>
      <c r="G1073" s="20" t="s">
        <v>407</v>
      </c>
      <c r="H1073" s="20" t="s">
        <v>570</v>
      </c>
      <c r="I1073" s="20" t="s">
        <v>621</v>
      </c>
      <c r="J1073" s="20" t="s">
        <v>672</v>
      </c>
      <c r="K1073" s="20"/>
      <c r="L1073" s="20" t="s">
        <v>17994</v>
      </c>
      <c r="M1073" s="20" t="s">
        <v>17995</v>
      </c>
      <c r="N1073" s="20"/>
      <c r="O1073" s="20" t="s">
        <v>16558</v>
      </c>
      <c r="P1073" s="20" t="s">
        <v>16558</v>
      </c>
    </row>
    <row r="1074" spans="1:16" x14ac:dyDescent="0.25">
      <c r="A1074" s="20" t="s">
        <v>17996</v>
      </c>
      <c r="B1074" s="20" t="s">
        <v>48</v>
      </c>
      <c r="C1074" s="20" t="s">
        <v>55</v>
      </c>
      <c r="D1074" s="20" t="s">
        <v>17997</v>
      </c>
      <c r="E1074" s="20"/>
      <c r="F1074" s="20" t="s">
        <v>297</v>
      </c>
      <c r="G1074" s="20" t="s">
        <v>421</v>
      </c>
      <c r="H1074" s="20" t="s">
        <v>584</v>
      </c>
      <c r="I1074" s="20" t="s">
        <v>621</v>
      </c>
      <c r="J1074" s="20" t="s">
        <v>663</v>
      </c>
      <c r="K1074" s="20"/>
      <c r="L1074" s="20" t="s">
        <v>17998</v>
      </c>
      <c r="M1074" s="20" t="s">
        <v>17999</v>
      </c>
      <c r="N1074" s="20" t="s">
        <v>15452</v>
      </c>
      <c r="O1074" s="20" t="s">
        <v>15453</v>
      </c>
      <c r="P1074" s="20" t="s">
        <v>15453</v>
      </c>
    </row>
    <row r="1075" spans="1:16" x14ac:dyDescent="0.25">
      <c r="A1075" s="20" t="s">
        <v>18000</v>
      </c>
      <c r="B1075" s="20" t="s">
        <v>48</v>
      </c>
      <c r="C1075" s="20" t="s">
        <v>55</v>
      </c>
      <c r="D1075" s="20" t="s">
        <v>18001</v>
      </c>
      <c r="E1075" s="20"/>
      <c r="F1075" s="20" t="s">
        <v>13444</v>
      </c>
      <c r="G1075" s="20" t="s">
        <v>312</v>
      </c>
      <c r="H1075" s="20" t="s">
        <v>483</v>
      </c>
      <c r="I1075" s="20" t="s">
        <v>621</v>
      </c>
      <c r="J1075" s="20" t="s">
        <v>649</v>
      </c>
      <c r="K1075" s="20"/>
      <c r="L1075" s="20" t="s">
        <v>18002</v>
      </c>
      <c r="M1075" s="20" t="s">
        <v>18003</v>
      </c>
      <c r="N1075" s="20" t="s">
        <v>14399</v>
      </c>
      <c r="O1075" s="20" t="s">
        <v>15411</v>
      </c>
      <c r="P1075" s="20" t="s">
        <v>15411</v>
      </c>
    </row>
    <row r="1076" spans="1:16" x14ac:dyDescent="0.25">
      <c r="A1076" s="20" t="s">
        <v>18004</v>
      </c>
      <c r="B1076" s="20" t="s">
        <v>48</v>
      </c>
      <c r="C1076" s="20" t="s">
        <v>54</v>
      </c>
      <c r="D1076" s="20" t="s">
        <v>18005</v>
      </c>
      <c r="E1076" s="20"/>
      <c r="F1076" s="20" t="s">
        <v>302</v>
      </c>
      <c r="G1076" s="20" t="s">
        <v>407</v>
      </c>
      <c r="H1076" s="20" t="s">
        <v>570</v>
      </c>
      <c r="I1076" s="20" t="s">
        <v>621</v>
      </c>
      <c r="J1076" s="20" t="s">
        <v>672</v>
      </c>
      <c r="K1076" s="20"/>
      <c r="L1076" s="20" t="s">
        <v>18006</v>
      </c>
      <c r="M1076" s="20" t="s">
        <v>18007</v>
      </c>
      <c r="N1076" s="20" t="s">
        <v>13600</v>
      </c>
      <c r="O1076" s="20" t="s">
        <v>16326</v>
      </c>
      <c r="P1076" s="20" t="s">
        <v>16326</v>
      </c>
    </row>
    <row r="1077" spans="1:16" x14ac:dyDescent="0.25">
      <c r="A1077" s="20" t="s">
        <v>18008</v>
      </c>
      <c r="B1077" s="20" t="s">
        <v>48</v>
      </c>
      <c r="C1077" s="20" t="s">
        <v>55</v>
      </c>
      <c r="D1077" s="20" t="s">
        <v>18009</v>
      </c>
      <c r="E1077" s="20" t="s">
        <v>290</v>
      </c>
      <c r="F1077" s="20" t="s">
        <v>298</v>
      </c>
      <c r="G1077" s="20" t="s">
        <v>392</v>
      </c>
      <c r="H1077" s="20" t="s">
        <v>555</v>
      </c>
      <c r="I1077" s="20" t="s">
        <v>621</v>
      </c>
      <c r="J1077" s="20" t="s">
        <v>651</v>
      </c>
      <c r="K1077" s="20"/>
      <c r="L1077" s="20" t="s">
        <v>18010</v>
      </c>
      <c r="M1077" s="20" t="s">
        <v>18011</v>
      </c>
      <c r="N1077" s="20" t="s">
        <v>16432</v>
      </c>
      <c r="O1077" s="20" t="s">
        <v>16433</v>
      </c>
      <c r="P1077" s="20" t="s">
        <v>16433</v>
      </c>
    </row>
    <row r="1078" spans="1:16" x14ac:dyDescent="0.25">
      <c r="A1078" s="20" t="s">
        <v>18012</v>
      </c>
      <c r="B1078" s="20" t="s">
        <v>48</v>
      </c>
      <c r="C1078" s="20" t="s">
        <v>55</v>
      </c>
      <c r="D1078" s="20" t="s">
        <v>18013</v>
      </c>
      <c r="E1078" s="20"/>
      <c r="F1078" s="20" t="s">
        <v>296</v>
      </c>
      <c r="G1078" s="20" t="s">
        <v>407</v>
      </c>
      <c r="H1078" s="20" t="s">
        <v>570</v>
      </c>
      <c r="I1078" s="20" t="s">
        <v>621</v>
      </c>
      <c r="J1078" s="20" t="s">
        <v>672</v>
      </c>
      <c r="K1078" s="20"/>
      <c r="L1078" s="20" t="s">
        <v>18014</v>
      </c>
      <c r="M1078" s="20" t="s">
        <v>18015</v>
      </c>
      <c r="N1078" s="20"/>
      <c r="O1078" s="20" t="s">
        <v>16558</v>
      </c>
      <c r="P1078" s="20" t="s">
        <v>16558</v>
      </c>
    </row>
    <row r="1079" spans="1:16" x14ac:dyDescent="0.25">
      <c r="A1079" s="20" t="s">
        <v>18016</v>
      </c>
      <c r="B1079" s="20" t="s">
        <v>48</v>
      </c>
      <c r="C1079" s="20" t="s">
        <v>55</v>
      </c>
      <c r="D1079" s="20" t="s">
        <v>18017</v>
      </c>
      <c r="E1079" s="20"/>
      <c r="F1079" s="20"/>
      <c r="G1079" s="20" t="s">
        <v>407</v>
      </c>
      <c r="H1079" s="20" t="s">
        <v>570</v>
      </c>
      <c r="I1079" s="20" t="s">
        <v>621</v>
      </c>
      <c r="J1079" s="20" t="s">
        <v>672</v>
      </c>
      <c r="K1079" s="20"/>
      <c r="L1079" s="20" t="s">
        <v>18018</v>
      </c>
      <c r="M1079" s="20" t="s">
        <v>18019</v>
      </c>
      <c r="N1079" s="20" t="s">
        <v>729</v>
      </c>
      <c r="O1079" s="20" t="s">
        <v>16231</v>
      </c>
      <c r="P1079" s="20" t="s">
        <v>16231</v>
      </c>
    </row>
    <row r="1080" spans="1:16" x14ac:dyDescent="0.25">
      <c r="A1080" s="20" t="s">
        <v>18020</v>
      </c>
      <c r="B1080" s="20" t="s">
        <v>48</v>
      </c>
      <c r="C1080" s="20" t="s">
        <v>55</v>
      </c>
      <c r="D1080" s="20" t="s">
        <v>14253</v>
      </c>
      <c r="E1080" s="20" t="s">
        <v>14033</v>
      </c>
      <c r="F1080" s="20" t="s">
        <v>13444</v>
      </c>
      <c r="G1080" s="20" t="s">
        <v>371</v>
      </c>
      <c r="H1080" s="20" t="s">
        <v>538</v>
      </c>
      <c r="I1080" s="20" t="s">
        <v>621</v>
      </c>
      <c r="J1080" s="20" t="s">
        <v>647</v>
      </c>
      <c r="K1080" s="20"/>
      <c r="L1080" s="20" t="s">
        <v>18021</v>
      </c>
      <c r="M1080" s="20" t="s">
        <v>18022</v>
      </c>
      <c r="N1080" s="20" t="s">
        <v>14015</v>
      </c>
      <c r="O1080" s="20" t="s">
        <v>17310</v>
      </c>
      <c r="P1080" s="20" t="s">
        <v>17310</v>
      </c>
    </row>
    <row r="1081" spans="1:16" x14ac:dyDescent="0.25">
      <c r="A1081" s="20" t="s">
        <v>18023</v>
      </c>
      <c r="B1081" s="20" t="s">
        <v>47</v>
      </c>
      <c r="C1081" s="20" t="s">
        <v>53</v>
      </c>
      <c r="D1081" s="20" t="s">
        <v>18024</v>
      </c>
      <c r="E1081" s="20"/>
      <c r="F1081" s="20" t="s">
        <v>298</v>
      </c>
      <c r="G1081" s="20" t="s">
        <v>425</v>
      </c>
      <c r="H1081" s="20" t="s">
        <v>549</v>
      </c>
      <c r="I1081" s="20" t="s">
        <v>18025</v>
      </c>
      <c r="J1081" s="20" t="s">
        <v>648</v>
      </c>
      <c r="K1081" s="20"/>
      <c r="L1081" s="20" t="s">
        <v>18026</v>
      </c>
      <c r="M1081" s="20" t="s">
        <v>18027</v>
      </c>
      <c r="N1081" s="20" t="s">
        <v>17398</v>
      </c>
      <c r="O1081" s="20" t="s">
        <v>17399</v>
      </c>
      <c r="P1081" s="20" t="s">
        <v>17399</v>
      </c>
    </row>
    <row r="1082" spans="1:16" x14ac:dyDescent="0.25">
      <c r="A1082" s="20" t="s">
        <v>18028</v>
      </c>
      <c r="B1082" s="20" t="s">
        <v>47</v>
      </c>
      <c r="C1082" s="20" t="s">
        <v>53</v>
      </c>
      <c r="D1082" s="20" t="s">
        <v>18029</v>
      </c>
      <c r="E1082" s="20" t="s">
        <v>15399</v>
      </c>
      <c r="F1082" s="20"/>
      <c r="G1082" s="20" t="s">
        <v>417</v>
      </c>
      <c r="H1082" s="20" t="s">
        <v>531</v>
      </c>
      <c r="I1082" s="20" t="s">
        <v>18030</v>
      </c>
      <c r="J1082" s="20" t="s">
        <v>678</v>
      </c>
      <c r="K1082" s="20"/>
      <c r="L1082" s="20" t="s">
        <v>18031</v>
      </c>
      <c r="M1082" s="20" t="s">
        <v>18032</v>
      </c>
      <c r="N1082" s="20"/>
      <c r="O1082" s="20" t="s">
        <v>18033</v>
      </c>
      <c r="P1082" s="20" t="s">
        <v>18033</v>
      </c>
    </row>
    <row r="1083" spans="1:16" x14ac:dyDescent="0.25">
      <c r="A1083" s="20" t="s">
        <v>18034</v>
      </c>
      <c r="B1083" s="20" t="s">
        <v>47</v>
      </c>
      <c r="C1083" s="20" t="s">
        <v>54</v>
      </c>
      <c r="D1083" s="20" t="s">
        <v>18035</v>
      </c>
      <c r="E1083" s="20"/>
      <c r="F1083" s="20" t="s">
        <v>297</v>
      </c>
      <c r="G1083" s="20" t="s">
        <v>454</v>
      </c>
      <c r="H1083" s="20" t="s">
        <v>607</v>
      </c>
      <c r="I1083" s="20" t="s">
        <v>18036</v>
      </c>
      <c r="J1083" s="20" t="s">
        <v>648</v>
      </c>
      <c r="K1083" s="20"/>
      <c r="L1083" s="20" t="s">
        <v>18037</v>
      </c>
      <c r="M1083" s="20" t="s">
        <v>18038</v>
      </c>
      <c r="N1083" s="20" t="s">
        <v>15661</v>
      </c>
      <c r="O1083" s="20" t="s">
        <v>15662</v>
      </c>
      <c r="P1083" s="20" t="s">
        <v>15662</v>
      </c>
    </row>
    <row r="1084" spans="1:16" x14ac:dyDescent="0.25">
      <c r="A1084" s="20" t="s">
        <v>18039</v>
      </c>
      <c r="B1084" s="20" t="s">
        <v>47</v>
      </c>
      <c r="C1084" s="20" t="s">
        <v>53</v>
      </c>
      <c r="D1084" s="20" t="s">
        <v>18040</v>
      </c>
      <c r="E1084" s="20" t="s">
        <v>256</v>
      </c>
      <c r="F1084" s="20" t="s">
        <v>302</v>
      </c>
      <c r="G1084" s="20" t="s">
        <v>326</v>
      </c>
      <c r="H1084" s="20" t="s">
        <v>496</v>
      </c>
      <c r="I1084" s="20" t="s">
        <v>18041</v>
      </c>
      <c r="J1084" s="20" t="s">
        <v>647</v>
      </c>
      <c r="K1084" s="20"/>
      <c r="L1084" s="20" t="s">
        <v>18042</v>
      </c>
      <c r="M1084" s="20" t="s">
        <v>18043</v>
      </c>
      <c r="N1084" s="20"/>
      <c r="O1084" s="20" t="s">
        <v>18044</v>
      </c>
      <c r="P1084" s="20" t="s">
        <v>18044</v>
      </c>
    </row>
    <row r="1085" spans="1:16" x14ac:dyDescent="0.25">
      <c r="A1085" s="20" t="s">
        <v>18045</v>
      </c>
      <c r="B1085" s="20" t="s">
        <v>48</v>
      </c>
      <c r="C1085" s="20" t="s">
        <v>55</v>
      </c>
      <c r="D1085" s="20" t="s">
        <v>18046</v>
      </c>
      <c r="E1085" s="20" t="s">
        <v>218</v>
      </c>
      <c r="F1085" s="20" t="s">
        <v>13222</v>
      </c>
      <c r="G1085" s="20" t="s">
        <v>340</v>
      </c>
      <c r="H1085" s="20" t="s">
        <v>509</v>
      </c>
      <c r="I1085" s="20" t="s">
        <v>621</v>
      </c>
      <c r="J1085" s="20" t="s">
        <v>654</v>
      </c>
      <c r="K1085" s="20"/>
      <c r="L1085" s="20" t="s">
        <v>18047</v>
      </c>
      <c r="M1085" s="20" t="s">
        <v>18048</v>
      </c>
      <c r="N1085" s="20" t="s">
        <v>15721</v>
      </c>
      <c r="O1085" s="20" t="s">
        <v>15722</v>
      </c>
      <c r="P1085" s="20" t="s">
        <v>15722</v>
      </c>
    </row>
    <row r="1086" spans="1:16" x14ac:dyDescent="0.25">
      <c r="A1086" s="20" t="s">
        <v>18049</v>
      </c>
      <c r="B1086" s="20" t="s">
        <v>48</v>
      </c>
      <c r="C1086" s="20" t="s">
        <v>55</v>
      </c>
      <c r="D1086" s="20" t="s">
        <v>18050</v>
      </c>
      <c r="E1086" s="20" t="s">
        <v>207</v>
      </c>
      <c r="F1086" s="20" t="s">
        <v>13222</v>
      </c>
      <c r="G1086" s="20" t="s">
        <v>340</v>
      </c>
      <c r="H1086" s="20" t="s">
        <v>509</v>
      </c>
      <c r="I1086" s="20" t="s">
        <v>621</v>
      </c>
      <c r="J1086" s="20" t="s">
        <v>654</v>
      </c>
      <c r="K1086" s="20"/>
      <c r="L1086" s="20" t="s">
        <v>18051</v>
      </c>
      <c r="M1086" s="20" t="s">
        <v>18052</v>
      </c>
      <c r="N1086" s="20" t="s">
        <v>15721</v>
      </c>
      <c r="O1086" s="20" t="s">
        <v>15722</v>
      </c>
      <c r="P1086" s="20" t="s">
        <v>15722</v>
      </c>
    </row>
    <row r="1087" spans="1:16" x14ac:dyDescent="0.25">
      <c r="A1087" s="20" t="s">
        <v>18053</v>
      </c>
      <c r="B1087" s="20" t="s">
        <v>48</v>
      </c>
      <c r="C1087" s="20" t="s">
        <v>55</v>
      </c>
      <c r="D1087" s="20" t="s">
        <v>18054</v>
      </c>
      <c r="E1087" s="20" t="s">
        <v>218</v>
      </c>
      <c r="F1087" s="20" t="s">
        <v>13222</v>
      </c>
      <c r="G1087" s="20" t="s">
        <v>340</v>
      </c>
      <c r="H1087" s="20" t="s">
        <v>509</v>
      </c>
      <c r="I1087" s="20" t="s">
        <v>621</v>
      </c>
      <c r="J1087" s="20" t="s">
        <v>654</v>
      </c>
      <c r="K1087" s="20"/>
      <c r="L1087" s="20" t="s">
        <v>18055</v>
      </c>
      <c r="M1087" s="20" t="s">
        <v>18056</v>
      </c>
      <c r="N1087" s="20" t="s">
        <v>15721</v>
      </c>
      <c r="O1087" s="20" t="s">
        <v>15722</v>
      </c>
      <c r="P1087" s="20" t="s">
        <v>15722</v>
      </c>
    </row>
    <row r="1088" spans="1:16" x14ac:dyDescent="0.25">
      <c r="A1088" s="20" t="s">
        <v>18057</v>
      </c>
      <c r="B1088" s="20" t="s">
        <v>48</v>
      </c>
      <c r="C1088" s="20" t="s">
        <v>55</v>
      </c>
      <c r="D1088" s="20" t="s">
        <v>109</v>
      </c>
      <c r="E1088" s="20" t="s">
        <v>188</v>
      </c>
      <c r="F1088" s="20" t="s">
        <v>13444</v>
      </c>
      <c r="G1088" s="20" t="s">
        <v>461</v>
      </c>
      <c r="H1088" s="20" t="s">
        <v>583</v>
      </c>
      <c r="I1088" s="20" t="s">
        <v>621</v>
      </c>
      <c r="J1088" s="20" t="s">
        <v>651</v>
      </c>
      <c r="K1088" s="20"/>
      <c r="L1088" s="20" t="s">
        <v>18058</v>
      </c>
      <c r="M1088" s="20" t="s">
        <v>18059</v>
      </c>
      <c r="N1088" s="20" t="s">
        <v>15898</v>
      </c>
      <c r="O1088" s="20" t="s">
        <v>15899</v>
      </c>
      <c r="P1088" s="20" t="s">
        <v>15899</v>
      </c>
    </row>
    <row r="1089" spans="1:16" x14ac:dyDescent="0.25">
      <c r="A1089" s="20" t="s">
        <v>18060</v>
      </c>
      <c r="B1089" s="20" t="s">
        <v>48</v>
      </c>
      <c r="C1089" s="20" t="s">
        <v>55</v>
      </c>
      <c r="D1089" s="20" t="s">
        <v>109</v>
      </c>
      <c r="E1089" s="20" t="s">
        <v>188</v>
      </c>
      <c r="F1089" s="20" t="s">
        <v>13444</v>
      </c>
      <c r="G1089" s="20" t="s">
        <v>461</v>
      </c>
      <c r="H1089" s="20" t="s">
        <v>583</v>
      </c>
      <c r="I1089" s="20" t="s">
        <v>621</v>
      </c>
      <c r="J1089" s="20" t="s">
        <v>651</v>
      </c>
      <c r="K1089" s="20"/>
      <c r="L1089" s="20" t="s">
        <v>18061</v>
      </c>
      <c r="M1089" s="20" t="s">
        <v>18062</v>
      </c>
      <c r="N1089" s="20" t="s">
        <v>15898</v>
      </c>
      <c r="O1089" s="20" t="s">
        <v>15899</v>
      </c>
      <c r="P1089" s="20" t="s">
        <v>15899</v>
      </c>
    </row>
    <row r="1090" spans="1:16" x14ac:dyDescent="0.25">
      <c r="A1090" s="20" t="s">
        <v>18063</v>
      </c>
      <c r="B1090" s="20" t="s">
        <v>47</v>
      </c>
      <c r="C1090" s="20" t="s">
        <v>53</v>
      </c>
      <c r="D1090" s="20" t="s">
        <v>18064</v>
      </c>
      <c r="E1090" s="20"/>
      <c r="F1090" s="20" t="s">
        <v>297</v>
      </c>
      <c r="G1090" s="20" t="s">
        <v>454</v>
      </c>
      <c r="H1090" s="20" t="s">
        <v>607</v>
      </c>
      <c r="I1090" s="20" t="s">
        <v>18065</v>
      </c>
      <c r="J1090" s="20" t="s">
        <v>648</v>
      </c>
      <c r="K1090" s="20"/>
      <c r="L1090" s="20" t="s">
        <v>18066</v>
      </c>
      <c r="M1090" s="20" t="s">
        <v>18067</v>
      </c>
      <c r="N1090" s="20" t="s">
        <v>17896</v>
      </c>
      <c r="O1090" s="20" t="s">
        <v>17897</v>
      </c>
      <c r="P1090" s="20" t="s">
        <v>17897</v>
      </c>
    </row>
    <row r="1091" spans="1:16" x14ac:dyDescent="0.25">
      <c r="A1091" s="20" t="s">
        <v>18068</v>
      </c>
      <c r="B1091" s="20" t="s">
        <v>47</v>
      </c>
      <c r="C1091" s="20" t="s">
        <v>54</v>
      </c>
      <c r="D1091" s="20" t="s">
        <v>18069</v>
      </c>
      <c r="E1091" s="20"/>
      <c r="F1091" s="20" t="s">
        <v>297</v>
      </c>
      <c r="G1091" s="20" t="s">
        <v>454</v>
      </c>
      <c r="H1091" s="20" t="s">
        <v>607</v>
      </c>
      <c r="I1091" s="20" t="s">
        <v>18070</v>
      </c>
      <c r="J1091" s="20" t="s">
        <v>648</v>
      </c>
      <c r="K1091" s="20"/>
      <c r="L1091" s="20" t="s">
        <v>18071</v>
      </c>
      <c r="M1091" s="20" t="s">
        <v>18072</v>
      </c>
      <c r="N1091" s="20"/>
      <c r="O1091" s="20" t="s">
        <v>17374</v>
      </c>
      <c r="P1091" s="20" t="s">
        <v>17374</v>
      </c>
    </row>
    <row r="1092" spans="1:16" x14ac:dyDescent="0.25">
      <c r="A1092" s="20" t="s">
        <v>18073</v>
      </c>
      <c r="B1092" s="20" t="s">
        <v>48</v>
      </c>
      <c r="C1092" s="20" t="s">
        <v>54</v>
      </c>
      <c r="D1092" s="20" t="s">
        <v>109</v>
      </c>
      <c r="E1092" s="20" t="s">
        <v>188</v>
      </c>
      <c r="F1092" s="20" t="s">
        <v>13222</v>
      </c>
      <c r="G1092" s="20" t="s">
        <v>461</v>
      </c>
      <c r="H1092" s="20" t="s">
        <v>583</v>
      </c>
      <c r="I1092" s="20" t="s">
        <v>621</v>
      </c>
      <c r="J1092" s="20" t="s">
        <v>651</v>
      </c>
      <c r="K1092" s="20"/>
      <c r="L1092" s="20" t="s">
        <v>18074</v>
      </c>
      <c r="M1092" s="20" t="s">
        <v>18075</v>
      </c>
      <c r="N1092" s="20"/>
      <c r="O1092" s="20" t="s">
        <v>18076</v>
      </c>
      <c r="P1092" s="20" t="s">
        <v>18076</v>
      </c>
    </row>
    <row r="1093" spans="1:16" x14ac:dyDescent="0.25">
      <c r="A1093" s="20" t="s">
        <v>18077</v>
      </c>
      <c r="B1093" s="20" t="s">
        <v>48</v>
      </c>
      <c r="C1093" s="20" t="s">
        <v>55</v>
      </c>
      <c r="D1093" s="20" t="s">
        <v>18078</v>
      </c>
      <c r="E1093" s="20" t="s">
        <v>186</v>
      </c>
      <c r="F1093" s="20" t="s">
        <v>297</v>
      </c>
      <c r="G1093" s="20" t="s">
        <v>353</v>
      </c>
      <c r="H1093" s="20" t="s">
        <v>522</v>
      </c>
      <c r="I1093" s="20" t="s">
        <v>621</v>
      </c>
      <c r="J1093" s="20" t="s">
        <v>648</v>
      </c>
      <c r="K1093" s="20"/>
      <c r="L1093" s="20" t="s">
        <v>18079</v>
      </c>
      <c r="M1093" s="20" t="s">
        <v>18080</v>
      </c>
      <c r="N1093" s="20" t="s">
        <v>16860</v>
      </c>
      <c r="O1093" s="20" t="s">
        <v>16520</v>
      </c>
      <c r="P1093" s="20" t="s">
        <v>16520</v>
      </c>
    </row>
    <row r="1094" spans="1:16" x14ac:dyDescent="0.25">
      <c r="A1094" s="20" t="s">
        <v>18081</v>
      </c>
      <c r="B1094" s="20" t="s">
        <v>48</v>
      </c>
      <c r="C1094" s="20" t="s">
        <v>55</v>
      </c>
      <c r="D1094" s="20" t="s">
        <v>18082</v>
      </c>
      <c r="E1094" s="20" t="s">
        <v>188</v>
      </c>
      <c r="F1094" s="20" t="s">
        <v>302</v>
      </c>
      <c r="G1094" s="20" t="s">
        <v>350</v>
      </c>
      <c r="H1094" s="20" t="s">
        <v>519</v>
      </c>
      <c r="I1094" s="20" t="s">
        <v>621</v>
      </c>
      <c r="J1094" s="20" t="s">
        <v>651</v>
      </c>
      <c r="K1094" s="20"/>
      <c r="L1094" s="20" t="s">
        <v>18083</v>
      </c>
      <c r="M1094" s="20" t="s">
        <v>18084</v>
      </c>
      <c r="N1094" s="20" t="s">
        <v>15571</v>
      </c>
      <c r="O1094" s="20" t="s">
        <v>15572</v>
      </c>
      <c r="P1094" s="20" t="s">
        <v>15572</v>
      </c>
    </row>
    <row r="1095" spans="1:16" x14ac:dyDescent="0.25">
      <c r="A1095" s="20" t="s">
        <v>18085</v>
      </c>
      <c r="B1095" s="20" t="s">
        <v>47</v>
      </c>
      <c r="C1095" s="20" t="s">
        <v>53</v>
      </c>
      <c r="D1095" s="20" t="s">
        <v>18086</v>
      </c>
      <c r="E1095" s="20"/>
      <c r="F1095" s="20" t="s">
        <v>13222</v>
      </c>
      <c r="G1095" s="20" t="s">
        <v>438</v>
      </c>
      <c r="H1095" s="20" t="s">
        <v>531</v>
      </c>
      <c r="I1095" s="20" t="s">
        <v>18087</v>
      </c>
      <c r="J1095" s="20" t="s">
        <v>648</v>
      </c>
      <c r="K1095" s="20"/>
      <c r="L1095" s="20" t="s">
        <v>18088</v>
      </c>
      <c r="M1095" s="20" t="s">
        <v>18089</v>
      </c>
      <c r="N1095" s="20" t="s">
        <v>18090</v>
      </c>
      <c r="O1095" s="20" t="s">
        <v>18091</v>
      </c>
      <c r="P1095" s="20" t="s">
        <v>18091</v>
      </c>
    </row>
    <row r="1096" spans="1:16" x14ac:dyDescent="0.25">
      <c r="A1096" s="20" t="s">
        <v>18092</v>
      </c>
      <c r="B1096" s="20" t="s">
        <v>48</v>
      </c>
      <c r="C1096" s="20" t="s">
        <v>55</v>
      </c>
      <c r="D1096" s="20" t="s">
        <v>18093</v>
      </c>
      <c r="E1096" s="20" t="s">
        <v>14782</v>
      </c>
      <c r="F1096" s="20" t="s">
        <v>302</v>
      </c>
      <c r="G1096" s="20" t="s">
        <v>312</v>
      </c>
      <c r="H1096" s="20" t="s">
        <v>483</v>
      </c>
      <c r="I1096" s="20" t="s">
        <v>621</v>
      </c>
      <c r="J1096" s="20" t="s">
        <v>649</v>
      </c>
      <c r="K1096" s="20"/>
      <c r="L1096" s="20" t="s">
        <v>18094</v>
      </c>
      <c r="M1096" s="20" t="s">
        <v>18095</v>
      </c>
      <c r="N1096" s="20"/>
      <c r="O1096" s="20" t="s">
        <v>18044</v>
      </c>
      <c r="P1096" s="20" t="s">
        <v>18044</v>
      </c>
    </row>
    <row r="1097" spans="1:16" x14ac:dyDescent="0.25">
      <c r="A1097" s="20" t="s">
        <v>18096</v>
      </c>
      <c r="B1097" s="20" t="s">
        <v>48</v>
      </c>
      <c r="C1097" s="20" t="s">
        <v>54</v>
      </c>
      <c r="D1097" s="20" t="s">
        <v>18097</v>
      </c>
      <c r="E1097" s="20" t="s">
        <v>188</v>
      </c>
      <c r="F1097" s="20"/>
      <c r="G1097" s="20" t="s">
        <v>475</v>
      </c>
      <c r="H1097" s="20" t="s">
        <v>555</v>
      </c>
      <c r="I1097" s="20" t="s">
        <v>621</v>
      </c>
      <c r="J1097" s="20" t="s">
        <v>651</v>
      </c>
      <c r="K1097" s="20"/>
      <c r="L1097" s="20" t="s">
        <v>18098</v>
      </c>
      <c r="M1097" s="20" t="s">
        <v>18099</v>
      </c>
      <c r="N1097" s="20" t="s">
        <v>729</v>
      </c>
      <c r="O1097" s="20" t="s">
        <v>15616</v>
      </c>
      <c r="P1097" s="20" t="s">
        <v>15616</v>
      </c>
    </row>
    <row r="1098" spans="1:16" x14ac:dyDescent="0.25">
      <c r="A1098" s="20" t="s">
        <v>18100</v>
      </c>
      <c r="B1098" s="20" t="s">
        <v>48</v>
      </c>
      <c r="C1098" s="20" t="s">
        <v>55</v>
      </c>
      <c r="D1098" s="20" t="s">
        <v>18101</v>
      </c>
      <c r="E1098" s="20"/>
      <c r="F1098" s="20" t="s">
        <v>13347</v>
      </c>
      <c r="G1098" s="20" t="s">
        <v>370</v>
      </c>
      <c r="H1098" s="20" t="s">
        <v>537</v>
      </c>
      <c r="I1098" s="20" t="s">
        <v>621</v>
      </c>
      <c r="J1098" s="20" t="s">
        <v>648</v>
      </c>
      <c r="K1098" s="20"/>
      <c r="L1098" s="20" t="s">
        <v>18102</v>
      </c>
      <c r="M1098" s="20" t="s">
        <v>18103</v>
      </c>
      <c r="N1098" s="20" t="s">
        <v>17245</v>
      </c>
      <c r="O1098" s="20" t="s">
        <v>17246</v>
      </c>
      <c r="P1098" s="20" t="s">
        <v>17246</v>
      </c>
    </row>
    <row r="1099" spans="1:16" x14ac:dyDescent="0.25">
      <c r="A1099" s="20" t="s">
        <v>18104</v>
      </c>
      <c r="B1099" s="20" t="s">
        <v>48</v>
      </c>
      <c r="C1099" s="20" t="s">
        <v>55</v>
      </c>
      <c r="D1099" s="20" t="s">
        <v>18105</v>
      </c>
      <c r="E1099" s="20"/>
      <c r="F1099" s="20" t="s">
        <v>302</v>
      </c>
      <c r="G1099" s="20" t="s">
        <v>402</v>
      </c>
      <c r="H1099" s="20" t="s">
        <v>565</v>
      </c>
      <c r="I1099" s="20" t="s">
        <v>621</v>
      </c>
      <c r="J1099" s="20" t="s">
        <v>653</v>
      </c>
      <c r="K1099" s="20"/>
      <c r="L1099" s="20" t="s">
        <v>18106</v>
      </c>
      <c r="M1099" s="20" t="s">
        <v>18107</v>
      </c>
      <c r="N1099" s="20"/>
      <c r="O1099" s="20" t="s">
        <v>18108</v>
      </c>
      <c r="P1099" s="20" t="s">
        <v>18108</v>
      </c>
    </row>
    <row r="1100" spans="1:16" x14ac:dyDescent="0.25">
      <c r="A1100" s="20" t="s">
        <v>18109</v>
      </c>
      <c r="B1100" s="20" t="s">
        <v>48</v>
      </c>
      <c r="C1100" s="20" t="s">
        <v>55</v>
      </c>
      <c r="D1100" s="20" t="s">
        <v>14253</v>
      </c>
      <c r="E1100" s="20" t="s">
        <v>215</v>
      </c>
      <c r="F1100" s="20"/>
      <c r="G1100" s="20" t="s">
        <v>354</v>
      </c>
      <c r="H1100" s="20" t="s">
        <v>523</v>
      </c>
      <c r="I1100" s="20" t="s">
        <v>621</v>
      </c>
      <c r="J1100" s="20" t="s">
        <v>647</v>
      </c>
      <c r="K1100" s="20"/>
      <c r="L1100" s="20" t="s">
        <v>18110</v>
      </c>
      <c r="M1100" s="20" t="s">
        <v>18111</v>
      </c>
      <c r="N1100" s="20" t="s">
        <v>729</v>
      </c>
      <c r="O1100" s="20" t="s">
        <v>16231</v>
      </c>
      <c r="P1100" s="20" t="s">
        <v>16231</v>
      </c>
    </row>
    <row r="1101" spans="1:16" x14ac:dyDescent="0.25">
      <c r="A1101" s="20" t="s">
        <v>18112</v>
      </c>
      <c r="B1101" s="20" t="s">
        <v>48</v>
      </c>
      <c r="C1101" s="20" t="s">
        <v>55</v>
      </c>
      <c r="D1101" s="20" t="s">
        <v>14253</v>
      </c>
      <c r="E1101" s="20" t="s">
        <v>215</v>
      </c>
      <c r="F1101" s="20" t="s">
        <v>297</v>
      </c>
      <c r="G1101" s="20" t="s">
        <v>354</v>
      </c>
      <c r="H1101" s="20" t="s">
        <v>523</v>
      </c>
      <c r="I1101" s="20" t="s">
        <v>621</v>
      </c>
      <c r="J1101" s="20" t="s">
        <v>647</v>
      </c>
      <c r="K1101" s="20"/>
      <c r="L1101" s="20" t="s">
        <v>18113</v>
      </c>
      <c r="M1101" s="20" t="s">
        <v>18114</v>
      </c>
      <c r="N1101" s="20" t="s">
        <v>16691</v>
      </c>
      <c r="O1101" s="20" t="s">
        <v>16692</v>
      </c>
      <c r="P1101" s="20" t="s">
        <v>16692</v>
      </c>
    </row>
    <row r="1102" spans="1:16" x14ac:dyDescent="0.25">
      <c r="A1102" s="20" t="s">
        <v>18115</v>
      </c>
      <c r="B1102" s="20" t="s">
        <v>47</v>
      </c>
      <c r="C1102" s="20" t="s">
        <v>53</v>
      </c>
      <c r="D1102" s="20" t="s">
        <v>18116</v>
      </c>
      <c r="E1102" s="20" t="s">
        <v>197</v>
      </c>
      <c r="F1102" s="20" t="s">
        <v>296</v>
      </c>
      <c r="G1102" s="20" t="s">
        <v>411</v>
      </c>
      <c r="H1102" s="20" t="s">
        <v>573</v>
      </c>
      <c r="I1102" s="20" t="s">
        <v>18117</v>
      </c>
      <c r="J1102" s="20" t="s">
        <v>648</v>
      </c>
      <c r="K1102" s="20"/>
      <c r="L1102" s="20" t="s">
        <v>18118</v>
      </c>
      <c r="M1102" s="20" t="s">
        <v>18119</v>
      </c>
      <c r="N1102" s="20" t="s">
        <v>18120</v>
      </c>
      <c r="O1102" s="20" t="s">
        <v>18121</v>
      </c>
      <c r="P1102" s="20" t="s">
        <v>18121</v>
      </c>
    </row>
    <row r="1103" spans="1:16" x14ac:dyDescent="0.25">
      <c r="A1103" s="20" t="s">
        <v>18122</v>
      </c>
      <c r="B1103" s="20" t="s">
        <v>48</v>
      </c>
      <c r="C1103" s="20" t="s">
        <v>55</v>
      </c>
      <c r="D1103" s="20" t="s">
        <v>94</v>
      </c>
      <c r="E1103" s="20" t="s">
        <v>16097</v>
      </c>
      <c r="F1103" s="20" t="s">
        <v>297</v>
      </c>
      <c r="G1103" s="20" t="s">
        <v>328</v>
      </c>
      <c r="H1103" s="20" t="s">
        <v>498</v>
      </c>
      <c r="I1103" s="20" t="s">
        <v>621</v>
      </c>
      <c r="J1103" s="20" t="s">
        <v>656</v>
      </c>
      <c r="K1103" s="20"/>
      <c r="L1103" s="20" t="s">
        <v>18123</v>
      </c>
      <c r="M1103" s="20" t="s">
        <v>18124</v>
      </c>
      <c r="N1103" s="20" t="s">
        <v>15452</v>
      </c>
      <c r="O1103" s="20" t="s">
        <v>15453</v>
      </c>
      <c r="P1103" s="20" t="s">
        <v>15453</v>
      </c>
    </row>
    <row r="1104" spans="1:16" x14ac:dyDescent="0.25">
      <c r="A1104" s="20" t="s">
        <v>18125</v>
      </c>
      <c r="B1104" s="20" t="s">
        <v>48</v>
      </c>
      <c r="C1104" s="20" t="s">
        <v>55</v>
      </c>
      <c r="D1104" s="20" t="s">
        <v>18126</v>
      </c>
      <c r="E1104" s="20"/>
      <c r="F1104" s="20" t="s">
        <v>297</v>
      </c>
      <c r="G1104" s="20" t="s">
        <v>418</v>
      </c>
      <c r="H1104" s="20" t="s">
        <v>580</v>
      </c>
      <c r="I1104" s="20" t="s">
        <v>621</v>
      </c>
      <c r="J1104" s="20" t="s">
        <v>652</v>
      </c>
      <c r="K1104" s="20"/>
      <c r="L1104" s="20" t="s">
        <v>18127</v>
      </c>
      <c r="M1104" s="20" t="s">
        <v>18128</v>
      </c>
      <c r="N1104" s="20" t="s">
        <v>15762</v>
      </c>
      <c r="O1104" s="20" t="s">
        <v>15763</v>
      </c>
      <c r="P1104" s="20" t="s">
        <v>15763</v>
      </c>
    </row>
    <row r="1105" spans="1:16" x14ac:dyDescent="0.25">
      <c r="A1105" s="20" t="s">
        <v>18129</v>
      </c>
      <c r="B1105" s="20" t="s">
        <v>48</v>
      </c>
      <c r="C1105" s="20" t="s">
        <v>55</v>
      </c>
      <c r="D1105" s="20" t="s">
        <v>129</v>
      </c>
      <c r="E1105" s="20"/>
      <c r="F1105" s="20" t="s">
        <v>13444</v>
      </c>
      <c r="G1105" s="20" t="s">
        <v>456</v>
      </c>
      <c r="H1105" s="20" t="s">
        <v>545</v>
      </c>
      <c r="I1105" s="20" t="s">
        <v>621</v>
      </c>
      <c r="J1105" s="20" t="s">
        <v>672</v>
      </c>
      <c r="K1105" s="20"/>
      <c r="L1105" s="20" t="s">
        <v>18130</v>
      </c>
      <c r="M1105" s="20" t="s">
        <v>17508</v>
      </c>
      <c r="N1105" s="20" t="s">
        <v>14015</v>
      </c>
      <c r="O1105" s="20" t="s">
        <v>17310</v>
      </c>
      <c r="P1105" s="20" t="s">
        <v>17310</v>
      </c>
    </row>
    <row r="1106" spans="1:16" x14ac:dyDescent="0.25">
      <c r="A1106" s="20" t="s">
        <v>18131</v>
      </c>
      <c r="B1106" s="20" t="s">
        <v>47</v>
      </c>
      <c r="C1106" s="20" t="s">
        <v>53</v>
      </c>
      <c r="D1106" s="20" t="s">
        <v>18132</v>
      </c>
      <c r="E1106" s="20" t="s">
        <v>14159</v>
      </c>
      <c r="F1106" s="20" t="s">
        <v>13444</v>
      </c>
      <c r="G1106" s="20" t="s">
        <v>428</v>
      </c>
      <c r="H1106" s="20" t="s">
        <v>587</v>
      </c>
      <c r="I1106" s="20" t="s">
        <v>18133</v>
      </c>
      <c r="J1106" s="20" t="s">
        <v>647</v>
      </c>
      <c r="K1106" s="20"/>
      <c r="L1106" s="20" t="s">
        <v>18134</v>
      </c>
      <c r="M1106" s="20" t="s">
        <v>18135</v>
      </c>
      <c r="N1106" s="20" t="s">
        <v>14502</v>
      </c>
      <c r="O1106" s="20" t="s">
        <v>18136</v>
      </c>
      <c r="P1106" s="20" t="s">
        <v>18136</v>
      </c>
    </row>
    <row r="1107" spans="1:16" x14ac:dyDescent="0.25">
      <c r="A1107" s="20" t="s">
        <v>18137</v>
      </c>
      <c r="B1107" s="20" t="s">
        <v>48</v>
      </c>
      <c r="C1107" s="20" t="s">
        <v>55</v>
      </c>
      <c r="D1107" s="20" t="s">
        <v>14629</v>
      </c>
      <c r="E1107" s="20"/>
      <c r="F1107" s="20" t="s">
        <v>297</v>
      </c>
      <c r="G1107" s="20" t="s">
        <v>350</v>
      </c>
      <c r="H1107" s="20" t="s">
        <v>519</v>
      </c>
      <c r="I1107" s="20" t="s">
        <v>621</v>
      </c>
      <c r="J1107" s="20" t="s">
        <v>648</v>
      </c>
      <c r="K1107" s="20"/>
      <c r="L1107" s="20" t="s">
        <v>18138</v>
      </c>
      <c r="M1107" s="20" t="s">
        <v>18139</v>
      </c>
      <c r="N1107" s="20"/>
      <c r="O1107" s="20" t="s">
        <v>17374</v>
      </c>
      <c r="P1107" s="20" t="s">
        <v>17374</v>
      </c>
    </row>
    <row r="1108" spans="1:16" x14ac:dyDescent="0.25">
      <c r="A1108" s="20" t="s">
        <v>18140</v>
      </c>
      <c r="B1108" s="20" t="s">
        <v>48</v>
      </c>
      <c r="C1108" s="20" t="s">
        <v>55</v>
      </c>
      <c r="D1108" s="20" t="s">
        <v>18141</v>
      </c>
      <c r="E1108" s="20"/>
      <c r="F1108" s="20" t="s">
        <v>297</v>
      </c>
      <c r="G1108" s="20" t="s">
        <v>350</v>
      </c>
      <c r="H1108" s="20" t="s">
        <v>519</v>
      </c>
      <c r="I1108" s="20" t="s">
        <v>621</v>
      </c>
      <c r="J1108" s="20" t="s">
        <v>648</v>
      </c>
      <c r="K1108" s="20"/>
      <c r="L1108" s="20" t="s">
        <v>18142</v>
      </c>
      <c r="M1108" s="20" t="s">
        <v>18143</v>
      </c>
      <c r="N1108" s="20"/>
      <c r="O1108" s="20" t="s">
        <v>17374</v>
      </c>
      <c r="P1108" s="20" t="s">
        <v>17374</v>
      </c>
    </row>
    <row r="1109" spans="1:16" x14ac:dyDescent="0.25">
      <c r="A1109" s="20" t="s">
        <v>18144</v>
      </c>
      <c r="B1109" s="20" t="s">
        <v>48</v>
      </c>
      <c r="C1109" s="20" t="s">
        <v>55</v>
      </c>
      <c r="D1109" s="20" t="s">
        <v>18145</v>
      </c>
      <c r="E1109" s="20" t="s">
        <v>188</v>
      </c>
      <c r="F1109" s="20" t="s">
        <v>18146</v>
      </c>
      <c r="G1109" s="20" t="s">
        <v>350</v>
      </c>
      <c r="H1109" s="20" t="s">
        <v>519</v>
      </c>
      <c r="I1109" s="20" t="s">
        <v>621</v>
      </c>
      <c r="J1109" s="20" t="s">
        <v>651</v>
      </c>
      <c r="K1109" s="20"/>
      <c r="L1109" s="20" t="s">
        <v>18147</v>
      </c>
      <c r="M1109" s="20" t="s">
        <v>18148</v>
      </c>
      <c r="N1109" s="20" t="s">
        <v>18149</v>
      </c>
      <c r="O1109" s="20" t="s">
        <v>18150</v>
      </c>
      <c r="P1109" s="20" t="s">
        <v>18150</v>
      </c>
    </row>
    <row r="1110" spans="1:16" x14ac:dyDescent="0.25">
      <c r="A1110" s="20" t="s">
        <v>18151</v>
      </c>
      <c r="B1110" s="20" t="s">
        <v>48</v>
      </c>
      <c r="C1110" s="20" t="s">
        <v>55</v>
      </c>
      <c r="D1110" s="20" t="s">
        <v>18152</v>
      </c>
      <c r="E1110" s="20" t="s">
        <v>13136</v>
      </c>
      <c r="F1110" s="20" t="s">
        <v>13270</v>
      </c>
      <c r="G1110" s="20" t="s">
        <v>460</v>
      </c>
      <c r="H1110" s="20" t="s">
        <v>609</v>
      </c>
      <c r="I1110" s="20" t="s">
        <v>621</v>
      </c>
      <c r="J1110" s="20" t="s">
        <v>651</v>
      </c>
      <c r="K1110" s="20"/>
      <c r="L1110" s="20" t="s">
        <v>18153</v>
      </c>
      <c r="M1110" s="20" t="s">
        <v>18154</v>
      </c>
      <c r="N1110" s="20"/>
      <c r="O1110" s="20" t="s">
        <v>16020</v>
      </c>
      <c r="P1110" s="20" t="s">
        <v>16020</v>
      </c>
    </row>
    <row r="1111" spans="1:16" x14ac:dyDescent="0.25">
      <c r="A1111" s="20" t="s">
        <v>18155</v>
      </c>
      <c r="B1111" s="20" t="s">
        <v>48</v>
      </c>
      <c r="C1111" s="20" t="s">
        <v>54</v>
      </c>
      <c r="D1111" s="20" t="s">
        <v>18156</v>
      </c>
      <c r="E1111" s="20" t="s">
        <v>204</v>
      </c>
      <c r="F1111" s="20" t="s">
        <v>298</v>
      </c>
      <c r="G1111" s="20" t="s">
        <v>460</v>
      </c>
      <c r="H1111" s="20" t="s">
        <v>609</v>
      </c>
      <c r="I1111" s="20" t="s">
        <v>621</v>
      </c>
      <c r="J1111" s="20" t="s">
        <v>648</v>
      </c>
      <c r="K1111" s="20"/>
      <c r="L1111" s="20" t="s">
        <v>18157</v>
      </c>
      <c r="M1111" s="20" t="s">
        <v>18158</v>
      </c>
      <c r="N1111" s="20" t="s">
        <v>15475</v>
      </c>
      <c r="O1111" s="20" t="s">
        <v>15476</v>
      </c>
      <c r="P1111" s="20" t="s">
        <v>15476</v>
      </c>
    </row>
    <row r="1112" spans="1:16" x14ac:dyDescent="0.25">
      <c r="A1112" s="20" t="s">
        <v>18159</v>
      </c>
      <c r="B1112" s="20" t="s">
        <v>47</v>
      </c>
      <c r="C1112" s="20" t="s">
        <v>53</v>
      </c>
      <c r="D1112" s="20" t="s">
        <v>18160</v>
      </c>
      <c r="E1112" s="20" t="s">
        <v>18161</v>
      </c>
      <c r="F1112" s="20" t="s">
        <v>298</v>
      </c>
      <c r="G1112" s="20" t="s">
        <v>18162</v>
      </c>
      <c r="H1112" s="20" t="s">
        <v>580</v>
      </c>
      <c r="I1112" s="20" t="s">
        <v>18163</v>
      </c>
      <c r="J1112" s="20" t="s">
        <v>648</v>
      </c>
      <c r="K1112" s="20"/>
      <c r="L1112" s="20" t="s">
        <v>18164</v>
      </c>
      <c r="M1112" s="20" t="s">
        <v>18165</v>
      </c>
      <c r="N1112" s="20" t="s">
        <v>18166</v>
      </c>
      <c r="O1112" s="20" t="s">
        <v>18167</v>
      </c>
      <c r="P1112" s="20" t="s">
        <v>18167</v>
      </c>
    </row>
    <row r="1113" spans="1:16" x14ac:dyDescent="0.25">
      <c r="A1113" s="20" t="s">
        <v>18168</v>
      </c>
      <c r="B1113" s="20" t="s">
        <v>48</v>
      </c>
      <c r="C1113" s="20" t="s">
        <v>55</v>
      </c>
      <c r="D1113" s="20" t="s">
        <v>13198</v>
      </c>
      <c r="E1113" s="20"/>
      <c r="F1113" s="20" t="s">
        <v>13222</v>
      </c>
      <c r="G1113" s="20" t="s">
        <v>370</v>
      </c>
      <c r="H1113" s="20" t="s">
        <v>537</v>
      </c>
      <c r="I1113" s="20" t="s">
        <v>621</v>
      </c>
      <c r="J1113" s="20" t="s">
        <v>648</v>
      </c>
      <c r="K1113" s="20"/>
      <c r="L1113" s="20" t="s">
        <v>18169</v>
      </c>
      <c r="M1113" s="20" t="s">
        <v>18170</v>
      </c>
      <c r="N1113" s="20" t="s">
        <v>18171</v>
      </c>
      <c r="O1113" s="20" t="s">
        <v>18172</v>
      </c>
      <c r="P1113" s="20" t="s">
        <v>18172</v>
      </c>
    </row>
    <row r="1114" spans="1:16" x14ac:dyDescent="0.25">
      <c r="A1114" s="20" t="s">
        <v>18173</v>
      </c>
      <c r="B1114" s="20" t="s">
        <v>48</v>
      </c>
      <c r="C1114" s="20" t="s">
        <v>55</v>
      </c>
      <c r="D1114" s="20" t="s">
        <v>18174</v>
      </c>
      <c r="E1114" s="20"/>
      <c r="F1114" s="20" t="s">
        <v>302</v>
      </c>
      <c r="G1114" s="20" t="s">
        <v>407</v>
      </c>
      <c r="H1114" s="20" t="s">
        <v>570</v>
      </c>
      <c r="I1114" s="20" t="s">
        <v>621</v>
      </c>
      <c r="J1114" s="20" t="s">
        <v>672</v>
      </c>
      <c r="K1114" s="20"/>
      <c r="L1114" s="20" t="s">
        <v>18175</v>
      </c>
      <c r="M1114" s="20" t="s">
        <v>18176</v>
      </c>
      <c r="N1114" s="20" t="s">
        <v>16677</v>
      </c>
      <c r="O1114" s="20" t="s">
        <v>17143</v>
      </c>
      <c r="P1114" s="20" t="s">
        <v>17143</v>
      </c>
    </row>
    <row r="1115" spans="1:16" x14ac:dyDescent="0.25">
      <c r="A1115" s="20" t="s">
        <v>18177</v>
      </c>
      <c r="B1115" s="20" t="s">
        <v>48</v>
      </c>
      <c r="C1115" s="20" t="s">
        <v>55</v>
      </c>
      <c r="D1115" s="20" t="s">
        <v>119</v>
      </c>
      <c r="E1115" s="20" t="s">
        <v>277</v>
      </c>
      <c r="F1115" s="20" t="s">
        <v>297</v>
      </c>
      <c r="G1115" s="20" t="s">
        <v>353</v>
      </c>
      <c r="H1115" s="20" t="s">
        <v>522</v>
      </c>
      <c r="I1115" s="20" t="s">
        <v>621</v>
      </c>
      <c r="J1115" s="20" t="s">
        <v>648</v>
      </c>
      <c r="K1115" s="20"/>
      <c r="L1115" s="20" t="s">
        <v>18178</v>
      </c>
      <c r="M1115" s="20" t="s">
        <v>18179</v>
      </c>
      <c r="N1115" s="20" t="s">
        <v>18180</v>
      </c>
      <c r="O1115" s="20" t="s">
        <v>18181</v>
      </c>
      <c r="P1115" s="20" t="s">
        <v>18181</v>
      </c>
    </row>
    <row r="1116" spans="1:16" x14ac:dyDescent="0.25">
      <c r="A1116" s="20" t="s">
        <v>18182</v>
      </c>
      <c r="B1116" s="20" t="s">
        <v>48</v>
      </c>
      <c r="C1116" s="20" t="s">
        <v>55</v>
      </c>
      <c r="D1116" s="20" t="s">
        <v>119</v>
      </c>
      <c r="E1116" s="20" t="s">
        <v>277</v>
      </c>
      <c r="F1116" s="20" t="s">
        <v>297</v>
      </c>
      <c r="G1116" s="20" t="s">
        <v>353</v>
      </c>
      <c r="H1116" s="20" t="s">
        <v>522</v>
      </c>
      <c r="I1116" s="20" t="s">
        <v>621</v>
      </c>
      <c r="J1116" s="20" t="s">
        <v>648</v>
      </c>
      <c r="K1116" s="20"/>
      <c r="L1116" s="20" t="s">
        <v>18183</v>
      </c>
      <c r="M1116" s="20" t="s">
        <v>18184</v>
      </c>
      <c r="N1116" s="20" t="s">
        <v>18180</v>
      </c>
      <c r="O1116" s="20" t="s">
        <v>18181</v>
      </c>
      <c r="P1116" s="20" t="s">
        <v>18181</v>
      </c>
    </row>
    <row r="1117" spans="1:16" x14ac:dyDescent="0.25">
      <c r="A1117" s="20" t="s">
        <v>18185</v>
      </c>
      <c r="B1117" s="20" t="s">
        <v>47</v>
      </c>
      <c r="C1117" s="20" t="s">
        <v>53</v>
      </c>
      <c r="D1117" s="20" t="s">
        <v>18186</v>
      </c>
      <c r="E1117" s="20" t="s">
        <v>13565</v>
      </c>
      <c r="F1117" s="20" t="s">
        <v>298</v>
      </c>
      <c r="G1117" s="20" t="s">
        <v>348</v>
      </c>
      <c r="H1117" s="20" t="s">
        <v>517</v>
      </c>
      <c r="I1117" s="20" t="s">
        <v>18187</v>
      </c>
      <c r="J1117" s="20" t="s">
        <v>647</v>
      </c>
      <c r="K1117" s="20"/>
      <c r="L1117" s="20" t="s">
        <v>18188</v>
      </c>
      <c r="M1117" s="20" t="s">
        <v>18189</v>
      </c>
      <c r="N1117" s="20"/>
      <c r="O1117" s="20" t="s">
        <v>15605</v>
      </c>
      <c r="P1117" s="20" t="s">
        <v>15605</v>
      </c>
    </row>
    <row r="1118" spans="1:16" x14ac:dyDescent="0.25">
      <c r="A1118" s="20" t="s">
        <v>18190</v>
      </c>
      <c r="B1118" s="20" t="s">
        <v>48</v>
      </c>
      <c r="C1118" s="20" t="s">
        <v>55</v>
      </c>
      <c r="D1118" s="20" t="s">
        <v>13963</v>
      </c>
      <c r="E1118" s="20"/>
      <c r="F1118" s="20" t="s">
        <v>13444</v>
      </c>
      <c r="G1118" s="20" t="s">
        <v>350</v>
      </c>
      <c r="H1118" s="20" t="s">
        <v>519</v>
      </c>
      <c r="I1118" s="20" t="s">
        <v>621</v>
      </c>
      <c r="J1118" s="20" t="s">
        <v>648</v>
      </c>
      <c r="K1118" s="20"/>
      <c r="L1118" s="20" t="s">
        <v>18191</v>
      </c>
      <c r="M1118" s="20" t="s">
        <v>18192</v>
      </c>
      <c r="N1118" s="20" t="s">
        <v>15889</v>
      </c>
      <c r="O1118" s="20" t="s">
        <v>15890</v>
      </c>
      <c r="P1118" s="20" t="s">
        <v>15890</v>
      </c>
    </row>
    <row r="1119" spans="1:16" x14ac:dyDescent="0.25">
      <c r="A1119" s="20" t="s">
        <v>18193</v>
      </c>
      <c r="B1119" s="20" t="s">
        <v>48</v>
      </c>
      <c r="C1119" s="20" t="s">
        <v>54</v>
      </c>
      <c r="D1119" s="20" t="s">
        <v>18194</v>
      </c>
      <c r="E1119" s="20" t="s">
        <v>261</v>
      </c>
      <c r="F1119" s="20" t="s">
        <v>297</v>
      </c>
      <c r="G1119" s="20" t="s">
        <v>475</v>
      </c>
      <c r="H1119" s="20" t="s">
        <v>555</v>
      </c>
      <c r="I1119" s="20" t="s">
        <v>621</v>
      </c>
      <c r="J1119" s="20" t="s">
        <v>651</v>
      </c>
      <c r="K1119" s="20"/>
      <c r="L1119" s="20" t="s">
        <v>18195</v>
      </c>
      <c r="M1119" s="20" t="s">
        <v>18196</v>
      </c>
      <c r="N1119" s="20" t="s">
        <v>16443</v>
      </c>
      <c r="O1119" s="20" t="s">
        <v>18197</v>
      </c>
      <c r="P1119" s="20" t="s">
        <v>18197</v>
      </c>
    </row>
    <row r="1120" spans="1:16" x14ac:dyDescent="0.25">
      <c r="A1120" s="20" t="s">
        <v>18198</v>
      </c>
      <c r="B1120" s="20" t="s">
        <v>48</v>
      </c>
      <c r="C1120" s="20" t="s">
        <v>55</v>
      </c>
      <c r="D1120" s="20" t="s">
        <v>129</v>
      </c>
      <c r="E1120" s="20" t="s">
        <v>191</v>
      </c>
      <c r="F1120" s="20" t="s">
        <v>13444</v>
      </c>
      <c r="G1120" s="20" t="s">
        <v>353</v>
      </c>
      <c r="H1120" s="20" t="s">
        <v>522</v>
      </c>
      <c r="I1120" s="20" t="s">
        <v>621</v>
      </c>
      <c r="J1120" s="20" t="s">
        <v>648</v>
      </c>
      <c r="K1120" s="20"/>
      <c r="L1120" s="20" t="s">
        <v>18199</v>
      </c>
      <c r="M1120" s="20" t="s">
        <v>17508</v>
      </c>
      <c r="N1120" s="20" t="s">
        <v>14015</v>
      </c>
      <c r="O1120" s="20" t="s">
        <v>17310</v>
      </c>
      <c r="P1120" s="20" t="s">
        <v>17310</v>
      </c>
    </row>
    <row r="1121" spans="1:16" x14ac:dyDescent="0.25">
      <c r="A1121" s="20" t="s">
        <v>18200</v>
      </c>
      <c r="B1121" s="20" t="s">
        <v>48</v>
      </c>
      <c r="C1121" s="20" t="s">
        <v>55</v>
      </c>
      <c r="D1121" s="20" t="s">
        <v>18201</v>
      </c>
      <c r="E1121" s="20" t="s">
        <v>207</v>
      </c>
      <c r="F1121" s="20" t="s">
        <v>302</v>
      </c>
      <c r="G1121" s="20" t="s">
        <v>471</v>
      </c>
      <c r="H1121" s="20" t="s">
        <v>616</v>
      </c>
      <c r="I1121" s="20" t="s">
        <v>621</v>
      </c>
      <c r="J1121" s="20" t="s">
        <v>654</v>
      </c>
      <c r="K1121" s="20"/>
      <c r="L1121" s="20" t="s">
        <v>18202</v>
      </c>
      <c r="M1121" s="20" t="s">
        <v>18203</v>
      </c>
      <c r="N1121" s="20" t="s">
        <v>16967</v>
      </c>
      <c r="O1121" s="20" t="s">
        <v>16968</v>
      </c>
      <c r="P1121" s="20" t="s">
        <v>16968</v>
      </c>
    </row>
    <row r="1122" spans="1:16" x14ac:dyDescent="0.25">
      <c r="A1122" s="20" t="s">
        <v>18204</v>
      </c>
      <c r="B1122" s="20" t="s">
        <v>48</v>
      </c>
      <c r="C1122" s="20" t="s">
        <v>55</v>
      </c>
      <c r="D1122" s="20" t="s">
        <v>14379</v>
      </c>
      <c r="E1122" s="20" t="s">
        <v>179</v>
      </c>
      <c r="F1122" s="20" t="s">
        <v>297</v>
      </c>
      <c r="G1122" s="20" t="s">
        <v>324</v>
      </c>
      <c r="H1122" s="20" t="s">
        <v>494</v>
      </c>
      <c r="I1122" s="20" t="s">
        <v>621</v>
      </c>
      <c r="J1122" s="20" t="s">
        <v>648</v>
      </c>
      <c r="K1122" s="20"/>
      <c r="L1122" s="20" t="s">
        <v>18205</v>
      </c>
      <c r="M1122" s="20" t="s">
        <v>18206</v>
      </c>
      <c r="N1122" s="20" t="s">
        <v>16860</v>
      </c>
      <c r="O1122" s="20" t="s">
        <v>16520</v>
      </c>
      <c r="P1122" s="20" t="s">
        <v>16520</v>
      </c>
    </row>
    <row r="1123" spans="1:16" x14ac:dyDescent="0.25">
      <c r="A1123" s="20" t="s">
        <v>18207</v>
      </c>
      <c r="B1123" s="20" t="s">
        <v>48</v>
      </c>
      <c r="C1123" s="20" t="s">
        <v>55</v>
      </c>
      <c r="D1123" s="20" t="s">
        <v>18208</v>
      </c>
      <c r="E1123" s="20"/>
      <c r="F1123" s="20"/>
      <c r="G1123" s="20" t="s">
        <v>393</v>
      </c>
      <c r="H1123" s="20" t="s">
        <v>557</v>
      </c>
      <c r="I1123" s="20" t="s">
        <v>621</v>
      </c>
      <c r="J1123" s="20" t="s">
        <v>648</v>
      </c>
      <c r="K1123" s="20"/>
      <c r="L1123" s="20" t="s">
        <v>18209</v>
      </c>
      <c r="M1123" s="20" t="s">
        <v>18210</v>
      </c>
      <c r="N1123" s="20"/>
      <c r="O1123" s="20" t="s">
        <v>244</v>
      </c>
      <c r="P1123" s="20" t="s">
        <v>244</v>
      </c>
    </row>
    <row r="1124" spans="1:16" x14ac:dyDescent="0.25">
      <c r="A1124" s="20" t="s">
        <v>18211</v>
      </c>
      <c r="B1124" s="20" t="s">
        <v>48</v>
      </c>
      <c r="C1124" s="20" t="s">
        <v>55</v>
      </c>
      <c r="D1124" s="20" t="s">
        <v>15082</v>
      </c>
      <c r="E1124" s="20" t="s">
        <v>188</v>
      </c>
      <c r="F1124" s="20" t="s">
        <v>298</v>
      </c>
      <c r="G1124" s="20" t="s">
        <v>350</v>
      </c>
      <c r="H1124" s="20" t="s">
        <v>519</v>
      </c>
      <c r="I1124" s="20" t="s">
        <v>621</v>
      </c>
      <c r="J1124" s="20" t="s">
        <v>651</v>
      </c>
      <c r="K1124" s="20"/>
      <c r="L1124" s="20" t="s">
        <v>18212</v>
      </c>
      <c r="M1124" s="20" t="s">
        <v>18213</v>
      </c>
      <c r="N1124" s="20" t="s">
        <v>18166</v>
      </c>
      <c r="O1124" s="20" t="s">
        <v>18167</v>
      </c>
      <c r="P1124" s="20" t="s">
        <v>18167</v>
      </c>
    </row>
    <row r="1125" spans="1:16" x14ac:dyDescent="0.25">
      <c r="A1125" s="20" t="s">
        <v>18214</v>
      </c>
      <c r="B1125" s="20" t="s">
        <v>48</v>
      </c>
      <c r="C1125" s="20" t="s">
        <v>55</v>
      </c>
      <c r="D1125" s="20" t="s">
        <v>15082</v>
      </c>
      <c r="E1125" s="20" t="s">
        <v>188</v>
      </c>
      <c r="F1125" s="20" t="s">
        <v>298</v>
      </c>
      <c r="G1125" s="20" t="s">
        <v>350</v>
      </c>
      <c r="H1125" s="20" t="s">
        <v>519</v>
      </c>
      <c r="I1125" s="20" t="s">
        <v>621</v>
      </c>
      <c r="J1125" s="20" t="s">
        <v>651</v>
      </c>
      <c r="K1125" s="20"/>
      <c r="L1125" s="20" t="s">
        <v>18215</v>
      </c>
      <c r="M1125" s="20" t="s">
        <v>18216</v>
      </c>
      <c r="N1125" s="20" t="s">
        <v>15989</v>
      </c>
      <c r="O1125" s="20" t="s">
        <v>15990</v>
      </c>
      <c r="P1125" s="20" t="s">
        <v>15990</v>
      </c>
    </row>
    <row r="1126" spans="1:16" x14ac:dyDescent="0.25">
      <c r="A1126" s="20" t="s">
        <v>18217</v>
      </c>
      <c r="B1126" s="20" t="s">
        <v>48</v>
      </c>
      <c r="C1126" s="20" t="s">
        <v>55</v>
      </c>
      <c r="D1126" s="20" t="s">
        <v>18218</v>
      </c>
      <c r="E1126" s="20" t="s">
        <v>14159</v>
      </c>
      <c r="F1126" s="20" t="s">
        <v>13444</v>
      </c>
      <c r="G1126" s="20" t="s">
        <v>354</v>
      </c>
      <c r="H1126" s="20" t="s">
        <v>523</v>
      </c>
      <c r="I1126" s="20" t="s">
        <v>621</v>
      </c>
      <c r="J1126" s="20" t="s">
        <v>647</v>
      </c>
      <c r="K1126" s="20"/>
      <c r="L1126" s="20" t="s">
        <v>18219</v>
      </c>
      <c r="M1126" s="20" t="s">
        <v>18220</v>
      </c>
      <c r="N1126" s="20" t="s">
        <v>15898</v>
      </c>
      <c r="O1126" s="20" t="s">
        <v>15899</v>
      </c>
      <c r="P1126" s="20" t="s">
        <v>15899</v>
      </c>
    </row>
    <row r="1127" spans="1:16" x14ac:dyDescent="0.25">
      <c r="A1127" s="20" t="s">
        <v>18221</v>
      </c>
      <c r="B1127" s="20" t="s">
        <v>47</v>
      </c>
      <c r="C1127" s="20" t="s">
        <v>53</v>
      </c>
      <c r="D1127" s="20" t="s">
        <v>18222</v>
      </c>
      <c r="E1127" s="20"/>
      <c r="F1127" s="20" t="s">
        <v>13222</v>
      </c>
      <c r="G1127" s="20" t="s">
        <v>329</v>
      </c>
      <c r="H1127" s="20" t="s">
        <v>499</v>
      </c>
      <c r="I1127" s="20" t="s">
        <v>18223</v>
      </c>
      <c r="J1127" s="20" t="s">
        <v>648</v>
      </c>
      <c r="K1127" s="20"/>
      <c r="L1127" s="20" t="s">
        <v>18224</v>
      </c>
      <c r="M1127" s="20" t="s">
        <v>18225</v>
      </c>
      <c r="N1127" s="20" t="s">
        <v>15560</v>
      </c>
      <c r="O1127" s="20" t="s">
        <v>15561</v>
      </c>
      <c r="P1127" s="20" t="s">
        <v>15561</v>
      </c>
    </row>
    <row r="1128" spans="1:16" x14ac:dyDescent="0.25">
      <c r="A1128" s="20" t="s">
        <v>18226</v>
      </c>
      <c r="B1128" s="20" t="s">
        <v>48</v>
      </c>
      <c r="C1128" s="20" t="s">
        <v>55</v>
      </c>
      <c r="D1128" s="20" t="s">
        <v>18227</v>
      </c>
      <c r="E1128" s="20" t="s">
        <v>13511</v>
      </c>
      <c r="F1128" s="20" t="s">
        <v>13222</v>
      </c>
      <c r="G1128" s="20" t="s">
        <v>410</v>
      </c>
      <c r="H1128" s="20" t="s">
        <v>572</v>
      </c>
      <c r="I1128" s="20" t="s">
        <v>621</v>
      </c>
      <c r="J1128" s="20" t="s">
        <v>647</v>
      </c>
      <c r="K1128" s="20"/>
      <c r="L1128" s="20" t="s">
        <v>18228</v>
      </c>
      <c r="M1128" s="20" t="s">
        <v>18229</v>
      </c>
      <c r="N1128" s="20"/>
      <c r="O1128" s="20" t="s">
        <v>17918</v>
      </c>
      <c r="P1128" s="20" t="s">
        <v>17918</v>
      </c>
    </row>
    <row r="1129" spans="1:16" x14ac:dyDescent="0.25">
      <c r="A1129" s="20" t="s">
        <v>18230</v>
      </c>
      <c r="B1129" s="20" t="s">
        <v>47</v>
      </c>
      <c r="C1129" s="20" t="s">
        <v>54</v>
      </c>
      <c r="D1129" s="20" t="s">
        <v>18231</v>
      </c>
      <c r="E1129" s="20" t="s">
        <v>275</v>
      </c>
      <c r="F1129" s="20" t="s">
        <v>302</v>
      </c>
      <c r="G1129" s="20" t="s">
        <v>375</v>
      </c>
      <c r="H1129" s="20" t="s">
        <v>541</v>
      </c>
      <c r="I1129" s="20" t="s">
        <v>18232</v>
      </c>
      <c r="J1129" s="20" t="s">
        <v>648</v>
      </c>
      <c r="K1129" s="20"/>
      <c r="L1129" s="20" t="s">
        <v>18233</v>
      </c>
      <c r="M1129" s="20" t="s">
        <v>18234</v>
      </c>
      <c r="N1129" s="20" t="s">
        <v>18235</v>
      </c>
      <c r="O1129" s="20" t="s">
        <v>18236</v>
      </c>
      <c r="P1129" s="20" t="s">
        <v>18236</v>
      </c>
    </row>
    <row r="1130" spans="1:16" x14ac:dyDescent="0.25">
      <c r="A1130" s="20" t="s">
        <v>18237</v>
      </c>
      <c r="B1130" s="20" t="s">
        <v>48</v>
      </c>
      <c r="C1130" s="20" t="s">
        <v>55</v>
      </c>
      <c r="D1130" s="20" t="s">
        <v>14463</v>
      </c>
      <c r="E1130" s="20" t="s">
        <v>290</v>
      </c>
      <c r="F1130" s="20" t="s">
        <v>298</v>
      </c>
      <c r="G1130" s="20" t="s">
        <v>350</v>
      </c>
      <c r="H1130" s="20" t="s">
        <v>519</v>
      </c>
      <c r="I1130" s="20" t="s">
        <v>621</v>
      </c>
      <c r="J1130" s="20" t="s">
        <v>651</v>
      </c>
      <c r="K1130" s="20"/>
      <c r="L1130" s="20" t="s">
        <v>18238</v>
      </c>
      <c r="M1130" s="20" t="s">
        <v>18239</v>
      </c>
      <c r="N1130" s="20" t="s">
        <v>18240</v>
      </c>
      <c r="O1130" s="20" t="s">
        <v>18241</v>
      </c>
      <c r="P1130" s="20" t="s">
        <v>18241</v>
      </c>
    </row>
    <row r="1131" spans="1:16" x14ac:dyDescent="0.25">
      <c r="A1131" s="20" t="s">
        <v>18242</v>
      </c>
      <c r="B1131" s="20" t="s">
        <v>47</v>
      </c>
      <c r="C1131" s="20" t="s">
        <v>53</v>
      </c>
      <c r="D1131" s="20" t="s">
        <v>18243</v>
      </c>
      <c r="E1131" s="20"/>
      <c r="F1131" s="20" t="s">
        <v>17462</v>
      </c>
      <c r="G1131" s="20" t="s">
        <v>401</v>
      </c>
      <c r="H1131" s="20" t="s">
        <v>515</v>
      </c>
      <c r="I1131" s="20" t="s">
        <v>18244</v>
      </c>
      <c r="J1131" s="20" t="s">
        <v>671</v>
      </c>
      <c r="K1131" s="20"/>
      <c r="L1131" s="20" t="s">
        <v>18245</v>
      </c>
      <c r="M1131" s="20" t="s">
        <v>18246</v>
      </c>
      <c r="N1131" s="20" t="s">
        <v>17465</v>
      </c>
      <c r="O1131" s="20" t="s">
        <v>15441</v>
      </c>
      <c r="P1131" s="20" t="s">
        <v>15441</v>
      </c>
    </row>
    <row r="1132" spans="1:16" x14ac:dyDescent="0.25">
      <c r="A1132" s="20" t="s">
        <v>18247</v>
      </c>
      <c r="B1132" s="20" t="s">
        <v>48</v>
      </c>
      <c r="C1132" s="20" t="s">
        <v>55</v>
      </c>
      <c r="D1132" s="20" t="s">
        <v>18248</v>
      </c>
      <c r="E1132" s="20" t="s">
        <v>269</v>
      </c>
      <c r="F1132" s="20" t="s">
        <v>298</v>
      </c>
      <c r="G1132" s="20" t="s">
        <v>312</v>
      </c>
      <c r="H1132" s="20" t="s">
        <v>483</v>
      </c>
      <c r="I1132" s="20" t="s">
        <v>621</v>
      </c>
      <c r="J1132" s="20" t="s">
        <v>649</v>
      </c>
      <c r="K1132" s="20"/>
      <c r="L1132" s="20" t="s">
        <v>18249</v>
      </c>
      <c r="M1132" s="20" t="s">
        <v>18250</v>
      </c>
      <c r="N1132" s="20" t="s">
        <v>16432</v>
      </c>
      <c r="O1132" s="20" t="s">
        <v>16433</v>
      </c>
      <c r="P1132" s="20" t="s">
        <v>16433</v>
      </c>
    </row>
    <row r="1133" spans="1:16" x14ac:dyDescent="0.25">
      <c r="A1133" s="20" t="s">
        <v>18251</v>
      </c>
      <c r="B1133" s="20" t="s">
        <v>48</v>
      </c>
      <c r="C1133" s="20" t="s">
        <v>55</v>
      </c>
      <c r="D1133" s="20" t="s">
        <v>68</v>
      </c>
      <c r="E1133" s="20" t="s">
        <v>191</v>
      </c>
      <c r="F1133" s="20" t="s">
        <v>298</v>
      </c>
      <c r="G1133" s="20" t="s">
        <v>353</v>
      </c>
      <c r="H1133" s="20" t="s">
        <v>522</v>
      </c>
      <c r="I1133" s="20" t="s">
        <v>621</v>
      </c>
      <c r="J1133" s="20" t="s">
        <v>648</v>
      </c>
      <c r="K1133" s="20"/>
      <c r="L1133" s="20" t="s">
        <v>18252</v>
      </c>
      <c r="M1133" s="20" t="s">
        <v>18250</v>
      </c>
      <c r="N1133" s="20" t="s">
        <v>16432</v>
      </c>
      <c r="O1133" s="20" t="s">
        <v>16433</v>
      </c>
      <c r="P1133" s="20" t="s">
        <v>16433</v>
      </c>
    </row>
    <row r="1134" spans="1:16" x14ac:dyDescent="0.25">
      <c r="A1134" s="20" t="s">
        <v>18253</v>
      </c>
      <c r="B1134" s="20" t="s">
        <v>48</v>
      </c>
      <c r="C1134" s="20" t="s">
        <v>55</v>
      </c>
      <c r="D1134" s="20" t="s">
        <v>16548</v>
      </c>
      <c r="E1134" s="20" t="s">
        <v>193</v>
      </c>
      <c r="F1134" s="20" t="s">
        <v>297</v>
      </c>
      <c r="G1134" s="20" t="s">
        <v>441</v>
      </c>
      <c r="H1134" s="20" t="s">
        <v>138</v>
      </c>
      <c r="I1134" s="20" t="s">
        <v>621</v>
      </c>
      <c r="J1134" s="20" t="s">
        <v>648</v>
      </c>
      <c r="K1134" s="20"/>
      <c r="L1134" s="20" t="s">
        <v>18254</v>
      </c>
      <c r="M1134" s="20" t="s">
        <v>18255</v>
      </c>
      <c r="N1134" s="20" t="s">
        <v>732</v>
      </c>
      <c r="O1134" s="20" t="s">
        <v>742</v>
      </c>
      <c r="P1134" s="20" t="s">
        <v>742</v>
      </c>
    </row>
    <row r="1135" spans="1:16" x14ac:dyDescent="0.25">
      <c r="A1135" s="20" t="s">
        <v>18256</v>
      </c>
      <c r="B1135" s="20" t="s">
        <v>48</v>
      </c>
      <c r="C1135" s="20" t="s">
        <v>55</v>
      </c>
      <c r="D1135" s="20" t="s">
        <v>18257</v>
      </c>
      <c r="E1135" s="20" t="s">
        <v>184</v>
      </c>
      <c r="F1135" s="20" t="s">
        <v>297</v>
      </c>
      <c r="G1135" s="20" t="s">
        <v>354</v>
      </c>
      <c r="H1135" s="20" t="s">
        <v>523</v>
      </c>
      <c r="I1135" s="20" t="s">
        <v>621</v>
      </c>
      <c r="J1135" s="20" t="s">
        <v>647</v>
      </c>
      <c r="K1135" s="20"/>
      <c r="L1135" s="20" t="s">
        <v>18258</v>
      </c>
      <c r="M1135" s="20" t="s">
        <v>18259</v>
      </c>
      <c r="N1135" s="20" t="s">
        <v>18180</v>
      </c>
      <c r="O1135" s="20" t="s">
        <v>18181</v>
      </c>
      <c r="P1135" s="20" t="s">
        <v>18181</v>
      </c>
    </row>
    <row r="1136" spans="1:16" x14ac:dyDescent="0.25">
      <c r="A1136" s="20" t="s">
        <v>18260</v>
      </c>
      <c r="B1136" s="20" t="s">
        <v>48</v>
      </c>
      <c r="C1136" s="20" t="s">
        <v>55</v>
      </c>
      <c r="D1136" s="20" t="s">
        <v>18261</v>
      </c>
      <c r="E1136" s="20" t="s">
        <v>17461</v>
      </c>
      <c r="F1136" s="20" t="s">
        <v>17462</v>
      </c>
      <c r="G1136" s="20" t="s">
        <v>370</v>
      </c>
      <c r="H1136" s="20" t="s">
        <v>537</v>
      </c>
      <c r="I1136" s="20" t="s">
        <v>621</v>
      </c>
      <c r="J1136" s="20" t="s">
        <v>647</v>
      </c>
      <c r="K1136" s="20"/>
      <c r="L1136" s="20" t="s">
        <v>18262</v>
      </c>
      <c r="M1136" s="20" t="s">
        <v>18263</v>
      </c>
      <c r="N1136" s="20" t="s">
        <v>17465</v>
      </c>
      <c r="O1136" s="20" t="s">
        <v>15441</v>
      </c>
      <c r="P1136" s="20" t="s">
        <v>15441</v>
      </c>
    </row>
    <row r="1137" spans="1:16" x14ac:dyDescent="0.25">
      <c r="A1137" s="20" t="s">
        <v>18264</v>
      </c>
      <c r="B1137" s="20" t="s">
        <v>47</v>
      </c>
      <c r="C1137" s="20" t="s">
        <v>53</v>
      </c>
      <c r="D1137" s="20" t="s">
        <v>18265</v>
      </c>
      <c r="E1137" s="20" t="s">
        <v>184</v>
      </c>
      <c r="F1137" s="20"/>
      <c r="G1137" s="20" t="s">
        <v>362</v>
      </c>
      <c r="H1137" s="20" t="s">
        <v>531</v>
      </c>
      <c r="I1137" s="20" t="s">
        <v>18266</v>
      </c>
      <c r="J1137" s="20" t="s">
        <v>647</v>
      </c>
      <c r="K1137" s="20"/>
      <c r="L1137" s="20" t="s">
        <v>18267</v>
      </c>
      <c r="M1137" s="20" t="s">
        <v>18268</v>
      </c>
      <c r="N1137" s="20" t="s">
        <v>729</v>
      </c>
      <c r="O1137" s="20" t="s">
        <v>18269</v>
      </c>
      <c r="P1137" s="20" t="s">
        <v>18269</v>
      </c>
    </row>
    <row r="1138" spans="1:16" x14ac:dyDescent="0.25">
      <c r="A1138" s="20" t="s">
        <v>18270</v>
      </c>
      <c r="B1138" s="20" t="s">
        <v>48</v>
      </c>
      <c r="C1138" s="20" t="s">
        <v>55</v>
      </c>
      <c r="D1138" s="20" t="s">
        <v>18271</v>
      </c>
      <c r="E1138" s="20" t="s">
        <v>191</v>
      </c>
      <c r="F1138" s="20" t="s">
        <v>297</v>
      </c>
      <c r="G1138" s="20" t="s">
        <v>353</v>
      </c>
      <c r="H1138" s="20" t="s">
        <v>522</v>
      </c>
      <c r="I1138" s="20" t="s">
        <v>621</v>
      </c>
      <c r="J1138" s="20" t="s">
        <v>648</v>
      </c>
      <c r="K1138" s="20"/>
      <c r="L1138" s="20" t="s">
        <v>18272</v>
      </c>
      <c r="M1138" s="20" t="s">
        <v>18273</v>
      </c>
      <c r="N1138" s="20" t="s">
        <v>18180</v>
      </c>
      <c r="O1138" s="20" t="s">
        <v>18181</v>
      </c>
      <c r="P1138" s="20" t="s">
        <v>18181</v>
      </c>
    </row>
    <row r="1139" spans="1:16" x14ac:dyDescent="0.25">
      <c r="A1139" s="20" t="s">
        <v>18274</v>
      </c>
      <c r="B1139" s="20" t="s">
        <v>47</v>
      </c>
      <c r="C1139" s="20" t="s">
        <v>53</v>
      </c>
      <c r="D1139" s="20" t="s">
        <v>18275</v>
      </c>
      <c r="E1139" s="20" t="s">
        <v>275</v>
      </c>
      <c r="F1139" s="20" t="s">
        <v>296</v>
      </c>
      <c r="G1139" s="20" t="s">
        <v>329</v>
      </c>
      <c r="H1139" s="20" t="s">
        <v>499</v>
      </c>
      <c r="I1139" s="20" t="s">
        <v>18276</v>
      </c>
      <c r="J1139" s="20" t="s">
        <v>648</v>
      </c>
      <c r="K1139" s="20"/>
      <c r="L1139" s="20" t="s">
        <v>18277</v>
      </c>
      <c r="M1139" s="20" t="s">
        <v>18278</v>
      </c>
      <c r="N1139" s="20" t="s">
        <v>18279</v>
      </c>
      <c r="O1139" s="20" t="s">
        <v>18280</v>
      </c>
      <c r="P1139" s="20" t="s">
        <v>18280</v>
      </c>
    </row>
    <row r="1140" spans="1:16" x14ac:dyDescent="0.25">
      <c r="A1140" s="20" t="s">
        <v>18281</v>
      </c>
      <c r="B1140" s="20" t="s">
        <v>48</v>
      </c>
      <c r="C1140" s="20" t="s">
        <v>54</v>
      </c>
      <c r="D1140" s="20" t="s">
        <v>18282</v>
      </c>
      <c r="E1140" s="20"/>
      <c r="F1140" s="20" t="s">
        <v>296</v>
      </c>
      <c r="G1140" s="20" t="s">
        <v>456</v>
      </c>
      <c r="H1140" s="20" t="s">
        <v>545</v>
      </c>
      <c r="I1140" s="20" t="s">
        <v>621</v>
      </c>
      <c r="J1140" s="20" t="s">
        <v>672</v>
      </c>
      <c r="K1140" s="20"/>
      <c r="L1140" s="20" t="s">
        <v>18283</v>
      </c>
      <c r="M1140" s="20" t="s">
        <v>18284</v>
      </c>
      <c r="N1140" s="20" t="s">
        <v>16420</v>
      </c>
      <c r="O1140" s="20" t="s">
        <v>16421</v>
      </c>
      <c r="P1140" s="20" t="s">
        <v>16421</v>
      </c>
    </row>
    <row r="1141" spans="1:16" x14ac:dyDescent="0.25">
      <c r="A1141" s="20" t="s">
        <v>18285</v>
      </c>
      <c r="B1141" s="20" t="s">
        <v>48</v>
      </c>
      <c r="C1141" s="20" t="s">
        <v>55</v>
      </c>
      <c r="D1141" s="20" t="s">
        <v>18286</v>
      </c>
      <c r="E1141" s="20"/>
      <c r="F1141" s="20" t="s">
        <v>13444</v>
      </c>
      <c r="G1141" s="20" t="s">
        <v>392</v>
      </c>
      <c r="H1141" s="20" t="s">
        <v>555</v>
      </c>
      <c r="I1141" s="20" t="s">
        <v>621</v>
      </c>
      <c r="J1141" s="20" t="s">
        <v>651</v>
      </c>
      <c r="K1141" s="20"/>
      <c r="L1141" s="20" t="s">
        <v>18287</v>
      </c>
      <c r="M1141" s="20" t="s">
        <v>18288</v>
      </c>
      <c r="N1141" s="20" t="s">
        <v>15889</v>
      </c>
      <c r="O1141" s="20" t="s">
        <v>15890</v>
      </c>
      <c r="P1141" s="20" t="s">
        <v>15890</v>
      </c>
    </row>
    <row r="1142" spans="1:16" x14ac:dyDescent="0.25">
      <c r="A1142" s="20" t="s">
        <v>18289</v>
      </c>
      <c r="B1142" s="20" t="s">
        <v>48</v>
      </c>
      <c r="C1142" s="20" t="s">
        <v>55</v>
      </c>
      <c r="D1142" s="20" t="s">
        <v>109</v>
      </c>
      <c r="E1142" s="20" t="s">
        <v>188</v>
      </c>
      <c r="F1142" s="20" t="s">
        <v>13544</v>
      </c>
      <c r="G1142" s="20" t="s">
        <v>461</v>
      </c>
      <c r="H1142" s="20" t="s">
        <v>583</v>
      </c>
      <c r="I1142" s="20" t="s">
        <v>621</v>
      </c>
      <c r="J1142" s="20" t="s">
        <v>651</v>
      </c>
      <c r="K1142" s="20"/>
      <c r="L1142" s="20" t="s">
        <v>18290</v>
      </c>
      <c r="M1142" s="20" t="s">
        <v>18291</v>
      </c>
      <c r="N1142" s="20" t="s">
        <v>17844</v>
      </c>
      <c r="O1142" s="20" t="s">
        <v>17845</v>
      </c>
      <c r="P1142" s="20" t="s">
        <v>17845</v>
      </c>
    </row>
    <row r="1143" spans="1:16" x14ac:dyDescent="0.25">
      <c r="A1143" s="20" t="s">
        <v>18292</v>
      </c>
      <c r="B1143" s="20" t="s">
        <v>48</v>
      </c>
      <c r="C1143" s="20" t="s">
        <v>55</v>
      </c>
      <c r="D1143" s="20" t="s">
        <v>14463</v>
      </c>
      <c r="E1143" s="20" t="s">
        <v>290</v>
      </c>
      <c r="F1143" s="20" t="s">
        <v>18146</v>
      </c>
      <c r="G1143" s="20" t="s">
        <v>350</v>
      </c>
      <c r="H1143" s="20" t="s">
        <v>519</v>
      </c>
      <c r="I1143" s="20" t="s">
        <v>621</v>
      </c>
      <c r="J1143" s="20" t="s">
        <v>651</v>
      </c>
      <c r="K1143" s="20"/>
      <c r="L1143" s="20" t="s">
        <v>18293</v>
      </c>
      <c r="M1143" s="20" t="s">
        <v>18294</v>
      </c>
      <c r="N1143" s="20" t="s">
        <v>18149</v>
      </c>
      <c r="O1143" s="20" t="s">
        <v>18150</v>
      </c>
      <c r="P1143" s="20" t="s">
        <v>18150</v>
      </c>
    </row>
    <row r="1144" spans="1:16" x14ac:dyDescent="0.25">
      <c r="A1144" s="20" t="s">
        <v>18295</v>
      </c>
      <c r="B1144" s="20" t="s">
        <v>47</v>
      </c>
      <c r="C1144" s="20" t="s">
        <v>53</v>
      </c>
      <c r="D1144" s="20" t="s">
        <v>18296</v>
      </c>
      <c r="E1144" s="20" t="s">
        <v>164</v>
      </c>
      <c r="F1144" s="20" t="s">
        <v>18297</v>
      </c>
      <c r="G1144" s="20" t="s">
        <v>394</v>
      </c>
      <c r="H1144" s="20" t="s">
        <v>557</v>
      </c>
      <c r="I1144" s="20" t="s">
        <v>18298</v>
      </c>
      <c r="J1144" s="20" t="s">
        <v>648</v>
      </c>
      <c r="K1144" s="20"/>
      <c r="L1144" s="20" t="s">
        <v>18299</v>
      </c>
      <c r="M1144" s="20" t="s">
        <v>18300</v>
      </c>
      <c r="N1144" s="20"/>
      <c r="O1144" s="20" t="s">
        <v>244</v>
      </c>
      <c r="P1144" s="20" t="s">
        <v>244</v>
      </c>
    </row>
    <row r="1145" spans="1:16" x14ac:dyDescent="0.25">
      <c r="A1145" s="20" t="s">
        <v>18301</v>
      </c>
      <c r="B1145" s="20" t="s">
        <v>48</v>
      </c>
      <c r="C1145" s="20" t="s">
        <v>55</v>
      </c>
      <c r="D1145" s="20" t="s">
        <v>18302</v>
      </c>
      <c r="E1145" s="20"/>
      <c r="F1145" s="20" t="s">
        <v>302</v>
      </c>
      <c r="G1145" s="20" t="s">
        <v>418</v>
      </c>
      <c r="H1145" s="20" t="s">
        <v>580</v>
      </c>
      <c r="I1145" s="20" t="s">
        <v>621</v>
      </c>
      <c r="J1145" s="20" t="s">
        <v>652</v>
      </c>
      <c r="K1145" s="20"/>
      <c r="L1145" s="20" t="s">
        <v>18303</v>
      </c>
      <c r="M1145" s="20" t="s">
        <v>18304</v>
      </c>
      <c r="N1145" s="20" t="s">
        <v>16677</v>
      </c>
      <c r="O1145" s="20" t="s">
        <v>15820</v>
      </c>
      <c r="P1145" s="20" t="s">
        <v>15820</v>
      </c>
    </row>
    <row r="1146" spans="1:16" x14ac:dyDescent="0.25">
      <c r="A1146" s="20" t="s">
        <v>18305</v>
      </c>
      <c r="B1146" s="20" t="s">
        <v>47</v>
      </c>
      <c r="C1146" s="20" t="s">
        <v>53</v>
      </c>
      <c r="D1146" s="20" t="s">
        <v>18306</v>
      </c>
      <c r="E1146" s="20" t="s">
        <v>262</v>
      </c>
      <c r="F1146" s="20" t="s">
        <v>13444</v>
      </c>
      <c r="G1146" s="20" t="s">
        <v>442</v>
      </c>
      <c r="H1146" s="20" t="s">
        <v>519</v>
      </c>
      <c r="I1146" s="20" t="s">
        <v>18307</v>
      </c>
      <c r="J1146" s="20" t="s">
        <v>648</v>
      </c>
      <c r="K1146" s="20"/>
      <c r="L1146" s="20" t="s">
        <v>18308</v>
      </c>
      <c r="M1146" s="20" t="s">
        <v>18309</v>
      </c>
      <c r="N1146" s="20" t="s">
        <v>14502</v>
      </c>
      <c r="O1146" s="20" t="s">
        <v>18136</v>
      </c>
      <c r="P1146" s="20" t="s">
        <v>18136</v>
      </c>
    </row>
    <row r="1147" spans="1:16" x14ac:dyDescent="0.25">
      <c r="A1147" s="20" t="s">
        <v>18310</v>
      </c>
      <c r="B1147" s="20" t="s">
        <v>48</v>
      </c>
      <c r="C1147" s="20" t="s">
        <v>54</v>
      </c>
      <c r="D1147" s="20" t="s">
        <v>109</v>
      </c>
      <c r="E1147" s="20" t="s">
        <v>188</v>
      </c>
      <c r="F1147" s="20" t="s">
        <v>13222</v>
      </c>
      <c r="G1147" s="20" t="s">
        <v>461</v>
      </c>
      <c r="H1147" s="20" t="s">
        <v>583</v>
      </c>
      <c r="I1147" s="20" t="s">
        <v>621</v>
      </c>
      <c r="J1147" s="20" t="s">
        <v>651</v>
      </c>
      <c r="K1147" s="20"/>
      <c r="L1147" s="20" t="s">
        <v>18311</v>
      </c>
      <c r="M1147" s="20" t="s">
        <v>18312</v>
      </c>
      <c r="N1147" s="20"/>
      <c r="O1147" s="20" t="s">
        <v>18076</v>
      </c>
      <c r="P1147" s="20" t="s">
        <v>18076</v>
      </c>
    </row>
    <row r="1148" spans="1:16" x14ac:dyDescent="0.25">
      <c r="A1148" s="20" t="s">
        <v>18313</v>
      </c>
      <c r="B1148" s="20" t="s">
        <v>48</v>
      </c>
      <c r="C1148" s="20" t="s">
        <v>55</v>
      </c>
      <c r="D1148" s="20" t="s">
        <v>18314</v>
      </c>
      <c r="E1148" s="20" t="s">
        <v>188</v>
      </c>
      <c r="F1148" s="20" t="s">
        <v>13544</v>
      </c>
      <c r="G1148" s="20" t="s">
        <v>14049</v>
      </c>
      <c r="H1148" s="20" t="s">
        <v>91</v>
      </c>
      <c r="I1148" s="20" t="s">
        <v>621</v>
      </c>
      <c r="J1148" s="20" t="s">
        <v>651</v>
      </c>
      <c r="K1148" s="20"/>
      <c r="L1148" s="20" t="s">
        <v>18315</v>
      </c>
      <c r="M1148" s="20" t="s">
        <v>18316</v>
      </c>
      <c r="N1148" s="20"/>
      <c r="O1148" s="20" t="s">
        <v>16990</v>
      </c>
      <c r="P1148" s="20" t="s">
        <v>16990</v>
      </c>
    </row>
    <row r="1149" spans="1:16" x14ac:dyDescent="0.25">
      <c r="A1149" s="20" t="s">
        <v>18317</v>
      </c>
      <c r="B1149" s="20" t="s">
        <v>48</v>
      </c>
      <c r="C1149" s="20" t="s">
        <v>55</v>
      </c>
      <c r="D1149" s="20" t="s">
        <v>18318</v>
      </c>
      <c r="E1149" s="20" t="s">
        <v>233</v>
      </c>
      <c r="F1149" s="20" t="s">
        <v>13222</v>
      </c>
      <c r="G1149" s="20" t="s">
        <v>371</v>
      </c>
      <c r="H1149" s="20" t="s">
        <v>538</v>
      </c>
      <c r="I1149" s="20" t="s">
        <v>621</v>
      </c>
      <c r="J1149" s="20" t="s">
        <v>647</v>
      </c>
      <c r="K1149" s="20"/>
      <c r="L1149" s="20" t="s">
        <v>18319</v>
      </c>
      <c r="M1149" s="20" t="s">
        <v>18320</v>
      </c>
      <c r="N1149" s="20"/>
      <c r="O1149" s="20" t="s">
        <v>17918</v>
      </c>
      <c r="P1149" s="20" t="s">
        <v>17918</v>
      </c>
    </row>
    <row r="1150" spans="1:16" x14ac:dyDescent="0.25">
      <c r="A1150" s="20" t="s">
        <v>18321</v>
      </c>
      <c r="B1150" s="20" t="s">
        <v>48</v>
      </c>
      <c r="C1150" s="20" t="s">
        <v>54</v>
      </c>
      <c r="D1150" s="20" t="s">
        <v>14570</v>
      </c>
      <c r="E1150" s="20" t="s">
        <v>290</v>
      </c>
      <c r="F1150" s="20" t="s">
        <v>297</v>
      </c>
      <c r="G1150" s="20" t="s">
        <v>392</v>
      </c>
      <c r="H1150" s="20" t="s">
        <v>555</v>
      </c>
      <c r="I1150" s="20" t="s">
        <v>621</v>
      </c>
      <c r="J1150" s="20" t="s">
        <v>651</v>
      </c>
      <c r="K1150" s="20"/>
      <c r="L1150" s="20" t="s">
        <v>18322</v>
      </c>
      <c r="M1150" s="20" t="s">
        <v>18323</v>
      </c>
      <c r="N1150" s="20"/>
      <c r="O1150" s="20" t="s">
        <v>15465</v>
      </c>
      <c r="P1150" s="20" t="s">
        <v>15465</v>
      </c>
    </row>
    <row r="1151" spans="1:16" x14ac:dyDescent="0.25">
      <c r="A1151" s="20" t="s">
        <v>18324</v>
      </c>
      <c r="B1151" s="20" t="s">
        <v>48</v>
      </c>
      <c r="C1151" s="20" t="s">
        <v>55</v>
      </c>
      <c r="D1151" s="20" t="s">
        <v>109</v>
      </c>
      <c r="E1151" s="20" t="s">
        <v>188</v>
      </c>
      <c r="F1151" s="20" t="s">
        <v>13222</v>
      </c>
      <c r="G1151" s="20" t="s">
        <v>461</v>
      </c>
      <c r="H1151" s="20" t="s">
        <v>583</v>
      </c>
      <c r="I1151" s="20" t="s">
        <v>621</v>
      </c>
      <c r="J1151" s="20" t="s">
        <v>651</v>
      </c>
      <c r="K1151" s="20"/>
      <c r="L1151" s="20" t="s">
        <v>18325</v>
      </c>
      <c r="M1151" s="20" t="s">
        <v>18326</v>
      </c>
      <c r="N1151" s="20" t="s">
        <v>15999</v>
      </c>
      <c r="O1151" s="20" t="s">
        <v>16001</v>
      </c>
      <c r="P1151" s="20" t="s">
        <v>16001</v>
      </c>
    </row>
    <row r="1152" spans="1:16" x14ac:dyDescent="0.25">
      <c r="A1152" s="20" t="s">
        <v>18327</v>
      </c>
      <c r="B1152" s="20" t="s">
        <v>48</v>
      </c>
      <c r="C1152" s="20" t="s">
        <v>55</v>
      </c>
      <c r="D1152" s="20" t="s">
        <v>14570</v>
      </c>
      <c r="E1152" s="20" t="s">
        <v>290</v>
      </c>
      <c r="F1152" s="20" t="s">
        <v>297</v>
      </c>
      <c r="G1152" s="20" t="s">
        <v>392</v>
      </c>
      <c r="H1152" s="20" t="s">
        <v>555</v>
      </c>
      <c r="I1152" s="20" t="s">
        <v>621</v>
      </c>
      <c r="J1152" s="20" t="s">
        <v>651</v>
      </c>
      <c r="K1152" s="20"/>
      <c r="L1152" s="20" t="s">
        <v>18328</v>
      </c>
      <c r="M1152" s="20" t="s">
        <v>18329</v>
      </c>
      <c r="N1152" s="20" t="s">
        <v>16443</v>
      </c>
      <c r="O1152" s="20" t="s">
        <v>18197</v>
      </c>
      <c r="P1152" s="20" t="s">
        <v>18197</v>
      </c>
    </row>
    <row r="1153" spans="1:16" x14ac:dyDescent="0.25">
      <c r="A1153" s="20" t="s">
        <v>18330</v>
      </c>
      <c r="B1153" s="20" t="s">
        <v>48</v>
      </c>
      <c r="C1153" s="20" t="s">
        <v>55</v>
      </c>
      <c r="D1153" s="20" t="s">
        <v>18331</v>
      </c>
      <c r="E1153" s="20" t="s">
        <v>184</v>
      </c>
      <c r="F1153" s="20" t="s">
        <v>298</v>
      </c>
      <c r="G1153" s="20" t="s">
        <v>354</v>
      </c>
      <c r="H1153" s="20" t="s">
        <v>523</v>
      </c>
      <c r="I1153" s="20" t="s">
        <v>621</v>
      </c>
      <c r="J1153" s="20" t="s">
        <v>647</v>
      </c>
      <c r="K1153" s="20"/>
      <c r="L1153" s="20" t="s">
        <v>18332</v>
      </c>
      <c r="M1153" s="20" t="s">
        <v>18250</v>
      </c>
      <c r="N1153" s="20" t="s">
        <v>16432</v>
      </c>
      <c r="O1153" s="20" t="s">
        <v>16433</v>
      </c>
      <c r="P1153" s="20" t="s">
        <v>16433</v>
      </c>
    </row>
    <row r="1154" spans="1:16" x14ac:dyDescent="0.25">
      <c r="A1154" s="20" t="s">
        <v>18333</v>
      </c>
      <c r="B1154" s="20" t="s">
        <v>48</v>
      </c>
      <c r="C1154" s="20" t="s">
        <v>55</v>
      </c>
      <c r="D1154" s="20" t="s">
        <v>119</v>
      </c>
      <c r="E1154" s="20" t="s">
        <v>277</v>
      </c>
      <c r="F1154" s="20" t="s">
        <v>297</v>
      </c>
      <c r="G1154" s="20" t="s">
        <v>353</v>
      </c>
      <c r="H1154" s="20" t="s">
        <v>522</v>
      </c>
      <c r="I1154" s="20" t="s">
        <v>621</v>
      </c>
      <c r="J1154" s="20" t="s">
        <v>648</v>
      </c>
      <c r="K1154" s="20"/>
      <c r="L1154" s="20" t="s">
        <v>18334</v>
      </c>
      <c r="M1154" s="20" t="s">
        <v>18335</v>
      </c>
      <c r="N1154" s="20" t="s">
        <v>18180</v>
      </c>
      <c r="O1154" s="20" t="s">
        <v>18181</v>
      </c>
      <c r="P1154" s="20" t="s">
        <v>18181</v>
      </c>
    </row>
    <row r="1155" spans="1:16" x14ac:dyDescent="0.25">
      <c r="A1155" s="20" t="s">
        <v>18336</v>
      </c>
      <c r="B1155" s="20" t="s">
        <v>48</v>
      </c>
      <c r="C1155" s="20" t="s">
        <v>55</v>
      </c>
      <c r="D1155" s="20" t="s">
        <v>119</v>
      </c>
      <c r="E1155" s="20" t="s">
        <v>277</v>
      </c>
      <c r="F1155" s="20" t="s">
        <v>297</v>
      </c>
      <c r="G1155" s="20" t="s">
        <v>353</v>
      </c>
      <c r="H1155" s="20" t="s">
        <v>522</v>
      </c>
      <c r="I1155" s="20" t="s">
        <v>621</v>
      </c>
      <c r="J1155" s="20" t="s">
        <v>648</v>
      </c>
      <c r="K1155" s="20"/>
      <c r="L1155" s="20" t="s">
        <v>18337</v>
      </c>
      <c r="M1155" s="20" t="s">
        <v>18338</v>
      </c>
      <c r="N1155" s="20" t="s">
        <v>18180</v>
      </c>
      <c r="O1155" s="20" t="s">
        <v>18181</v>
      </c>
      <c r="P1155" s="20" t="s">
        <v>18181</v>
      </c>
    </row>
    <row r="1156" spans="1:16" x14ac:dyDescent="0.25">
      <c r="A1156" s="20" t="s">
        <v>18339</v>
      </c>
      <c r="B1156" s="20" t="s">
        <v>48</v>
      </c>
      <c r="C1156" s="20" t="s">
        <v>55</v>
      </c>
      <c r="D1156" s="20" t="s">
        <v>14907</v>
      </c>
      <c r="E1156" s="20" t="s">
        <v>14033</v>
      </c>
      <c r="F1156" s="20" t="s">
        <v>14034</v>
      </c>
      <c r="G1156" s="20" t="s">
        <v>354</v>
      </c>
      <c r="H1156" s="20" t="s">
        <v>523</v>
      </c>
      <c r="I1156" s="20" t="s">
        <v>621</v>
      </c>
      <c r="J1156" s="20" t="s">
        <v>647</v>
      </c>
      <c r="K1156" s="20"/>
      <c r="L1156" s="20" t="s">
        <v>18340</v>
      </c>
      <c r="M1156" s="20" t="s">
        <v>18341</v>
      </c>
      <c r="N1156" s="20"/>
      <c r="O1156" s="20" t="s">
        <v>15491</v>
      </c>
      <c r="P1156" s="20" t="s">
        <v>15491</v>
      </c>
    </row>
    <row r="1157" spans="1:16" x14ac:dyDescent="0.25">
      <c r="A1157" s="20" t="s">
        <v>18342</v>
      </c>
      <c r="B1157" s="20" t="s">
        <v>47</v>
      </c>
      <c r="C1157" s="20" t="s">
        <v>53</v>
      </c>
      <c r="D1157" s="20" t="s">
        <v>18343</v>
      </c>
      <c r="E1157" s="20"/>
      <c r="F1157" s="20" t="s">
        <v>296</v>
      </c>
      <c r="G1157" s="20" t="s">
        <v>387</v>
      </c>
      <c r="H1157" s="20" t="s">
        <v>531</v>
      </c>
      <c r="I1157" s="20" t="s">
        <v>18344</v>
      </c>
      <c r="J1157" s="20" t="s">
        <v>648</v>
      </c>
      <c r="K1157" s="20"/>
      <c r="L1157" s="20" t="s">
        <v>18345</v>
      </c>
      <c r="M1157" s="20" t="s">
        <v>18346</v>
      </c>
      <c r="N1157" s="20" t="s">
        <v>15578</v>
      </c>
      <c r="O1157" s="20" t="s">
        <v>15579</v>
      </c>
      <c r="P1157" s="20" t="s">
        <v>15579</v>
      </c>
    </row>
    <row r="1158" spans="1:16" x14ac:dyDescent="0.25">
      <c r="A1158" s="20" t="s">
        <v>18347</v>
      </c>
      <c r="B1158" s="20" t="s">
        <v>48</v>
      </c>
      <c r="C1158" s="20" t="s">
        <v>55</v>
      </c>
      <c r="D1158" s="20" t="s">
        <v>18348</v>
      </c>
      <c r="E1158" s="20" t="s">
        <v>188</v>
      </c>
      <c r="F1158" s="20" t="s">
        <v>18146</v>
      </c>
      <c r="G1158" s="20" t="s">
        <v>350</v>
      </c>
      <c r="H1158" s="20" t="s">
        <v>519</v>
      </c>
      <c r="I1158" s="20" t="s">
        <v>621</v>
      </c>
      <c r="J1158" s="20" t="s">
        <v>651</v>
      </c>
      <c r="K1158" s="20"/>
      <c r="L1158" s="20" t="s">
        <v>18349</v>
      </c>
      <c r="M1158" s="20" t="s">
        <v>18350</v>
      </c>
      <c r="N1158" s="20" t="s">
        <v>18149</v>
      </c>
      <c r="O1158" s="20" t="s">
        <v>18150</v>
      </c>
      <c r="P1158" s="20" t="s">
        <v>18150</v>
      </c>
    </row>
    <row r="1159" spans="1:16" x14ac:dyDescent="0.25">
      <c r="A1159" s="20" t="s">
        <v>18351</v>
      </c>
      <c r="B1159" s="20" t="s">
        <v>48</v>
      </c>
      <c r="C1159" s="20" t="s">
        <v>55</v>
      </c>
      <c r="D1159" s="20" t="s">
        <v>18352</v>
      </c>
      <c r="E1159" s="20"/>
      <c r="F1159" s="20" t="s">
        <v>13347</v>
      </c>
      <c r="G1159" s="20" t="s">
        <v>353</v>
      </c>
      <c r="H1159" s="20" t="s">
        <v>522</v>
      </c>
      <c r="I1159" s="20" t="s">
        <v>621</v>
      </c>
      <c r="J1159" s="20" t="s">
        <v>648</v>
      </c>
      <c r="K1159" s="20"/>
      <c r="L1159" s="20" t="s">
        <v>18353</v>
      </c>
      <c r="M1159" s="20" t="s">
        <v>18354</v>
      </c>
      <c r="N1159" s="20"/>
      <c r="O1159" s="20" t="s">
        <v>18355</v>
      </c>
      <c r="P1159" s="20" t="s">
        <v>18355</v>
      </c>
    </row>
    <row r="1160" spans="1:16" x14ac:dyDescent="0.25">
      <c r="A1160" s="20" t="s">
        <v>18356</v>
      </c>
      <c r="B1160" s="20" t="s">
        <v>48</v>
      </c>
      <c r="C1160" s="20" t="s">
        <v>55</v>
      </c>
      <c r="D1160" s="20" t="s">
        <v>18357</v>
      </c>
      <c r="E1160" s="20" t="s">
        <v>14033</v>
      </c>
      <c r="F1160" s="20"/>
      <c r="G1160" s="20" t="s">
        <v>371</v>
      </c>
      <c r="H1160" s="20" t="s">
        <v>538</v>
      </c>
      <c r="I1160" s="20" t="s">
        <v>621</v>
      </c>
      <c r="J1160" s="20" t="s">
        <v>647</v>
      </c>
      <c r="K1160" s="20"/>
      <c r="L1160" s="20" t="s">
        <v>18358</v>
      </c>
      <c r="M1160" s="20" t="s">
        <v>18359</v>
      </c>
      <c r="N1160" s="20"/>
      <c r="O1160" s="20" t="s">
        <v>15491</v>
      </c>
      <c r="P1160" s="20" t="s">
        <v>15491</v>
      </c>
    </row>
    <row r="1161" spans="1:16" x14ac:dyDescent="0.25">
      <c r="A1161" s="20" t="s">
        <v>18360</v>
      </c>
      <c r="B1161" s="20" t="s">
        <v>48</v>
      </c>
      <c r="C1161" s="20" t="s">
        <v>55</v>
      </c>
      <c r="D1161" s="20" t="s">
        <v>18361</v>
      </c>
      <c r="E1161" s="20" t="s">
        <v>222</v>
      </c>
      <c r="F1161" s="20" t="s">
        <v>297</v>
      </c>
      <c r="G1161" s="20" t="s">
        <v>353</v>
      </c>
      <c r="H1161" s="20" t="s">
        <v>522</v>
      </c>
      <c r="I1161" s="20" t="s">
        <v>621</v>
      </c>
      <c r="J1161" s="20" t="s">
        <v>647</v>
      </c>
      <c r="K1161" s="20"/>
      <c r="L1161" s="20" t="s">
        <v>18362</v>
      </c>
      <c r="M1161" s="20" t="s">
        <v>18363</v>
      </c>
      <c r="N1161" s="20"/>
      <c r="O1161" s="20" t="s">
        <v>17174</v>
      </c>
      <c r="P1161" s="20" t="s">
        <v>17174</v>
      </c>
    </row>
    <row r="1162" spans="1:16" x14ac:dyDescent="0.25">
      <c r="A1162" s="20" t="s">
        <v>18364</v>
      </c>
      <c r="B1162" s="20" t="s">
        <v>47</v>
      </c>
      <c r="C1162" s="20" t="s">
        <v>53</v>
      </c>
      <c r="D1162" s="20" t="s">
        <v>18365</v>
      </c>
      <c r="E1162" s="20" t="s">
        <v>280</v>
      </c>
      <c r="F1162" s="20" t="s">
        <v>298</v>
      </c>
      <c r="G1162" s="20" t="s">
        <v>428</v>
      </c>
      <c r="H1162" s="20" t="s">
        <v>587</v>
      </c>
      <c r="I1162" s="20" t="s">
        <v>18366</v>
      </c>
      <c r="J1162" s="20" t="s">
        <v>647</v>
      </c>
      <c r="K1162" s="20"/>
      <c r="L1162" s="20" t="s">
        <v>18367</v>
      </c>
      <c r="M1162" s="20" t="s">
        <v>18368</v>
      </c>
      <c r="N1162" s="20" t="s">
        <v>18369</v>
      </c>
      <c r="O1162" s="20" t="s">
        <v>18370</v>
      </c>
      <c r="P1162" s="20" t="s">
        <v>18370</v>
      </c>
    </row>
    <row r="1163" spans="1:16" x14ac:dyDescent="0.25">
      <c r="A1163" s="20" t="s">
        <v>18371</v>
      </c>
      <c r="B1163" s="20" t="s">
        <v>47</v>
      </c>
      <c r="C1163" s="20" t="s">
        <v>53</v>
      </c>
      <c r="D1163" s="20" t="s">
        <v>18372</v>
      </c>
      <c r="E1163" s="20" t="s">
        <v>280</v>
      </c>
      <c r="F1163" s="20" t="s">
        <v>13270</v>
      </c>
      <c r="G1163" s="20" t="s">
        <v>428</v>
      </c>
      <c r="H1163" s="20" t="s">
        <v>587</v>
      </c>
      <c r="I1163" s="20" t="s">
        <v>18373</v>
      </c>
      <c r="J1163" s="20" t="s">
        <v>647</v>
      </c>
      <c r="K1163" s="20"/>
      <c r="L1163" s="20" t="s">
        <v>18374</v>
      </c>
      <c r="M1163" s="20" t="s">
        <v>18375</v>
      </c>
      <c r="N1163" s="20"/>
      <c r="O1163" s="20" t="s">
        <v>15846</v>
      </c>
      <c r="P1163" s="20" t="s">
        <v>15846</v>
      </c>
    </row>
    <row r="1164" spans="1:16" x14ac:dyDescent="0.25">
      <c r="A1164" s="20" t="s">
        <v>18376</v>
      </c>
      <c r="B1164" s="20" t="s">
        <v>48</v>
      </c>
      <c r="C1164" s="20" t="s">
        <v>55</v>
      </c>
      <c r="D1164" s="20" t="s">
        <v>18377</v>
      </c>
      <c r="E1164" s="20"/>
      <c r="F1164" s="20" t="s">
        <v>18378</v>
      </c>
      <c r="G1164" s="20" t="s">
        <v>350</v>
      </c>
      <c r="H1164" s="20" t="s">
        <v>519</v>
      </c>
      <c r="I1164" s="20" t="s">
        <v>621</v>
      </c>
      <c r="J1164" s="20" t="s">
        <v>648</v>
      </c>
      <c r="K1164" s="20"/>
      <c r="L1164" s="20" t="s">
        <v>18379</v>
      </c>
      <c r="M1164" s="20" t="s">
        <v>18380</v>
      </c>
      <c r="N1164" s="20"/>
      <c r="O1164" s="20" t="s">
        <v>18381</v>
      </c>
      <c r="P1164" s="20" t="s">
        <v>18381</v>
      </c>
    </row>
    <row r="1165" spans="1:16" x14ac:dyDescent="0.25">
      <c r="A1165" s="20" t="s">
        <v>18382</v>
      </c>
      <c r="B1165" s="20" t="s">
        <v>48</v>
      </c>
      <c r="C1165" s="20" t="s">
        <v>55</v>
      </c>
      <c r="D1165" s="20" t="s">
        <v>15047</v>
      </c>
      <c r="E1165" s="20" t="s">
        <v>188</v>
      </c>
      <c r="F1165" s="20" t="s">
        <v>302</v>
      </c>
      <c r="G1165" s="20" t="s">
        <v>350</v>
      </c>
      <c r="H1165" s="20" t="s">
        <v>519</v>
      </c>
      <c r="I1165" s="20" t="s">
        <v>621</v>
      </c>
      <c r="J1165" s="20" t="s">
        <v>651</v>
      </c>
      <c r="K1165" s="20"/>
      <c r="L1165" s="20" t="s">
        <v>18383</v>
      </c>
      <c r="M1165" s="20" t="s">
        <v>18384</v>
      </c>
      <c r="N1165" s="20"/>
      <c r="O1165" s="20" t="s">
        <v>18108</v>
      </c>
      <c r="P1165" s="20" t="s">
        <v>18108</v>
      </c>
    </row>
    <row r="1166" spans="1:16" x14ac:dyDescent="0.25">
      <c r="A1166" s="20" t="s">
        <v>18385</v>
      </c>
      <c r="B1166" s="20" t="s">
        <v>48</v>
      </c>
      <c r="C1166" s="20" t="s">
        <v>55</v>
      </c>
      <c r="D1166" s="20" t="s">
        <v>18386</v>
      </c>
      <c r="E1166" s="20"/>
      <c r="F1166" s="20" t="s">
        <v>13222</v>
      </c>
      <c r="G1166" s="20" t="s">
        <v>421</v>
      </c>
      <c r="H1166" s="20" t="s">
        <v>584</v>
      </c>
      <c r="I1166" s="20" t="s">
        <v>621</v>
      </c>
      <c r="J1166" s="20" t="s">
        <v>663</v>
      </c>
      <c r="K1166" s="20"/>
      <c r="L1166" s="20" t="s">
        <v>18387</v>
      </c>
      <c r="M1166" s="20" t="s">
        <v>18388</v>
      </c>
      <c r="N1166" s="20" t="s">
        <v>15721</v>
      </c>
      <c r="O1166" s="20" t="s">
        <v>15722</v>
      </c>
      <c r="P1166" s="20" t="s">
        <v>15722</v>
      </c>
    </row>
    <row r="1167" spans="1:16" x14ac:dyDescent="0.25">
      <c r="A1167" s="20" t="s">
        <v>18389</v>
      </c>
      <c r="B1167" s="20" t="s">
        <v>47</v>
      </c>
      <c r="C1167" s="20" t="s">
        <v>54</v>
      </c>
      <c r="D1167" s="20" t="s">
        <v>18390</v>
      </c>
      <c r="E1167" s="20" t="s">
        <v>155</v>
      </c>
      <c r="F1167" s="20" t="s">
        <v>297</v>
      </c>
      <c r="G1167" s="20" t="s">
        <v>361</v>
      </c>
      <c r="H1167" s="20" t="s">
        <v>530</v>
      </c>
      <c r="I1167" s="20" t="s">
        <v>18391</v>
      </c>
      <c r="J1167" s="20" t="s">
        <v>648</v>
      </c>
      <c r="K1167" s="20"/>
      <c r="L1167" s="20" t="s">
        <v>18392</v>
      </c>
      <c r="M1167" s="20" t="s">
        <v>18393</v>
      </c>
      <c r="N1167" s="20"/>
      <c r="O1167" s="20" t="s">
        <v>16100</v>
      </c>
      <c r="P1167" s="20" t="s">
        <v>16100</v>
      </c>
    </row>
    <row r="1168" spans="1:16" x14ac:dyDescent="0.25">
      <c r="A1168" s="20" t="s">
        <v>18394</v>
      </c>
      <c r="B1168" s="20" t="s">
        <v>47</v>
      </c>
      <c r="C1168" s="20" t="s">
        <v>53</v>
      </c>
      <c r="D1168" s="20" t="s">
        <v>18395</v>
      </c>
      <c r="E1168" s="20"/>
      <c r="F1168" s="20"/>
      <c r="G1168" s="20" t="s">
        <v>428</v>
      </c>
      <c r="H1168" s="20" t="s">
        <v>587</v>
      </c>
      <c r="I1168" s="20" t="s">
        <v>18396</v>
      </c>
      <c r="J1168" s="20" t="s">
        <v>648</v>
      </c>
      <c r="K1168" s="20"/>
      <c r="L1168" s="20" t="s">
        <v>18397</v>
      </c>
      <c r="M1168" s="20" t="s">
        <v>18398</v>
      </c>
      <c r="N1168" s="20" t="s">
        <v>729</v>
      </c>
      <c r="O1168" s="20" t="s">
        <v>15797</v>
      </c>
      <c r="P1168" s="20" t="s">
        <v>15797</v>
      </c>
    </row>
    <row r="1169" spans="1:16" x14ac:dyDescent="0.25">
      <c r="A1169" s="20" t="s">
        <v>18399</v>
      </c>
      <c r="B1169" s="20" t="s">
        <v>47</v>
      </c>
      <c r="C1169" s="20" t="s">
        <v>53</v>
      </c>
      <c r="D1169" s="20" t="s">
        <v>18400</v>
      </c>
      <c r="E1169" s="20"/>
      <c r="F1169" s="20" t="s">
        <v>297</v>
      </c>
      <c r="G1169" s="20" t="s">
        <v>329</v>
      </c>
      <c r="H1169" s="20" t="s">
        <v>499</v>
      </c>
      <c r="I1169" s="20" t="s">
        <v>18401</v>
      </c>
      <c r="J1169" s="20" t="s">
        <v>648</v>
      </c>
      <c r="K1169" s="20"/>
      <c r="L1169" s="20" t="s">
        <v>18402</v>
      </c>
      <c r="M1169" s="20" t="s">
        <v>18403</v>
      </c>
      <c r="N1169" s="20"/>
      <c r="O1169" s="20" t="s">
        <v>17374</v>
      </c>
      <c r="P1169" s="20" t="s">
        <v>17374</v>
      </c>
    </row>
    <row r="1170" spans="1:16" x14ac:dyDescent="0.25">
      <c r="A1170" s="20" t="s">
        <v>18404</v>
      </c>
      <c r="B1170" s="20" t="s">
        <v>48</v>
      </c>
      <c r="C1170" s="20" t="s">
        <v>55</v>
      </c>
      <c r="D1170" s="20" t="s">
        <v>18405</v>
      </c>
      <c r="E1170" s="20" t="s">
        <v>239</v>
      </c>
      <c r="F1170" s="20" t="s">
        <v>13222</v>
      </c>
      <c r="G1170" s="20" t="s">
        <v>437</v>
      </c>
      <c r="H1170" s="20" t="s">
        <v>595</v>
      </c>
      <c r="I1170" s="20" t="s">
        <v>621</v>
      </c>
      <c r="J1170" s="20" t="s">
        <v>648</v>
      </c>
      <c r="K1170" s="20"/>
      <c r="L1170" s="20" t="s">
        <v>18406</v>
      </c>
      <c r="M1170" s="20" t="s">
        <v>18407</v>
      </c>
      <c r="N1170" s="20"/>
      <c r="O1170" s="20" t="s">
        <v>16498</v>
      </c>
      <c r="P1170" s="20" t="s">
        <v>16498</v>
      </c>
    </row>
    <row r="1171" spans="1:16" x14ac:dyDescent="0.25">
      <c r="A1171" s="20" t="s">
        <v>18408</v>
      </c>
      <c r="B1171" s="20" t="s">
        <v>48</v>
      </c>
      <c r="C1171" s="20" t="s">
        <v>55</v>
      </c>
      <c r="D1171" s="20" t="s">
        <v>15082</v>
      </c>
      <c r="E1171" s="20" t="s">
        <v>188</v>
      </c>
      <c r="F1171" s="20" t="s">
        <v>13222</v>
      </c>
      <c r="G1171" s="20" t="s">
        <v>350</v>
      </c>
      <c r="H1171" s="20" t="s">
        <v>519</v>
      </c>
      <c r="I1171" s="20" t="s">
        <v>621</v>
      </c>
      <c r="J1171" s="20" t="s">
        <v>651</v>
      </c>
      <c r="K1171" s="20"/>
      <c r="L1171" s="20" t="s">
        <v>18409</v>
      </c>
      <c r="M1171" s="20" t="s">
        <v>18410</v>
      </c>
      <c r="N1171" s="20"/>
      <c r="O1171" s="20" t="s">
        <v>18411</v>
      </c>
      <c r="P1171" s="20" t="s">
        <v>18411</v>
      </c>
    </row>
    <row r="1172" spans="1:16" x14ac:dyDescent="0.25">
      <c r="A1172" s="20" t="s">
        <v>18412</v>
      </c>
      <c r="B1172" s="20" t="s">
        <v>48</v>
      </c>
      <c r="C1172" s="20" t="s">
        <v>55</v>
      </c>
      <c r="D1172" s="20" t="s">
        <v>18413</v>
      </c>
      <c r="E1172" s="20"/>
      <c r="F1172" s="20" t="s">
        <v>297</v>
      </c>
      <c r="G1172" s="20" t="s">
        <v>407</v>
      </c>
      <c r="H1172" s="20" t="s">
        <v>570</v>
      </c>
      <c r="I1172" s="20" t="s">
        <v>621</v>
      </c>
      <c r="J1172" s="20" t="s">
        <v>672</v>
      </c>
      <c r="K1172" s="20"/>
      <c r="L1172" s="20" t="s">
        <v>18414</v>
      </c>
      <c r="M1172" s="20" t="s">
        <v>18415</v>
      </c>
      <c r="N1172" s="20" t="s">
        <v>732</v>
      </c>
      <c r="O1172" s="20" t="s">
        <v>742</v>
      </c>
      <c r="P1172" s="20" t="s">
        <v>742</v>
      </c>
    </row>
    <row r="1173" spans="1:16" x14ac:dyDescent="0.25">
      <c r="A1173" s="20" t="s">
        <v>18416</v>
      </c>
      <c r="B1173" s="20" t="s">
        <v>48</v>
      </c>
      <c r="C1173" s="20" t="s">
        <v>55</v>
      </c>
      <c r="D1173" s="20" t="s">
        <v>18417</v>
      </c>
      <c r="E1173" s="20" t="s">
        <v>14159</v>
      </c>
      <c r="F1173" s="20" t="s">
        <v>13444</v>
      </c>
      <c r="G1173" s="20" t="s">
        <v>477</v>
      </c>
      <c r="H1173" s="20" t="s">
        <v>587</v>
      </c>
      <c r="I1173" s="20" t="s">
        <v>621</v>
      </c>
      <c r="J1173" s="20" t="s">
        <v>647</v>
      </c>
      <c r="K1173" s="20"/>
      <c r="L1173" s="20" t="s">
        <v>18418</v>
      </c>
      <c r="M1173" s="20" t="s">
        <v>18419</v>
      </c>
      <c r="N1173" s="20" t="s">
        <v>15889</v>
      </c>
      <c r="O1173" s="20" t="s">
        <v>17689</v>
      </c>
      <c r="P1173" s="20" t="s">
        <v>17689</v>
      </c>
    </row>
    <row r="1174" spans="1:16" x14ac:dyDescent="0.25">
      <c r="A1174" s="20" t="s">
        <v>18420</v>
      </c>
      <c r="B1174" s="20" t="s">
        <v>47</v>
      </c>
      <c r="C1174" s="20" t="s">
        <v>53</v>
      </c>
      <c r="D1174" s="20" t="s">
        <v>14774</v>
      </c>
      <c r="E1174" s="20" t="s">
        <v>193</v>
      </c>
      <c r="F1174" s="20" t="s">
        <v>297</v>
      </c>
      <c r="G1174" s="20" t="s">
        <v>425</v>
      </c>
      <c r="H1174" s="20" t="s">
        <v>549</v>
      </c>
      <c r="I1174" s="20" t="s">
        <v>18421</v>
      </c>
      <c r="J1174" s="20" t="s">
        <v>648</v>
      </c>
      <c r="K1174" s="20"/>
      <c r="L1174" s="20" t="s">
        <v>18422</v>
      </c>
      <c r="M1174" s="20" t="s">
        <v>18423</v>
      </c>
      <c r="N1174" s="20" t="s">
        <v>13849</v>
      </c>
      <c r="O1174" s="20" t="s">
        <v>17674</v>
      </c>
      <c r="P1174" s="20" t="s">
        <v>17674</v>
      </c>
    </row>
    <row r="1175" spans="1:16" x14ac:dyDescent="0.25">
      <c r="A1175" s="20" t="s">
        <v>18424</v>
      </c>
      <c r="B1175" s="20" t="s">
        <v>47</v>
      </c>
      <c r="C1175" s="20" t="s">
        <v>53</v>
      </c>
      <c r="D1175" s="20" t="s">
        <v>18425</v>
      </c>
      <c r="E1175" s="20" t="s">
        <v>279</v>
      </c>
      <c r="F1175" s="20" t="s">
        <v>297</v>
      </c>
      <c r="G1175" s="20" t="s">
        <v>329</v>
      </c>
      <c r="H1175" s="20" t="s">
        <v>499</v>
      </c>
      <c r="I1175" s="20" t="s">
        <v>18426</v>
      </c>
      <c r="J1175" s="20" t="s">
        <v>648</v>
      </c>
      <c r="K1175" s="20"/>
      <c r="L1175" s="20" t="s">
        <v>18427</v>
      </c>
      <c r="M1175" s="20" t="s">
        <v>18428</v>
      </c>
      <c r="N1175" s="20"/>
      <c r="O1175" s="20" t="s">
        <v>17374</v>
      </c>
      <c r="P1175" s="20" t="s">
        <v>17374</v>
      </c>
    </row>
    <row r="1176" spans="1:16" x14ac:dyDescent="0.25">
      <c r="A1176" s="20" t="s">
        <v>18429</v>
      </c>
      <c r="B1176" s="20" t="s">
        <v>48</v>
      </c>
      <c r="C1176" s="20" t="s">
        <v>55</v>
      </c>
      <c r="D1176" s="20" t="s">
        <v>18430</v>
      </c>
      <c r="E1176" s="20"/>
      <c r="F1176" s="20" t="s">
        <v>296</v>
      </c>
      <c r="G1176" s="20" t="s">
        <v>418</v>
      </c>
      <c r="H1176" s="20" t="s">
        <v>580</v>
      </c>
      <c r="I1176" s="20" t="s">
        <v>621</v>
      </c>
      <c r="J1176" s="20" t="s">
        <v>652</v>
      </c>
      <c r="K1176" s="20"/>
      <c r="L1176" s="20" t="s">
        <v>18431</v>
      </c>
      <c r="M1176" s="20" t="s">
        <v>18432</v>
      </c>
      <c r="N1176" s="20" t="s">
        <v>15791</v>
      </c>
      <c r="O1176" s="20" t="s">
        <v>15792</v>
      </c>
      <c r="P1176" s="20" t="s">
        <v>15792</v>
      </c>
    </row>
    <row r="1177" spans="1:16" x14ac:dyDescent="0.25">
      <c r="A1177" s="20" t="s">
        <v>18433</v>
      </c>
      <c r="B1177" s="20" t="s">
        <v>47</v>
      </c>
      <c r="C1177" s="20" t="s">
        <v>53</v>
      </c>
      <c r="D1177" s="20" t="s">
        <v>18434</v>
      </c>
      <c r="E1177" s="20"/>
      <c r="F1177" s="20" t="s">
        <v>13222</v>
      </c>
      <c r="G1177" s="20" t="s">
        <v>329</v>
      </c>
      <c r="H1177" s="20" t="s">
        <v>499</v>
      </c>
      <c r="I1177" s="20" t="s">
        <v>18435</v>
      </c>
      <c r="J1177" s="20" t="s">
        <v>648</v>
      </c>
      <c r="K1177" s="20"/>
      <c r="L1177" s="20" t="s">
        <v>18436</v>
      </c>
      <c r="M1177" s="20" t="s">
        <v>18437</v>
      </c>
      <c r="N1177" s="20"/>
      <c r="O1177" s="20" t="s">
        <v>18411</v>
      </c>
      <c r="P1177" s="20" t="s">
        <v>18411</v>
      </c>
    </row>
    <row r="1178" spans="1:16" x14ac:dyDescent="0.25">
      <c r="A1178" s="20" t="s">
        <v>18438</v>
      </c>
      <c r="B1178" s="20" t="s">
        <v>48</v>
      </c>
      <c r="C1178" s="20" t="s">
        <v>55</v>
      </c>
      <c r="D1178" s="20" t="s">
        <v>15082</v>
      </c>
      <c r="E1178" s="20" t="s">
        <v>188</v>
      </c>
      <c r="F1178" s="20" t="s">
        <v>13222</v>
      </c>
      <c r="G1178" s="20" t="s">
        <v>350</v>
      </c>
      <c r="H1178" s="20" t="s">
        <v>519</v>
      </c>
      <c r="I1178" s="20" t="s">
        <v>621</v>
      </c>
      <c r="J1178" s="20" t="s">
        <v>651</v>
      </c>
      <c r="K1178" s="20"/>
      <c r="L1178" s="20" t="s">
        <v>18439</v>
      </c>
      <c r="M1178" s="20" t="s">
        <v>18440</v>
      </c>
      <c r="N1178" s="20"/>
      <c r="O1178" s="20" t="s">
        <v>17344</v>
      </c>
      <c r="P1178" s="20" t="s">
        <v>17344</v>
      </c>
    </row>
    <row r="1179" spans="1:16" x14ac:dyDescent="0.25">
      <c r="A1179" s="20" t="s">
        <v>18441</v>
      </c>
      <c r="B1179" s="20" t="s">
        <v>47</v>
      </c>
      <c r="C1179" s="20" t="s">
        <v>53</v>
      </c>
      <c r="D1179" s="20" t="s">
        <v>18442</v>
      </c>
      <c r="E1179" s="20"/>
      <c r="F1179" s="20"/>
      <c r="G1179" s="20" t="s">
        <v>428</v>
      </c>
      <c r="H1179" s="20" t="s">
        <v>587</v>
      </c>
      <c r="I1179" s="20" t="s">
        <v>18443</v>
      </c>
      <c r="J1179" s="20" t="s">
        <v>648</v>
      </c>
      <c r="K1179" s="20"/>
      <c r="L1179" s="20" t="s">
        <v>18444</v>
      </c>
      <c r="M1179" s="20" t="s">
        <v>18445</v>
      </c>
      <c r="N1179" s="20"/>
      <c r="O1179" s="20" t="s">
        <v>15924</v>
      </c>
      <c r="P1179" s="20" t="s">
        <v>15924</v>
      </c>
    </row>
    <row r="1180" spans="1:16" x14ac:dyDescent="0.25">
      <c r="A1180" s="20" t="s">
        <v>18446</v>
      </c>
      <c r="B1180" s="20" t="s">
        <v>48</v>
      </c>
      <c r="C1180" s="20" t="s">
        <v>55</v>
      </c>
      <c r="D1180" s="20" t="s">
        <v>17355</v>
      </c>
      <c r="E1180" s="20" t="s">
        <v>215</v>
      </c>
      <c r="F1180" s="20" t="s">
        <v>298</v>
      </c>
      <c r="G1180" s="20" t="s">
        <v>477</v>
      </c>
      <c r="H1180" s="20" t="s">
        <v>587</v>
      </c>
      <c r="I1180" s="20" t="s">
        <v>621</v>
      </c>
      <c r="J1180" s="20" t="s">
        <v>647</v>
      </c>
      <c r="K1180" s="20"/>
      <c r="L1180" s="20" t="s">
        <v>18447</v>
      </c>
      <c r="M1180" s="20" t="s">
        <v>18448</v>
      </c>
      <c r="N1180" s="20"/>
      <c r="O1180" s="20" t="s">
        <v>15605</v>
      </c>
      <c r="P1180" s="20" t="s">
        <v>15605</v>
      </c>
    </row>
    <row r="1181" spans="1:16" x14ac:dyDescent="0.25">
      <c r="A1181" s="20" t="s">
        <v>18449</v>
      </c>
      <c r="B1181" s="20" t="s">
        <v>47</v>
      </c>
      <c r="C1181" s="20" t="s">
        <v>53</v>
      </c>
      <c r="D1181" s="20" t="s">
        <v>18450</v>
      </c>
      <c r="E1181" s="20"/>
      <c r="F1181" s="20" t="s">
        <v>13222</v>
      </c>
      <c r="G1181" s="20" t="s">
        <v>329</v>
      </c>
      <c r="H1181" s="20" t="s">
        <v>499</v>
      </c>
      <c r="I1181" s="20" t="s">
        <v>18451</v>
      </c>
      <c r="J1181" s="20" t="s">
        <v>648</v>
      </c>
      <c r="K1181" s="20"/>
      <c r="L1181" s="20" t="s">
        <v>18452</v>
      </c>
      <c r="M1181" s="20" t="s">
        <v>18453</v>
      </c>
      <c r="N1181" s="20"/>
      <c r="O1181" s="20" t="s">
        <v>17344</v>
      </c>
      <c r="P1181" s="20" t="s">
        <v>17344</v>
      </c>
    </row>
    <row r="1182" spans="1:16" x14ac:dyDescent="0.25">
      <c r="A1182" s="20" t="s">
        <v>18454</v>
      </c>
      <c r="B1182" s="20" t="s">
        <v>48</v>
      </c>
      <c r="C1182" s="20" t="s">
        <v>55</v>
      </c>
      <c r="D1182" s="20" t="s">
        <v>18455</v>
      </c>
      <c r="E1182" s="20"/>
      <c r="F1182" s="20" t="s">
        <v>298</v>
      </c>
      <c r="G1182" s="20" t="s">
        <v>370</v>
      </c>
      <c r="H1182" s="20" t="s">
        <v>537</v>
      </c>
      <c r="I1182" s="20" t="s">
        <v>621</v>
      </c>
      <c r="J1182" s="20" t="s">
        <v>648</v>
      </c>
      <c r="K1182" s="20"/>
      <c r="L1182" s="20" t="s">
        <v>18456</v>
      </c>
      <c r="M1182" s="20" t="s">
        <v>18457</v>
      </c>
      <c r="N1182" s="20"/>
      <c r="O1182" s="20" t="s">
        <v>18458</v>
      </c>
      <c r="P1182" s="20" t="s">
        <v>18458</v>
      </c>
    </row>
    <row r="1183" spans="1:16" x14ac:dyDescent="0.25">
      <c r="A1183" s="20" t="s">
        <v>18459</v>
      </c>
      <c r="B1183" s="20" t="s">
        <v>48</v>
      </c>
      <c r="C1183" s="20" t="s">
        <v>55</v>
      </c>
      <c r="D1183" s="20" t="s">
        <v>18460</v>
      </c>
      <c r="E1183" s="20" t="s">
        <v>162</v>
      </c>
      <c r="F1183" s="20" t="s">
        <v>297</v>
      </c>
      <c r="G1183" s="20" t="s">
        <v>441</v>
      </c>
      <c r="H1183" s="20" t="s">
        <v>138</v>
      </c>
      <c r="I1183" s="20" t="s">
        <v>621</v>
      </c>
      <c r="J1183" s="20" t="s">
        <v>648</v>
      </c>
      <c r="K1183" s="20"/>
      <c r="L1183" s="20" t="s">
        <v>18461</v>
      </c>
      <c r="M1183" s="20" t="s">
        <v>18462</v>
      </c>
      <c r="N1183" s="20"/>
      <c r="O1183" s="20" t="s">
        <v>17174</v>
      </c>
      <c r="P1183" s="20" t="s">
        <v>17174</v>
      </c>
    </row>
    <row r="1184" spans="1:16" x14ac:dyDescent="0.25">
      <c r="A1184" s="20" t="s">
        <v>18463</v>
      </c>
      <c r="B1184" s="20" t="s">
        <v>48</v>
      </c>
      <c r="C1184" s="20" t="s">
        <v>55</v>
      </c>
      <c r="D1184" s="20" t="s">
        <v>18464</v>
      </c>
      <c r="E1184" s="20" t="s">
        <v>215</v>
      </c>
      <c r="F1184" s="20"/>
      <c r="G1184" s="20" t="s">
        <v>477</v>
      </c>
      <c r="H1184" s="20" t="s">
        <v>587</v>
      </c>
      <c r="I1184" s="20" t="s">
        <v>621</v>
      </c>
      <c r="J1184" s="20" t="s">
        <v>647</v>
      </c>
      <c r="K1184" s="20"/>
      <c r="L1184" s="20" t="s">
        <v>18465</v>
      </c>
      <c r="M1184" s="20" t="s">
        <v>18466</v>
      </c>
      <c r="N1184" s="20" t="s">
        <v>729</v>
      </c>
      <c r="O1184" s="20" t="s">
        <v>16231</v>
      </c>
      <c r="P1184" s="20" t="s">
        <v>16231</v>
      </c>
    </row>
    <row r="1185" spans="1:16" x14ac:dyDescent="0.25">
      <c r="A1185" s="20" t="s">
        <v>18467</v>
      </c>
      <c r="B1185" s="20" t="s">
        <v>47</v>
      </c>
      <c r="C1185" s="20" t="s">
        <v>53</v>
      </c>
      <c r="D1185" s="20" t="s">
        <v>18468</v>
      </c>
      <c r="E1185" s="20" t="s">
        <v>167</v>
      </c>
      <c r="F1185" s="20" t="s">
        <v>302</v>
      </c>
      <c r="G1185" s="20" t="s">
        <v>361</v>
      </c>
      <c r="H1185" s="20" t="s">
        <v>530</v>
      </c>
      <c r="I1185" s="20" t="s">
        <v>18469</v>
      </c>
      <c r="J1185" s="20" t="s">
        <v>648</v>
      </c>
      <c r="K1185" s="20"/>
      <c r="L1185" s="20" t="s">
        <v>18470</v>
      </c>
      <c r="M1185" s="20" t="s">
        <v>18471</v>
      </c>
      <c r="N1185" s="20"/>
      <c r="O1185" s="20" t="s">
        <v>18108</v>
      </c>
      <c r="P1185" s="20" t="s">
        <v>18108</v>
      </c>
    </row>
    <row r="1186" spans="1:16" x14ac:dyDescent="0.25">
      <c r="A1186" s="20" t="s">
        <v>18472</v>
      </c>
      <c r="B1186" s="20" t="s">
        <v>48</v>
      </c>
      <c r="C1186" s="20" t="s">
        <v>55</v>
      </c>
      <c r="D1186" s="20" t="s">
        <v>18473</v>
      </c>
      <c r="E1186" s="20"/>
      <c r="F1186" s="20"/>
      <c r="G1186" s="20" t="s">
        <v>407</v>
      </c>
      <c r="H1186" s="20" t="s">
        <v>570</v>
      </c>
      <c r="I1186" s="20" t="s">
        <v>621</v>
      </c>
      <c r="J1186" s="20" t="s">
        <v>672</v>
      </c>
      <c r="K1186" s="20"/>
      <c r="L1186" s="20" t="s">
        <v>18474</v>
      </c>
      <c r="M1186" s="20" t="s">
        <v>18475</v>
      </c>
      <c r="N1186" s="20" t="s">
        <v>729</v>
      </c>
      <c r="O1186" s="20" t="s">
        <v>15616</v>
      </c>
      <c r="P1186" s="20" t="s">
        <v>15616</v>
      </c>
    </row>
    <row r="1187" spans="1:16" x14ac:dyDescent="0.25">
      <c r="A1187" s="20" t="s">
        <v>18476</v>
      </c>
      <c r="B1187" s="20" t="s">
        <v>47</v>
      </c>
      <c r="C1187" s="20" t="s">
        <v>54</v>
      </c>
      <c r="D1187" s="20" t="s">
        <v>18477</v>
      </c>
      <c r="E1187" s="20" t="s">
        <v>278</v>
      </c>
      <c r="F1187" s="20" t="s">
        <v>18478</v>
      </c>
      <c r="G1187" s="20" t="s">
        <v>428</v>
      </c>
      <c r="H1187" s="20" t="s">
        <v>587</v>
      </c>
      <c r="I1187" s="20" t="s">
        <v>18479</v>
      </c>
      <c r="J1187" s="20" t="s">
        <v>647</v>
      </c>
      <c r="K1187" s="20"/>
      <c r="L1187" s="20" t="s">
        <v>18480</v>
      </c>
      <c r="M1187" s="20" t="s">
        <v>18481</v>
      </c>
      <c r="N1187" s="20" t="s">
        <v>729</v>
      </c>
      <c r="O1187" s="20" t="s">
        <v>16231</v>
      </c>
      <c r="P1187" s="20" t="s">
        <v>16231</v>
      </c>
    </row>
    <row r="1188" spans="1:16" x14ac:dyDescent="0.25">
      <c r="A1188" s="20" t="s">
        <v>18482</v>
      </c>
      <c r="B1188" s="20" t="s">
        <v>48</v>
      </c>
      <c r="C1188" s="20" t="s">
        <v>55</v>
      </c>
      <c r="D1188" s="20" t="s">
        <v>109</v>
      </c>
      <c r="E1188" s="20" t="s">
        <v>188</v>
      </c>
      <c r="F1188" s="20" t="s">
        <v>297</v>
      </c>
      <c r="G1188" s="20" t="s">
        <v>461</v>
      </c>
      <c r="H1188" s="20" t="s">
        <v>583</v>
      </c>
      <c r="I1188" s="20" t="s">
        <v>621</v>
      </c>
      <c r="J1188" s="20" t="s">
        <v>651</v>
      </c>
      <c r="K1188" s="20"/>
      <c r="L1188" s="20" t="s">
        <v>18483</v>
      </c>
      <c r="M1188" s="20" t="s">
        <v>18484</v>
      </c>
      <c r="N1188" s="20" t="s">
        <v>15689</v>
      </c>
      <c r="O1188" s="20" t="s">
        <v>15690</v>
      </c>
      <c r="P1188" s="20" t="s">
        <v>15690</v>
      </c>
    </row>
    <row r="1189" spans="1:16" x14ac:dyDescent="0.25">
      <c r="A1189" s="20" t="s">
        <v>18485</v>
      </c>
      <c r="B1189" s="20" t="s">
        <v>48</v>
      </c>
      <c r="C1189" s="20" t="s">
        <v>55</v>
      </c>
      <c r="D1189" s="20" t="s">
        <v>18486</v>
      </c>
      <c r="E1189" s="20" t="s">
        <v>225</v>
      </c>
      <c r="F1189" s="20" t="s">
        <v>298</v>
      </c>
      <c r="G1189" s="20" t="s">
        <v>460</v>
      </c>
      <c r="H1189" s="20" t="s">
        <v>609</v>
      </c>
      <c r="I1189" s="20" t="s">
        <v>621</v>
      </c>
      <c r="J1189" s="20" t="s">
        <v>651</v>
      </c>
      <c r="K1189" s="20"/>
      <c r="L1189" s="20" t="s">
        <v>18487</v>
      </c>
      <c r="M1189" s="20" t="s">
        <v>18488</v>
      </c>
      <c r="N1189" s="20"/>
      <c r="O1189" s="20" t="s">
        <v>18458</v>
      </c>
      <c r="P1189" s="20" t="s">
        <v>18458</v>
      </c>
    </row>
    <row r="1190" spans="1:16" x14ac:dyDescent="0.25">
      <c r="A1190" s="20" t="s">
        <v>18489</v>
      </c>
      <c r="B1190" s="20" t="s">
        <v>47</v>
      </c>
      <c r="C1190" s="20" t="s">
        <v>53</v>
      </c>
      <c r="D1190" s="20" t="s">
        <v>18490</v>
      </c>
      <c r="E1190" s="20" t="s">
        <v>18491</v>
      </c>
      <c r="F1190" s="20" t="s">
        <v>13222</v>
      </c>
      <c r="G1190" s="20" t="s">
        <v>415</v>
      </c>
      <c r="H1190" s="20" t="s">
        <v>578</v>
      </c>
      <c r="I1190" s="20" t="s">
        <v>18492</v>
      </c>
      <c r="J1190" s="20" t="s">
        <v>663</v>
      </c>
      <c r="K1190" s="20"/>
      <c r="L1190" s="20" t="s">
        <v>18493</v>
      </c>
      <c r="M1190" s="20" t="s">
        <v>18494</v>
      </c>
      <c r="N1190" s="20" t="s">
        <v>18495</v>
      </c>
      <c r="O1190" s="20" t="s">
        <v>18491</v>
      </c>
      <c r="P1190" s="20" t="s">
        <v>18491</v>
      </c>
    </row>
    <row r="1191" spans="1:16" x14ac:dyDescent="0.25">
      <c r="A1191" s="20" t="s">
        <v>18496</v>
      </c>
      <c r="B1191" s="20" t="s">
        <v>47</v>
      </c>
      <c r="C1191" s="20" t="s">
        <v>53</v>
      </c>
      <c r="D1191" s="20" t="s">
        <v>18497</v>
      </c>
      <c r="E1191" s="20" t="s">
        <v>225</v>
      </c>
      <c r="F1191" s="20" t="s">
        <v>13347</v>
      </c>
      <c r="G1191" s="20" t="s">
        <v>326</v>
      </c>
      <c r="H1191" s="20" t="s">
        <v>496</v>
      </c>
      <c r="I1191" s="20" t="s">
        <v>18498</v>
      </c>
      <c r="J1191" s="20" t="s">
        <v>647</v>
      </c>
      <c r="K1191" s="20"/>
      <c r="L1191" s="20" t="s">
        <v>18499</v>
      </c>
      <c r="M1191" s="20" t="s">
        <v>18500</v>
      </c>
      <c r="N1191" s="20" t="s">
        <v>17424</v>
      </c>
      <c r="O1191" s="20" t="s">
        <v>17425</v>
      </c>
      <c r="P1191" s="20" t="s">
        <v>17425</v>
      </c>
    </row>
    <row r="1192" spans="1:16" x14ac:dyDescent="0.25">
      <c r="A1192" s="20" t="s">
        <v>18501</v>
      </c>
      <c r="B1192" s="20" t="s">
        <v>47</v>
      </c>
      <c r="C1192" s="20" t="s">
        <v>53</v>
      </c>
      <c r="D1192" s="20" t="s">
        <v>18502</v>
      </c>
      <c r="E1192" s="20" t="s">
        <v>14311</v>
      </c>
      <c r="F1192" s="20" t="s">
        <v>17462</v>
      </c>
      <c r="G1192" s="20" t="s">
        <v>384</v>
      </c>
      <c r="H1192" s="20" t="s">
        <v>550</v>
      </c>
      <c r="I1192" s="20" t="s">
        <v>18503</v>
      </c>
      <c r="J1192" s="20" t="s">
        <v>648</v>
      </c>
      <c r="K1192" s="20"/>
      <c r="L1192" s="20" t="s">
        <v>18504</v>
      </c>
      <c r="M1192" s="20" t="s">
        <v>18505</v>
      </c>
      <c r="N1192" s="20" t="s">
        <v>17465</v>
      </c>
      <c r="O1192" s="20" t="s">
        <v>15441</v>
      </c>
      <c r="P1192" s="20" t="s">
        <v>15441</v>
      </c>
    </row>
    <row r="1193" spans="1:16" x14ac:dyDescent="0.25">
      <c r="A1193" s="20" t="s">
        <v>18506</v>
      </c>
      <c r="B1193" s="20" t="s">
        <v>47</v>
      </c>
      <c r="C1193" s="20" t="s">
        <v>53</v>
      </c>
      <c r="D1193" s="20" t="s">
        <v>18507</v>
      </c>
      <c r="E1193" s="20" t="s">
        <v>167</v>
      </c>
      <c r="F1193" s="20" t="s">
        <v>13444</v>
      </c>
      <c r="G1193" s="20" t="s">
        <v>361</v>
      </c>
      <c r="H1193" s="20" t="s">
        <v>530</v>
      </c>
      <c r="I1193" s="20" t="s">
        <v>18508</v>
      </c>
      <c r="J1193" s="20" t="s">
        <v>648</v>
      </c>
      <c r="K1193" s="20"/>
      <c r="L1193" s="20" t="s">
        <v>18509</v>
      </c>
      <c r="M1193" s="20" t="s">
        <v>18510</v>
      </c>
      <c r="N1193" s="20" t="s">
        <v>14015</v>
      </c>
      <c r="O1193" s="20" t="s">
        <v>17310</v>
      </c>
      <c r="P1193" s="20" t="s">
        <v>17310</v>
      </c>
    </row>
    <row r="1194" spans="1:16" x14ac:dyDescent="0.25">
      <c r="A1194" s="20" t="s">
        <v>18511</v>
      </c>
      <c r="B1194" s="20" t="s">
        <v>47</v>
      </c>
      <c r="C1194" s="20" t="s">
        <v>53</v>
      </c>
      <c r="D1194" s="20" t="s">
        <v>18512</v>
      </c>
      <c r="E1194" s="20"/>
      <c r="F1194" s="20" t="s">
        <v>297</v>
      </c>
      <c r="G1194" s="20" t="s">
        <v>454</v>
      </c>
      <c r="H1194" s="20" t="s">
        <v>607</v>
      </c>
      <c r="I1194" s="20" t="s">
        <v>18513</v>
      </c>
      <c r="J1194" s="20" t="s">
        <v>648</v>
      </c>
      <c r="K1194" s="20"/>
      <c r="L1194" s="20" t="s">
        <v>18514</v>
      </c>
      <c r="M1194" s="20" t="s">
        <v>18515</v>
      </c>
      <c r="N1194" s="20" t="s">
        <v>15661</v>
      </c>
      <c r="O1194" s="20" t="s">
        <v>15662</v>
      </c>
      <c r="P1194" s="20" t="s">
        <v>15662</v>
      </c>
    </row>
    <row r="1195" spans="1:16" x14ac:dyDescent="0.25">
      <c r="A1195" s="20" t="s">
        <v>18516</v>
      </c>
      <c r="B1195" s="20" t="s">
        <v>47</v>
      </c>
      <c r="C1195" s="20" t="s">
        <v>53</v>
      </c>
      <c r="D1195" s="20" t="s">
        <v>18517</v>
      </c>
      <c r="E1195" s="20" t="s">
        <v>162</v>
      </c>
      <c r="F1195" s="20"/>
      <c r="G1195" s="20" t="s">
        <v>454</v>
      </c>
      <c r="H1195" s="20" t="s">
        <v>607</v>
      </c>
      <c r="I1195" s="20" t="s">
        <v>18518</v>
      </c>
      <c r="J1195" s="20" t="s">
        <v>648</v>
      </c>
      <c r="K1195" s="20"/>
      <c r="L1195" s="20" t="s">
        <v>18519</v>
      </c>
      <c r="M1195" s="20" t="s">
        <v>18520</v>
      </c>
      <c r="N1195" s="20"/>
      <c r="O1195" s="20" t="s">
        <v>16217</v>
      </c>
      <c r="P1195" s="20" t="s">
        <v>16217</v>
      </c>
    </row>
    <row r="1196" spans="1:16" x14ac:dyDescent="0.25">
      <c r="A1196" s="20" t="s">
        <v>18521</v>
      </c>
      <c r="B1196" s="20" t="s">
        <v>48</v>
      </c>
      <c r="C1196" s="20" t="s">
        <v>55</v>
      </c>
      <c r="D1196" s="20" t="s">
        <v>18522</v>
      </c>
      <c r="E1196" s="20"/>
      <c r="F1196" s="20" t="s">
        <v>298</v>
      </c>
      <c r="G1196" s="20" t="s">
        <v>407</v>
      </c>
      <c r="H1196" s="20" t="s">
        <v>570</v>
      </c>
      <c r="I1196" s="20" t="s">
        <v>621</v>
      </c>
      <c r="J1196" s="20" t="s">
        <v>672</v>
      </c>
      <c r="K1196" s="20"/>
      <c r="L1196" s="20" t="s">
        <v>18523</v>
      </c>
      <c r="M1196" s="20" t="s">
        <v>18524</v>
      </c>
      <c r="N1196" s="20" t="s">
        <v>15989</v>
      </c>
      <c r="O1196" s="20" t="s">
        <v>15990</v>
      </c>
      <c r="P1196" s="20" t="s">
        <v>15990</v>
      </c>
    </row>
    <row r="1197" spans="1:16" x14ac:dyDescent="0.25">
      <c r="A1197" s="20" t="s">
        <v>18525</v>
      </c>
      <c r="B1197" s="20" t="s">
        <v>47</v>
      </c>
      <c r="C1197" s="20" t="s">
        <v>53</v>
      </c>
      <c r="D1197" s="20" t="s">
        <v>18526</v>
      </c>
      <c r="E1197" s="20"/>
      <c r="F1197" s="20" t="s">
        <v>296</v>
      </c>
      <c r="G1197" s="20" t="s">
        <v>454</v>
      </c>
      <c r="H1197" s="20" t="s">
        <v>607</v>
      </c>
      <c r="I1197" s="20" t="s">
        <v>18527</v>
      </c>
      <c r="J1197" s="20" t="s">
        <v>648</v>
      </c>
      <c r="K1197" s="20"/>
      <c r="L1197" s="20" t="s">
        <v>18528</v>
      </c>
      <c r="M1197" s="20" t="s">
        <v>18529</v>
      </c>
      <c r="N1197" s="20" t="s">
        <v>18530</v>
      </c>
      <c r="O1197" s="20" t="s">
        <v>18531</v>
      </c>
      <c r="P1197" s="20" t="s">
        <v>18531</v>
      </c>
    </row>
    <row r="1198" spans="1:16" x14ac:dyDescent="0.25">
      <c r="A1198" s="20" t="s">
        <v>18532</v>
      </c>
      <c r="B1198" s="20" t="s">
        <v>48</v>
      </c>
      <c r="C1198" s="20" t="s">
        <v>55</v>
      </c>
      <c r="D1198" s="20" t="s">
        <v>18533</v>
      </c>
      <c r="E1198" s="20" t="s">
        <v>288</v>
      </c>
      <c r="F1198" s="20" t="s">
        <v>297</v>
      </c>
      <c r="G1198" s="20" t="s">
        <v>460</v>
      </c>
      <c r="H1198" s="20" t="s">
        <v>609</v>
      </c>
      <c r="I1198" s="20" t="s">
        <v>621</v>
      </c>
      <c r="J1198" s="20" t="s">
        <v>648</v>
      </c>
      <c r="K1198" s="20"/>
      <c r="L1198" s="20" t="s">
        <v>18534</v>
      </c>
      <c r="M1198" s="20" t="s">
        <v>18535</v>
      </c>
      <c r="N1198" s="20"/>
      <c r="O1198" s="20" t="s">
        <v>17374</v>
      </c>
      <c r="P1198" s="20" t="s">
        <v>17374</v>
      </c>
    </row>
    <row r="1199" spans="1:16" x14ac:dyDescent="0.25">
      <c r="A1199" s="20" t="s">
        <v>18536</v>
      </c>
      <c r="B1199" s="20" t="s">
        <v>47</v>
      </c>
      <c r="C1199" s="20" t="s">
        <v>53</v>
      </c>
      <c r="D1199" s="20" t="s">
        <v>18537</v>
      </c>
      <c r="E1199" s="20" t="s">
        <v>167</v>
      </c>
      <c r="F1199" s="20"/>
      <c r="G1199" s="20" t="s">
        <v>361</v>
      </c>
      <c r="H1199" s="20" t="s">
        <v>530</v>
      </c>
      <c r="I1199" s="20" t="s">
        <v>18538</v>
      </c>
      <c r="J1199" s="20" t="s">
        <v>648</v>
      </c>
      <c r="K1199" s="20"/>
      <c r="L1199" s="20" t="s">
        <v>18539</v>
      </c>
      <c r="M1199" s="20" t="s">
        <v>18540</v>
      </c>
      <c r="N1199" s="20" t="s">
        <v>729</v>
      </c>
      <c r="O1199" s="20" t="s">
        <v>17203</v>
      </c>
      <c r="P1199" s="20" t="s">
        <v>17203</v>
      </c>
    </row>
    <row r="1200" spans="1:16" x14ac:dyDescent="0.25">
      <c r="A1200" s="20" t="s">
        <v>18541</v>
      </c>
      <c r="B1200" s="20" t="s">
        <v>48</v>
      </c>
      <c r="C1200" s="20" t="s">
        <v>55</v>
      </c>
      <c r="D1200" s="20" t="s">
        <v>18542</v>
      </c>
      <c r="E1200" s="20"/>
      <c r="F1200" s="20" t="s">
        <v>13444</v>
      </c>
      <c r="G1200" s="20" t="s">
        <v>324</v>
      </c>
      <c r="H1200" s="20" t="s">
        <v>494</v>
      </c>
      <c r="I1200" s="20" t="s">
        <v>621</v>
      </c>
      <c r="J1200" s="20" t="s">
        <v>648</v>
      </c>
      <c r="K1200" s="20"/>
      <c r="L1200" s="20" t="s">
        <v>18543</v>
      </c>
      <c r="M1200" s="20" t="s">
        <v>18544</v>
      </c>
      <c r="N1200" s="20" t="s">
        <v>14399</v>
      </c>
      <c r="O1200" s="20" t="s">
        <v>18545</v>
      </c>
      <c r="P1200" s="20" t="s">
        <v>18545</v>
      </c>
    </row>
    <row r="1201" spans="1:16" x14ac:dyDescent="0.25">
      <c r="A1201" s="20" t="s">
        <v>18546</v>
      </c>
      <c r="B1201" s="20" t="s">
        <v>48</v>
      </c>
      <c r="C1201" s="20" t="s">
        <v>55</v>
      </c>
      <c r="D1201" s="20" t="s">
        <v>18547</v>
      </c>
      <c r="E1201" s="20"/>
      <c r="F1201" s="20"/>
      <c r="G1201" s="20" t="s">
        <v>370</v>
      </c>
      <c r="H1201" s="20" t="s">
        <v>537</v>
      </c>
      <c r="I1201" s="20" t="s">
        <v>621</v>
      </c>
      <c r="J1201" s="20" t="s">
        <v>648</v>
      </c>
      <c r="K1201" s="20"/>
      <c r="L1201" s="20" t="s">
        <v>18548</v>
      </c>
      <c r="M1201" s="20" t="s">
        <v>18549</v>
      </c>
      <c r="N1201" s="20"/>
      <c r="O1201" s="20" t="s">
        <v>18550</v>
      </c>
      <c r="P1201" s="20" t="s">
        <v>18550</v>
      </c>
    </row>
    <row r="1202" spans="1:16" x14ac:dyDescent="0.25">
      <c r="A1202" s="20" t="s">
        <v>18551</v>
      </c>
      <c r="B1202" s="20" t="s">
        <v>48</v>
      </c>
      <c r="C1202" s="20" t="s">
        <v>55</v>
      </c>
      <c r="D1202" s="20" t="s">
        <v>18552</v>
      </c>
      <c r="E1202" s="20"/>
      <c r="F1202" s="20" t="s">
        <v>13444</v>
      </c>
      <c r="G1202" s="20" t="s">
        <v>324</v>
      </c>
      <c r="H1202" s="20" t="s">
        <v>494</v>
      </c>
      <c r="I1202" s="20" t="s">
        <v>621</v>
      </c>
      <c r="J1202" s="20" t="s">
        <v>648</v>
      </c>
      <c r="K1202" s="20"/>
      <c r="L1202" s="20" t="s">
        <v>18553</v>
      </c>
      <c r="M1202" s="20" t="s">
        <v>18554</v>
      </c>
      <c r="N1202" s="20" t="s">
        <v>14399</v>
      </c>
      <c r="O1202" s="20" t="s">
        <v>18545</v>
      </c>
      <c r="P1202" s="20" t="s">
        <v>18545</v>
      </c>
    </row>
    <row r="1203" spans="1:16" x14ac:dyDescent="0.25">
      <c r="A1203" s="20" t="s">
        <v>18555</v>
      </c>
      <c r="B1203" s="20" t="s">
        <v>48</v>
      </c>
      <c r="C1203" s="20" t="s">
        <v>58</v>
      </c>
      <c r="D1203" s="20" t="s">
        <v>18556</v>
      </c>
      <c r="E1203" s="20" t="s">
        <v>233</v>
      </c>
      <c r="F1203" s="20" t="s">
        <v>298</v>
      </c>
      <c r="G1203" s="20" t="s">
        <v>371</v>
      </c>
      <c r="H1203" s="20" t="s">
        <v>538</v>
      </c>
      <c r="I1203" s="20" t="s">
        <v>621</v>
      </c>
      <c r="J1203" s="20" t="s">
        <v>647</v>
      </c>
      <c r="K1203" s="20"/>
      <c r="L1203" s="20" t="s">
        <v>18557</v>
      </c>
      <c r="M1203" s="20" t="s">
        <v>18558</v>
      </c>
      <c r="N1203" s="20" t="s">
        <v>15522</v>
      </c>
      <c r="O1203" s="20" t="s">
        <v>15523</v>
      </c>
      <c r="P1203" s="20" t="s">
        <v>15523</v>
      </c>
    </row>
    <row r="1204" spans="1:16" x14ac:dyDescent="0.25">
      <c r="A1204" s="20" t="s">
        <v>18559</v>
      </c>
      <c r="B1204" s="20" t="s">
        <v>48</v>
      </c>
      <c r="C1204" s="20" t="s">
        <v>55</v>
      </c>
      <c r="D1204" s="20" t="s">
        <v>18560</v>
      </c>
      <c r="E1204" s="20"/>
      <c r="F1204" s="20" t="s">
        <v>13444</v>
      </c>
      <c r="G1204" s="20" t="s">
        <v>324</v>
      </c>
      <c r="H1204" s="20" t="s">
        <v>494</v>
      </c>
      <c r="I1204" s="20" t="s">
        <v>621</v>
      </c>
      <c r="J1204" s="20" t="s">
        <v>648</v>
      </c>
      <c r="K1204" s="20"/>
      <c r="L1204" s="20" t="s">
        <v>18561</v>
      </c>
      <c r="M1204" s="20" t="s">
        <v>18562</v>
      </c>
      <c r="N1204" s="20" t="s">
        <v>14399</v>
      </c>
      <c r="O1204" s="20" t="s">
        <v>18545</v>
      </c>
      <c r="P1204" s="20" t="s">
        <v>18545</v>
      </c>
    </row>
    <row r="1205" spans="1:16" x14ac:dyDescent="0.25">
      <c r="A1205" s="20" t="s">
        <v>18563</v>
      </c>
      <c r="B1205" s="20" t="s">
        <v>48</v>
      </c>
      <c r="C1205" s="20" t="s">
        <v>55</v>
      </c>
      <c r="D1205" s="20" t="s">
        <v>18564</v>
      </c>
      <c r="E1205" s="20"/>
      <c r="F1205" s="20" t="s">
        <v>13444</v>
      </c>
      <c r="G1205" s="20" t="s">
        <v>324</v>
      </c>
      <c r="H1205" s="20" t="s">
        <v>494</v>
      </c>
      <c r="I1205" s="20" t="s">
        <v>621</v>
      </c>
      <c r="J1205" s="20" t="s">
        <v>648</v>
      </c>
      <c r="K1205" s="20"/>
      <c r="L1205" s="20" t="s">
        <v>18565</v>
      </c>
      <c r="M1205" s="20" t="s">
        <v>18566</v>
      </c>
      <c r="N1205" s="20" t="s">
        <v>14399</v>
      </c>
      <c r="O1205" s="20" t="s">
        <v>18545</v>
      </c>
      <c r="P1205" s="20" t="s">
        <v>18545</v>
      </c>
    </row>
    <row r="1206" spans="1:16" x14ac:dyDescent="0.25">
      <c r="A1206" s="20" t="s">
        <v>18567</v>
      </c>
      <c r="B1206" s="20" t="s">
        <v>48</v>
      </c>
      <c r="C1206" s="20" t="s">
        <v>55</v>
      </c>
      <c r="D1206" s="20" t="s">
        <v>18568</v>
      </c>
      <c r="E1206" s="20"/>
      <c r="F1206" s="20" t="s">
        <v>13444</v>
      </c>
      <c r="G1206" s="20" t="s">
        <v>324</v>
      </c>
      <c r="H1206" s="20" t="s">
        <v>494</v>
      </c>
      <c r="I1206" s="20" t="s">
        <v>621</v>
      </c>
      <c r="J1206" s="20" t="s">
        <v>648</v>
      </c>
      <c r="K1206" s="20"/>
      <c r="L1206" s="20" t="s">
        <v>18569</v>
      </c>
      <c r="M1206" s="20" t="s">
        <v>18570</v>
      </c>
      <c r="N1206" s="20" t="s">
        <v>14399</v>
      </c>
      <c r="O1206" s="20" t="s">
        <v>18545</v>
      </c>
      <c r="P1206" s="20" t="s">
        <v>18545</v>
      </c>
    </row>
    <row r="1207" spans="1:16" x14ac:dyDescent="0.25">
      <c r="A1207" s="20" t="s">
        <v>18571</v>
      </c>
      <c r="B1207" s="20" t="s">
        <v>48</v>
      </c>
      <c r="C1207" s="20" t="s">
        <v>55</v>
      </c>
      <c r="D1207" s="20" t="s">
        <v>109</v>
      </c>
      <c r="E1207" s="20" t="s">
        <v>188</v>
      </c>
      <c r="F1207" s="20" t="s">
        <v>13222</v>
      </c>
      <c r="G1207" s="20" t="s">
        <v>461</v>
      </c>
      <c r="H1207" s="20" t="s">
        <v>583</v>
      </c>
      <c r="I1207" s="20" t="s">
        <v>621</v>
      </c>
      <c r="J1207" s="20" t="s">
        <v>651</v>
      </c>
      <c r="K1207" s="20"/>
      <c r="L1207" s="20" t="s">
        <v>18572</v>
      </c>
      <c r="M1207" s="20" t="s">
        <v>18573</v>
      </c>
      <c r="N1207" s="20"/>
      <c r="O1207" s="20" t="s">
        <v>18574</v>
      </c>
      <c r="P1207" s="20" t="s">
        <v>18574</v>
      </c>
    </row>
    <row r="1208" spans="1:16" x14ac:dyDescent="0.25">
      <c r="A1208" s="20" t="s">
        <v>18575</v>
      </c>
      <c r="B1208" s="20" t="s">
        <v>48</v>
      </c>
      <c r="C1208" s="20" t="s">
        <v>55</v>
      </c>
      <c r="D1208" s="20" t="s">
        <v>18576</v>
      </c>
      <c r="E1208" s="20" t="s">
        <v>14159</v>
      </c>
      <c r="F1208" s="20" t="s">
        <v>13444</v>
      </c>
      <c r="G1208" s="20" t="s">
        <v>324</v>
      </c>
      <c r="H1208" s="20" t="s">
        <v>494</v>
      </c>
      <c r="I1208" s="20" t="s">
        <v>621</v>
      </c>
      <c r="J1208" s="20" t="s">
        <v>647</v>
      </c>
      <c r="K1208" s="20"/>
      <c r="L1208" s="20" t="s">
        <v>18577</v>
      </c>
      <c r="M1208" s="20" t="s">
        <v>18578</v>
      </c>
      <c r="N1208" s="20" t="s">
        <v>15889</v>
      </c>
      <c r="O1208" s="20" t="s">
        <v>15890</v>
      </c>
      <c r="P1208" s="20" t="s">
        <v>15890</v>
      </c>
    </row>
    <row r="1209" spans="1:16" x14ac:dyDescent="0.25">
      <c r="A1209" s="20" t="s">
        <v>18579</v>
      </c>
      <c r="B1209" s="20" t="s">
        <v>48</v>
      </c>
      <c r="C1209" s="20" t="s">
        <v>55</v>
      </c>
      <c r="D1209" s="20" t="s">
        <v>18580</v>
      </c>
      <c r="E1209" s="20" t="s">
        <v>188</v>
      </c>
      <c r="F1209" s="20" t="s">
        <v>13222</v>
      </c>
      <c r="G1209" s="20" t="s">
        <v>350</v>
      </c>
      <c r="H1209" s="20" t="s">
        <v>519</v>
      </c>
      <c r="I1209" s="20" t="s">
        <v>621</v>
      </c>
      <c r="J1209" s="20" t="s">
        <v>651</v>
      </c>
      <c r="K1209" s="20"/>
      <c r="L1209" s="20" t="s">
        <v>18581</v>
      </c>
      <c r="M1209" s="20" t="s">
        <v>18582</v>
      </c>
      <c r="N1209" s="20"/>
      <c r="O1209" s="20" t="s">
        <v>18411</v>
      </c>
      <c r="P1209" s="20" t="s">
        <v>18411</v>
      </c>
    </row>
    <row r="1210" spans="1:16" x14ac:dyDescent="0.25">
      <c r="A1210" s="20" t="s">
        <v>18583</v>
      </c>
      <c r="B1210" s="20" t="s">
        <v>48</v>
      </c>
      <c r="C1210" s="20" t="s">
        <v>55</v>
      </c>
      <c r="D1210" s="20" t="s">
        <v>18584</v>
      </c>
      <c r="E1210" s="20" t="s">
        <v>14159</v>
      </c>
      <c r="F1210" s="20" t="s">
        <v>13444</v>
      </c>
      <c r="G1210" s="20" t="s">
        <v>410</v>
      </c>
      <c r="H1210" s="20" t="s">
        <v>572</v>
      </c>
      <c r="I1210" s="20" t="s">
        <v>621</v>
      </c>
      <c r="J1210" s="20" t="s">
        <v>647</v>
      </c>
      <c r="K1210" s="20"/>
      <c r="L1210" s="20" t="s">
        <v>18585</v>
      </c>
      <c r="M1210" s="20" t="s">
        <v>18586</v>
      </c>
      <c r="N1210" s="20" t="s">
        <v>15889</v>
      </c>
      <c r="O1210" s="20" t="s">
        <v>15890</v>
      </c>
      <c r="P1210" s="20" t="s">
        <v>15890</v>
      </c>
    </row>
    <row r="1211" spans="1:16" x14ac:dyDescent="0.25">
      <c r="A1211" s="20" t="s">
        <v>18587</v>
      </c>
      <c r="B1211" s="20" t="s">
        <v>48</v>
      </c>
      <c r="C1211" s="20" t="s">
        <v>55</v>
      </c>
      <c r="D1211" s="20" t="s">
        <v>18588</v>
      </c>
      <c r="E1211" s="20" t="s">
        <v>188</v>
      </c>
      <c r="F1211" s="20" t="s">
        <v>13222</v>
      </c>
      <c r="G1211" s="20" t="s">
        <v>350</v>
      </c>
      <c r="H1211" s="20" t="s">
        <v>519</v>
      </c>
      <c r="I1211" s="20" t="s">
        <v>621</v>
      </c>
      <c r="J1211" s="20" t="s">
        <v>651</v>
      </c>
      <c r="K1211" s="20"/>
      <c r="L1211" s="20" t="s">
        <v>18589</v>
      </c>
      <c r="M1211" s="20" t="s">
        <v>18590</v>
      </c>
      <c r="N1211" s="20"/>
      <c r="O1211" s="20" t="s">
        <v>18411</v>
      </c>
      <c r="P1211" s="20" t="s">
        <v>18411</v>
      </c>
    </row>
    <row r="1212" spans="1:16" x14ac:dyDescent="0.25">
      <c r="A1212" s="20" t="s">
        <v>18591</v>
      </c>
      <c r="B1212" s="20" t="s">
        <v>47</v>
      </c>
      <c r="C1212" s="20" t="s">
        <v>58</v>
      </c>
      <c r="D1212" s="20" t="s">
        <v>18592</v>
      </c>
      <c r="E1212" s="20" t="s">
        <v>159</v>
      </c>
      <c r="F1212" s="20" t="s">
        <v>302</v>
      </c>
      <c r="G1212" s="20" t="s">
        <v>336</v>
      </c>
      <c r="H1212" s="20" t="s">
        <v>495</v>
      </c>
      <c r="I1212" s="20" t="s">
        <v>18593</v>
      </c>
      <c r="J1212" s="20" t="s">
        <v>648</v>
      </c>
      <c r="K1212" s="20"/>
      <c r="L1212" s="20" t="s">
        <v>18594</v>
      </c>
      <c r="M1212" s="20" t="s">
        <v>18595</v>
      </c>
      <c r="N1212" s="20" t="s">
        <v>17052</v>
      </c>
      <c r="O1212" s="20" t="s">
        <v>17053</v>
      </c>
      <c r="P1212" s="20" t="s">
        <v>17053</v>
      </c>
    </row>
    <row r="1213" spans="1:16" x14ac:dyDescent="0.25">
      <c r="A1213" s="20" t="s">
        <v>18596</v>
      </c>
      <c r="B1213" s="20" t="s">
        <v>48</v>
      </c>
      <c r="C1213" s="20" t="s">
        <v>55</v>
      </c>
      <c r="D1213" s="20" t="s">
        <v>18597</v>
      </c>
      <c r="E1213" s="20" t="s">
        <v>14033</v>
      </c>
      <c r="F1213" s="20" t="s">
        <v>302</v>
      </c>
      <c r="G1213" s="20" t="s">
        <v>354</v>
      </c>
      <c r="H1213" s="20" t="s">
        <v>523</v>
      </c>
      <c r="I1213" s="20" t="s">
        <v>621</v>
      </c>
      <c r="J1213" s="20" t="s">
        <v>647</v>
      </c>
      <c r="K1213" s="20"/>
      <c r="L1213" s="20" t="s">
        <v>18598</v>
      </c>
      <c r="M1213" s="20" t="s">
        <v>18599</v>
      </c>
      <c r="N1213" s="20" t="s">
        <v>16677</v>
      </c>
      <c r="O1213" s="20" t="s">
        <v>18600</v>
      </c>
      <c r="P1213" s="20" t="s">
        <v>18600</v>
      </c>
    </row>
    <row r="1214" spans="1:16" x14ac:dyDescent="0.25">
      <c r="A1214" s="20" t="s">
        <v>18601</v>
      </c>
      <c r="B1214" s="20" t="s">
        <v>47</v>
      </c>
      <c r="C1214" s="20" t="s">
        <v>58</v>
      </c>
      <c r="D1214" s="20" t="s">
        <v>18602</v>
      </c>
      <c r="E1214" s="20" t="s">
        <v>275</v>
      </c>
      <c r="F1214" s="20" t="s">
        <v>302</v>
      </c>
      <c r="G1214" s="20" t="s">
        <v>343</v>
      </c>
      <c r="H1214" s="20" t="s">
        <v>512</v>
      </c>
      <c r="I1214" s="20" t="s">
        <v>18603</v>
      </c>
      <c r="J1214" s="20" t="s">
        <v>648</v>
      </c>
      <c r="K1214" s="20"/>
      <c r="L1214" s="20" t="s">
        <v>18604</v>
      </c>
      <c r="M1214" s="20" t="s">
        <v>18605</v>
      </c>
      <c r="N1214" s="20" t="s">
        <v>15836</v>
      </c>
      <c r="O1214" s="20" t="s">
        <v>15837</v>
      </c>
      <c r="P1214" s="20" t="s">
        <v>15837</v>
      </c>
    </row>
    <row r="1215" spans="1:16" x14ac:dyDescent="0.25">
      <c r="A1215" s="20" t="s">
        <v>18606</v>
      </c>
      <c r="B1215" s="20" t="s">
        <v>48</v>
      </c>
      <c r="C1215" s="20" t="s">
        <v>55</v>
      </c>
      <c r="D1215" s="20" t="s">
        <v>18607</v>
      </c>
      <c r="E1215" s="20"/>
      <c r="F1215" s="20" t="s">
        <v>298</v>
      </c>
      <c r="G1215" s="20" t="s">
        <v>350</v>
      </c>
      <c r="H1215" s="20" t="s">
        <v>519</v>
      </c>
      <c r="I1215" s="20" t="s">
        <v>621</v>
      </c>
      <c r="J1215" s="20" t="s">
        <v>648</v>
      </c>
      <c r="K1215" s="20"/>
      <c r="L1215" s="20" t="s">
        <v>18608</v>
      </c>
      <c r="M1215" s="20" t="s">
        <v>18609</v>
      </c>
      <c r="N1215" s="20" t="s">
        <v>18369</v>
      </c>
      <c r="O1215" s="20" t="s">
        <v>18370</v>
      </c>
      <c r="P1215" s="20" t="s">
        <v>18370</v>
      </c>
    </row>
    <row r="1216" spans="1:16" x14ac:dyDescent="0.25">
      <c r="A1216" s="20" t="s">
        <v>18610</v>
      </c>
      <c r="B1216" s="20" t="s">
        <v>48</v>
      </c>
      <c r="C1216" s="20" t="s">
        <v>55</v>
      </c>
      <c r="D1216" s="20" t="s">
        <v>109</v>
      </c>
      <c r="E1216" s="20" t="s">
        <v>188</v>
      </c>
      <c r="F1216" s="20" t="s">
        <v>297</v>
      </c>
      <c r="G1216" s="20" t="s">
        <v>461</v>
      </c>
      <c r="H1216" s="20" t="s">
        <v>583</v>
      </c>
      <c r="I1216" s="20" t="s">
        <v>621</v>
      </c>
      <c r="J1216" s="20" t="s">
        <v>651</v>
      </c>
      <c r="K1216" s="20"/>
      <c r="L1216" s="20" t="s">
        <v>18611</v>
      </c>
      <c r="M1216" s="20" t="s">
        <v>18612</v>
      </c>
      <c r="N1216" s="20" t="s">
        <v>15689</v>
      </c>
      <c r="O1216" s="20" t="s">
        <v>15690</v>
      </c>
      <c r="P1216" s="20" t="s">
        <v>15690</v>
      </c>
    </row>
    <row r="1217" spans="1:16" x14ac:dyDescent="0.25">
      <c r="A1217" s="20" t="s">
        <v>18613</v>
      </c>
      <c r="B1217" s="20" t="s">
        <v>47</v>
      </c>
      <c r="C1217" s="20" t="s">
        <v>58</v>
      </c>
      <c r="D1217" s="20" t="s">
        <v>14253</v>
      </c>
      <c r="E1217" s="20" t="s">
        <v>215</v>
      </c>
      <c r="F1217" s="20" t="s">
        <v>298</v>
      </c>
      <c r="G1217" s="20" t="s">
        <v>348</v>
      </c>
      <c r="H1217" s="20" t="s">
        <v>517</v>
      </c>
      <c r="I1217" s="20" t="s">
        <v>18614</v>
      </c>
      <c r="J1217" s="20" t="s">
        <v>647</v>
      </c>
      <c r="K1217" s="20"/>
      <c r="L1217" s="20" t="s">
        <v>18615</v>
      </c>
      <c r="M1217" s="20" t="s">
        <v>18616</v>
      </c>
      <c r="N1217" s="20" t="s">
        <v>18240</v>
      </c>
      <c r="O1217" s="20" t="s">
        <v>18241</v>
      </c>
      <c r="P1217" s="20" t="s">
        <v>18241</v>
      </c>
    </row>
    <row r="1218" spans="1:16" x14ac:dyDescent="0.25">
      <c r="A1218" s="20" t="s">
        <v>18617</v>
      </c>
      <c r="B1218" s="20" t="s">
        <v>48</v>
      </c>
      <c r="C1218" s="20" t="s">
        <v>55</v>
      </c>
      <c r="D1218" s="20" t="s">
        <v>18618</v>
      </c>
      <c r="E1218" s="20" t="s">
        <v>184</v>
      </c>
      <c r="F1218" s="20" t="s">
        <v>297</v>
      </c>
      <c r="G1218" s="20" t="s">
        <v>440</v>
      </c>
      <c r="H1218" s="20" t="s">
        <v>597</v>
      </c>
      <c r="I1218" s="20" t="s">
        <v>621</v>
      </c>
      <c r="J1218" s="20" t="s">
        <v>647</v>
      </c>
      <c r="K1218" s="20"/>
      <c r="L1218" s="20" t="s">
        <v>18619</v>
      </c>
      <c r="M1218" s="20" t="s">
        <v>18620</v>
      </c>
      <c r="N1218" s="20" t="s">
        <v>16860</v>
      </c>
      <c r="O1218" s="20" t="s">
        <v>16520</v>
      </c>
      <c r="P1218" s="20" t="s">
        <v>16520</v>
      </c>
    </row>
    <row r="1219" spans="1:16" x14ac:dyDescent="0.25">
      <c r="A1219" s="20" t="s">
        <v>18621</v>
      </c>
      <c r="B1219" s="20" t="s">
        <v>48</v>
      </c>
      <c r="C1219" s="20" t="s">
        <v>55</v>
      </c>
      <c r="D1219" s="20" t="s">
        <v>15132</v>
      </c>
      <c r="E1219" s="20" t="s">
        <v>188</v>
      </c>
      <c r="F1219" s="20" t="s">
        <v>13544</v>
      </c>
      <c r="G1219" s="20" t="s">
        <v>350</v>
      </c>
      <c r="H1219" s="20" t="s">
        <v>519</v>
      </c>
      <c r="I1219" s="20" t="s">
        <v>621</v>
      </c>
      <c r="J1219" s="20" t="s">
        <v>651</v>
      </c>
      <c r="K1219" s="20"/>
      <c r="L1219" s="20" t="s">
        <v>18622</v>
      </c>
      <c r="M1219" s="20" t="s">
        <v>18623</v>
      </c>
      <c r="N1219" s="20" t="s">
        <v>17844</v>
      </c>
      <c r="O1219" s="20" t="s">
        <v>17845</v>
      </c>
      <c r="P1219" s="20" t="s">
        <v>17845</v>
      </c>
    </row>
    <row r="1220" spans="1:16" x14ac:dyDescent="0.25">
      <c r="A1220" s="20" t="s">
        <v>18624</v>
      </c>
      <c r="B1220" s="20" t="s">
        <v>48</v>
      </c>
      <c r="C1220" s="20" t="s">
        <v>55</v>
      </c>
      <c r="D1220" s="20" t="s">
        <v>109</v>
      </c>
      <c r="E1220" s="20" t="s">
        <v>188</v>
      </c>
      <c r="F1220" s="20" t="s">
        <v>13347</v>
      </c>
      <c r="G1220" s="20" t="s">
        <v>461</v>
      </c>
      <c r="H1220" s="20" t="s">
        <v>583</v>
      </c>
      <c r="I1220" s="20" t="s">
        <v>621</v>
      </c>
      <c r="J1220" s="20" t="s">
        <v>651</v>
      </c>
      <c r="K1220" s="20"/>
      <c r="L1220" s="20" t="s">
        <v>18625</v>
      </c>
      <c r="M1220" s="20" t="s">
        <v>18626</v>
      </c>
      <c r="N1220" s="20" t="s">
        <v>18627</v>
      </c>
      <c r="O1220" s="20" t="s">
        <v>18628</v>
      </c>
      <c r="P1220" s="20" t="s">
        <v>18628</v>
      </c>
    </row>
    <row r="1221" spans="1:16" x14ac:dyDescent="0.25">
      <c r="A1221" s="20" t="s">
        <v>18629</v>
      </c>
      <c r="B1221" s="20" t="s">
        <v>48</v>
      </c>
      <c r="C1221" s="20" t="s">
        <v>55</v>
      </c>
      <c r="D1221" s="20" t="s">
        <v>143</v>
      </c>
      <c r="E1221" s="20" t="s">
        <v>188</v>
      </c>
      <c r="F1221" s="20" t="s">
        <v>13250</v>
      </c>
      <c r="G1221" s="20" t="s">
        <v>461</v>
      </c>
      <c r="H1221" s="20" t="s">
        <v>583</v>
      </c>
      <c r="I1221" s="20" t="s">
        <v>621</v>
      </c>
      <c r="J1221" s="20" t="s">
        <v>651</v>
      </c>
      <c r="K1221" s="20"/>
      <c r="L1221" s="20" t="s">
        <v>18630</v>
      </c>
      <c r="M1221" s="20" t="s">
        <v>18631</v>
      </c>
      <c r="N1221" s="20" t="s">
        <v>15741</v>
      </c>
      <c r="O1221" s="20" t="s">
        <v>17222</v>
      </c>
      <c r="P1221" s="20" t="s">
        <v>17222</v>
      </c>
    </row>
    <row r="1222" spans="1:16" x14ac:dyDescent="0.25">
      <c r="A1222" s="20" t="s">
        <v>18632</v>
      </c>
      <c r="B1222" s="20" t="s">
        <v>47</v>
      </c>
      <c r="C1222" s="20" t="s">
        <v>53</v>
      </c>
      <c r="D1222" s="20" t="s">
        <v>18633</v>
      </c>
      <c r="E1222" s="20" t="s">
        <v>162</v>
      </c>
      <c r="F1222" s="20" t="s">
        <v>298</v>
      </c>
      <c r="G1222" s="20" t="s">
        <v>361</v>
      </c>
      <c r="H1222" s="20" t="s">
        <v>530</v>
      </c>
      <c r="I1222" s="20" t="s">
        <v>18634</v>
      </c>
      <c r="J1222" s="20" t="s">
        <v>648</v>
      </c>
      <c r="K1222" s="20"/>
      <c r="L1222" s="20" t="s">
        <v>18635</v>
      </c>
      <c r="M1222" s="20" t="s">
        <v>18636</v>
      </c>
      <c r="N1222" s="20" t="s">
        <v>17304</v>
      </c>
      <c r="O1222" s="20" t="s">
        <v>17305</v>
      </c>
      <c r="P1222" s="20" t="s">
        <v>17305</v>
      </c>
    </row>
    <row r="1223" spans="1:16" x14ac:dyDescent="0.25">
      <c r="A1223" s="20" t="s">
        <v>18637</v>
      </c>
      <c r="B1223" s="20" t="s">
        <v>48</v>
      </c>
      <c r="C1223" s="20" t="s">
        <v>55</v>
      </c>
      <c r="D1223" s="20" t="s">
        <v>18638</v>
      </c>
      <c r="E1223" s="20" t="s">
        <v>188</v>
      </c>
      <c r="F1223" s="20" t="s">
        <v>297</v>
      </c>
      <c r="G1223" s="20" t="s">
        <v>14049</v>
      </c>
      <c r="H1223" s="20" t="s">
        <v>91</v>
      </c>
      <c r="I1223" s="20" t="s">
        <v>621</v>
      </c>
      <c r="J1223" s="20" t="s">
        <v>651</v>
      </c>
      <c r="K1223" s="20"/>
      <c r="L1223" s="20" t="s">
        <v>18639</v>
      </c>
      <c r="M1223" s="20" t="s">
        <v>18640</v>
      </c>
      <c r="N1223" s="20" t="s">
        <v>18641</v>
      </c>
      <c r="O1223" s="20" t="s">
        <v>18642</v>
      </c>
      <c r="P1223" s="20" t="s">
        <v>18642</v>
      </c>
    </row>
    <row r="1224" spans="1:16" x14ac:dyDescent="0.25">
      <c r="A1224" s="20" t="s">
        <v>18643</v>
      </c>
      <c r="B1224" s="20" t="s">
        <v>48</v>
      </c>
      <c r="C1224" s="20" t="s">
        <v>58</v>
      </c>
      <c r="D1224" s="20" t="s">
        <v>18644</v>
      </c>
      <c r="E1224" s="20"/>
      <c r="F1224" s="20" t="s">
        <v>298</v>
      </c>
      <c r="G1224" s="20" t="s">
        <v>370</v>
      </c>
      <c r="H1224" s="20" t="s">
        <v>537</v>
      </c>
      <c r="I1224" s="20" t="s">
        <v>621</v>
      </c>
      <c r="J1224" s="20" t="s">
        <v>648</v>
      </c>
      <c r="K1224" s="20"/>
      <c r="L1224" s="20" t="s">
        <v>18645</v>
      </c>
      <c r="M1224" s="20" t="s">
        <v>18646</v>
      </c>
      <c r="N1224" s="20"/>
      <c r="O1224" s="20" t="s">
        <v>18458</v>
      </c>
      <c r="P1224" s="20" t="s">
        <v>18458</v>
      </c>
    </row>
    <row r="1225" spans="1:16" x14ac:dyDescent="0.25">
      <c r="A1225" s="20" t="s">
        <v>18647</v>
      </c>
      <c r="B1225" s="20" t="s">
        <v>48</v>
      </c>
      <c r="C1225" s="20" t="s">
        <v>58</v>
      </c>
      <c r="D1225" s="20" t="s">
        <v>17933</v>
      </c>
      <c r="E1225" s="20" t="s">
        <v>215</v>
      </c>
      <c r="F1225" s="20" t="s">
        <v>298</v>
      </c>
      <c r="G1225" s="20" t="s">
        <v>477</v>
      </c>
      <c r="H1225" s="20" t="s">
        <v>587</v>
      </c>
      <c r="I1225" s="20" t="s">
        <v>621</v>
      </c>
      <c r="J1225" s="20" t="s">
        <v>647</v>
      </c>
      <c r="K1225" s="20"/>
      <c r="L1225" s="20" t="s">
        <v>18648</v>
      </c>
      <c r="M1225" s="20" t="s">
        <v>18649</v>
      </c>
      <c r="N1225" s="20"/>
      <c r="O1225" s="20" t="s">
        <v>15605</v>
      </c>
      <c r="P1225" s="20" t="s">
        <v>15605</v>
      </c>
    </row>
    <row r="1226" spans="1:16" x14ac:dyDescent="0.25">
      <c r="A1226" s="20" t="s">
        <v>18650</v>
      </c>
      <c r="B1226" s="20" t="s">
        <v>48</v>
      </c>
      <c r="C1226" s="20" t="s">
        <v>58</v>
      </c>
      <c r="D1226" s="20" t="s">
        <v>18651</v>
      </c>
      <c r="E1226" s="20" t="s">
        <v>18652</v>
      </c>
      <c r="F1226" s="20" t="s">
        <v>297</v>
      </c>
      <c r="G1226" s="20" t="s">
        <v>360</v>
      </c>
      <c r="H1226" s="20" t="s">
        <v>529</v>
      </c>
      <c r="I1226" s="20" t="s">
        <v>18653</v>
      </c>
      <c r="J1226" s="20" t="s">
        <v>661</v>
      </c>
      <c r="K1226" s="20"/>
      <c r="L1226" s="20" t="s">
        <v>18654</v>
      </c>
      <c r="M1226" s="20" t="s">
        <v>18655</v>
      </c>
      <c r="N1226" s="20"/>
      <c r="O1226" s="20" t="s">
        <v>18656</v>
      </c>
      <c r="P1226" s="20" t="s">
        <v>18656</v>
      </c>
    </row>
    <row r="1227" spans="1:16" x14ac:dyDescent="0.25">
      <c r="A1227" s="20" t="s">
        <v>18657</v>
      </c>
      <c r="B1227" s="20" t="s">
        <v>48</v>
      </c>
      <c r="C1227" s="20" t="s">
        <v>58</v>
      </c>
      <c r="D1227" s="20" t="s">
        <v>109</v>
      </c>
      <c r="E1227" s="20" t="s">
        <v>188</v>
      </c>
      <c r="F1227" s="20" t="s">
        <v>13444</v>
      </c>
      <c r="G1227" s="20" t="s">
        <v>461</v>
      </c>
      <c r="H1227" s="20" t="s">
        <v>583</v>
      </c>
      <c r="I1227" s="20" t="s">
        <v>621</v>
      </c>
      <c r="J1227" s="20" t="s">
        <v>651</v>
      </c>
      <c r="K1227" s="20"/>
      <c r="L1227" s="20" t="s">
        <v>18658</v>
      </c>
      <c r="M1227" s="20" t="s">
        <v>18659</v>
      </c>
      <c r="N1227" s="20" t="s">
        <v>15889</v>
      </c>
      <c r="O1227" s="20" t="s">
        <v>17689</v>
      </c>
      <c r="P1227" s="20" t="s">
        <v>17689</v>
      </c>
    </row>
    <row r="1228" spans="1:16" x14ac:dyDescent="0.25">
      <c r="A1228" s="20" t="s">
        <v>18660</v>
      </c>
      <c r="B1228" s="20" t="s">
        <v>48</v>
      </c>
      <c r="C1228" s="20" t="s">
        <v>58</v>
      </c>
      <c r="D1228" s="20" t="s">
        <v>18661</v>
      </c>
      <c r="E1228" s="20" t="s">
        <v>215</v>
      </c>
      <c r="F1228" s="20" t="s">
        <v>13444</v>
      </c>
      <c r="G1228" s="20" t="s">
        <v>14506</v>
      </c>
      <c r="H1228" s="20" t="s">
        <v>502</v>
      </c>
      <c r="I1228" s="20" t="s">
        <v>621</v>
      </c>
      <c r="J1228" s="20" t="s">
        <v>647</v>
      </c>
      <c r="K1228" s="20"/>
      <c r="L1228" s="20" t="s">
        <v>18662</v>
      </c>
      <c r="M1228" s="20" t="s">
        <v>18663</v>
      </c>
      <c r="N1228" s="20" t="s">
        <v>14502</v>
      </c>
      <c r="O1228" s="20" t="s">
        <v>18136</v>
      </c>
      <c r="P1228" s="20" t="s">
        <v>18136</v>
      </c>
    </row>
    <row r="1229" spans="1:16" x14ac:dyDescent="0.25">
      <c r="A1229" s="20" t="s">
        <v>18664</v>
      </c>
      <c r="B1229" s="20" t="s">
        <v>48</v>
      </c>
      <c r="C1229" s="20" t="s">
        <v>58</v>
      </c>
      <c r="D1229" s="20" t="s">
        <v>18665</v>
      </c>
      <c r="E1229" s="20"/>
      <c r="F1229" s="20" t="s">
        <v>13222</v>
      </c>
      <c r="G1229" s="20" t="s">
        <v>312</v>
      </c>
      <c r="H1229" s="20" t="s">
        <v>483</v>
      </c>
      <c r="I1229" s="20" t="s">
        <v>621</v>
      </c>
      <c r="J1229" s="20" t="s">
        <v>649</v>
      </c>
      <c r="K1229" s="20"/>
      <c r="L1229" s="20" t="s">
        <v>18666</v>
      </c>
      <c r="M1229" s="20" t="s">
        <v>18667</v>
      </c>
      <c r="N1229" s="20"/>
      <c r="O1229" s="20" t="s">
        <v>17854</v>
      </c>
      <c r="P1229" s="20" t="s">
        <v>17854</v>
      </c>
    </row>
    <row r="1230" spans="1:16" x14ac:dyDescent="0.25">
      <c r="A1230" s="20" t="s">
        <v>18668</v>
      </c>
      <c r="B1230" s="20" t="s">
        <v>48</v>
      </c>
      <c r="C1230" s="20" t="s">
        <v>55</v>
      </c>
      <c r="D1230" s="20" t="s">
        <v>18669</v>
      </c>
      <c r="E1230" s="20" t="s">
        <v>188</v>
      </c>
      <c r="F1230" s="20" t="s">
        <v>298</v>
      </c>
      <c r="G1230" s="20" t="s">
        <v>350</v>
      </c>
      <c r="H1230" s="20" t="s">
        <v>519</v>
      </c>
      <c r="I1230" s="20" t="s">
        <v>621</v>
      </c>
      <c r="J1230" s="20" t="s">
        <v>651</v>
      </c>
      <c r="K1230" s="20"/>
      <c r="L1230" s="20" t="s">
        <v>18670</v>
      </c>
      <c r="M1230" s="20" t="s">
        <v>18671</v>
      </c>
      <c r="N1230" s="20"/>
      <c r="O1230" s="20" t="s">
        <v>15605</v>
      </c>
      <c r="P1230" s="20" t="s">
        <v>15605</v>
      </c>
    </row>
    <row r="1231" spans="1:16" x14ac:dyDescent="0.25">
      <c r="A1231" s="20" t="s">
        <v>18672</v>
      </c>
      <c r="B1231" s="20" t="s">
        <v>48</v>
      </c>
      <c r="C1231" s="20" t="s">
        <v>58</v>
      </c>
      <c r="D1231" s="20" t="s">
        <v>18673</v>
      </c>
      <c r="E1231" s="20" t="s">
        <v>15963</v>
      </c>
      <c r="F1231" s="20" t="s">
        <v>13444</v>
      </c>
      <c r="G1231" s="20" t="s">
        <v>14291</v>
      </c>
      <c r="H1231" s="20" t="s">
        <v>14292</v>
      </c>
      <c r="I1231" s="20" t="s">
        <v>18674</v>
      </c>
      <c r="J1231" s="20" t="s">
        <v>14294</v>
      </c>
      <c r="K1231" s="20"/>
      <c r="L1231" s="20" t="s">
        <v>18675</v>
      </c>
      <c r="M1231" s="20" t="s">
        <v>18676</v>
      </c>
      <c r="N1231" s="20" t="s">
        <v>15889</v>
      </c>
      <c r="O1231" s="20" t="s">
        <v>17689</v>
      </c>
      <c r="P1231" s="20" t="s">
        <v>17689</v>
      </c>
    </row>
    <row r="1232" spans="1:16" x14ac:dyDescent="0.25">
      <c r="A1232" s="20" t="s">
        <v>18677</v>
      </c>
      <c r="B1232" s="20" t="s">
        <v>48</v>
      </c>
      <c r="C1232" s="20" t="s">
        <v>58</v>
      </c>
      <c r="D1232" s="20" t="s">
        <v>18678</v>
      </c>
      <c r="E1232" s="20"/>
      <c r="F1232" s="20" t="s">
        <v>302</v>
      </c>
      <c r="G1232" s="20" t="s">
        <v>370</v>
      </c>
      <c r="H1232" s="20" t="s">
        <v>537</v>
      </c>
      <c r="I1232" s="20" t="s">
        <v>621</v>
      </c>
      <c r="J1232" s="20" t="s">
        <v>648</v>
      </c>
      <c r="K1232" s="20"/>
      <c r="L1232" s="20" t="s">
        <v>18679</v>
      </c>
      <c r="M1232" s="20" t="s">
        <v>18680</v>
      </c>
      <c r="N1232" s="20" t="s">
        <v>16153</v>
      </c>
      <c r="O1232" s="20" t="s">
        <v>18681</v>
      </c>
      <c r="P1232" s="20" t="s">
        <v>18681</v>
      </c>
    </row>
    <row r="1233" spans="1:16" x14ac:dyDescent="0.25">
      <c r="A1233" s="20" t="s">
        <v>18682</v>
      </c>
      <c r="B1233" s="20" t="s">
        <v>48</v>
      </c>
      <c r="C1233" s="20" t="s">
        <v>58</v>
      </c>
      <c r="D1233" s="20" t="s">
        <v>18683</v>
      </c>
      <c r="E1233" s="20" t="s">
        <v>290</v>
      </c>
      <c r="F1233" s="20" t="s">
        <v>297</v>
      </c>
      <c r="G1233" s="20" t="s">
        <v>392</v>
      </c>
      <c r="H1233" s="20" t="s">
        <v>555</v>
      </c>
      <c r="I1233" s="20" t="s">
        <v>621</v>
      </c>
      <c r="J1233" s="20" t="s">
        <v>651</v>
      </c>
      <c r="K1233" s="20"/>
      <c r="L1233" s="20" t="s">
        <v>18684</v>
      </c>
      <c r="M1233" s="20" t="s">
        <v>18685</v>
      </c>
      <c r="N1233" s="20" t="s">
        <v>15500</v>
      </c>
      <c r="O1233" s="20" t="s">
        <v>15501</v>
      </c>
      <c r="P1233" s="20" t="s">
        <v>15501</v>
      </c>
    </row>
    <row r="1234" spans="1:16" x14ac:dyDescent="0.25">
      <c r="A1234" s="20" t="s">
        <v>18686</v>
      </c>
      <c r="B1234" s="20" t="s">
        <v>48</v>
      </c>
      <c r="C1234" s="20" t="s">
        <v>55</v>
      </c>
      <c r="D1234" s="20" t="s">
        <v>18687</v>
      </c>
      <c r="E1234" s="20" t="s">
        <v>185</v>
      </c>
      <c r="F1234" s="20" t="s">
        <v>297</v>
      </c>
      <c r="G1234" s="20" t="s">
        <v>354</v>
      </c>
      <c r="H1234" s="20" t="s">
        <v>523</v>
      </c>
      <c r="I1234" s="20" t="s">
        <v>621</v>
      </c>
      <c r="J1234" s="20" t="s">
        <v>647</v>
      </c>
      <c r="K1234" s="20"/>
      <c r="L1234" s="20" t="s">
        <v>18688</v>
      </c>
      <c r="M1234" s="20" t="s">
        <v>18689</v>
      </c>
      <c r="N1234" s="20" t="s">
        <v>15452</v>
      </c>
      <c r="O1234" s="20" t="s">
        <v>15453</v>
      </c>
      <c r="P1234" s="20" t="s">
        <v>15453</v>
      </c>
    </row>
    <row r="1235" spans="1:16" x14ac:dyDescent="0.25">
      <c r="A1235" s="20" t="s">
        <v>18690</v>
      </c>
      <c r="B1235" s="20" t="s">
        <v>48</v>
      </c>
      <c r="C1235" s="20" t="s">
        <v>58</v>
      </c>
      <c r="D1235" s="20" t="s">
        <v>18691</v>
      </c>
      <c r="E1235" s="20" t="s">
        <v>191</v>
      </c>
      <c r="F1235" s="20" t="s">
        <v>297</v>
      </c>
      <c r="G1235" s="20" t="s">
        <v>353</v>
      </c>
      <c r="H1235" s="20" t="s">
        <v>522</v>
      </c>
      <c r="I1235" s="20" t="s">
        <v>621</v>
      </c>
      <c r="J1235" s="20" t="s">
        <v>648</v>
      </c>
      <c r="K1235" s="20"/>
      <c r="L1235" s="20" t="s">
        <v>18692</v>
      </c>
      <c r="M1235" s="20" t="s">
        <v>18693</v>
      </c>
      <c r="N1235" s="20" t="s">
        <v>16860</v>
      </c>
      <c r="O1235" s="20" t="s">
        <v>16520</v>
      </c>
      <c r="P1235" s="20" t="s">
        <v>16520</v>
      </c>
    </row>
    <row r="1236" spans="1:16" x14ac:dyDescent="0.25">
      <c r="A1236" s="20" t="s">
        <v>18694</v>
      </c>
      <c r="B1236" s="20" t="s">
        <v>48</v>
      </c>
      <c r="C1236" s="20" t="s">
        <v>58</v>
      </c>
      <c r="D1236" s="20" t="s">
        <v>18695</v>
      </c>
      <c r="E1236" s="20"/>
      <c r="F1236" s="20" t="s">
        <v>297</v>
      </c>
      <c r="G1236" s="20" t="s">
        <v>421</v>
      </c>
      <c r="H1236" s="20" t="s">
        <v>584</v>
      </c>
      <c r="I1236" s="20" t="s">
        <v>621</v>
      </c>
      <c r="J1236" s="20" t="s">
        <v>663</v>
      </c>
      <c r="K1236" s="20"/>
      <c r="L1236" s="20" t="s">
        <v>18696</v>
      </c>
      <c r="M1236" s="20" t="s">
        <v>18697</v>
      </c>
      <c r="N1236" s="20" t="s">
        <v>15452</v>
      </c>
      <c r="O1236" s="20" t="s">
        <v>15453</v>
      </c>
      <c r="P1236" s="20" t="s">
        <v>15453</v>
      </c>
    </row>
    <row r="1237" spans="1:16" x14ac:dyDescent="0.25">
      <c r="A1237" s="20" t="s">
        <v>18698</v>
      </c>
      <c r="B1237" s="20" t="s">
        <v>48</v>
      </c>
      <c r="C1237" s="20" t="s">
        <v>58</v>
      </c>
      <c r="D1237" s="20" t="s">
        <v>18699</v>
      </c>
      <c r="E1237" s="20"/>
      <c r="F1237" s="20" t="s">
        <v>13544</v>
      </c>
      <c r="G1237" s="20" t="s">
        <v>370</v>
      </c>
      <c r="H1237" s="20" t="s">
        <v>537</v>
      </c>
      <c r="I1237" s="20" t="s">
        <v>621</v>
      </c>
      <c r="J1237" s="20" t="s">
        <v>648</v>
      </c>
      <c r="K1237" s="20"/>
      <c r="L1237" s="20" t="s">
        <v>18700</v>
      </c>
      <c r="M1237" s="20" t="s">
        <v>18701</v>
      </c>
      <c r="N1237" s="20"/>
      <c r="O1237" s="20" t="s">
        <v>742</v>
      </c>
      <c r="P1237" s="20" t="s">
        <v>742</v>
      </c>
    </row>
    <row r="1238" spans="1:16" x14ac:dyDescent="0.25">
      <c r="A1238" s="20" t="s">
        <v>18702</v>
      </c>
      <c r="B1238" s="20" t="s">
        <v>48</v>
      </c>
      <c r="C1238" s="20" t="s">
        <v>55</v>
      </c>
      <c r="D1238" s="20" t="s">
        <v>18703</v>
      </c>
      <c r="E1238" s="20" t="s">
        <v>243</v>
      </c>
      <c r="F1238" s="20" t="s">
        <v>298</v>
      </c>
      <c r="G1238" s="20" t="s">
        <v>469</v>
      </c>
      <c r="H1238" s="20" t="s">
        <v>519</v>
      </c>
      <c r="I1238" s="20" t="s">
        <v>621</v>
      </c>
      <c r="J1238" s="20" t="s">
        <v>651</v>
      </c>
      <c r="K1238" s="20"/>
      <c r="L1238" s="20" t="s">
        <v>18704</v>
      </c>
      <c r="M1238" s="20" t="s">
        <v>18705</v>
      </c>
      <c r="N1238" s="20" t="s">
        <v>18706</v>
      </c>
      <c r="O1238" s="20" t="s">
        <v>16013</v>
      </c>
      <c r="P1238" s="20" t="s">
        <v>16013</v>
      </c>
    </row>
    <row r="1239" spans="1:16" x14ac:dyDescent="0.25">
      <c r="A1239" s="20" t="s">
        <v>18707</v>
      </c>
      <c r="B1239" s="20" t="s">
        <v>48</v>
      </c>
      <c r="C1239" s="20" t="s">
        <v>58</v>
      </c>
      <c r="D1239" s="20" t="s">
        <v>109</v>
      </c>
      <c r="E1239" s="20" t="s">
        <v>188</v>
      </c>
      <c r="F1239" s="20" t="s">
        <v>13270</v>
      </c>
      <c r="G1239" s="20" t="s">
        <v>461</v>
      </c>
      <c r="H1239" s="20" t="s">
        <v>583</v>
      </c>
      <c r="I1239" s="20" t="s">
        <v>621</v>
      </c>
      <c r="J1239" s="20" t="s">
        <v>651</v>
      </c>
      <c r="K1239" s="20"/>
      <c r="L1239" s="20" t="s">
        <v>18708</v>
      </c>
      <c r="M1239" s="20" t="s">
        <v>18709</v>
      </c>
      <c r="N1239" s="20" t="s">
        <v>16029</v>
      </c>
      <c r="O1239" s="20" t="s">
        <v>16030</v>
      </c>
      <c r="P1239" s="20" t="s">
        <v>16030</v>
      </c>
    </row>
    <row r="1240" spans="1:16" x14ac:dyDescent="0.25">
      <c r="A1240" s="21" t="s">
        <v>18710</v>
      </c>
      <c r="B1240" s="21" t="s">
        <v>48</v>
      </c>
      <c r="C1240" s="21" t="s">
        <v>52</v>
      </c>
      <c r="D1240" s="21" t="s">
        <v>18711</v>
      </c>
      <c r="E1240" s="21"/>
      <c r="F1240" s="21" t="s">
        <v>302</v>
      </c>
      <c r="G1240" s="21" t="s">
        <v>318</v>
      </c>
      <c r="H1240" s="21" t="s">
        <v>488</v>
      </c>
      <c r="I1240" s="21" t="s">
        <v>621</v>
      </c>
      <c r="J1240" s="21" t="s">
        <v>652</v>
      </c>
      <c r="K1240" s="21"/>
      <c r="L1240" s="21"/>
      <c r="M1240" s="21" t="s">
        <v>18712</v>
      </c>
      <c r="N1240" s="21" t="s">
        <v>16677</v>
      </c>
      <c r="O1240" s="21" t="s">
        <v>18713</v>
      </c>
      <c r="P1240" s="21" t="s">
        <v>18714</v>
      </c>
    </row>
    <row r="1241" spans="1:16" x14ac:dyDescent="0.25">
      <c r="A1241" s="21" t="s">
        <v>18715</v>
      </c>
      <c r="B1241" s="21" t="s">
        <v>48</v>
      </c>
      <c r="C1241" s="21" t="s">
        <v>58</v>
      </c>
      <c r="D1241" s="21" t="s">
        <v>18716</v>
      </c>
      <c r="E1241" s="21" t="s">
        <v>193</v>
      </c>
      <c r="F1241" s="21" t="s">
        <v>297</v>
      </c>
      <c r="G1241" s="21" t="s">
        <v>18717</v>
      </c>
      <c r="H1241" s="21" t="s">
        <v>18718</v>
      </c>
      <c r="I1241" s="21" t="s">
        <v>18719</v>
      </c>
      <c r="J1241" s="21" t="s">
        <v>648</v>
      </c>
      <c r="K1241" s="21"/>
      <c r="L1241" s="21"/>
      <c r="M1241" s="21" t="s">
        <v>18720</v>
      </c>
      <c r="N1241" s="21"/>
      <c r="O1241" s="21" t="s">
        <v>18721</v>
      </c>
      <c r="P1241" s="21" t="s">
        <v>18721</v>
      </c>
    </row>
    <row r="1242" spans="1:16" x14ac:dyDescent="0.25">
      <c r="A1242" s="21" t="s">
        <v>18722</v>
      </c>
      <c r="B1242" s="21" t="s">
        <v>48</v>
      </c>
      <c r="C1242" s="21" t="s">
        <v>51</v>
      </c>
      <c r="D1242" s="21" t="s">
        <v>18723</v>
      </c>
      <c r="E1242" s="21"/>
      <c r="F1242" s="21" t="s">
        <v>788</v>
      </c>
      <c r="G1242" s="21" t="s">
        <v>312</v>
      </c>
      <c r="H1242" s="21" t="s">
        <v>483</v>
      </c>
      <c r="I1242" s="21" t="s">
        <v>18724</v>
      </c>
      <c r="J1242" s="21" t="s">
        <v>649</v>
      </c>
      <c r="K1242" s="21"/>
      <c r="L1242" s="21"/>
      <c r="M1242" s="21" t="s">
        <v>18725</v>
      </c>
      <c r="N1242" s="21" t="s">
        <v>729</v>
      </c>
      <c r="O1242" s="21" t="s">
        <v>18726</v>
      </c>
      <c r="P1242" s="21" t="s">
        <v>18726</v>
      </c>
    </row>
    <row r="1243" spans="1:16" x14ac:dyDescent="0.25">
      <c r="A1243" s="21" t="s">
        <v>18727</v>
      </c>
      <c r="B1243" s="21" t="s">
        <v>48</v>
      </c>
      <c r="C1243" s="21" t="s">
        <v>52</v>
      </c>
      <c r="D1243" s="21" t="s">
        <v>13676</v>
      </c>
      <c r="E1243" s="21"/>
      <c r="F1243" s="21" t="s">
        <v>13270</v>
      </c>
      <c r="G1243" s="21" t="s">
        <v>354</v>
      </c>
      <c r="H1243" s="21" t="s">
        <v>523</v>
      </c>
      <c r="I1243" s="21" t="s">
        <v>18728</v>
      </c>
      <c r="J1243" s="21" t="s">
        <v>647</v>
      </c>
      <c r="K1243" s="21"/>
      <c r="L1243" s="21"/>
      <c r="M1243" s="21" t="s">
        <v>18729</v>
      </c>
      <c r="N1243" s="21" t="s">
        <v>729</v>
      </c>
      <c r="O1243" s="21" t="s">
        <v>18726</v>
      </c>
      <c r="P1243" s="21" t="s">
        <v>18726</v>
      </c>
    </row>
    <row r="1244" spans="1:16" x14ac:dyDescent="0.25">
      <c r="A1244" s="21" t="s">
        <v>18730</v>
      </c>
      <c r="B1244" s="21" t="s">
        <v>48</v>
      </c>
      <c r="C1244" s="21" t="s">
        <v>52</v>
      </c>
      <c r="D1244" s="21" t="s">
        <v>13676</v>
      </c>
      <c r="E1244" s="21"/>
      <c r="F1244" s="21" t="s">
        <v>13270</v>
      </c>
      <c r="G1244" s="21" t="s">
        <v>354</v>
      </c>
      <c r="H1244" s="21" t="s">
        <v>523</v>
      </c>
      <c r="I1244" s="21" t="s">
        <v>18731</v>
      </c>
      <c r="J1244" s="21" t="s">
        <v>647</v>
      </c>
      <c r="K1244" s="21"/>
      <c r="L1244" s="21"/>
      <c r="M1244" s="21" t="s">
        <v>18732</v>
      </c>
      <c r="N1244" s="21" t="s">
        <v>729</v>
      </c>
      <c r="O1244" s="21" t="s">
        <v>18726</v>
      </c>
      <c r="P1244" s="21" t="s">
        <v>18726</v>
      </c>
    </row>
    <row r="1245" spans="1:16" x14ac:dyDescent="0.25">
      <c r="A1245" s="21" t="s">
        <v>18733</v>
      </c>
      <c r="B1245" s="21" t="s">
        <v>48</v>
      </c>
      <c r="C1245" s="21" t="s">
        <v>58</v>
      </c>
      <c r="D1245" s="21" t="s">
        <v>18734</v>
      </c>
      <c r="E1245" s="21" t="s">
        <v>168</v>
      </c>
      <c r="F1245" s="21" t="s">
        <v>13222</v>
      </c>
      <c r="G1245" s="21" t="s">
        <v>345</v>
      </c>
      <c r="H1245" s="21" t="s">
        <v>514</v>
      </c>
      <c r="I1245" s="21" t="s">
        <v>621</v>
      </c>
      <c r="J1245" s="21" t="s">
        <v>654</v>
      </c>
      <c r="K1245" s="21"/>
      <c r="L1245" s="21"/>
      <c r="M1245" s="21" t="s">
        <v>18735</v>
      </c>
      <c r="N1245" s="21" t="s">
        <v>18736</v>
      </c>
      <c r="O1245" s="21" t="s">
        <v>18737</v>
      </c>
      <c r="P1245" s="21" t="s">
        <v>18737</v>
      </c>
    </row>
    <row r="1246" spans="1:16" x14ac:dyDescent="0.25">
      <c r="A1246" s="21" t="s">
        <v>18738</v>
      </c>
      <c r="B1246" s="21" t="s">
        <v>48</v>
      </c>
      <c r="C1246" s="21" t="s">
        <v>54</v>
      </c>
      <c r="D1246" s="21" t="s">
        <v>18739</v>
      </c>
      <c r="E1246" s="21" t="s">
        <v>201</v>
      </c>
      <c r="F1246" s="21" t="s">
        <v>13222</v>
      </c>
      <c r="G1246" s="21" t="s">
        <v>392</v>
      </c>
      <c r="H1246" s="21" t="s">
        <v>555</v>
      </c>
      <c r="I1246" s="21" t="s">
        <v>18740</v>
      </c>
      <c r="J1246" s="21" t="s">
        <v>651</v>
      </c>
      <c r="K1246" s="21"/>
      <c r="L1246" s="21"/>
      <c r="M1246" s="21" t="s">
        <v>18741</v>
      </c>
      <c r="N1246" s="21"/>
      <c r="O1246" s="21" t="s">
        <v>18742</v>
      </c>
      <c r="P1246" s="21" t="s">
        <v>18742</v>
      </c>
    </row>
    <row r="1247" spans="1:16" x14ac:dyDescent="0.25">
      <c r="A1247" s="21" t="s">
        <v>18743</v>
      </c>
      <c r="B1247" s="21" t="s">
        <v>47</v>
      </c>
      <c r="C1247" s="21" t="s">
        <v>59</v>
      </c>
      <c r="D1247" s="21" t="s">
        <v>18744</v>
      </c>
      <c r="E1247" s="21" t="s">
        <v>18745</v>
      </c>
      <c r="F1247" s="21" t="s">
        <v>302</v>
      </c>
      <c r="G1247" s="21" t="s">
        <v>18746</v>
      </c>
      <c r="H1247" s="21" t="s">
        <v>18747</v>
      </c>
      <c r="I1247" s="21" t="s">
        <v>18748</v>
      </c>
      <c r="J1247" s="21" t="s">
        <v>654</v>
      </c>
      <c r="K1247" s="21"/>
      <c r="L1247" s="21"/>
      <c r="M1247" s="21" t="s">
        <v>18749</v>
      </c>
      <c r="N1247" s="21" t="s">
        <v>16677</v>
      </c>
      <c r="O1247" s="21" t="s">
        <v>18714</v>
      </c>
      <c r="P1247" s="21" t="s">
        <v>18714</v>
      </c>
    </row>
    <row r="1248" spans="1:16" x14ac:dyDescent="0.25">
      <c r="A1248" s="21" t="s">
        <v>18750</v>
      </c>
      <c r="B1248" s="21" t="s">
        <v>48</v>
      </c>
      <c r="C1248" s="21" t="s">
        <v>55</v>
      </c>
      <c r="D1248" s="21" t="s">
        <v>18751</v>
      </c>
      <c r="E1248" s="21" t="s">
        <v>13136</v>
      </c>
      <c r="F1248" s="21" t="s">
        <v>298</v>
      </c>
      <c r="G1248" s="21" t="s">
        <v>355</v>
      </c>
      <c r="H1248" s="21" t="s">
        <v>496</v>
      </c>
      <c r="I1248" s="21" t="s">
        <v>18752</v>
      </c>
      <c r="J1248" s="21" t="s">
        <v>647</v>
      </c>
      <c r="K1248" s="21"/>
      <c r="L1248" s="21"/>
      <c r="M1248" s="21" t="s">
        <v>18753</v>
      </c>
      <c r="N1248" s="21" t="s">
        <v>18754</v>
      </c>
      <c r="O1248" s="21" t="s">
        <v>18755</v>
      </c>
      <c r="P1248" s="21" t="s">
        <v>18755</v>
      </c>
    </row>
    <row r="1249" spans="1:16" x14ac:dyDescent="0.25">
      <c r="A1249" s="21" t="s">
        <v>18756</v>
      </c>
      <c r="B1249" s="21" t="s">
        <v>47</v>
      </c>
      <c r="C1249" s="21" t="s">
        <v>52</v>
      </c>
      <c r="D1249" s="21" t="s">
        <v>18757</v>
      </c>
      <c r="E1249" s="21" t="s">
        <v>176</v>
      </c>
      <c r="F1249" s="21" t="s">
        <v>13270</v>
      </c>
      <c r="G1249" s="21" t="s">
        <v>336</v>
      </c>
      <c r="H1249" s="21" t="s">
        <v>495</v>
      </c>
      <c r="I1249" s="21" t="s">
        <v>18758</v>
      </c>
      <c r="J1249" s="21" t="s">
        <v>648</v>
      </c>
      <c r="K1249" s="21"/>
      <c r="L1249" s="21"/>
      <c r="M1249" s="21" t="s">
        <v>18759</v>
      </c>
      <c r="N1249" s="21"/>
      <c r="O1249" s="21" t="s">
        <v>18760</v>
      </c>
      <c r="P1249" s="21" t="s">
        <v>18761</v>
      </c>
    </row>
    <row r="1250" spans="1:16" x14ac:dyDescent="0.25">
      <c r="A1250" s="21" t="s">
        <v>18762</v>
      </c>
      <c r="B1250" s="21" t="s">
        <v>48</v>
      </c>
      <c r="C1250" s="21" t="s">
        <v>52</v>
      </c>
      <c r="D1250" s="21" t="s">
        <v>18763</v>
      </c>
      <c r="E1250" s="21"/>
      <c r="F1250" s="21" t="s">
        <v>297</v>
      </c>
      <c r="G1250" s="21" t="s">
        <v>338</v>
      </c>
      <c r="H1250" s="21" t="s">
        <v>507</v>
      </c>
      <c r="I1250" s="21" t="s">
        <v>18764</v>
      </c>
      <c r="J1250" s="21" t="s">
        <v>657</v>
      </c>
      <c r="K1250" s="21"/>
      <c r="L1250" s="21"/>
      <c r="M1250" s="21" t="s">
        <v>18765</v>
      </c>
      <c r="N1250" s="21" t="s">
        <v>18766</v>
      </c>
      <c r="O1250" s="21" t="s">
        <v>14641</v>
      </c>
      <c r="P1250" s="21" t="s">
        <v>14641</v>
      </c>
    </row>
    <row r="1251" spans="1:16" x14ac:dyDescent="0.25">
      <c r="A1251" s="21" t="s">
        <v>18767</v>
      </c>
      <c r="B1251" s="21" t="s">
        <v>47</v>
      </c>
      <c r="C1251" s="21" t="s">
        <v>53</v>
      </c>
      <c r="D1251" s="21" t="s">
        <v>18768</v>
      </c>
      <c r="E1251" s="21" t="s">
        <v>18769</v>
      </c>
      <c r="F1251" s="21" t="s">
        <v>298</v>
      </c>
      <c r="G1251" s="21" t="s">
        <v>18770</v>
      </c>
      <c r="H1251" s="21" t="s">
        <v>18771</v>
      </c>
      <c r="I1251" s="21" t="s">
        <v>18772</v>
      </c>
      <c r="J1251" s="21" t="s">
        <v>654</v>
      </c>
      <c r="K1251" s="21"/>
      <c r="L1251" s="21"/>
      <c r="M1251" s="21" t="s">
        <v>18773</v>
      </c>
      <c r="N1251" s="21"/>
      <c r="O1251" s="21" t="s">
        <v>18769</v>
      </c>
      <c r="P1251" s="21" t="s">
        <v>18774</v>
      </c>
    </row>
    <row r="1252" spans="1:16" x14ac:dyDescent="0.25">
      <c r="A1252" s="21" t="s">
        <v>18775</v>
      </c>
      <c r="B1252" s="21" t="s">
        <v>47</v>
      </c>
      <c r="C1252" s="21" t="s">
        <v>53</v>
      </c>
      <c r="D1252" s="21" t="s">
        <v>18776</v>
      </c>
      <c r="E1252" s="21" t="s">
        <v>172</v>
      </c>
      <c r="F1252" s="21" t="s">
        <v>13270</v>
      </c>
      <c r="G1252" s="21" t="s">
        <v>374</v>
      </c>
      <c r="H1252" s="21" t="s">
        <v>540</v>
      </c>
      <c r="I1252" s="21" t="s">
        <v>18777</v>
      </c>
      <c r="J1252" s="21" t="s">
        <v>648</v>
      </c>
      <c r="K1252" s="21"/>
      <c r="L1252" s="21"/>
      <c r="M1252" s="21" t="s">
        <v>18778</v>
      </c>
      <c r="N1252" s="21" t="s">
        <v>729</v>
      </c>
      <c r="O1252" s="21" t="s">
        <v>18726</v>
      </c>
      <c r="P1252" s="21" t="s">
        <v>18726</v>
      </c>
    </row>
    <row r="1253" spans="1:16" x14ac:dyDescent="0.25">
      <c r="A1253" s="21" t="s">
        <v>18779</v>
      </c>
      <c r="B1253" s="21" t="s">
        <v>48</v>
      </c>
      <c r="C1253" s="21" t="s">
        <v>58</v>
      </c>
      <c r="D1253" s="21" t="s">
        <v>18768</v>
      </c>
      <c r="E1253" s="21" t="s">
        <v>18769</v>
      </c>
      <c r="F1253" s="21" t="s">
        <v>298</v>
      </c>
      <c r="G1253" s="21" t="s">
        <v>18780</v>
      </c>
      <c r="H1253" s="21" t="s">
        <v>580</v>
      </c>
      <c r="I1253" s="21" t="s">
        <v>621</v>
      </c>
      <c r="J1253" s="21" t="s">
        <v>654</v>
      </c>
      <c r="K1253" s="21"/>
      <c r="L1253" s="21"/>
      <c r="M1253" s="21" t="s">
        <v>18781</v>
      </c>
      <c r="N1253" s="21"/>
      <c r="O1253" s="21" t="s">
        <v>18774</v>
      </c>
      <c r="P1253" s="21" t="s">
        <v>18774</v>
      </c>
    </row>
    <row r="1254" spans="1:16" x14ac:dyDescent="0.25">
      <c r="A1254" s="21" t="s">
        <v>18782</v>
      </c>
      <c r="B1254" s="21" t="s">
        <v>48</v>
      </c>
      <c r="C1254" s="21" t="s">
        <v>51</v>
      </c>
      <c r="D1254" s="21" t="s">
        <v>18783</v>
      </c>
      <c r="E1254" s="21" t="s">
        <v>215</v>
      </c>
      <c r="F1254" s="21" t="s">
        <v>13444</v>
      </c>
      <c r="G1254" s="21" t="s">
        <v>440</v>
      </c>
      <c r="H1254" s="21" t="s">
        <v>597</v>
      </c>
      <c r="I1254" s="21" t="s">
        <v>621</v>
      </c>
      <c r="J1254" s="21" t="s">
        <v>647</v>
      </c>
      <c r="K1254" s="21"/>
      <c r="L1254" s="21"/>
      <c r="M1254" s="21" t="s">
        <v>18784</v>
      </c>
      <c r="N1254" s="21" t="s">
        <v>18785</v>
      </c>
      <c r="O1254" s="21" t="s">
        <v>18786</v>
      </c>
      <c r="P1254" s="21" t="s">
        <v>18786</v>
      </c>
    </row>
    <row r="1255" spans="1:16" x14ac:dyDescent="0.25">
      <c r="A1255" s="21" t="s">
        <v>18787</v>
      </c>
      <c r="B1255" s="21" t="s">
        <v>48</v>
      </c>
      <c r="C1255" s="21" t="s">
        <v>55</v>
      </c>
      <c r="D1255" s="21" t="s">
        <v>18788</v>
      </c>
      <c r="E1255" s="21" t="s">
        <v>188</v>
      </c>
      <c r="F1255" s="21" t="s">
        <v>296</v>
      </c>
      <c r="G1255" s="21" t="s">
        <v>392</v>
      </c>
      <c r="H1255" s="21" t="s">
        <v>555</v>
      </c>
      <c r="I1255" s="21" t="s">
        <v>18789</v>
      </c>
      <c r="J1255" s="21" t="s">
        <v>651</v>
      </c>
      <c r="K1255" s="21"/>
      <c r="L1255" s="21"/>
      <c r="M1255" s="21" t="s">
        <v>18790</v>
      </c>
      <c r="N1255" s="21" t="s">
        <v>18791</v>
      </c>
      <c r="O1255" s="21" t="s">
        <v>188</v>
      </c>
      <c r="P1255" s="21" t="s">
        <v>18760</v>
      </c>
    </row>
    <row r="1256" spans="1:16" x14ac:dyDescent="0.25">
      <c r="A1256" s="21" t="s">
        <v>18792</v>
      </c>
      <c r="B1256" s="21" t="s">
        <v>48</v>
      </c>
      <c r="C1256" s="21" t="s">
        <v>55</v>
      </c>
      <c r="D1256" s="21" t="s">
        <v>18793</v>
      </c>
      <c r="E1256" s="21" t="s">
        <v>157</v>
      </c>
      <c r="F1256" s="21" t="s">
        <v>13444</v>
      </c>
      <c r="G1256" s="21" t="s">
        <v>324</v>
      </c>
      <c r="H1256" s="21" t="s">
        <v>494</v>
      </c>
      <c r="I1256" s="21" t="s">
        <v>18794</v>
      </c>
      <c r="J1256" s="21" t="s">
        <v>648</v>
      </c>
      <c r="K1256" s="21"/>
      <c r="L1256" s="21"/>
      <c r="M1256" s="21" t="s">
        <v>18795</v>
      </c>
      <c r="N1256" s="21" t="s">
        <v>18796</v>
      </c>
      <c r="O1256" s="21" t="s">
        <v>18797</v>
      </c>
      <c r="P1256" s="21" t="s">
        <v>18797</v>
      </c>
    </row>
    <row r="1257" spans="1:16" x14ac:dyDescent="0.25">
      <c r="A1257" s="21" t="s">
        <v>18798</v>
      </c>
      <c r="B1257" s="21" t="s">
        <v>48</v>
      </c>
      <c r="C1257" s="21" t="s">
        <v>58</v>
      </c>
      <c r="D1257" s="21" t="s">
        <v>18793</v>
      </c>
      <c r="E1257" s="21" t="s">
        <v>157</v>
      </c>
      <c r="F1257" s="21"/>
      <c r="G1257" s="21" t="s">
        <v>324</v>
      </c>
      <c r="H1257" s="21" t="s">
        <v>494</v>
      </c>
      <c r="I1257" s="21" t="s">
        <v>18799</v>
      </c>
      <c r="J1257" s="21" t="s">
        <v>648</v>
      </c>
      <c r="K1257" s="21"/>
      <c r="L1257" s="21"/>
      <c r="M1257" s="21" t="s">
        <v>18800</v>
      </c>
      <c r="N1257" s="21" t="s">
        <v>729</v>
      </c>
      <c r="O1257" s="21" t="s">
        <v>18801</v>
      </c>
      <c r="P1257" s="21" t="s">
        <v>18801</v>
      </c>
    </row>
    <row r="1258" spans="1:16" x14ac:dyDescent="0.25">
      <c r="A1258" s="21" t="s">
        <v>18802</v>
      </c>
      <c r="B1258" s="21" t="s">
        <v>47</v>
      </c>
      <c r="C1258" s="21" t="s">
        <v>53</v>
      </c>
      <c r="D1258" s="21" t="s">
        <v>18803</v>
      </c>
      <c r="E1258" s="21" t="s">
        <v>162</v>
      </c>
      <c r="F1258" s="21" t="s">
        <v>13444</v>
      </c>
      <c r="G1258" s="21" t="s">
        <v>438</v>
      </c>
      <c r="H1258" s="21" t="s">
        <v>531</v>
      </c>
      <c r="I1258" s="21" t="s">
        <v>18804</v>
      </c>
      <c r="J1258" s="21" t="s">
        <v>648</v>
      </c>
      <c r="K1258" s="21"/>
      <c r="L1258" s="21"/>
      <c r="M1258" s="21" t="s">
        <v>18805</v>
      </c>
      <c r="N1258" s="21" t="s">
        <v>18806</v>
      </c>
      <c r="O1258" s="21" t="s">
        <v>18807</v>
      </c>
      <c r="P1258" s="21" t="s">
        <v>18807</v>
      </c>
    </row>
    <row r="1259" spans="1:16" x14ac:dyDescent="0.25">
      <c r="A1259" s="21" t="s">
        <v>18808</v>
      </c>
      <c r="B1259" s="21" t="s">
        <v>48</v>
      </c>
      <c r="C1259" s="21" t="s">
        <v>51</v>
      </c>
      <c r="D1259" s="21" t="s">
        <v>18809</v>
      </c>
      <c r="E1259" s="21"/>
      <c r="F1259" s="21" t="s">
        <v>297</v>
      </c>
      <c r="G1259" s="21" t="s">
        <v>312</v>
      </c>
      <c r="H1259" s="21" t="s">
        <v>483</v>
      </c>
      <c r="I1259" s="21" t="s">
        <v>18810</v>
      </c>
      <c r="J1259" s="21" t="s">
        <v>649</v>
      </c>
      <c r="K1259" s="21"/>
      <c r="L1259" s="21"/>
      <c r="M1259" s="21" t="s">
        <v>18811</v>
      </c>
      <c r="N1259" s="21" t="s">
        <v>18812</v>
      </c>
      <c r="O1259" s="21" t="s">
        <v>18813</v>
      </c>
      <c r="P1259" s="21" t="s">
        <v>18813</v>
      </c>
    </row>
    <row r="1260" spans="1:16" x14ac:dyDescent="0.25">
      <c r="A1260" s="21" t="s">
        <v>18814</v>
      </c>
      <c r="B1260" s="21" t="s">
        <v>48</v>
      </c>
      <c r="C1260" s="21" t="s">
        <v>51</v>
      </c>
      <c r="D1260" s="21" t="s">
        <v>18815</v>
      </c>
      <c r="E1260" s="21"/>
      <c r="F1260" s="21" t="s">
        <v>297</v>
      </c>
      <c r="G1260" s="21" t="s">
        <v>312</v>
      </c>
      <c r="H1260" s="21" t="s">
        <v>483</v>
      </c>
      <c r="I1260" s="21" t="s">
        <v>18816</v>
      </c>
      <c r="J1260" s="21" t="s">
        <v>649</v>
      </c>
      <c r="K1260" s="21"/>
      <c r="L1260" s="21"/>
      <c r="M1260" s="21" t="s">
        <v>18817</v>
      </c>
      <c r="N1260" s="21" t="s">
        <v>18812</v>
      </c>
      <c r="O1260" s="21" t="s">
        <v>18813</v>
      </c>
      <c r="P1260" s="21" t="s">
        <v>18813</v>
      </c>
    </row>
    <row r="1261" spans="1:16" x14ac:dyDescent="0.25">
      <c r="A1261" s="21" t="s">
        <v>18818</v>
      </c>
      <c r="B1261" s="21" t="s">
        <v>48</v>
      </c>
      <c r="C1261" s="21" t="s">
        <v>52</v>
      </c>
      <c r="D1261" s="21" t="s">
        <v>68</v>
      </c>
      <c r="E1261" s="21"/>
      <c r="F1261" s="21" t="s">
        <v>297</v>
      </c>
      <c r="G1261" s="21" t="s">
        <v>354</v>
      </c>
      <c r="H1261" s="21" t="s">
        <v>523</v>
      </c>
      <c r="I1261" s="21" t="s">
        <v>18819</v>
      </c>
      <c r="J1261" s="21" t="s">
        <v>647</v>
      </c>
      <c r="K1261" s="21"/>
      <c r="L1261" s="21"/>
      <c r="M1261" s="21" t="s">
        <v>18820</v>
      </c>
      <c r="N1261" s="21" t="s">
        <v>18812</v>
      </c>
      <c r="O1261" s="21" t="s">
        <v>18813</v>
      </c>
      <c r="P1261" s="21" t="s">
        <v>18813</v>
      </c>
    </row>
    <row r="1262" spans="1:16" x14ac:dyDescent="0.25">
      <c r="A1262" s="21" t="s">
        <v>18821</v>
      </c>
      <c r="B1262" s="21" t="s">
        <v>48</v>
      </c>
      <c r="C1262" s="21" t="s">
        <v>52</v>
      </c>
      <c r="D1262" s="21" t="s">
        <v>68</v>
      </c>
      <c r="E1262" s="21"/>
      <c r="F1262" s="21" t="s">
        <v>297</v>
      </c>
      <c r="G1262" s="21" t="s">
        <v>354</v>
      </c>
      <c r="H1262" s="21" t="s">
        <v>523</v>
      </c>
      <c r="I1262" s="21" t="s">
        <v>18822</v>
      </c>
      <c r="J1262" s="21" t="s">
        <v>647</v>
      </c>
      <c r="K1262" s="21"/>
      <c r="L1262" s="21"/>
      <c r="M1262" s="21" t="s">
        <v>18823</v>
      </c>
      <c r="N1262" s="21" t="s">
        <v>18812</v>
      </c>
      <c r="O1262" s="21" t="s">
        <v>18813</v>
      </c>
      <c r="P1262" s="21" t="s">
        <v>18813</v>
      </c>
    </row>
    <row r="1263" spans="1:16" x14ac:dyDescent="0.25">
      <c r="A1263" s="21" t="s">
        <v>18824</v>
      </c>
      <c r="B1263" s="21" t="s">
        <v>50</v>
      </c>
      <c r="C1263" s="21" t="s">
        <v>54</v>
      </c>
      <c r="D1263" s="21" t="s">
        <v>18825</v>
      </c>
      <c r="E1263" s="21" t="s">
        <v>18826</v>
      </c>
      <c r="F1263" s="21" t="s">
        <v>302</v>
      </c>
      <c r="G1263" s="21" t="s">
        <v>18827</v>
      </c>
      <c r="H1263" s="21" t="s">
        <v>18828</v>
      </c>
      <c r="I1263" s="21" t="s">
        <v>621</v>
      </c>
      <c r="J1263" s="21" t="s">
        <v>652</v>
      </c>
      <c r="K1263" s="21"/>
      <c r="L1263" s="21"/>
      <c r="M1263" s="21" t="s">
        <v>18829</v>
      </c>
      <c r="N1263" s="21" t="s">
        <v>16677</v>
      </c>
      <c r="O1263" s="21" t="s">
        <v>18714</v>
      </c>
      <c r="P1263" s="21" t="s">
        <v>18714</v>
      </c>
    </row>
    <row r="1264" spans="1:16" x14ac:dyDescent="0.25">
      <c r="A1264" s="21" t="s">
        <v>18830</v>
      </c>
      <c r="B1264" s="21" t="s">
        <v>48</v>
      </c>
      <c r="C1264" s="21" t="s">
        <v>55</v>
      </c>
      <c r="D1264" s="21" t="s">
        <v>18831</v>
      </c>
      <c r="E1264" s="21" t="s">
        <v>223</v>
      </c>
      <c r="F1264" s="21" t="s">
        <v>13444</v>
      </c>
      <c r="G1264" s="21" t="s">
        <v>353</v>
      </c>
      <c r="H1264" s="21" t="s">
        <v>522</v>
      </c>
      <c r="I1264" s="21" t="s">
        <v>18832</v>
      </c>
      <c r="J1264" s="21" t="s">
        <v>648</v>
      </c>
      <c r="K1264" s="21"/>
      <c r="L1264" s="21"/>
      <c r="M1264" s="21" t="s">
        <v>18833</v>
      </c>
      <c r="N1264" s="21" t="s">
        <v>18834</v>
      </c>
      <c r="O1264" s="21" t="s">
        <v>18835</v>
      </c>
      <c r="P1264" s="21" t="s">
        <v>18835</v>
      </c>
    </row>
    <row r="1265" spans="1:16" x14ac:dyDescent="0.25">
      <c r="A1265" s="21" t="s">
        <v>18836</v>
      </c>
      <c r="B1265" s="21" t="s">
        <v>48</v>
      </c>
      <c r="C1265" s="21" t="s">
        <v>55</v>
      </c>
      <c r="D1265" s="21" t="s">
        <v>13228</v>
      </c>
      <c r="E1265" s="21" t="s">
        <v>290</v>
      </c>
      <c r="F1265" s="21" t="s">
        <v>297</v>
      </c>
      <c r="G1265" s="21" t="s">
        <v>392</v>
      </c>
      <c r="H1265" s="21" t="s">
        <v>555</v>
      </c>
      <c r="I1265" s="21" t="s">
        <v>18837</v>
      </c>
      <c r="J1265" s="21" t="s">
        <v>651</v>
      </c>
      <c r="K1265" s="21"/>
      <c r="L1265" s="21"/>
      <c r="M1265" s="21" t="s">
        <v>18838</v>
      </c>
      <c r="N1265" s="21" t="s">
        <v>18839</v>
      </c>
      <c r="O1265" s="21" t="s">
        <v>18840</v>
      </c>
      <c r="P1265" s="21" t="s">
        <v>18840</v>
      </c>
    </row>
    <row r="1266" spans="1:16" x14ac:dyDescent="0.25">
      <c r="A1266" s="21" t="s">
        <v>18841</v>
      </c>
      <c r="B1266" s="21" t="s">
        <v>48</v>
      </c>
      <c r="C1266" s="21" t="s">
        <v>55</v>
      </c>
      <c r="D1266" s="21" t="s">
        <v>18842</v>
      </c>
      <c r="E1266" s="21" t="s">
        <v>16346</v>
      </c>
      <c r="F1266" s="21"/>
      <c r="G1266" s="21" t="s">
        <v>366</v>
      </c>
      <c r="H1266" s="21" t="s">
        <v>533</v>
      </c>
      <c r="I1266" s="21" t="s">
        <v>18843</v>
      </c>
      <c r="J1266" s="21" t="s">
        <v>648</v>
      </c>
      <c r="K1266" s="21"/>
      <c r="L1266" s="21"/>
      <c r="M1266" s="21" t="s">
        <v>18844</v>
      </c>
      <c r="N1266" s="21"/>
      <c r="O1266" s="21" t="s">
        <v>18845</v>
      </c>
      <c r="P1266" s="21" t="s">
        <v>18846</v>
      </c>
    </row>
    <row r="1267" spans="1:16" x14ac:dyDescent="0.25">
      <c r="A1267" s="21" t="s">
        <v>18847</v>
      </c>
      <c r="B1267" s="21" t="s">
        <v>48</v>
      </c>
      <c r="C1267" s="21" t="s">
        <v>55</v>
      </c>
      <c r="D1267" s="21" t="s">
        <v>18848</v>
      </c>
      <c r="E1267" s="21" t="s">
        <v>290</v>
      </c>
      <c r="F1267" s="21" t="s">
        <v>297</v>
      </c>
      <c r="G1267" s="21" t="s">
        <v>392</v>
      </c>
      <c r="H1267" s="21" t="s">
        <v>555</v>
      </c>
      <c r="I1267" s="21" t="s">
        <v>18849</v>
      </c>
      <c r="J1267" s="21" t="s">
        <v>651</v>
      </c>
      <c r="K1267" s="21"/>
      <c r="L1267" s="21"/>
      <c r="M1267" s="21" t="s">
        <v>18850</v>
      </c>
      <c r="N1267" s="21" t="s">
        <v>18839</v>
      </c>
      <c r="O1267" s="21" t="s">
        <v>18840</v>
      </c>
      <c r="P1267" s="21" t="s">
        <v>18840</v>
      </c>
    </row>
    <row r="1268" spans="1:16" x14ac:dyDescent="0.25">
      <c r="A1268" s="21" t="s">
        <v>18851</v>
      </c>
      <c r="B1268" s="21" t="s">
        <v>48</v>
      </c>
      <c r="C1268" s="21" t="s">
        <v>55</v>
      </c>
      <c r="D1268" s="21" t="s">
        <v>18852</v>
      </c>
      <c r="E1268" s="21" t="s">
        <v>289</v>
      </c>
      <c r="F1268" s="21"/>
      <c r="G1268" s="21" t="s">
        <v>18853</v>
      </c>
      <c r="H1268" s="21" t="s">
        <v>18854</v>
      </c>
      <c r="I1268" s="21" t="s">
        <v>18855</v>
      </c>
      <c r="J1268" s="21" t="s">
        <v>648</v>
      </c>
      <c r="K1268" s="21"/>
      <c r="L1268" s="21"/>
      <c r="M1268" s="21" t="s">
        <v>18856</v>
      </c>
      <c r="N1268" s="21"/>
      <c r="O1268" s="21" t="s">
        <v>18857</v>
      </c>
      <c r="P1268" s="21" t="s">
        <v>18846</v>
      </c>
    </row>
    <row r="1269" spans="1:16" x14ac:dyDescent="0.25">
      <c r="A1269" s="21" t="s">
        <v>18858</v>
      </c>
      <c r="B1269" s="21" t="s">
        <v>47</v>
      </c>
      <c r="C1269" s="21" t="s">
        <v>52</v>
      </c>
      <c r="D1269" s="21" t="s">
        <v>18859</v>
      </c>
      <c r="E1269" s="21"/>
      <c r="F1269" s="21" t="s">
        <v>297</v>
      </c>
      <c r="G1269" s="21" t="s">
        <v>379</v>
      </c>
      <c r="H1269" s="21" t="s">
        <v>545</v>
      </c>
      <c r="I1269" s="21" t="s">
        <v>18860</v>
      </c>
      <c r="J1269" s="21" t="s">
        <v>651</v>
      </c>
      <c r="K1269" s="21"/>
      <c r="L1269" s="21"/>
      <c r="M1269" s="21" t="s">
        <v>18861</v>
      </c>
      <c r="N1269" s="21" t="s">
        <v>18862</v>
      </c>
      <c r="O1269" s="21" t="s">
        <v>18863</v>
      </c>
      <c r="P1269" s="21" t="s">
        <v>18863</v>
      </c>
    </row>
    <row r="1270" spans="1:16" x14ac:dyDescent="0.25">
      <c r="A1270" s="21" t="s">
        <v>18864</v>
      </c>
      <c r="B1270" s="21" t="s">
        <v>47</v>
      </c>
      <c r="C1270" s="21" t="s">
        <v>53</v>
      </c>
      <c r="D1270" s="21" t="s">
        <v>18865</v>
      </c>
      <c r="E1270" s="21" t="s">
        <v>152</v>
      </c>
      <c r="F1270" s="21"/>
      <c r="G1270" s="21" t="s">
        <v>436</v>
      </c>
      <c r="H1270" s="21" t="s">
        <v>594</v>
      </c>
      <c r="I1270" s="21" t="s">
        <v>18866</v>
      </c>
      <c r="J1270" s="21" t="s">
        <v>648</v>
      </c>
      <c r="K1270" s="21"/>
      <c r="L1270" s="21"/>
      <c r="M1270" s="21" t="s">
        <v>18867</v>
      </c>
      <c r="N1270" s="21" t="s">
        <v>729</v>
      </c>
      <c r="O1270" s="21" t="s">
        <v>18801</v>
      </c>
      <c r="P1270" s="21" t="s">
        <v>18801</v>
      </c>
    </row>
    <row r="1271" spans="1:16" x14ac:dyDescent="0.25">
      <c r="A1271" s="21" t="s">
        <v>18868</v>
      </c>
      <c r="B1271" s="21" t="s">
        <v>48</v>
      </c>
      <c r="C1271" s="21" t="s">
        <v>55</v>
      </c>
      <c r="D1271" s="21" t="s">
        <v>18869</v>
      </c>
      <c r="E1271" s="21" t="s">
        <v>290</v>
      </c>
      <c r="F1271" s="21" t="s">
        <v>302</v>
      </c>
      <c r="G1271" s="21" t="s">
        <v>392</v>
      </c>
      <c r="H1271" s="21" t="s">
        <v>555</v>
      </c>
      <c r="I1271" s="21" t="s">
        <v>18870</v>
      </c>
      <c r="J1271" s="21" t="s">
        <v>651</v>
      </c>
      <c r="K1271" s="21"/>
      <c r="L1271" s="21"/>
      <c r="M1271" s="21" t="s">
        <v>18871</v>
      </c>
      <c r="N1271" s="21" t="s">
        <v>13600</v>
      </c>
      <c r="O1271" s="21" t="s">
        <v>18872</v>
      </c>
      <c r="P1271" s="21" t="s">
        <v>18872</v>
      </c>
    </row>
    <row r="1272" spans="1:16" x14ac:dyDescent="0.25">
      <c r="A1272" s="21" t="s">
        <v>18873</v>
      </c>
      <c r="B1272" s="21" t="s">
        <v>48</v>
      </c>
      <c r="C1272" s="21" t="s">
        <v>55</v>
      </c>
      <c r="D1272" s="21" t="s">
        <v>18874</v>
      </c>
      <c r="E1272" s="21" t="s">
        <v>222</v>
      </c>
      <c r="F1272" s="21" t="s">
        <v>297</v>
      </c>
      <c r="G1272" s="21" t="s">
        <v>355</v>
      </c>
      <c r="H1272" s="21" t="s">
        <v>496</v>
      </c>
      <c r="I1272" s="21" t="s">
        <v>18875</v>
      </c>
      <c r="J1272" s="21" t="s">
        <v>647</v>
      </c>
      <c r="K1272" s="21"/>
      <c r="L1272" s="21"/>
      <c r="M1272" s="21" t="s">
        <v>18876</v>
      </c>
      <c r="N1272" s="21" t="s">
        <v>18877</v>
      </c>
      <c r="O1272" s="21" t="s">
        <v>18878</v>
      </c>
      <c r="P1272" s="21" t="s">
        <v>18878</v>
      </c>
    </row>
    <row r="1273" spans="1:16" x14ac:dyDescent="0.25">
      <c r="A1273" s="21" t="s">
        <v>18879</v>
      </c>
      <c r="B1273" s="21" t="s">
        <v>48</v>
      </c>
      <c r="C1273" s="21" t="s">
        <v>55</v>
      </c>
      <c r="D1273" s="21" t="s">
        <v>18880</v>
      </c>
      <c r="E1273" s="21" t="s">
        <v>222</v>
      </c>
      <c r="F1273" s="21" t="s">
        <v>297</v>
      </c>
      <c r="G1273" s="21" t="s">
        <v>355</v>
      </c>
      <c r="H1273" s="21" t="s">
        <v>496</v>
      </c>
      <c r="I1273" s="21" t="s">
        <v>18881</v>
      </c>
      <c r="J1273" s="21" t="s">
        <v>647</v>
      </c>
      <c r="K1273" s="21"/>
      <c r="L1273" s="21"/>
      <c r="M1273" s="21" t="s">
        <v>18882</v>
      </c>
      <c r="N1273" s="21" t="s">
        <v>18877</v>
      </c>
      <c r="O1273" s="21" t="s">
        <v>18878</v>
      </c>
      <c r="P1273" s="21" t="s">
        <v>18878</v>
      </c>
    </row>
    <row r="1274" spans="1:16" x14ac:dyDescent="0.25">
      <c r="A1274" s="21" t="s">
        <v>18883</v>
      </c>
      <c r="B1274" s="21" t="s">
        <v>48</v>
      </c>
      <c r="C1274" s="21" t="s">
        <v>55</v>
      </c>
      <c r="D1274" s="21" t="s">
        <v>18884</v>
      </c>
      <c r="E1274" s="21" t="s">
        <v>213</v>
      </c>
      <c r="F1274" s="21" t="s">
        <v>298</v>
      </c>
      <c r="G1274" s="21" t="s">
        <v>392</v>
      </c>
      <c r="H1274" s="21" t="s">
        <v>555</v>
      </c>
      <c r="I1274" s="21" t="s">
        <v>18885</v>
      </c>
      <c r="J1274" s="21" t="s">
        <v>651</v>
      </c>
      <c r="K1274" s="21"/>
      <c r="L1274" s="21"/>
      <c r="M1274" s="21" t="s">
        <v>18886</v>
      </c>
      <c r="N1274" s="21" t="s">
        <v>18887</v>
      </c>
      <c r="O1274" s="21" t="s">
        <v>18888</v>
      </c>
      <c r="P1274" s="21" t="s">
        <v>18888</v>
      </c>
    </row>
    <row r="1275" spans="1:16" x14ac:dyDescent="0.25">
      <c r="A1275" s="21" t="s">
        <v>18889</v>
      </c>
      <c r="B1275" s="21" t="s">
        <v>48</v>
      </c>
      <c r="C1275" s="21" t="s">
        <v>55</v>
      </c>
      <c r="D1275" s="21" t="s">
        <v>18890</v>
      </c>
      <c r="E1275" s="21" t="s">
        <v>18891</v>
      </c>
      <c r="F1275" s="21"/>
      <c r="G1275" s="21" t="s">
        <v>18892</v>
      </c>
      <c r="H1275" s="21" t="s">
        <v>18893</v>
      </c>
      <c r="I1275" s="21" t="s">
        <v>18894</v>
      </c>
      <c r="J1275" s="21" t="s">
        <v>676</v>
      </c>
      <c r="K1275" s="21"/>
      <c r="L1275" s="21"/>
      <c r="M1275" s="21" t="s">
        <v>18895</v>
      </c>
      <c r="N1275" s="21" t="s">
        <v>729</v>
      </c>
      <c r="O1275" s="21" t="s">
        <v>18896</v>
      </c>
      <c r="P1275" s="21" t="s">
        <v>18896</v>
      </c>
    </row>
    <row r="1276" spans="1:16" x14ac:dyDescent="0.25">
      <c r="A1276" s="21" t="s">
        <v>18897</v>
      </c>
      <c r="B1276" s="21" t="s">
        <v>48</v>
      </c>
      <c r="C1276" s="21" t="s">
        <v>52</v>
      </c>
      <c r="D1276" s="21" t="s">
        <v>18898</v>
      </c>
      <c r="E1276" s="21"/>
      <c r="F1276" s="21" t="s">
        <v>302</v>
      </c>
      <c r="G1276" s="21" t="s">
        <v>18899</v>
      </c>
      <c r="H1276" s="21" t="s">
        <v>18900</v>
      </c>
      <c r="I1276" s="21" t="s">
        <v>621</v>
      </c>
      <c r="J1276" s="21" t="s">
        <v>654</v>
      </c>
      <c r="K1276" s="21"/>
      <c r="L1276" s="21"/>
      <c r="M1276" s="21" t="s">
        <v>18901</v>
      </c>
      <c r="N1276" s="21" t="s">
        <v>16677</v>
      </c>
      <c r="O1276" s="21" t="s">
        <v>18713</v>
      </c>
      <c r="P1276" s="21" t="s">
        <v>18714</v>
      </c>
    </row>
    <row r="1277" spans="1:16" x14ac:dyDescent="0.25">
      <c r="A1277" s="21" t="s">
        <v>18902</v>
      </c>
      <c r="B1277" s="21" t="s">
        <v>48</v>
      </c>
      <c r="C1277" s="21" t="s">
        <v>55</v>
      </c>
      <c r="D1277" s="21" t="s">
        <v>18903</v>
      </c>
      <c r="E1277" s="21" t="s">
        <v>188</v>
      </c>
      <c r="F1277" s="21" t="s">
        <v>297</v>
      </c>
      <c r="G1277" s="21" t="s">
        <v>407</v>
      </c>
      <c r="H1277" s="21" t="s">
        <v>570</v>
      </c>
      <c r="I1277" s="21" t="s">
        <v>18904</v>
      </c>
      <c r="J1277" s="21" t="s">
        <v>651</v>
      </c>
      <c r="K1277" s="21"/>
      <c r="L1277" s="21"/>
      <c r="M1277" s="21" t="s">
        <v>18905</v>
      </c>
      <c r="N1277" s="21"/>
      <c r="O1277" s="21" t="s">
        <v>18721</v>
      </c>
      <c r="P1277" s="21" t="s">
        <v>18721</v>
      </c>
    </row>
    <row r="1278" spans="1:16" x14ac:dyDescent="0.25">
      <c r="A1278" s="21" t="s">
        <v>18906</v>
      </c>
      <c r="B1278" s="21" t="s">
        <v>50</v>
      </c>
      <c r="C1278" s="21" t="s">
        <v>62</v>
      </c>
      <c r="D1278" s="21" t="s">
        <v>18907</v>
      </c>
      <c r="E1278" s="21" t="s">
        <v>18826</v>
      </c>
      <c r="F1278" s="21" t="s">
        <v>302</v>
      </c>
      <c r="G1278" s="21" t="s">
        <v>18827</v>
      </c>
      <c r="H1278" s="21" t="s">
        <v>18828</v>
      </c>
      <c r="I1278" s="21" t="s">
        <v>18908</v>
      </c>
      <c r="J1278" s="21" t="s">
        <v>652</v>
      </c>
      <c r="K1278" s="21"/>
      <c r="L1278" s="21"/>
      <c r="M1278" s="21" t="s">
        <v>18909</v>
      </c>
      <c r="N1278" s="21" t="s">
        <v>16677</v>
      </c>
      <c r="O1278" s="21" t="s">
        <v>18714</v>
      </c>
      <c r="P1278" s="21" t="s">
        <v>18714</v>
      </c>
    </row>
    <row r="1279" spans="1:16" x14ac:dyDescent="0.25">
      <c r="A1279" s="21" t="s">
        <v>18910</v>
      </c>
      <c r="B1279" s="21" t="s">
        <v>47</v>
      </c>
      <c r="C1279" s="21" t="s">
        <v>52</v>
      </c>
      <c r="D1279" s="21" t="s">
        <v>18911</v>
      </c>
      <c r="E1279" s="21"/>
      <c r="F1279" s="21" t="s">
        <v>298</v>
      </c>
      <c r="G1279" s="21" t="s">
        <v>311</v>
      </c>
      <c r="H1279" s="21" t="s">
        <v>482</v>
      </c>
      <c r="I1279" s="21" t="s">
        <v>18912</v>
      </c>
      <c r="J1279" s="21" t="s">
        <v>667</v>
      </c>
      <c r="K1279" s="21"/>
      <c r="L1279" s="21"/>
      <c r="M1279" s="21" t="s">
        <v>18913</v>
      </c>
      <c r="N1279" s="21" t="s">
        <v>18914</v>
      </c>
      <c r="O1279" s="21" t="s">
        <v>18915</v>
      </c>
      <c r="P1279" s="21" t="s">
        <v>18916</v>
      </c>
    </row>
    <row r="1280" spans="1:16" x14ac:dyDescent="0.25">
      <c r="A1280" s="21" t="s">
        <v>18917</v>
      </c>
      <c r="B1280" s="21" t="s">
        <v>48</v>
      </c>
      <c r="C1280" s="21" t="s">
        <v>52</v>
      </c>
      <c r="D1280" s="21" t="s">
        <v>13498</v>
      </c>
      <c r="E1280" s="21" t="s">
        <v>13565</v>
      </c>
      <c r="F1280" s="21" t="s">
        <v>298</v>
      </c>
      <c r="G1280" s="21" t="s">
        <v>15948</v>
      </c>
      <c r="H1280" s="21" t="s">
        <v>517</v>
      </c>
      <c r="I1280" s="21" t="s">
        <v>18918</v>
      </c>
      <c r="J1280" s="21" t="s">
        <v>647</v>
      </c>
      <c r="K1280" s="21"/>
      <c r="L1280" s="21"/>
      <c r="M1280" s="21" t="s">
        <v>18919</v>
      </c>
      <c r="N1280" s="21"/>
      <c r="O1280" s="21" t="s">
        <v>18920</v>
      </c>
      <c r="P1280" s="21" t="s">
        <v>18920</v>
      </c>
    </row>
    <row r="1281" spans="1:16" x14ac:dyDescent="0.25">
      <c r="A1281" s="21" t="s">
        <v>18921</v>
      </c>
      <c r="B1281" s="21" t="s">
        <v>47</v>
      </c>
      <c r="C1281" s="21" t="s">
        <v>52</v>
      </c>
      <c r="D1281" s="21" t="s">
        <v>18922</v>
      </c>
      <c r="E1281" s="21"/>
      <c r="F1281" s="21" t="s">
        <v>297</v>
      </c>
      <c r="G1281" s="21" t="s">
        <v>442</v>
      </c>
      <c r="H1281" s="21" t="s">
        <v>519</v>
      </c>
      <c r="I1281" s="21" t="s">
        <v>18923</v>
      </c>
      <c r="J1281" s="21" t="s">
        <v>651</v>
      </c>
      <c r="K1281" s="21"/>
      <c r="L1281" s="21"/>
      <c r="M1281" s="21" t="s">
        <v>18924</v>
      </c>
      <c r="N1281" s="21"/>
      <c r="O1281" s="21" t="s">
        <v>18925</v>
      </c>
      <c r="P1281" s="21" t="s">
        <v>18925</v>
      </c>
    </row>
    <row r="1282" spans="1:16" x14ac:dyDescent="0.25">
      <c r="A1282" s="21" t="s">
        <v>18926</v>
      </c>
      <c r="B1282" s="21" t="s">
        <v>48</v>
      </c>
      <c r="C1282" s="21" t="s">
        <v>55</v>
      </c>
      <c r="D1282" s="21" t="s">
        <v>18927</v>
      </c>
      <c r="E1282" s="21" t="s">
        <v>290</v>
      </c>
      <c r="F1282" s="21" t="s">
        <v>13444</v>
      </c>
      <c r="G1282" s="21" t="s">
        <v>392</v>
      </c>
      <c r="H1282" s="21" t="s">
        <v>555</v>
      </c>
      <c r="I1282" s="21" t="s">
        <v>18928</v>
      </c>
      <c r="J1282" s="21" t="s">
        <v>651</v>
      </c>
      <c r="K1282" s="21"/>
      <c r="L1282" s="21"/>
      <c r="M1282" s="21" t="s">
        <v>18929</v>
      </c>
      <c r="N1282" s="21" t="s">
        <v>18930</v>
      </c>
      <c r="O1282" s="21" t="s">
        <v>18931</v>
      </c>
      <c r="P1282" s="21" t="s">
        <v>18931</v>
      </c>
    </row>
    <row r="1283" spans="1:16" x14ac:dyDescent="0.25">
      <c r="A1283" s="21" t="s">
        <v>18932</v>
      </c>
      <c r="B1283" s="21" t="s">
        <v>48</v>
      </c>
      <c r="C1283" s="21" t="s">
        <v>55</v>
      </c>
      <c r="D1283" s="21" t="s">
        <v>18933</v>
      </c>
      <c r="E1283" s="21" t="s">
        <v>222</v>
      </c>
      <c r="F1283" s="21" t="s">
        <v>297</v>
      </c>
      <c r="G1283" s="21" t="s">
        <v>355</v>
      </c>
      <c r="H1283" s="21" t="s">
        <v>496</v>
      </c>
      <c r="I1283" s="21" t="s">
        <v>18934</v>
      </c>
      <c r="J1283" s="21" t="s">
        <v>647</v>
      </c>
      <c r="K1283" s="21"/>
      <c r="L1283" s="21"/>
      <c r="M1283" s="21" t="s">
        <v>18935</v>
      </c>
      <c r="N1283" s="21" t="s">
        <v>18812</v>
      </c>
      <c r="O1283" s="21" t="s">
        <v>18813</v>
      </c>
      <c r="P1283" s="21" t="s">
        <v>18813</v>
      </c>
    </row>
    <row r="1284" spans="1:16" x14ac:dyDescent="0.25">
      <c r="A1284" s="21" t="s">
        <v>18936</v>
      </c>
      <c r="B1284" s="21" t="s">
        <v>47</v>
      </c>
      <c r="C1284" s="21" t="s">
        <v>58</v>
      </c>
      <c r="D1284" s="21" t="s">
        <v>602</v>
      </c>
      <c r="E1284" s="21" t="s">
        <v>152</v>
      </c>
      <c r="F1284" s="21" t="s">
        <v>297</v>
      </c>
      <c r="G1284" s="21" t="s">
        <v>376</v>
      </c>
      <c r="H1284" s="21" t="s">
        <v>542</v>
      </c>
      <c r="I1284" s="21" t="s">
        <v>18937</v>
      </c>
      <c r="J1284" s="21" t="s">
        <v>648</v>
      </c>
      <c r="K1284" s="21"/>
      <c r="L1284" s="21"/>
      <c r="M1284" s="21" t="s">
        <v>18938</v>
      </c>
      <c r="N1284" s="21"/>
      <c r="O1284" s="21" t="s">
        <v>18939</v>
      </c>
      <c r="P1284" s="21" t="s">
        <v>18939</v>
      </c>
    </row>
    <row r="1285" spans="1:16" x14ac:dyDescent="0.25">
      <c r="A1285" s="21" t="s">
        <v>18940</v>
      </c>
      <c r="B1285" s="21" t="s">
        <v>48</v>
      </c>
      <c r="C1285" s="21" t="s">
        <v>55</v>
      </c>
      <c r="D1285" s="21" t="s">
        <v>13535</v>
      </c>
      <c r="E1285" s="21" t="s">
        <v>213</v>
      </c>
      <c r="F1285" s="21" t="s">
        <v>296</v>
      </c>
      <c r="G1285" s="21" t="s">
        <v>392</v>
      </c>
      <c r="H1285" s="21" t="s">
        <v>555</v>
      </c>
      <c r="I1285" s="21" t="s">
        <v>18941</v>
      </c>
      <c r="J1285" s="21" t="s">
        <v>651</v>
      </c>
      <c r="K1285" s="21"/>
      <c r="L1285" s="21"/>
      <c r="M1285" s="21" t="s">
        <v>18942</v>
      </c>
      <c r="N1285" s="21" t="s">
        <v>18943</v>
      </c>
      <c r="O1285" s="21" t="s">
        <v>18944</v>
      </c>
      <c r="P1285" s="21" t="s">
        <v>18944</v>
      </c>
    </row>
    <row r="1286" spans="1:16" x14ac:dyDescent="0.25">
      <c r="A1286" s="21" t="s">
        <v>18945</v>
      </c>
      <c r="B1286" s="21" t="s">
        <v>49</v>
      </c>
      <c r="C1286" s="21" t="s">
        <v>53</v>
      </c>
      <c r="D1286" s="21" t="s">
        <v>18946</v>
      </c>
      <c r="E1286" s="21" t="s">
        <v>18947</v>
      </c>
      <c r="F1286" s="21"/>
      <c r="G1286" s="21" t="s">
        <v>15632</v>
      </c>
      <c r="H1286" s="21" t="s">
        <v>15633</v>
      </c>
      <c r="I1286" s="21" t="s">
        <v>621</v>
      </c>
      <c r="J1286" s="21" t="s">
        <v>667</v>
      </c>
      <c r="K1286" s="21"/>
      <c r="L1286" s="21"/>
      <c r="M1286" s="21" t="s">
        <v>18948</v>
      </c>
      <c r="N1286" s="21" t="s">
        <v>729</v>
      </c>
      <c r="O1286" s="21" t="s">
        <v>15635</v>
      </c>
      <c r="P1286" s="21" t="s">
        <v>15635</v>
      </c>
    </row>
    <row r="1287" spans="1:16" x14ac:dyDescent="0.25">
      <c r="A1287" s="21" t="s">
        <v>18949</v>
      </c>
      <c r="B1287" s="21" t="s">
        <v>50</v>
      </c>
      <c r="C1287" s="21" t="s">
        <v>54</v>
      </c>
      <c r="D1287" s="21" t="s">
        <v>18950</v>
      </c>
      <c r="E1287" s="21" t="s">
        <v>18826</v>
      </c>
      <c r="F1287" s="21" t="s">
        <v>302</v>
      </c>
      <c r="G1287" s="21" t="s">
        <v>18827</v>
      </c>
      <c r="H1287" s="21" t="s">
        <v>18828</v>
      </c>
      <c r="I1287" s="21" t="s">
        <v>621</v>
      </c>
      <c r="J1287" s="21" t="s">
        <v>652</v>
      </c>
      <c r="K1287" s="21"/>
      <c r="L1287" s="21"/>
      <c r="M1287" s="21" t="s">
        <v>18951</v>
      </c>
      <c r="N1287" s="21" t="s">
        <v>16677</v>
      </c>
      <c r="O1287" s="21" t="s">
        <v>18714</v>
      </c>
      <c r="P1287" s="21" t="s">
        <v>18714</v>
      </c>
    </row>
    <row r="1288" spans="1:16" x14ac:dyDescent="0.25">
      <c r="A1288" s="21" t="s">
        <v>18952</v>
      </c>
      <c r="B1288" s="21" t="s">
        <v>49</v>
      </c>
      <c r="C1288" s="21" t="s">
        <v>53</v>
      </c>
      <c r="D1288" s="21" t="s">
        <v>18953</v>
      </c>
      <c r="E1288" s="21"/>
      <c r="F1288" s="21"/>
      <c r="G1288" s="21" t="s">
        <v>15632</v>
      </c>
      <c r="H1288" s="21" t="s">
        <v>15633</v>
      </c>
      <c r="I1288" s="21" t="s">
        <v>621</v>
      </c>
      <c r="J1288" s="21" t="s">
        <v>667</v>
      </c>
      <c r="K1288" s="21"/>
      <c r="L1288" s="21"/>
      <c r="M1288" s="21" t="s">
        <v>18954</v>
      </c>
      <c r="N1288" s="21" t="s">
        <v>729</v>
      </c>
      <c r="O1288" s="21" t="s">
        <v>15635</v>
      </c>
      <c r="P1288" s="21" t="s">
        <v>15635</v>
      </c>
    </row>
    <row r="1289" spans="1:16" x14ac:dyDescent="0.25">
      <c r="A1289" s="21" t="s">
        <v>18955</v>
      </c>
      <c r="B1289" s="21" t="s">
        <v>48</v>
      </c>
      <c r="C1289" s="21" t="s">
        <v>59</v>
      </c>
      <c r="D1289" s="21" t="s">
        <v>18956</v>
      </c>
      <c r="E1289" s="21" t="s">
        <v>274</v>
      </c>
      <c r="F1289" s="21" t="s">
        <v>297</v>
      </c>
      <c r="G1289" s="21" t="s">
        <v>392</v>
      </c>
      <c r="H1289" s="21" t="s">
        <v>555</v>
      </c>
      <c r="I1289" s="21" t="s">
        <v>18957</v>
      </c>
      <c r="J1289" s="21" t="s">
        <v>651</v>
      </c>
      <c r="K1289" s="21"/>
      <c r="L1289" s="21"/>
      <c r="M1289" s="21" t="s">
        <v>18958</v>
      </c>
      <c r="N1289" s="21"/>
      <c r="O1289" s="21" t="s">
        <v>18721</v>
      </c>
      <c r="P1289" s="21" t="s">
        <v>18721</v>
      </c>
    </row>
    <row r="1290" spans="1:16" x14ac:dyDescent="0.25">
      <c r="A1290" s="21" t="s">
        <v>18959</v>
      </c>
      <c r="B1290" s="21" t="s">
        <v>47</v>
      </c>
      <c r="C1290" s="21" t="s">
        <v>57</v>
      </c>
      <c r="D1290" s="21" t="s">
        <v>18903</v>
      </c>
      <c r="E1290" s="21"/>
      <c r="F1290" s="21" t="s">
        <v>297</v>
      </c>
      <c r="G1290" s="21" t="s">
        <v>367</v>
      </c>
      <c r="H1290" s="21" t="s">
        <v>534</v>
      </c>
      <c r="I1290" s="21" t="s">
        <v>18960</v>
      </c>
      <c r="J1290" s="21" t="s">
        <v>648</v>
      </c>
      <c r="K1290" s="21"/>
      <c r="L1290" s="21"/>
      <c r="M1290" s="21" t="s">
        <v>18961</v>
      </c>
      <c r="N1290" s="21"/>
      <c r="O1290" s="21" t="s">
        <v>18721</v>
      </c>
      <c r="P1290" s="21" t="s">
        <v>18721</v>
      </c>
    </row>
    <row r="1291" spans="1:16" x14ac:dyDescent="0.25">
      <c r="A1291" s="21" t="s">
        <v>18962</v>
      </c>
      <c r="B1291" s="21" t="s">
        <v>49</v>
      </c>
      <c r="C1291" s="21" t="s">
        <v>60</v>
      </c>
      <c r="D1291" s="21" t="s">
        <v>18963</v>
      </c>
      <c r="E1291" s="21" t="s">
        <v>18964</v>
      </c>
      <c r="F1291" s="21"/>
      <c r="G1291" s="21" t="s">
        <v>15632</v>
      </c>
      <c r="H1291" s="21" t="s">
        <v>15633</v>
      </c>
      <c r="I1291" s="21" t="s">
        <v>621</v>
      </c>
      <c r="J1291" s="21" t="s">
        <v>667</v>
      </c>
      <c r="K1291" s="21"/>
      <c r="L1291" s="21"/>
      <c r="M1291" s="21" t="s">
        <v>18965</v>
      </c>
      <c r="N1291" s="21" t="s">
        <v>729</v>
      </c>
      <c r="O1291" s="21" t="s">
        <v>18966</v>
      </c>
      <c r="P1291" s="21" t="s">
        <v>18966</v>
      </c>
    </row>
    <row r="1292" spans="1:16" x14ac:dyDescent="0.25">
      <c r="A1292" s="21" t="s">
        <v>18967</v>
      </c>
      <c r="B1292" s="21" t="s">
        <v>47</v>
      </c>
      <c r="C1292" s="21" t="s">
        <v>58</v>
      </c>
      <c r="D1292" s="21" t="s">
        <v>18968</v>
      </c>
      <c r="E1292" s="21" t="s">
        <v>169</v>
      </c>
      <c r="F1292" s="21" t="s">
        <v>13347</v>
      </c>
      <c r="G1292" s="21" t="s">
        <v>322</v>
      </c>
      <c r="H1292" s="21" t="s">
        <v>492</v>
      </c>
      <c r="I1292" s="21" t="s">
        <v>18969</v>
      </c>
      <c r="J1292" s="21" t="s">
        <v>648</v>
      </c>
      <c r="K1292" s="21"/>
      <c r="L1292" s="21"/>
      <c r="M1292" s="21" t="s">
        <v>18970</v>
      </c>
      <c r="N1292" s="21" t="s">
        <v>18971</v>
      </c>
      <c r="O1292" s="21" t="s">
        <v>18972</v>
      </c>
      <c r="P1292" s="21" t="s">
        <v>18973</v>
      </c>
    </row>
    <row r="1293" spans="1:16" x14ac:dyDescent="0.25">
      <c r="A1293" s="21" t="s">
        <v>18974</v>
      </c>
      <c r="B1293" s="21" t="s">
        <v>48</v>
      </c>
      <c r="C1293" s="21" t="s">
        <v>55</v>
      </c>
      <c r="D1293" s="21" t="s">
        <v>18975</v>
      </c>
      <c r="E1293" s="21" t="s">
        <v>186</v>
      </c>
      <c r="F1293" s="21" t="s">
        <v>297</v>
      </c>
      <c r="G1293" s="21" t="s">
        <v>366</v>
      </c>
      <c r="H1293" s="21" t="s">
        <v>533</v>
      </c>
      <c r="I1293" s="21" t="s">
        <v>18976</v>
      </c>
      <c r="J1293" s="21" t="s">
        <v>648</v>
      </c>
      <c r="K1293" s="21"/>
      <c r="L1293" s="21"/>
      <c r="M1293" s="21" t="s">
        <v>18977</v>
      </c>
      <c r="N1293" s="21" t="s">
        <v>18978</v>
      </c>
      <c r="O1293" s="21" t="s">
        <v>18979</v>
      </c>
      <c r="P1293" s="21" t="s">
        <v>18979</v>
      </c>
    </row>
    <row r="1294" spans="1:16" x14ac:dyDescent="0.25">
      <c r="A1294" s="21" t="s">
        <v>18980</v>
      </c>
      <c r="B1294" s="21" t="s">
        <v>48</v>
      </c>
      <c r="C1294" s="21" t="s">
        <v>56</v>
      </c>
      <c r="D1294" s="21" t="s">
        <v>18981</v>
      </c>
      <c r="E1294" s="21"/>
      <c r="F1294" s="21"/>
      <c r="G1294" s="21" t="s">
        <v>18982</v>
      </c>
      <c r="H1294" s="21" t="s">
        <v>18983</v>
      </c>
      <c r="I1294" s="21" t="s">
        <v>18984</v>
      </c>
      <c r="J1294" s="21" t="s">
        <v>18985</v>
      </c>
      <c r="K1294" s="21"/>
      <c r="L1294" s="21"/>
      <c r="M1294" s="21" t="s">
        <v>18986</v>
      </c>
      <c r="N1294" s="21"/>
      <c r="O1294" s="21" t="s">
        <v>18987</v>
      </c>
      <c r="P1294" s="21" t="s">
        <v>18987</v>
      </c>
    </row>
    <row r="1295" spans="1:16" x14ac:dyDescent="0.25">
      <c r="A1295" s="21" t="s">
        <v>18988</v>
      </c>
      <c r="B1295" s="21" t="s">
        <v>47</v>
      </c>
      <c r="C1295" s="21" t="s">
        <v>53</v>
      </c>
      <c r="D1295" s="21" t="s">
        <v>18989</v>
      </c>
      <c r="E1295" s="21" t="s">
        <v>182</v>
      </c>
      <c r="F1295" s="21" t="s">
        <v>13444</v>
      </c>
      <c r="G1295" s="21" t="s">
        <v>369</v>
      </c>
      <c r="H1295" s="21" t="s">
        <v>536</v>
      </c>
      <c r="I1295" s="21" t="s">
        <v>18990</v>
      </c>
      <c r="J1295" s="21" t="s">
        <v>654</v>
      </c>
      <c r="K1295" s="21"/>
      <c r="L1295" s="21"/>
      <c r="M1295" s="21" t="s">
        <v>18991</v>
      </c>
      <c r="N1295" s="21" t="s">
        <v>18992</v>
      </c>
      <c r="O1295" s="21" t="s">
        <v>18993</v>
      </c>
      <c r="P1295" s="21" t="s">
        <v>18993</v>
      </c>
    </row>
    <row r="1296" spans="1:16" x14ac:dyDescent="0.25">
      <c r="A1296" s="21" t="s">
        <v>18994</v>
      </c>
      <c r="B1296" s="21" t="s">
        <v>48</v>
      </c>
      <c r="C1296" s="21" t="s">
        <v>55</v>
      </c>
      <c r="D1296" s="21" t="s">
        <v>18995</v>
      </c>
      <c r="E1296" s="21" t="s">
        <v>13136</v>
      </c>
      <c r="F1296" s="21" t="s">
        <v>296</v>
      </c>
      <c r="G1296" s="21" t="s">
        <v>355</v>
      </c>
      <c r="H1296" s="21" t="s">
        <v>496</v>
      </c>
      <c r="I1296" s="21" t="s">
        <v>18996</v>
      </c>
      <c r="J1296" s="21" t="s">
        <v>647</v>
      </c>
      <c r="K1296" s="21"/>
      <c r="L1296" s="21"/>
      <c r="M1296" s="21" t="s">
        <v>18997</v>
      </c>
      <c r="N1296" s="21" t="s">
        <v>18998</v>
      </c>
      <c r="O1296" s="21" t="s">
        <v>18999</v>
      </c>
      <c r="P1296" s="21" t="s">
        <v>18999</v>
      </c>
    </row>
    <row r="1297" spans="1:16" x14ac:dyDescent="0.25">
      <c r="A1297" s="21" t="s">
        <v>19000</v>
      </c>
      <c r="B1297" s="21" t="s">
        <v>47</v>
      </c>
      <c r="C1297" s="21" t="s">
        <v>53</v>
      </c>
      <c r="D1297" s="21" t="s">
        <v>19001</v>
      </c>
      <c r="E1297" s="21" t="s">
        <v>14311</v>
      </c>
      <c r="F1297" s="21" t="s">
        <v>296</v>
      </c>
      <c r="G1297" s="21" t="s">
        <v>373</v>
      </c>
      <c r="H1297" s="21" t="s">
        <v>504</v>
      </c>
      <c r="I1297" s="21" t="s">
        <v>19002</v>
      </c>
      <c r="J1297" s="21" t="s">
        <v>648</v>
      </c>
      <c r="K1297" s="21"/>
      <c r="L1297" s="21"/>
      <c r="M1297" s="21" t="s">
        <v>19003</v>
      </c>
      <c r="N1297" s="21" t="s">
        <v>19004</v>
      </c>
      <c r="O1297" s="21" t="s">
        <v>19005</v>
      </c>
      <c r="P1297" s="21" t="s">
        <v>19005</v>
      </c>
    </row>
    <row r="1298" spans="1:16" x14ac:dyDescent="0.25">
      <c r="A1298" s="21" t="s">
        <v>19006</v>
      </c>
      <c r="B1298" s="21" t="s">
        <v>48</v>
      </c>
      <c r="C1298" s="21" t="s">
        <v>55</v>
      </c>
      <c r="D1298" s="21" t="s">
        <v>19007</v>
      </c>
      <c r="E1298" s="21" t="s">
        <v>155</v>
      </c>
      <c r="F1298" s="21"/>
      <c r="G1298" s="21" t="s">
        <v>350</v>
      </c>
      <c r="H1298" s="21" t="s">
        <v>519</v>
      </c>
      <c r="I1298" s="21" t="s">
        <v>19008</v>
      </c>
      <c r="J1298" s="21" t="s">
        <v>648</v>
      </c>
      <c r="K1298" s="21"/>
      <c r="L1298" s="21"/>
      <c r="M1298" s="21" t="s">
        <v>19009</v>
      </c>
      <c r="N1298" s="21"/>
      <c r="O1298" s="21" t="s">
        <v>19010</v>
      </c>
      <c r="P1298" s="21" t="s">
        <v>19010</v>
      </c>
    </row>
    <row r="1299" spans="1:16" x14ac:dyDescent="0.25">
      <c r="A1299" s="21" t="s">
        <v>19011</v>
      </c>
      <c r="B1299" s="21" t="s">
        <v>48</v>
      </c>
      <c r="C1299" s="21" t="s">
        <v>58</v>
      </c>
      <c r="D1299" s="21" t="s">
        <v>19012</v>
      </c>
      <c r="E1299" s="21" t="s">
        <v>19013</v>
      </c>
      <c r="F1299" s="21" t="s">
        <v>302</v>
      </c>
      <c r="G1299" s="21" t="s">
        <v>19014</v>
      </c>
      <c r="H1299" s="21" t="s">
        <v>19015</v>
      </c>
      <c r="I1299" s="21" t="s">
        <v>19016</v>
      </c>
      <c r="J1299" s="21" t="s">
        <v>19017</v>
      </c>
      <c r="K1299" s="21"/>
      <c r="L1299" s="21"/>
      <c r="M1299" s="21" t="s">
        <v>19018</v>
      </c>
      <c r="N1299" s="21" t="s">
        <v>16677</v>
      </c>
      <c r="O1299" s="21" t="s">
        <v>18713</v>
      </c>
      <c r="P1299" s="21" t="s">
        <v>18714</v>
      </c>
    </row>
    <row r="1300" spans="1:16" x14ac:dyDescent="0.25">
      <c r="A1300" s="21" t="s">
        <v>19019</v>
      </c>
      <c r="B1300" s="21" t="s">
        <v>48</v>
      </c>
      <c r="C1300" s="21" t="s">
        <v>55</v>
      </c>
      <c r="D1300" s="21" t="s">
        <v>18430</v>
      </c>
      <c r="E1300" s="21" t="s">
        <v>291</v>
      </c>
      <c r="F1300" s="21" t="s">
        <v>297</v>
      </c>
      <c r="G1300" s="21" t="s">
        <v>418</v>
      </c>
      <c r="H1300" s="21" t="s">
        <v>580</v>
      </c>
      <c r="I1300" s="21" t="s">
        <v>621</v>
      </c>
      <c r="J1300" s="21" t="s">
        <v>652</v>
      </c>
      <c r="K1300" s="21"/>
      <c r="L1300" s="21"/>
      <c r="M1300" s="21" t="s">
        <v>19020</v>
      </c>
      <c r="N1300" s="21"/>
      <c r="O1300" s="21" t="s">
        <v>19021</v>
      </c>
      <c r="P1300" s="21" t="s">
        <v>19021</v>
      </c>
    </row>
    <row r="1301" spans="1:16" x14ac:dyDescent="0.25">
      <c r="A1301" s="21" t="s">
        <v>19022</v>
      </c>
      <c r="B1301" s="21" t="s">
        <v>47</v>
      </c>
      <c r="C1301" s="21" t="s">
        <v>53</v>
      </c>
      <c r="D1301" s="21" t="s">
        <v>19023</v>
      </c>
      <c r="E1301" s="21"/>
      <c r="F1301" s="21" t="s">
        <v>19024</v>
      </c>
      <c r="G1301" s="21" t="s">
        <v>13891</v>
      </c>
      <c r="H1301" s="21" t="s">
        <v>13892</v>
      </c>
      <c r="I1301" s="21" t="s">
        <v>19025</v>
      </c>
      <c r="J1301" s="21" t="s">
        <v>663</v>
      </c>
      <c r="K1301" s="21"/>
      <c r="L1301" s="21"/>
      <c r="M1301" s="21" t="s">
        <v>19026</v>
      </c>
      <c r="N1301" s="21" t="s">
        <v>19027</v>
      </c>
      <c r="O1301" s="21" t="s">
        <v>19028</v>
      </c>
      <c r="P1301" s="21" t="s">
        <v>19029</v>
      </c>
    </row>
    <row r="1302" spans="1:16" x14ac:dyDescent="0.25">
      <c r="A1302" s="21" t="s">
        <v>19030</v>
      </c>
      <c r="B1302" s="21" t="s">
        <v>47</v>
      </c>
      <c r="C1302" s="21" t="s">
        <v>53</v>
      </c>
      <c r="D1302" s="21" t="s">
        <v>19031</v>
      </c>
      <c r="E1302" s="21" t="s">
        <v>19032</v>
      </c>
      <c r="F1302" s="21" t="s">
        <v>13444</v>
      </c>
      <c r="G1302" s="21" t="s">
        <v>311</v>
      </c>
      <c r="H1302" s="21" t="s">
        <v>482</v>
      </c>
      <c r="I1302" s="21" t="s">
        <v>19033</v>
      </c>
      <c r="J1302" s="21" t="s">
        <v>652</v>
      </c>
      <c r="K1302" s="21"/>
      <c r="L1302" s="21"/>
      <c r="M1302" s="21" t="s">
        <v>19034</v>
      </c>
      <c r="N1302" s="21"/>
      <c r="O1302" s="21" t="s">
        <v>19035</v>
      </c>
      <c r="P1302" s="21" t="s">
        <v>19035</v>
      </c>
    </row>
    <row r="1303" spans="1:16" x14ac:dyDescent="0.25">
      <c r="A1303" s="21" t="s">
        <v>19036</v>
      </c>
      <c r="B1303" s="21" t="s">
        <v>48</v>
      </c>
      <c r="C1303" s="21" t="s">
        <v>55</v>
      </c>
      <c r="D1303" s="21" t="s">
        <v>19037</v>
      </c>
      <c r="E1303" s="21" t="s">
        <v>212</v>
      </c>
      <c r="F1303" s="21" t="s">
        <v>13444</v>
      </c>
      <c r="G1303" s="21" t="s">
        <v>341</v>
      </c>
      <c r="H1303" s="21" t="s">
        <v>510</v>
      </c>
      <c r="I1303" s="21" t="s">
        <v>19038</v>
      </c>
      <c r="J1303" s="21" t="s">
        <v>648</v>
      </c>
      <c r="K1303" s="21"/>
      <c r="L1303" s="21"/>
      <c r="M1303" s="21" t="s">
        <v>19039</v>
      </c>
      <c r="N1303" s="21" t="s">
        <v>13610</v>
      </c>
      <c r="O1303" s="21" t="s">
        <v>19040</v>
      </c>
      <c r="P1303" s="21" t="s">
        <v>19040</v>
      </c>
    </row>
    <row r="1304" spans="1:16" x14ac:dyDescent="0.25">
      <c r="A1304" s="21" t="s">
        <v>19041</v>
      </c>
      <c r="B1304" s="21" t="s">
        <v>47</v>
      </c>
      <c r="C1304" s="21" t="s">
        <v>53</v>
      </c>
      <c r="D1304" s="21" t="s">
        <v>19042</v>
      </c>
      <c r="E1304" s="21" t="s">
        <v>203</v>
      </c>
      <c r="F1304" s="21" t="s">
        <v>298</v>
      </c>
      <c r="G1304" s="21" t="s">
        <v>361</v>
      </c>
      <c r="H1304" s="21" t="s">
        <v>530</v>
      </c>
      <c r="I1304" s="21" t="s">
        <v>19043</v>
      </c>
      <c r="J1304" s="21" t="s">
        <v>658</v>
      </c>
      <c r="K1304" s="21"/>
      <c r="L1304" s="21"/>
      <c r="M1304" s="21" t="s">
        <v>19044</v>
      </c>
      <c r="N1304" s="21" t="s">
        <v>19045</v>
      </c>
      <c r="O1304" s="21" t="s">
        <v>19046</v>
      </c>
      <c r="P1304" s="21" t="s">
        <v>19046</v>
      </c>
    </row>
    <row r="1305" spans="1:16" x14ac:dyDescent="0.25">
      <c r="A1305" s="21" t="s">
        <v>19047</v>
      </c>
      <c r="B1305" s="21" t="s">
        <v>47</v>
      </c>
      <c r="C1305" s="21" t="s">
        <v>54</v>
      </c>
      <c r="D1305" s="21" t="s">
        <v>19048</v>
      </c>
      <c r="E1305" s="21" t="s">
        <v>194</v>
      </c>
      <c r="F1305" s="21" t="s">
        <v>296</v>
      </c>
      <c r="G1305" s="21" t="s">
        <v>356</v>
      </c>
      <c r="H1305" s="21" t="s">
        <v>524</v>
      </c>
      <c r="I1305" s="21" t="s">
        <v>19049</v>
      </c>
      <c r="J1305" s="21" t="s">
        <v>648</v>
      </c>
      <c r="K1305" s="21"/>
      <c r="L1305" s="21"/>
      <c r="M1305" s="21" t="s">
        <v>19050</v>
      </c>
      <c r="N1305" s="21" t="s">
        <v>18791</v>
      </c>
      <c r="O1305" s="21" t="s">
        <v>18760</v>
      </c>
      <c r="P1305" s="21" t="s">
        <v>18760</v>
      </c>
    </row>
    <row r="1306" spans="1:16" x14ac:dyDescent="0.25">
      <c r="A1306" s="21" t="s">
        <v>19051</v>
      </c>
      <c r="B1306" s="21" t="s">
        <v>48</v>
      </c>
      <c r="C1306" s="21" t="s">
        <v>55</v>
      </c>
      <c r="D1306" s="21" t="s">
        <v>19052</v>
      </c>
      <c r="E1306" s="21" t="s">
        <v>290</v>
      </c>
      <c r="F1306" s="21" t="s">
        <v>298</v>
      </c>
      <c r="G1306" s="21" t="s">
        <v>392</v>
      </c>
      <c r="H1306" s="21" t="s">
        <v>555</v>
      </c>
      <c r="I1306" s="21" t="s">
        <v>19053</v>
      </c>
      <c r="J1306" s="21" t="s">
        <v>651</v>
      </c>
      <c r="K1306" s="21"/>
      <c r="L1306" s="21"/>
      <c r="M1306" s="21" t="s">
        <v>19054</v>
      </c>
      <c r="N1306" s="21"/>
      <c r="O1306" s="21" t="s">
        <v>19055</v>
      </c>
      <c r="P1306" s="21" t="s">
        <v>19055</v>
      </c>
    </row>
    <row r="1307" spans="1:16" x14ac:dyDescent="0.25">
      <c r="A1307" s="21" t="s">
        <v>19056</v>
      </c>
      <c r="B1307" s="21" t="s">
        <v>48</v>
      </c>
      <c r="C1307" s="21" t="s">
        <v>55</v>
      </c>
      <c r="D1307" s="21" t="s">
        <v>19057</v>
      </c>
      <c r="E1307" s="21" t="s">
        <v>290</v>
      </c>
      <c r="F1307" s="21"/>
      <c r="G1307" s="21" t="s">
        <v>392</v>
      </c>
      <c r="H1307" s="21" t="s">
        <v>555</v>
      </c>
      <c r="I1307" s="21" t="s">
        <v>19058</v>
      </c>
      <c r="J1307" s="21" t="s">
        <v>651</v>
      </c>
      <c r="K1307" s="21"/>
      <c r="L1307" s="21"/>
      <c r="M1307" s="21" t="s">
        <v>19059</v>
      </c>
      <c r="N1307" s="21" t="s">
        <v>729</v>
      </c>
      <c r="O1307" s="21" t="s">
        <v>19060</v>
      </c>
      <c r="P1307" s="21" t="s">
        <v>19060</v>
      </c>
    </row>
    <row r="1308" spans="1:16" x14ac:dyDescent="0.25">
      <c r="A1308" s="21" t="s">
        <v>19061</v>
      </c>
      <c r="B1308" s="21" t="s">
        <v>48</v>
      </c>
      <c r="C1308" s="21" t="s">
        <v>55</v>
      </c>
      <c r="D1308" s="21" t="s">
        <v>19062</v>
      </c>
      <c r="E1308" s="21" t="s">
        <v>201</v>
      </c>
      <c r="F1308" s="21" t="s">
        <v>297</v>
      </c>
      <c r="G1308" s="21" t="s">
        <v>392</v>
      </c>
      <c r="H1308" s="21" t="s">
        <v>555</v>
      </c>
      <c r="I1308" s="21" t="s">
        <v>19063</v>
      </c>
      <c r="J1308" s="21" t="s">
        <v>651</v>
      </c>
      <c r="K1308" s="21"/>
      <c r="L1308" s="21"/>
      <c r="M1308" s="21" t="s">
        <v>19064</v>
      </c>
      <c r="N1308" s="21" t="s">
        <v>19065</v>
      </c>
      <c r="O1308" s="21" t="s">
        <v>19066</v>
      </c>
      <c r="P1308" s="21" t="s">
        <v>19066</v>
      </c>
    </row>
    <row r="1309" spans="1:16" x14ac:dyDescent="0.25">
      <c r="A1309" s="21" t="s">
        <v>19067</v>
      </c>
      <c r="B1309" s="21" t="s">
        <v>48</v>
      </c>
      <c r="C1309" s="21" t="s">
        <v>55</v>
      </c>
      <c r="D1309" s="21" t="s">
        <v>19068</v>
      </c>
      <c r="E1309" s="21" t="s">
        <v>290</v>
      </c>
      <c r="F1309" s="21"/>
      <c r="G1309" s="21" t="s">
        <v>392</v>
      </c>
      <c r="H1309" s="21" t="s">
        <v>555</v>
      </c>
      <c r="I1309" s="21" t="s">
        <v>19069</v>
      </c>
      <c r="J1309" s="21" t="s">
        <v>651</v>
      </c>
      <c r="K1309" s="21"/>
      <c r="L1309" s="21"/>
      <c r="M1309" s="21" t="s">
        <v>19070</v>
      </c>
      <c r="N1309" s="21"/>
      <c r="O1309" s="21" t="s">
        <v>19071</v>
      </c>
      <c r="P1309" s="21" t="s">
        <v>19071</v>
      </c>
    </row>
    <row r="1310" spans="1:16" x14ac:dyDescent="0.25">
      <c r="A1310" s="21" t="s">
        <v>19072</v>
      </c>
      <c r="B1310" s="21" t="s">
        <v>48</v>
      </c>
      <c r="C1310" s="21" t="s">
        <v>55</v>
      </c>
      <c r="D1310" s="21" t="s">
        <v>108</v>
      </c>
      <c r="E1310" s="21" t="s">
        <v>290</v>
      </c>
      <c r="F1310" s="21"/>
      <c r="G1310" s="21" t="s">
        <v>392</v>
      </c>
      <c r="H1310" s="21" t="s">
        <v>555</v>
      </c>
      <c r="I1310" s="21" t="s">
        <v>19073</v>
      </c>
      <c r="J1310" s="21" t="s">
        <v>651</v>
      </c>
      <c r="K1310" s="21"/>
      <c r="L1310" s="21"/>
      <c r="M1310" s="21" t="s">
        <v>19074</v>
      </c>
      <c r="N1310" s="21" t="s">
        <v>729</v>
      </c>
      <c r="O1310" s="21" t="s">
        <v>19060</v>
      </c>
      <c r="P1310" s="21" t="s">
        <v>19060</v>
      </c>
    </row>
    <row r="1311" spans="1:16" x14ac:dyDescent="0.25">
      <c r="A1311" s="21" t="s">
        <v>19075</v>
      </c>
      <c r="B1311" s="21" t="s">
        <v>48</v>
      </c>
      <c r="C1311" s="21" t="s">
        <v>58</v>
      </c>
      <c r="D1311" s="21" t="s">
        <v>108</v>
      </c>
      <c r="E1311" s="21" t="s">
        <v>290</v>
      </c>
      <c r="F1311" s="21"/>
      <c r="G1311" s="21" t="s">
        <v>392</v>
      </c>
      <c r="H1311" s="21" t="s">
        <v>555</v>
      </c>
      <c r="I1311" s="21" t="s">
        <v>19076</v>
      </c>
      <c r="J1311" s="21" t="s">
        <v>651</v>
      </c>
      <c r="K1311" s="21"/>
      <c r="L1311" s="21"/>
      <c r="M1311" s="21" t="s">
        <v>19077</v>
      </c>
      <c r="N1311" s="21" t="s">
        <v>729</v>
      </c>
      <c r="O1311" s="21" t="s">
        <v>19078</v>
      </c>
      <c r="P1311" s="21" t="s">
        <v>19078</v>
      </c>
    </row>
    <row r="1312" spans="1:16" x14ac:dyDescent="0.25">
      <c r="A1312" s="21" t="s">
        <v>19079</v>
      </c>
      <c r="B1312" s="21" t="s">
        <v>48</v>
      </c>
      <c r="C1312" s="21" t="s">
        <v>55</v>
      </c>
      <c r="D1312" s="21" t="s">
        <v>19080</v>
      </c>
      <c r="E1312" s="21" t="s">
        <v>19081</v>
      </c>
      <c r="F1312" s="21" t="s">
        <v>298</v>
      </c>
      <c r="G1312" s="21" t="s">
        <v>440</v>
      </c>
      <c r="H1312" s="21" t="s">
        <v>597</v>
      </c>
      <c r="I1312" s="21" t="s">
        <v>19082</v>
      </c>
      <c r="J1312" s="21" t="s">
        <v>647</v>
      </c>
      <c r="K1312" s="21"/>
      <c r="L1312" s="21"/>
      <c r="M1312" s="21" t="s">
        <v>19083</v>
      </c>
      <c r="N1312" s="21"/>
      <c r="O1312" s="21" t="s">
        <v>19084</v>
      </c>
      <c r="P1312" s="21" t="s">
        <v>19084</v>
      </c>
    </row>
    <row r="1313" spans="1:16" x14ac:dyDescent="0.25">
      <c r="A1313" s="21" t="s">
        <v>19085</v>
      </c>
      <c r="B1313" s="21" t="s">
        <v>48</v>
      </c>
      <c r="C1313" s="21" t="s">
        <v>58</v>
      </c>
      <c r="D1313" s="21" t="s">
        <v>19086</v>
      </c>
      <c r="E1313" s="21" t="s">
        <v>290</v>
      </c>
      <c r="F1313" s="21"/>
      <c r="G1313" s="21" t="s">
        <v>392</v>
      </c>
      <c r="H1313" s="21" t="s">
        <v>555</v>
      </c>
      <c r="I1313" s="21" t="s">
        <v>19087</v>
      </c>
      <c r="J1313" s="21" t="s">
        <v>651</v>
      </c>
      <c r="K1313" s="21"/>
      <c r="L1313" s="21"/>
      <c r="M1313" s="21" t="s">
        <v>19088</v>
      </c>
      <c r="N1313" s="21"/>
      <c r="O1313" s="21" t="s">
        <v>19089</v>
      </c>
      <c r="P1313" s="21" t="s">
        <v>19089</v>
      </c>
    </row>
    <row r="1314" spans="1:16" x14ac:dyDescent="0.25">
      <c r="A1314" s="21" t="s">
        <v>19090</v>
      </c>
      <c r="B1314" s="21" t="s">
        <v>48</v>
      </c>
      <c r="C1314" s="21" t="s">
        <v>55</v>
      </c>
      <c r="D1314" s="21" t="s">
        <v>13597</v>
      </c>
      <c r="E1314" s="21" t="s">
        <v>188</v>
      </c>
      <c r="F1314" s="21" t="s">
        <v>296</v>
      </c>
      <c r="G1314" s="21" t="s">
        <v>392</v>
      </c>
      <c r="H1314" s="21" t="s">
        <v>555</v>
      </c>
      <c r="I1314" s="21" t="s">
        <v>19091</v>
      </c>
      <c r="J1314" s="21" t="s">
        <v>651</v>
      </c>
      <c r="K1314" s="21"/>
      <c r="L1314" s="21"/>
      <c r="M1314" s="21" t="s">
        <v>19092</v>
      </c>
      <c r="N1314" s="21"/>
      <c r="O1314" s="21" t="s">
        <v>188</v>
      </c>
      <c r="P1314" s="21" t="s">
        <v>19093</v>
      </c>
    </row>
    <row r="1315" spans="1:16" x14ac:dyDescent="0.25">
      <c r="A1315" s="21" t="s">
        <v>19094</v>
      </c>
      <c r="B1315" s="21" t="s">
        <v>48</v>
      </c>
      <c r="C1315" s="21" t="s">
        <v>55</v>
      </c>
      <c r="D1315" s="21" t="s">
        <v>13597</v>
      </c>
      <c r="E1315" s="21" t="s">
        <v>188</v>
      </c>
      <c r="F1315" s="21" t="s">
        <v>296</v>
      </c>
      <c r="G1315" s="21" t="s">
        <v>392</v>
      </c>
      <c r="H1315" s="21" t="s">
        <v>555</v>
      </c>
      <c r="I1315" s="21" t="s">
        <v>19095</v>
      </c>
      <c r="J1315" s="21" t="s">
        <v>651</v>
      </c>
      <c r="K1315" s="21"/>
      <c r="L1315" s="21"/>
      <c r="M1315" s="21" t="s">
        <v>19096</v>
      </c>
      <c r="N1315" s="21"/>
      <c r="O1315" s="21" t="s">
        <v>188</v>
      </c>
      <c r="P1315" s="21" t="s">
        <v>19093</v>
      </c>
    </row>
    <row r="1316" spans="1:16" x14ac:dyDescent="0.25">
      <c r="A1316" s="21" t="s">
        <v>19097</v>
      </c>
      <c r="B1316" s="21" t="s">
        <v>47</v>
      </c>
      <c r="C1316" s="21" t="s">
        <v>53</v>
      </c>
      <c r="D1316" s="21" t="s">
        <v>19098</v>
      </c>
      <c r="E1316" s="21"/>
      <c r="F1316" s="21" t="s">
        <v>298</v>
      </c>
      <c r="G1316" s="21" t="s">
        <v>13307</v>
      </c>
      <c r="H1316" s="21" t="s">
        <v>13308</v>
      </c>
      <c r="I1316" s="21" t="s">
        <v>19099</v>
      </c>
      <c r="J1316" s="21" t="s">
        <v>652</v>
      </c>
      <c r="K1316" s="21"/>
      <c r="L1316" s="21"/>
      <c r="M1316" s="21" t="s">
        <v>19100</v>
      </c>
      <c r="N1316" s="21"/>
      <c r="O1316" s="21" t="s">
        <v>19084</v>
      </c>
      <c r="P1316" s="21" t="s">
        <v>19084</v>
      </c>
    </row>
    <row r="1317" spans="1:16" x14ac:dyDescent="0.25">
      <c r="A1317" s="21" t="s">
        <v>19101</v>
      </c>
      <c r="B1317" s="21" t="s">
        <v>48</v>
      </c>
      <c r="C1317" s="21" t="s">
        <v>51</v>
      </c>
      <c r="D1317" s="21" t="s">
        <v>19102</v>
      </c>
      <c r="E1317" s="21"/>
      <c r="F1317" s="21" t="s">
        <v>298</v>
      </c>
      <c r="G1317" s="21" t="s">
        <v>19103</v>
      </c>
      <c r="H1317" s="21" t="s">
        <v>19104</v>
      </c>
      <c r="I1317" s="21" t="s">
        <v>621</v>
      </c>
      <c r="J1317" s="21" t="s">
        <v>654</v>
      </c>
      <c r="K1317" s="21"/>
      <c r="L1317" s="21"/>
      <c r="M1317" s="21" t="s">
        <v>19105</v>
      </c>
      <c r="N1317" s="21"/>
      <c r="O1317" s="21" t="s">
        <v>18774</v>
      </c>
      <c r="P1317" s="21" t="s">
        <v>18774</v>
      </c>
    </row>
    <row r="1318" spans="1:16" x14ac:dyDescent="0.25">
      <c r="A1318" s="21" t="s">
        <v>19106</v>
      </c>
      <c r="B1318" s="21" t="s">
        <v>47</v>
      </c>
      <c r="C1318" s="21" t="s">
        <v>53</v>
      </c>
      <c r="D1318" s="21" t="s">
        <v>19107</v>
      </c>
      <c r="E1318" s="21"/>
      <c r="F1318" s="21" t="s">
        <v>13250</v>
      </c>
      <c r="G1318" s="21" t="s">
        <v>19108</v>
      </c>
      <c r="H1318" s="21" t="s">
        <v>19109</v>
      </c>
      <c r="I1318" s="21" t="s">
        <v>19110</v>
      </c>
      <c r="J1318" s="21" t="s">
        <v>669</v>
      </c>
      <c r="K1318" s="21"/>
      <c r="L1318" s="21"/>
      <c r="M1318" s="21" t="s">
        <v>19111</v>
      </c>
      <c r="N1318" s="21" t="s">
        <v>15741</v>
      </c>
      <c r="O1318" s="21" t="s">
        <v>19112</v>
      </c>
      <c r="P1318" s="21" t="s">
        <v>19112</v>
      </c>
    </row>
    <row r="1319" spans="1:16" x14ac:dyDescent="0.25">
      <c r="A1319" s="21" t="s">
        <v>19113</v>
      </c>
      <c r="B1319" s="21" t="s">
        <v>48</v>
      </c>
      <c r="C1319" s="21" t="s">
        <v>55</v>
      </c>
      <c r="D1319" s="21" t="s">
        <v>19114</v>
      </c>
      <c r="E1319" s="21" t="s">
        <v>19115</v>
      </c>
      <c r="F1319" s="21" t="s">
        <v>19116</v>
      </c>
      <c r="G1319" s="21" t="s">
        <v>338</v>
      </c>
      <c r="H1319" s="21" t="s">
        <v>507</v>
      </c>
      <c r="I1319" s="21" t="s">
        <v>19117</v>
      </c>
      <c r="J1319" s="21" t="s">
        <v>657</v>
      </c>
      <c r="K1319" s="21"/>
      <c r="L1319" s="21"/>
      <c r="M1319" s="21" t="s">
        <v>19118</v>
      </c>
      <c r="N1319" s="21"/>
      <c r="O1319" s="21" t="s">
        <v>19119</v>
      </c>
      <c r="P1319" s="21" t="s">
        <v>19120</v>
      </c>
    </row>
    <row r="1320" spans="1:16" x14ac:dyDescent="0.25">
      <c r="A1320" s="21" t="s">
        <v>19121</v>
      </c>
      <c r="B1320" s="21" t="s">
        <v>48</v>
      </c>
      <c r="C1320" s="21" t="s">
        <v>55</v>
      </c>
      <c r="D1320" s="21" t="s">
        <v>13535</v>
      </c>
      <c r="E1320" s="21" t="s">
        <v>213</v>
      </c>
      <c r="F1320" s="21" t="s">
        <v>13250</v>
      </c>
      <c r="G1320" s="21" t="s">
        <v>392</v>
      </c>
      <c r="H1320" s="21" t="s">
        <v>555</v>
      </c>
      <c r="I1320" s="21" t="s">
        <v>19122</v>
      </c>
      <c r="J1320" s="21" t="s">
        <v>651</v>
      </c>
      <c r="K1320" s="21"/>
      <c r="L1320" s="21"/>
      <c r="M1320" s="21" t="s">
        <v>19123</v>
      </c>
      <c r="N1320" s="21" t="s">
        <v>15741</v>
      </c>
      <c r="O1320" s="21" t="s">
        <v>19124</v>
      </c>
      <c r="P1320" s="21" t="s">
        <v>19112</v>
      </c>
    </row>
    <row r="1321" spans="1:16" x14ac:dyDescent="0.25">
      <c r="A1321" s="21" t="s">
        <v>19125</v>
      </c>
      <c r="B1321" s="21" t="s">
        <v>48</v>
      </c>
      <c r="C1321" s="21" t="s">
        <v>55</v>
      </c>
      <c r="D1321" s="21" t="s">
        <v>19126</v>
      </c>
      <c r="E1321" s="21" t="s">
        <v>222</v>
      </c>
      <c r="F1321" s="21" t="s">
        <v>297</v>
      </c>
      <c r="G1321" s="21" t="s">
        <v>355</v>
      </c>
      <c r="H1321" s="21" t="s">
        <v>496</v>
      </c>
      <c r="I1321" s="21" t="s">
        <v>19127</v>
      </c>
      <c r="J1321" s="21" t="s">
        <v>647</v>
      </c>
      <c r="K1321" s="21"/>
      <c r="L1321" s="21"/>
      <c r="M1321" s="21" t="s">
        <v>19128</v>
      </c>
      <c r="N1321" s="21" t="s">
        <v>18812</v>
      </c>
      <c r="O1321" s="21" t="s">
        <v>18813</v>
      </c>
      <c r="P1321" s="21" t="s">
        <v>18813</v>
      </c>
    </row>
    <row r="1322" spans="1:16" x14ac:dyDescent="0.25">
      <c r="A1322" s="21" t="s">
        <v>19129</v>
      </c>
      <c r="B1322" s="21" t="s">
        <v>48</v>
      </c>
      <c r="C1322" s="21" t="s">
        <v>55</v>
      </c>
      <c r="D1322" s="21" t="s">
        <v>19130</v>
      </c>
      <c r="E1322" s="21" t="s">
        <v>290</v>
      </c>
      <c r="F1322" s="21" t="s">
        <v>297</v>
      </c>
      <c r="G1322" s="21" t="s">
        <v>392</v>
      </c>
      <c r="H1322" s="21" t="s">
        <v>555</v>
      </c>
      <c r="I1322" s="21" t="s">
        <v>19131</v>
      </c>
      <c r="J1322" s="21" t="s">
        <v>651</v>
      </c>
      <c r="K1322" s="21"/>
      <c r="L1322" s="21"/>
      <c r="M1322" s="21" t="s">
        <v>19132</v>
      </c>
      <c r="N1322" s="21" t="s">
        <v>18812</v>
      </c>
      <c r="O1322" s="21" t="s">
        <v>18813</v>
      </c>
      <c r="P1322" s="21" t="s">
        <v>18813</v>
      </c>
    </row>
    <row r="1323" spans="1:16" x14ac:dyDescent="0.25">
      <c r="A1323" s="21" t="s">
        <v>19133</v>
      </c>
      <c r="B1323" s="21" t="s">
        <v>48</v>
      </c>
      <c r="C1323" s="21" t="s">
        <v>55</v>
      </c>
      <c r="D1323" s="21" t="s">
        <v>19134</v>
      </c>
      <c r="E1323" s="21" t="s">
        <v>159</v>
      </c>
      <c r="F1323" s="21" t="s">
        <v>13222</v>
      </c>
      <c r="G1323" s="21" t="s">
        <v>325</v>
      </c>
      <c r="H1323" s="21" t="s">
        <v>495</v>
      </c>
      <c r="I1323" s="21" t="s">
        <v>621</v>
      </c>
      <c r="J1323" s="21" t="s">
        <v>648</v>
      </c>
      <c r="K1323" s="21"/>
      <c r="L1323" s="21"/>
      <c r="M1323" s="21" t="s">
        <v>19135</v>
      </c>
      <c r="N1323" s="21" t="s">
        <v>19136</v>
      </c>
      <c r="O1323" s="21" t="s">
        <v>19137</v>
      </c>
      <c r="P1323" s="21" t="s">
        <v>19137</v>
      </c>
    </row>
    <row r="1324" spans="1:16" x14ac:dyDescent="0.25">
      <c r="A1324" s="21" t="s">
        <v>19138</v>
      </c>
      <c r="B1324" s="21" t="s">
        <v>48</v>
      </c>
      <c r="C1324" s="21" t="s">
        <v>51</v>
      </c>
      <c r="D1324" s="21" t="s">
        <v>19139</v>
      </c>
      <c r="E1324" s="21"/>
      <c r="F1324" s="21" t="s">
        <v>296</v>
      </c>
      <c r="G1324" s="21" t="s">
        <v>404</v>
      </c>
      <c r="H1324" s="21" t="s">
        <v>567</v>
      </c>
      <c r="I1324" s="21" t="s">
        <v>621</v>
      </c>
      <c r="J1324" s="21" t="s">
        <v>667</v>
      </c>
      <c r="K1324" s="21"/>
      <c r="L1324" s="21"/>
      <c r="M1324" s="21" t="s">
        <v>19140</v>
      </c>
      <c r="N1324" s="21" t="s">
        <v>18943</v>
      </c>
      <c r="O1324" s="21" t="s">
        <v>18944</v>
      </c>
      <c r="P1324" s="21" t="s">
        <v>18944</v>
      </c>
    </row>
    <row r="1325" spans="1:16" x14ac:dyDescent="0.25">
      <c r="A1325" s="21" t="s">
        <v>19141</v>
      </c>
      <c r="B1325" s="21" t="s">
        <v>48</v>
      </c>
      <c r="C1325" s="21" t="s">
        <v>55</v>
      </c>
      <c r="D1325" s="21" t="s">
        <v>19142</v>
      </c>
      <c r="E1325" s="21" t="s">
        <v>184</v>
      </c>
      <c r="F1325" s="21" t="s">
        <v>298</v>
      </c>
      <c r="G1325" s="21" t="s">
        <v>388</v>
      </c>
      <c r="H1325" s="21" t="s">
        <v>511</v>
      </c>
      <c r="I1325" s="21" t="s">
        <v>19143</v>
      </c>
      <c r="J1325" s="21" t="s">
        <v>662</v>
      </c>
      <c r="K1325" s="21"/>
      <c r="L1325" s="21"/>
      <c r="M1325" s="21" t="s">
        <v>19144</v>
      </c>
      <c r="N1325" s="21" t="s">
        <v>19145</v>
      </c>
      <c r="O1325" s="21" t="s">
        <v>19146</v>
      </c>
      <c r="P1325" s="21" t="s">
        <v>19146</v>
      </c>
    </row>
    <row r="1326" spans="1:16" x14ac:dyDescent="0.25">
      <c r="A1326" s="21" t="s">
        <v>19147</v>
      </c>
      <c r="B1326" s="21" t="s">
        <v>48</v>
      </c>
      <c r="C1326" s="21" t="s">
        <v>55</v>
      </c>
      <c r="D1326" s="21" t="s">
        <v>19148</v>
      </c>
      <c r="E1326" s="21" t="s">
        <v>19149</v>
      </c>
      <c r="F1326" s="21" t="s">
        <v>298</v>
      </c>
      <c r="G1326" s="21" t="s">
        <v>19150</v>
      </c>
      <c r="H1326" s="21" t="s">
        <v>19151</v>
      </c>
      <c r="I1326" s="21" t="s">
        <v>621</v>
      </c>
      <c r="J1326" s="21" t="s">
        <v>654</v>
      </c>
      <c r="K1326" s="21"/>
      <c r="L1326" s="21"/>
      <c r="M1326" s="21" t="s">
        <v>19152</v>
      </c>
      <c r="N1326" s="21"/>
      <c r="O1326" s="21" t="s">
        <v>19153</v>
      </c>
      <c r="P1326" s="21" t="s">
        <v>18774</v>
      </c>
    </row>
    <row r="1327" spans="1:16" x14ac:dyDescent="0.25">
      <c r="A1327" s="21" t="s">
        <v>19154</v>
      </c>
      <c r="B1327" s="21" t="s">
        <v>47</v>
      </c>
      <c r="C1327" s="21" t="s">
        <v>53</v>
      </c>
      <c r="D1327" s="21" t="s">
        <v>19155</v>
      </c>
      <c r="E1327" s="21" t="s">
        <v>193</v>
      </c>
      <c r="F1327" s="21" t="s">
        <v>296</v>
      </c>
      <c r="G1327" s="21" t="s">
        <v>316</v>
      </c>
      <c r="H1327" s="21" t="s">
        <v>486</v>
      </c>
      <c r="I1327" s="21" t="s">
        <v>19156</v>
      </c>
      <c r="J1327" s="21" t="s">
        <v>648</v>
      </c>
      <c r="K1327" s="21"/>
      <c r="L1327" s="21"/>
      <c r="M1327" s="21" t="s">
        <v>19157</v>
      </c>
      <c r="N1327" s="21" t="s">
        <v>19158</v>
      </c>
      <c r="O1327" s="21" t="s">
        <v>19159</v>
      </c>
      <c r="P1327" s="21" t="s">
        <v>19159</v>
      </c>
    </row>
    <row r="1328" spans="1:16" x14ac:dyDescent="0.25">
      <c r="A1328" s="21" t="s">
        <v>19160</v>
      </c>
      <c r="B1328" s="21" t="s">
        <v>48</v>
      </c>
      <c r="C1328" s="21" t="s">
        <v>55</v>
      </c>
      <c r="D1328" s="21" t="s">
        <v>19161</v>
      </c>
      <c r="E1328" s="21" t="s">
        <v>167</v>
      </c>
      <c r="F1328" s="21" t="s">
        <v>13250</v>
      </c>
      <c r="G1328" s="21" t="s">
        <v>341</v>
      </c>
      <c r="H1328" s="21" t="s">
        <v>510</v>
      </c>
      <c r="I1328" s="21" t="s">
        <v>19162</v>
      </c>
      <c r="J1328" s="21" t="s">
        <v>648</v>
      </c>
      <c r="K1328" s="21"/>
      <c r="L1328" s="21"/>
      <c r="M1328" s="21" t="s">
        <v>19163</v>
      </c>
      <c r="N1328" s="21" t="s">
        <v>15741</v>
      </c>
      <c r="O1328" s="21" t="s">
        <v>19124</v>
      </c>
      <c r="P1328" s="21" t="s">
        <v>19112</v>
      </c>
    </row>
    <row r="1329" spans="1:16" x14ac:dyDescent="0.25">
      <c r="A1329" s="21" t="s">
        <v>19164</v>
      </c>
      <c r="B1329" s="21" t="s">
        <v>48</v>
      </c>
      <c r="C1329" s="21" t="s">
        <v>55</v>
      </c>
      <c r="D1329" s="21" t="s">
        <v>19165</v>
      </c>
      <c r="E1329" s="21" t="s">
        <v>188</v>
      </c>
      <c r="F1329" s="21" t="s">
        <v>13222</v>
      </c>
      <c r="G1329" s="21" t="s">
        <v>392</v>
      </c>
      <c r="H1329" s="21" t="s">
        <v>555</v>
      </c>
      <c r="I1329" s="21" t="s">
        <v>19166</v>
      </c>
      <c r="J1329" s="21" t="s">
        <v>651</v>
      </c>
      <c r="K1329" s="21"/>
      <c r="L1329" s="21"/>
      <c r="M1329" s="21" t="s">
        <v>19167</v>
      </c>
      <c r="N1329" s="21"/>
      <c r="O1329" s="21" t="s">
        <v>188</v>
      </c>
      <c r="P1329" s="21" t="s">
        <v>19168</v>
      </c>
    </row>
    <row r="1330" spans="1:16" x14ac:dyDescent="0.25">
      <c r="A1330" s="21" t="s">
        <v>19169</v>
      </c>
      <c r="B1330" s="21" t="s">
        <v>48</v>
      </c>
      <c r="C1330" s="21" t="s">
        <v>55</v>
      </c>
      <c r="D1330" s="21" t="s">
        <v>19170</v>
      </c>
      <c r="E1330" s="21" t="s">
        <v>290</v>
      </c>
      <c r="F1330" s="21" t="s">
        <v>296</v>
      </c>
      <c r="G1330" s="21" t="s">
        <v>392</v>
      </c>
      <c r="H1330" s="21" t="s">
        <v>555</v>
      </c>
      <c r="I1330" s="21" t="s">
        <v>19171</v>
      </c>
      <c r="J1330" s="21" t="s">
        <v>651</v>
      </c>
      <c r="K1330" s="21"/>
      <c r="L1330" s="21"/>
      <c r="M1330" s="21" t="s">
        <v>19172</v>
      </c>
      <c r="N1330" s="21" t="s">
        <v>19173</v>
      </c>
      <c r="O1330" s="21" t="s">
        <v>19174</v>
      </c>
      <c r="P1330" s="21" t="s">
        <v>19174</v>
      </c>
    </row>
    <row r="1331" spans="1:16" x14ac:dyDescent="0.25">
      <c r="A1331" s="21" t="s">
        <v>19175</v>
      </c>
      <c r="B1331" s="21" t="s">
        <v>48</v>
      </c>
      <c r="C1331" s="21" t="s">
        <v>55</v>
      </c>
      <c r="D1331" s="21" t="s">
        <v>19176</v>
      </c>
      <c r="E1331" s="21" t="s">
        <v>290</v>
      </c>
      <c r="F1331" s="21" t="s">
        <v>296</v>
      </c>
      <c r="G1331" s="21" t="s">
        <v>392</v>
      </c>
      <c r="H1331" s="21" t="s">
        <v>555</v>
      </c>
      <c r="I1331" s="21" t="s">
        <v>19177</v>
      </c>
      <c r="J1331" s="21" t="s">
        <v>651</v>
      </c>
      <c r="K1331" s="21"/>
      <c r="L1331" s="21"/>
      <c r="M1331" s="21" t="s">
        <v>19178</v>
      </c>
      <c r="N1331" s="21" t="s">
        <v>19158</v>
      </c>
      <c r="O1331" s="21" t="s">
        <v>19159</v>
      </c>
      <c r="P1331" s="21" t="s">
        <v>19159</v>
      </c>
    </row>
    <row r="1332" spans="1:16" x14ac:dyDescent="0.25">
      <c r="A1332" s="21" t="s">
        <v>19179</v>
      </c>
      <c r="B1332" s="21" t="s">
        <v>48</v>
      </c>
      <c r="C1332" s="21" t="s">
        <v>55</v>
      </c>
      <c r="D1332" s="21" t="s">
        <v>19180</v>
      </c>
      <c r="E1332" s="21" t="s">
        <v>290</v>
      </c>
      <c r="F1332" s="21" t="s">
        <v>298</v>
      </c>
      <c r="G1332" s="21" t="s">
        <v>392</v>
      </c>
      <c r="H1332" s="21" t="s">
        <v>555</v>
      </c>
      <c r="I1332" s="21" t="s">
        <v>19181</v>
      </c>
      <c r="J1332" s="21" t="s">
        <v>651</v>
      </c>
      <c r="K1332" s="21"/>
      <c r="L1332" s="21"/>
      <c r="M1332" s="21" t="s">
        <v>19182</v>
      </c>
      <c r="N1332" s="21" t="s">
        <v>19145</v>
      </c>
      <c r="O1332" s="21" t="s">
        <v>19146</v>
      </c>
      <c r="P1332" s="21" t="s">
        <v>19146</v>
      </c>
    </row>
    <row r="1333" spans="1:16" x14ac:dyDescent="0.25">
      <c r="A1333" s="21" t="s">
        <v>19183</v>
      </c>
      <c r="B1333" s="21" t="s">
        <v>47</v>
      </c>
      <c r="C1333" s="21" t="s">
        <v>53</v>
      </c>
      <c r="D1333" s="21" t="s">
        <v>19184</v>
      </c>
      <c r="E1333" s="21" t="s">
        <v>176</v>
      </c>
      <c r="F1333" s="21"/>
      <c r="G1333" s="21" t="s">
        <v>336</v>
      </c>
      <c r="H1333" s="21" t="s">
        <v>495</v>
      </c>
      <c r="I1333" s="21" t="s">
        <v>19185</v>
      </c>
      <c r="J1333" s="21" t="s">
        <v>648</v>
      </c>
      <c r="K1333" s="21"/>
      <c r="L1333" s="21"/>
      <c r="M1333" s="21" t="s">
        <v>19186</v>
      </c>
      <c r="N1333" s="21" t="s">
        <v>729</v>
      </c>
      <c r="O1333" s="21" t="s">
        <v>18801</v>
      </c>
      <c r="P1333" s="21" t="s">
        <v>18801</v>
      </c>
    </row>
    <row r="1334" spans="1:16" x14ac:dyDescent="0.25">
      <c r="A1334" s="21" t="s">
        <v>19187</v>
      </c>
      <c r="B1334" s="21" t="s">
        <v>48</v>
      </c>
      <c r="C1334" s="21" t="s">
        <v>55</v>
      </c>
      <c r="D1334" s="21" t="s">
        <v>19188</v>
      </c>
      <c r="E1334" s="21" t="s">
        <v>188</v>
      </c>
      <c r="F1334" s="21" t="s">
        <v>298</v>
      </c>
      <c r="G1334" s="21" t="s">
        <v>392</v>
      </c>
      <c r="H1334" s="21" t="s">
        <v>555</v>
      </c>
      <c r="I1334" s="21" t="s">
        <v>19189</v>
      </c>
      <c r="J1334" s="21" t="s">
        <v>651</v>
      </c>
      <c r="K1334" s="21"/>
      <c r="L1334" s="21"/>
      <c r="M1334" s="21" t="s">
        <v>19190</v>
      </c>
      <c r="N1334" s="21" t="s">
        <v>19145</v>
      </c>
      <c r="O1334" s="21" t="s">
        <v>19146</v>
      </c>
      <c r="P1334" s="21" t="s">
        <v>19146</v>
      </c>
    </row>
    <row r="1335" spans="1:16" x14ac:dyDescent="0.25">
      <c r="A1335" s="21" t="s">
        <v>19191</v>
      </c>
      <c r="B1335" s="21" t="s">
        <v>48</v>
      </c>
      <c r="C1335" s="21" t="s">
        <v>55</v>
      </c>
      <c r="D1335" s="21" t="s">
        <v>19192</v>
      </c>
      <c r="E1335" s="21" t="s">
        <v>13136</v>
      </c>
      <c r="F1335" s="21" t="s">
        <v>296</v>
      </c>
      <c r="G1335" s="21" t="s">
        <v>334</v>
      </c>
      <c r="H1335" s="21" t="s">
        <v>504</v>
      </c>
      <c r="I1335" s="21" t="s">
        <v>19193</v>
      </c>
      <c r="J1335" s="21" t="s">
        <v>647</v>
      </c>
      <c r="K1335" s="21"/>
      <c r="L1335" s="21"/>
      <c r="M1335" s="21" t="s">
        <v>19194</v>
      </c>
      <c r="N1335" s="21" t="s">
        <v>19173</v>
      </c>
      <c r="O1335" s="21" t="s">
        <v>19174</v>
      </c>
      <c r="P1335" s="21" t="s">
        <v>19174</v>
      </c>
    </row>
    <row r="1336" spans="1:16" x14ac:dyDescent="0.25">
      <c r="A1336" s="21" t="s">
        <v>19195</v>
      </c>
      <c r="B1336" s="21" t="s">
        <v>48</v>
      </c>
      <c r="C1336" s="21" t="s">
        <v>55</v>
      </c>
      <c r="D1336" s="21" t="s">
        <v>19196</v>
      </c>
      <c r="E1336" s="21" t="s">
        <v>14159</v>
      </c>
      <c r="F1336" s="21" t="s">
        <v>302</v>
      </c>
      <c r="G1336" s="21" t="s">
        <v>354</v>
      </c>
      <c r="H1336" s="21" t="s">
        <v>523</v>
      </c>
      <c r="I1336" s="21" t="s">
        <v>19197</v>
      </c>
      <c r="J1336" s="21" t="s">
        <v>647</v>
      </c>
      <c r="K1336" s="21"/>
      <c r="L1336" s="21"/>
      <c r="M1336" s="21" t="s">
        <v>19198</v>
      </c>
      <c r="N1336" s="21"/>
      <c r="O1336" s="21" t="s">
        <v>19199</v>
      </c>
      <c r="P1336" s="21" t="s">
        <v>19199</v>
      </c>
    </row>
    <row r="1337" spans="1:16" x14ac:dyDescent="0.25">
      <c r="A1337" s="21" t="s">
        <v>19200</v>
      </c>
      <c r="B1337" s="21" t="s">
        <v>47</v>
      </c>
      <c r="C1337" s="21" t="s">
        <v>58</v>
      </c>
      <c r="D1337" s="21" t="s">
        <v>19102</v>
      </c>
      <c r="E1337" s="21" t="s">
        <v>19153</v>
      </c>
      <c r="F1337" s="21" t="s">
        <v>298</v>
      </c>
      <c r="G1337" s="21" t="s">
        <v>19201</v>
      </c>
      <c r="H1337" s="21" t="s">
        <v>19202</v>
      </c>
      <c r="I1337" s="21" t="s">
        <v>19203</v>
      </c>
      <c r="J1337" s="21" t="s">
        <v>652</v>
      </c>
      <c r="K1337" s="21"/>
      <c r="L1337" s="21"/>
      <c r="M1337" s="21" t="s">
        <v>19204</v>
      </c>
      <c r="N1337" s="21"/>
      <c r="O1337" s="21" t="s">
        <v>18774</v>
      </c>
      <c r="P1337" s="21" t="s">
        <v>18774</v>
      </c>
    </row>
    <row r="1338" spans="1:16" x14ac:dyDescent="0.25">
      <c r="A1338" s="21" t="s">
        <v>19205</v>
      </c>
      <c r="B1338" s="21" t="s">
        <v>47</v>
      </c>
      <c r="C1338" s="21" t="s">
        <v>58</v>
      </c>
      <c r="D1338" s="21" t="s">
        <v>19206</v>
      </c>
      <c r="E1338" s="21" t="s">
        <v>197</v>
      </c>
      <c r="F1338" s="21" t="s">
        <v>297</v>
      </c>
      <c r="G1338" s="21" t="s">
        <v>417</v>
      </c>
      <c r="H1338" s="21" t="s">
        <v>531</v>
      </c>
      <c r="I1338" s="21" t="s">
        <v>19207</v>
      </c>
      <c r="J1338" s="21" t="s">
        <v>648</v>
      </c>
      <c r="K1338" s="21"/>
      <c r="L1338" s="21"/>
      <c r="M1338" s="21" t="s">
        <v>19208</v>
      </c>
      <c r="N1338" s="21" t="s">
        <v>19209</v>
      </c>
      <c r="O1338" s="21" t="s">
        <v>19210</v>
      </c>
      <c r="P1338" s="21" t="s">
        <v>19210</v>
      </c>
    </row>
    <row r="1339" spans="1:16" x14ac:dyDescent="0.25">
      <c r="A1339" s="21" t="s">
        <v>19211</v>
      </c>
      <c r="B1339" s="21" t="s">
        <v>47</v>
      </c>
      <c r="C1339" s="21" t="s">
        <v>53</v>
      </c>
      <c r="D1339" s="21" t="s">
        <v>19212</v>
      </c>
      <c r="E1339" s="21" t="s">
        <v>195</v>
      </c>
      <c r="F1339" s="21" t="s">
        <v>13444</v>
      </c>
      <c r="G1339" s="21" t="s">
        <v>386</v>
      </c>
      <c r="H1339" s="21" t="s">
        <v>552</v>
      </c>
      <c r="I1339" s="21" t="s">
        <v>19213</v>
      </c>
      <c r="J1339" s="21" t="s">
        <v>648</v>
      </c>
      <c r="K1339" s="21"/>
      <c r="L1339" s="21"/>
      <c r="M1339" s="21" t="s">
        <v>19214</v>
      </c>
      <c r="N1339" s="21" t="s">
        <v>18834</v>
      </c>
      <c r="O1339" s="21" t="s">
        <v>19215</v>
      </c>
      <c r="P1339" s="21" t="s">
        <v>19215</v>
      </c>
    </row>
    <row r="1340" spans="1:16" x14ac:dyDescent="0.25">
      <c r="A1340" s="21" t="s">
        <v>19216</v>
      </c>
      <c r="B1340" s="21" t="s">
        <v>47</v>
      </c>
      <c r="C1340" s="21" t="s">
        <v>54</v>
      </c>
      <c r="D1340" s="21" t="s">
        <v>19217</v>
      </c>
      <c r="E1340" s="21" t="s">
        <v>19218</v>
      </c>
      <c r="F1340" s="21" t="s">
        <v>298</v>
      </c>
      <c r="G1340" s="21" t="s">
        <v>438</v>
      </c>
      <c r="H1340" s="21" t="s">
        <v>531</v>
      </c>
      <c r="I1340" s="21" t="s">
        <v>19219</v>
      </c>
      <c r="J1340" s="21" t="s">
        <v>670</v>
      </c>
      <c r="K1340" s="21"/>
      <c r="L1340" s="21"/>
      <c r="M1340" s="21" t="s">
        <v>19220</v>
      </c>
      <c r="N1340" s="21" t="s">
        <v>19221</v>
      </c>
      <c r="O1340" s="21" t="s">
        <v>19222</v>
      </c>
      <c r="P1340" s="21" t="s">
        <v>19222</v>
      </c>
    </row>
    <row r="1341" spans="1:16" x14ac:dyDescent="0.25">
      <c r="A1341" s="21" t="s">
        <v>19223</v>
      </c>
      <c r="B1341" s="21" t="s">
        <v>48</v>
      </c>
      <c r="C1341" s="21" t="s">
        <v>55</v>
      </c>
      <c r="D1341" s="21" t="s">
        <v>19224</v>
      </c>
      <c r="E1341" s="21" t="s">
        <v>233</v>
      </c>
      <c r="F1341" s="21" t="s">
        <v>298</v>
      </c>
      <c r="G1341" s="21" t="s">
        <v>355</v>
      </c>
      <c r="H1341" s="21" t="s">
        <v>496</v>
      </c>
      <c r="I1341" s="21" t="s">
        <v>19225</v>
      </c>
      <c r="J1341" s="21" t="s">
        <v>662</v>
      </c>
      <c r="K1341" s="21"/>
      <c r="L1341" s="21"/>
      <c r="M1341" s="21" t="s">
        <v>19226</v>
      </c>
      <c r="N1341" s="21" t="s">
        <v>19045</v>
      </c>
      <c r="O1341" s="21" t="s">
        <v>19046</v>
      </c>
      <c r="P1341" s="21" t="s">
        <v>19046</v>
      </c>
    </row>
    <row r="1342" spans="1:16" x14ac:dyDescent="0.25">
      <c r="A1342" s="21" t="s">
        <v>19227</v>
      </c>
      <c r="B1342" s="21" t="s">
        <v>48</v>
      </c>
      <c r="C1342" s="21" t="s">
        <v>54</v>
      </c>
      <c r="D1342" s="21" t="s">
        <v>19228</v>
      </c>
      <c r="E1342" s="21" t="s">
        <v>243</v>
      </c>
      <c r="F1342" s="21" t="s">
        <v>302</v>
      </c>
      <c r="G1342" s="21" t="s">
        <v>392</v>
      </c>
      <c r="H1342" s="21" t="s">
        <v>555</v>
      </c>
      <c r="I1342" s="21" t="s">
        <v>19229</v>
      </c>
      <c r="J1342" s="21" t="s">
        <v>651</v>
      </c>
      <c r="K1342" s="21"/>
      <c r="L1342" s="21"/>
      <c r="M1342" s="21" t="s">
        <v>19230</v>
      </c>
      <c r="N1342" s="21" t="s">
        <v>16854</v>
      </c>
      <c r="O1342" s="21" t="s">
        <v>19231</v>
      </c>
      <c r="P1342" s="21" t="s">
        <v>19231</v>
      </c>
    </row>
    <row r="1343" spans="1:16" x14ac:dyDescent="0.25">
      <c r="A1343" s="21" t="s">
        <v>19232</v>
      </c>
      <c r="B1343" s="21" t="s">
        <v>47</v>
      </c>
      <c r="C1343" s="21" t="s">
        <v>53</v>
      </c>
      <c r="D1343" s="21" t="s">
        <v>17346</v>
      </c>
      <c r="E1343" s="21" t="s">
        <v>167</v>
      </c>
      <c r="F1343" s="21" t="s">
        <v>302</v>
      </c>
      <c r="G1343" s="21" t="s">
        <v>442</v>
      </c>
      <c r="H1343" s="21" t="s">
        <v>519</v>
      </c>
      <c r="I1343" s="21" t="s">
        <v>19233</v>
      </c>
      <c r="J1343" s="21" t="s">
        <v>648</v>
      </c>
      <c r="K1343" s="21"/>
      <c r="L1343" s="21"/>
      <c r="M1343" s="21" t="s">
        <v>19234</v>
      </c>
      <c r="N1343" s="21" t="s">
        <v>16677</v>
      </c>
      <c r="O1343" s="21" t="s">
        <v>18714</v>
      </c>
      <c r="P1343" s="21" t="s">
        <v>18714</v>
      </c>
    </row>
    <row r="1344" spans="1:16" x14ac:dyDescent="0.25">
      <c r="A1344" s="21" t="s">
        <v>19235</v>
      </c>
      <c r="B1344" s="21" t="s">
        <v>48</v>
      </c>
      <c r="C1344" s="21" t="s">
        <v>58</v>
      </c>
      <c r="D1344" s="21" t="s">
        <v>19236</v>
      </c>
      <c r="E1344" s="21" t="s">
        <v>188</v>
      </c>
      <c r="F1344" s="21" t="s">
        <v>298</v>
      </c>
      <c r="G1344" s="21" t="s">
        <v>392</v>
      </c>
      <c r="H1344" s="21" t="s">
        <v>555</v>
      </c>
      <c r="I1344" s="21" t="s">
        <v>19237</v>
      </c>
      <c r="J1344" s="21" t="s">
        <v>651</v>
      </c>
      <c r="K1344" s="21"/>
      <c r="L1344" s="21"/>
      <c r="M1344" s="21" t="s">
        <v>19238</v>
      </c>
      <c r="N1344" s="21" t="s">
        <v>19239</v>
      </c>
      <c r="O1344" s="21" t="s">
        <v>19240</v>
      </c>
      <c r="P1344" s="21" t="s">
        <v>19240</v>
      </c>
    </row>
    <row r="1345" spans="1:16" x14ac:dyDescent="0.25">
      <c r="A1345" s="21" t="s">
        <v>19241</v>
      </c>
      <c r="B1345" s="21" t="s">
        <v>48</v>
      </c>
      <c r="C1345" s="21" t="s">
        <v>55</v>
      </c>
      <c r="D1345" s="21" t="s">
        <v>19242</v>
      </c>
      <c r="E1345" s="21" t="s">
        <v>239</v>
      </c>
      <c r="F1345" s="21" t="s">
        <v>298</v>
      </c>
      <c r="G1345" s="21" t="s">
        <v>437</v>
      </c>
      <c r="H1345" s="21" t="s">
        <v>595</v>
      </c>
      <c r="I1345" s="21" t="s">
        <v>19243</v>
      </c>
      <c r="J1345" s="21" t="s">
        <v>648</v>
      </c>
      <c r="K1345" s="21"/>
      <c r="L1345" s="21"/>
      <c r="M1345" s="21" t="s">
        <v>19244</v>
      </c>
      <c r="N1345" s="21" t="s">
        <v>19239</v>
      </c>
      <c r="O1345" s="21" t="s">
        <v>19240</v>
      </c>
      <c r="P1345" s="21" t="s">
        <v>19240</v>
      </c>
    </row>
    <row r="1346" spans="1:16" x14ac:dyDescent="0.25">
      <c r="A1346" s="21" t="s">
        <v>19245</v>
      </c>
      <c r="B1346" s="21" t="s">
        <v>47</v>
      </c>
      <c r="C1346" s="21" t="s">
        <v>54</v>
      </c>
      <c r="D1346" s="21" t="s">
        <v>19246</v>
      </c>
      <c r="E1346" s="21" t="s">
        <v>19247</v>
      </c>
      <c r="F1346" s="21" t="s">
        <v>13444</v>
      </c>
      <c r="G1346" s="21" t="s">
        <v>19248</v>
      </c>
      <c r="H1346" s="21" t="s">
        <v>19249</v>
      </c>
      <c r="I1346" s="21" t="s">
        <v>19250</v>
      </c>
      <c r="J1346" s="21" t="s">
        <v>19251</v>
      </c>
      <c r="K1346" s="21"/>
      <c r="L1346" s="21"/>
      <c r="M1346" s="21" t="s">
        <v>19252</v>
      </c>
      <c r="N1346" s="21" t="s">
        <v>15898</v>
      </c>
      <c r="O1346" s="21" t="s">
        <v>19253</v>
      </c>
      <c r="P1346" s="21" t="s">
        <v>19253</v>
      </c>
    </row>
    <row r="1347" spans="1:16" x14ac:dyDescent="0.25">
      <c r="A1347" s="21" t="s">
        <v>19254</v>
      </c>
      <c r="B1347" s="21" t="s">
        <v>48</v>
      </c>
      <c r="C1347" s="21" t="s">
        <v>55</v>
      </c>
      <c r="D1347" s="21" t="s">
        <v>19255</v>
      </c>
      <c r="E1347" s="21" t="s">
        <v>290</v>
      </c>
      <c r="F1347" s="21" t="s">
        <v>296</v>
      </c>
      <c r="G1347" s="21" t="s">
        <v>392</v>
      </c>
      <c r="H1347" s="21" t="s">
        <v>555</v>
      </c>
      <c r="I1347" s="21" t="s">
        <v>19256</v>
      </c>
      <c r="J1347" s="21" t="s">
        <v>651</v>
      </c>
      <c r="K1347" s="21"/>
      <c r="L1347" s="21"/>
      <c r="M1347" s="21" t="s">
        <v>19257</v>
      </c>
      <c r="N1347" s="21" t="s">
        <v>19173</v>
      </c>
      <c r="O1347" s="21" t="s">
        <v>13303</v>
      </c>
      <c r="P1347" s="21" t="s">
        <v>19174</v>
      </c>
    </row>
    <row r="1348" spans="1:16" x14ac:dyDescent="0.25">
      <c r="A1348" s="21" t="s">
        <v>19258</v>
      </c>
      <c r="B1348" s="21" t="s">
        <v>48</v>
      </c>
      <c r="C1348" s="21" t="s">
        <v>51</v>
      </c>
      <c r="D1348" s="21" t="s">
        <v>19259</v>
      </c>
      <c r="E1348" s="21"/>
      <c r="F1348" s="21" t="s">
        <v>773</v>
      </c>
      <c r="G1348" s="21" t="s">
        <v>312</v>
      </c>
      <c r="H1348" s="21" t="s">
        <v>483</v>
      </c>
      <c r="I1348" s="21" t="s">
        <v>19260</v>
      </c>
      <c r="J1348" s="21" t="s">
        <v>649</v>
      </c>
      <c r="K1348" s="21"/>
      <c r="L1348" s="21"/>
      <c r="M1348" s="21" t="s">
        <v>19261</v>
      </c>
      <c r="N1348" s="21" t="s">
        <v>729</v>
      </c>
      <c r="O1348" s="21" t="s">
        <v>18726</v>
      </c>
      <c r="P1348" s="21" t="s">
        <v>18726</v>
      </c>
    </row>
    <row r="1349" spans="1:16" x14ac:dyDescent="0.25">
      <c r="A1349" s="21" t="s">
        <v>19262</v>
      </c>
      <c r="B1349" s="21" t="s">
        <v>48</v>
      </c>
      <c r="C1349" s="21" t="s">
        <v>55</v>
      </c>
      <c r="D1349" s="21" t="s">
        <v>13676</v>
      </c>
      <c r="E1349" s="21" t="s">
        <v>223</v>
      </c>
      <c r="F1349" s="21" t="s">
        <v>13270</v>
      </c>
      <c r="G1349" s="21" t="s">
        <v>353</v>
      </c>
      <c r="H1349" s="21" t="s">
        <v>522</v>
      </c>
      <c r="I1349" s="21" t="s">
        <v>19263</v>
      </c>
      <c r="J1349" s="21" t="s">
        <v>648</v>
      </c>
      <c r="K1349" s="21"/>
      <c r="L1349" s="21"/>
      <c r="M1349" s="21" t="s">
        <v>19264</v>
      </c>
      <c r="N1349" s="21" t="s">
        <v>729</v>
      </c>
      <c r="O1349" s="21" t="s">
        <v>18726</v>
      </c>
      <c r="P1349" s="21" t="s">
        <v>18726</v>
      </c>
    </row>
    <row r="1350" spans="1:16" x14ac:dyDescent="0.25">
      <c r="A1350" s="21" t="s">
        <v>19265</v>
      </c>
      <c r="B1350" s="21" t="s">
        <v>48</v>
      </c>
      <c r="C1350" s="21" t="s">
        <v>52</v>
      </c>
      <c r="D1350" s="21" t="s">
        <v>19266</v>
      </c>
      <c r="E1350" s="21"/>
      <c r="F1350" s="21" t="s">
        <v>13270</v>
      </c>
      <c r="G1350" s="21" t="s">
        <v>355</v>
      </c>
      <c r="H1350" s="21" t="s">
        <v>496</v>
      </c>
      <c r="I1350" s="21" t="s">
        <v>19267</v>
      </c>
      <c r="J1350" s="21" t="s">
        <v>647</v>
      </c>
      <c r="K1350" s="21"/>
      <c r="L1350" s="21"/>
      <c r="M1350" s="21" t="s">
        <v>19268</v>
      </c>
      <c r="N1350" s="21" t="s">
        <v>729</v>
      </c>
      <c r="O1350" s="21" t="s">
        <v>18726</v>
      </c>
      <c r="P1350" s="21" t="s">
        <v>18726</v>
      </c>
    </row>
    <row r="1351" spans="1:16" x14ac:dyDescent="0.25">
      <c r="A1351" s="21" t="s">
        <v>19269</v>
      </c>
      <c r="B1351" s="21" t="s">
        <v>48</v>
      </c>
      <c r="C1351" s="21" t="s">
        <v>54</v>
      </c>
      <c r="D1351" s="21" t="s">
        <v>19270</v>
      </c>
      <c r="E1351" s="21" t="s">
        <v>213</v>
      </c>
      <c r="F1351" s="21" t="s">
        <v>296</v>
      </c>
      <c r="G1351" s="21" t="s">
        <v>392</v>
      </c>
      <c r="H1351" s="21" t="s">
        <v>555</v>
      </c>
      <c r="I1351" s="21" t="s">
        <v>19271</v>
      </c>
      <c r="J1351" s="21" t="s">
        <v>651</v>
      </c>
      <c r="K1351" s="21"/>
      <c r="L1351" s="21"/>
      <c r="M1351" s="21" t="s">
        <v>19272</v>
      </c>
      <c r="N1351" s="21" t="s">
        <v>19273</v>
      </c>
      <c r="O1351" s="21" t="s">
        <v>19274</v>
      </c>
      <c r="P1351" s="21" t="s">
        <v>19274</v>
      </c>
    </row>
    <row r="1352" spans="1:16" x14ac:dyDescent="0.25">
      <c r="A1352" s="21" t="s">
        <v>19275</v>
      </c>
      <c r="B1352" s="21" t="s">
        <v>47</v>
      </c>
      <c r="C1352" s="21" t="s">
        <v>58</v>
      </c>
      <c r="D1352" s="21" t="s">
        <v>19276</v>
      </c>
      <c r="E1352" s="21" t="s">
        <v>274</v>
      </c>
      <c r="F1352" s="21"/>
      <c r="G1352" s="21" t="s">
        <v>379</v>
      </c>
      <c r="H1352" s="21" t="s">
        <v>545</v>
      </c>
      <c r="I1352" s="21" t="s">
        <v>19277</v>
      </c>
      <c r="J1352" s="21" t="s">
        <v>651</v>
      </c>
      <c r="K1352" s="21"/>
      <c r="L1352" s="21"/>
      <c r="M1352" s="21" t="s">
        <v>19278</v>
      </c>
      <c r="N1352" s="21"/>
      <c r="O1352" s="21" t="s">
        <v>19040</v>
      </c>
      <c r="P1352" s="21" t="s">
        <v>274</v>
      </c>
    </row>
    <row r="1353" spans="1:16" x14ac:dyDescent="0.25">
      <c r="A1353" s="21" t="s">
        <v>19279</v>
      </c>
      <c r="B1353" s="21" t="s">
        <v>47</v>
      </c>
      <c r="C1353" s="21" t="s">
        <v>53</v>
      </c>
      <c r="D1353" s="21" t="s">
        <v>19280</v>
      </c>
      <c r="E1353" s="21" t="s">
        <v>153</v>
      </c>
      <c r="F1353" s="21" t="s">
        <v>297</v>
      </c>
      <c r="G1353" s="21" t="s">
        <v>322</v>
      </c>
      <c r="H1353" s="21" t="s">
        <v>492</v>
      </c>
      <c r="I1353" s="21" t="s">
        <v>19281</v>
      </c>
      <c r="J1353" s="21" t="s">
        <v>648</v>
      </c>
      <c r="K1353" s="21"/>
      <c r="L1353" s="21"/>
      <c r="M1353" s="21" t="s">
        <v>19282</v>
      </c>
      <c r="N1353" s="21" t="s">
        <v>19283</v>
      </c>
      <c r="O1353" s="21" t="s">
        <v>19284</v>
      </c>
      <c r="P1353" s="21" t="s">
        <v>19284</v>
      </c>
    </row>
    <row r="1354" spans="1:16" x14ac:dyDescent="0.25">
      <c r="A1354" s="21" t="s">
        <v>19285</v>
      </c>
      <c r="B1354" s="21" t="s">
        <v>48</v>
      </c>
      <c r="C1354" s="21" t="s">
        <v>55</v>
      </c>
      <c r="D1354" s="21" t="s">
        <v>13769</v>
      </c>
      <c r="E1354" s="21" t="s">
        <v>157</v>
      </c>
      <c r="F1354" s="21" t="s">
        <v>296</v>
      </c>
      <c r="G1354" s="21" t="s">
        <v>324</v>
      </c>
      <c r="H1354" s="21" t="s">
        <v>494</v>
      </c>
      <c r="I1354" s="21" t="s">
        <v>19286</v>
      </c>
      <c r="J1354" s="21" t="s">
        <v>648</v>
      </c>
      <c r="K1354" s="21"/>
      <c r="L1354" s="21"/>
      <c r="M1354" s="21" t="s">
        <v>19287</v>
      </c>
      <c r="N1354" s="21" t="s">
        <v>18791</v>
      </c>
      <c r="O1354" s="21" t="s">
        <v>18760</v>
      </c>
      <c r="P1354" s="21" t="s">
        <v>18760</v>
      </c>
    </row>
    <row r="1355" spans="1:16" x14ac:dyDescent="0.25">
      <c r="A1355" s="21" t="s">
        <v>19288</v>
      </c>
      <c r="B1355" s="21" t="s">
        <v>48</v>
      </c>
      <c r="C1355" s="21" t="s">
        <v>58</v>
      </c>
      <c r="D1355" s="21" t="s">
        <v>112</v>
      </c>
      <c r="E1355" s="21" t="s">
        <v>186</v>
      </c>
      <c r="F1355" s="21" t="s">
        <v>298</v>
      </c>
      <c r="G1355" s="21" t="s">
        <v>350</v>
      </c>
      <c r="H1355" s="21" t="s">
        <v>519</v>
      </c>
      <c r="I1355" s="21" t="s">
        <v>19289</v>
      </c>
      <c r="J1355" s="21" t="s">
        <v>648</v>
      </c>
      <c r="K1355" s="21"/>
      <c r="L1355" s="21"/>
      <c r="M1355" s="21" t="s">
        <v>19290</v>
      </c>
      <c r="N1355" s="21" t="s">
        <v>19291</v>
      </c>
      <c r="O1355" s="21" t="s">
        <v>19292</v>
      </c>
      <c r="P1355" s="21" t="s">
        <v>19292</v>
      </c>
    </row>
    <row r="1356" spans="1:16" x14ac:dyDescent="0.25">
      <c r="A1356" s="21" t="s">
        <v>19293</v>
      </c>
      <c r="B1356" s="21" t="s">
        <v>47</v>
      </c>
      <c r="C1356" s="21" t="s">
        <v>57</v>
      </c>
      <c r="D1356" s="21" t="s">
        <v>112</v>
      </c>
      <c r="E1356" s="21"/>
      <c r="F1356" s="21" t="s">
        <v>298</v>
      </c>
      <c r="G1356" s="21" t="s">
        <v>356</v>
      </c>
      <c r="H1356" s="21" t="s">
        <v>524</v>
      </c>
      <c r="I1356" s="21" t="s">
        <v>19294</v>
      </c>
      <c r="J1356" s="21" t="s">
        <v>648</v>
      </c>
      <c r="K1356" s="21"/>
      <c r="L1356" s="21"/>
      <c r="M1356" s="21" t="s">
        <v>19295</v>
      </c>
      <c r="N1356" s="21" t="s">
        <v>19291</v>
      </c>
      <c r="O1356" s="21" t="s">
        <v>19292</v>
      </c>
      <c r="P1356" s="21" t="s">
        <v>19292</v>
      </c>
    </row>
    <row r="1357" spans="1:16" x14ac:dyDescent="0.25">
      <c r="A1357" s="21" t="s">
        <v>19296</v>
      </c>
      <c r="B1357" s="21" t="s">
        <v>48</v>
      </c>
      <c r="C1357" s="21" t="s">
        <v>55</v>
      </c>
      <c r="D1357" s="21" t="s">
        <v>19297</v>
      </c>
      <c r="E1357" s="21" t="s">
        <v>285</v>
      </c>
      <c r="F1357" s="21" t="s">
        <v>13444</v>
      </c>
      <c r="G1357" s="21" t="s">
        <v>19298</v>
      </c>
      <c r="H1357" s="21" t="s">
        <v>19299</v>
      </c>
      <c r="I1357" s="21" t="s">
        <v>19300</v>
      </c>
      <c r="J1357" s="21" t="s">
        <v>681</v>
      </c>
      <c r="K1357" s="21"/>
      <c r="L1357" s="21"/>
      <c r="M1357" s="21" t="s">
        <v>19301</v>
      </c>
      <c r="N1357" s="21" t="s">
        <v>19302</v>
      </c>
      <c r="O1357" s="21" t="s">
        <v>19119</v>
      </c>
      <c r="P1357" s="21" t="s">
        <v>19119</v>
      </c>
    </row>
    <row r="1358" spans="1:16" x14ac:dyDescent="0.25">
      <c r="A1358" s="21" t="s">
        <v>13570</v>
      </c>
      <c r="B1358" s="21" t="s">
        <v>48</v>
      </c>
      <c r="C1358" s="21" t="s">
        <v>54</v>
      </c>
      <c r="D1358" s="21" t="s">
        <v>13571</v>
      </c>
      <c r="E1358" s="21" t="s">
        <v>213</v>
      </c>
      <c r="F1358" s="21"/>
      <c r="G1358" s="21" t="s">
        <v>392</v>
      </c>
      <c r="H1358" s="21" t="s">
        <v>555</v>
      </c>
      <c r="I1358" s="21" t="s">
        <v>13572</v>
      </c>
      <c r="J1358" s="21" t="s">
        <v>651</v>
      </c>
      <c r="K1358" s="21"/>
      <c r="L1358" s="21"/>
      <c r="M1358" s="21" t="s">
        <v>13573</v>
      </c>
      <c r="N1358" s="21"/>
      <c r="O1358" s="21" t="s">
        <v>13574</v>
      </c>
      <c r="P1358" s="21" t="s">
        <v>13575</v>
      </c>
    </row>
    <row r="1359" spans="1:16" x14ac:dyDescent="0.25">
      <c r="A1359" s="21" t="s">
        <v>19303</v>
      </c>
      <c r="B1359" s="21" t="s">
        <v>48</v>
      </c>
      <c r="C1359" s="21" t="s">
        <v>54</v>
      </c>
      <c r="D1359" s="21" t="s">
        <v>19304</v>
      </c>
      <c r="E1359" s="21" t="s">
        <v>213</v>
      </c>
      <c r="F1359" s="21"/>
      <c r="G1359" s="21" t="s">
        <v>392</v>
      </c>
      <c r="H1359" s="21" t="s">
        <v>555</v>
      </c>
      <c r="I1359" s="21" t="s">
        <v>19305</v>
      </c>
      <c r="J1359" s="21" t="s">
        <v>651</v>
      </c>
      <c r="K1359" s="21"/>
      <c r="L1359" s="21"/>
      <c r="M1359" s="21" t="s">
        <v>19306</v>
      </c>
      <c r="N1359" s="21"/>
      <c r="O1359" s="21" t="s">
        <v>18760</v>
      </c>
      <c r="P1359" s="21" t="s">
        <v>19307</v>
      </c>
    </row>
    <row r="1360" spans="1:16" x14ac:dyDescent="0.25">
      <c r="A1360" s="21" t="s">
        <v>19308</v>
      </c>
      <c r="B1360" s="21" t="s">
        <v>48</v>
      </c>
      <c r="C1360" s="21" t="s">
        <v>55</v>
      </c>
      <c r="D1360" s="21" t="s">
        <v>19309</v>
      </c>
      <c r="E1360" s="21" t="s">
        <v>14033</v>
      </c>
      <c r="F1360" s="21" t="s">
        <v>296</v>
      </c>
      <c r="G1360" s="21" t="s">
        <v>354</v>
      </c>
      <c r="H1360" s="21" t="s">
        <v>523</v>
      </c>
      <c r="I1360" s="21" t="s">
        <v>19310</v>
      </c>
      <c r="J1360" s="21" t="s">
        <v>647</v>
      </c>
      <c r="K1360" s="21"/>
      <c r="L1360" s="21"/>
      <c r="M1360" s="21" t="s">
        <v>19311</v>
      </c>
      <c r="N1360" s="21" t="s">
        <v>730</v>
      </c>
      <c r="O1360" s="21" t="s">
        <v>18845</v>
      </c>
      <c r="P1360" s="21" t="s">
        <v>18846</v>
      </c>
    </row>
    <row r="1361" spans="1:16" x14ac:dyDescent="0.25">
      <c r="A1361" s="21" t="s">
        <v>19312</v>
      </c>
      <c r="B1361" s="21" t="s">
        <v>48</v>
      </c>
      <c r="C1361" s="21" t="s">
        <v>55</v>
      </c>
      <c r="D1361" s="21" t="s">
        <v>19313</v>
      </c>
      <c r="E1361" s="21" t="s">
        <v>211</v>
      </c>
      <c r="F1361" s="21" t="s">
        <v>298</v>
      </c>
      <c r="G1361" s="21" t="s">
        <v>396</v>
      </c>
      <c r="H1361" s="21" t="s">
        <v>559</v>
      </c>
      <c r="I1361" s="21" t="s">
        <v>19314</v>
      </c>
      <c r="J1361" s="21" t="s">
        <v>658</v>
      </c>
      <c r="K1361" s="21"/>
      <c r="L1361" s="21"/>
      <c r="M1361" s="21" t="s">
        <v>19315</v>
      </c>
      <c r="N1361" s="21" t="s">
        <v>19316</v>
      </c>
      <c r="O1361" s="21" t="s">
        <v>19317</v>
      </c>
      <c r="P1361" s="21" t="s">
        <v>19317</v>
      </c>
    </row>
    <row r="1362" spans="1:16" x14ac:dyDescent="0.25">
      <c r="A1362" s="21" t="s">
        <v>19318</v>
      </c>
      <c r="B1362" s="21" t="s">
        <v>48</v>
      </c>
      <c r="C1362" s="21" t="s">
        <v>55</v>
      </c>
      <c r="D1362" s="21" t="s">
        <v>19319</v>
      </c>
      <c r="E1362" s="21" t="s">
        <v>155</v>
      </c>
      <c r="F1362" s="21"/>
      <c r="G1362" s="21" t="s">
        <v>382</v>
      </c>
      <c r="H1362" s="21" t="s">
        <v>549</v>
      </c>
      <c r="I1362" s="21" t="s">
        <v>19320</v>
      </c>
      <c r="J1362" s="21" t="s">
        <v>648</v>
      </c>
      <c r="K1362" s="21"/>
      <c r="L1362" s="21"/>
      <c r="M1362" s="21" t="s">
        <v>19321</v>
      </c>
      <c r="N1362" s="21"/>
      <c r="O1362" s="21" t="s">
        <v>18993</v>
      </c>
      <c r="P1362" s="21" t="s">
        <v>18993</v>
      </c>
    </row>
    <row r="1363" spans="1:16" x14ac:dyDescent="0.25">
      <c r="A1363" s="21" t="s">
        <v>19322</v>
      </c>
      <c r="B1363" s="21" t="s">
        <v>47</v>
      </c>
      <c r="C1363" s="21" t="s">
        <v>53</v>
      </c>
      <c r="D1363" s="21" t="s">
        <v>19323</v>
      </c>
      <c r="E1363" s="21" t="s">
        <v>231</v>
      </c>
      <c r="F1363" s="21" t="s">
        <v>297</v>
      </c>
      <c r="G1363" s="21" t="s">
        <v>385</v>
      </c>
      <c r="H1363" s="21" t="s">
        <v>551</v>
      </c>
      <c r="I1363" s="21" t="s">
        <v>19324</v>
      </c>
      <c r="J1363" s="21" t="s">
        <v>648</v>
      </c>
      <c r="K1363" s="21"/>
      <c r="L1363" s="21"/>
      <c r="M1363" s="21" t="s">
        <v>19325</v>
      </c>
      <c r="N1363" s="21" t="s">
        <v>19326</v>
      </c>
      <c r="O1363" s="21" t="s">
        <v>19327</v>
      </c>
      <c r="P1363" s="21" t="s">
        <v>19327</v>
      </c>
    </row>
    <row r="1364" spans="1:16" x14ac:dyDescent="0.25">
      <c r="A1364" s="21" t="s">
        <v>19328</v>
      </c>
      <c r="B1364" s="21" t="s">
        <v>48</v>
      </c>
      <c r="C1364" s="21" t="s">
        <v>55</v>
      </c>
      <c r="D1364" s="21" t="s">
        <v>15843</v>
      </c>
      <c r="E1364" s="21" t="s">
        <v>215</v>
      </c>
      <c r="F1364" s="21" t="s">
        <v>297</v>
      </c>
      <c r="G1364" s="21" t="s">
        <v>332</v>
      </c>
      <c r="H1364" s="21" t="s">
        <v>502</v>
      </c>
      <c r="I1364" s="21" t="s">
        <v>19329</v>
      </c>
      <c r="J1364" s="21" t="s">
        <v>647</v>
      </c>
      <c r="K1364" s="21"/>
      <c r="L1364" s="21"/>
      <c r="M1364" s="21" t="s">
        <v>19330</v>
      </c>
      <c r="N1364" s="21" t="s">
        <v>19331</v>
      </c>
      <c r="O1364" s="21" t="s">
        <v>19332</v>
      </c>
      <c r="P1364" s="21" t="s">
        <v>19332</v>
      </c>
    </row>
    <row r="1365" spans="1:16" x14ac:dyDescent="0.25">
      <c r="A1365" s="21" t="s">
        <v>19333</v>
      </c>
      <c r="B1365" s="21" t="s">
        <v>47</v>
      </c>
      <c r="C1365" s="21" t="s">
        <v>53</v>
      </c>
      <c r="D1365" s="21" t="s">
        <v>19334</v>
      </c>
      <c r="E1365" s="21" t="s">
        <v>162</v>
      </c>
      <c r="F1365" s="21" t="s">
        <v>297</v>
      </c>
      <c r="G1365" s="21" t="s">
        <v>379</v>
      </c>
      <c r="H1365" s="21" t="s">
        <v>545</v>
      </c>
      <c r="I1365" s="21" t="s">
        <v>19335</v>
      </c>
      <c r="J1365" s="21" t="s">
        <v>648</v>
      </c>
      <c r="K1365" s="21"/>
      <c r="L1365" s="21"/>
      <c r="M1365" s="21" t="s">
        <v>19336</v>
      </c>
      <c r="N1365" s="21"/>
      <c r="O1365" s="21" t="s">
        <v>19337</v>
      </c>
      <c r="P1365" s="21" t="s">
        <v>19337</v>
      </c>
    </row>
    <row r="1366" spans="1:16" x14ac:dyDescent="0.25">
      <c r="A1366" s="21" t="s">
        <v>19338</v>
      </c>
      <c r="B1366" s="21" t="s">
        <v>48</v>
      </c>
      <c r="C1366" s="21" t="s">
        <v>55</v>
      </c>
      <c r="D1366" s="21" t="s">
        <v>19339</v>
      </c>
      <c r="E1366" s="21" t="s">
        <v>290</v>
      </c>
      <c r="F1366" s="21" t="s">
        <v>302</v>
      </c>
      <c r="G1366" s="21" t="s">
        <v>392</v>
      </c>
      <c r="H1366" s="21" t="s">
        <v>555</v>
      </c>
      <c r="I1366" s="21" t="s">
        <v>19340</v>
      </c>
      <c r="J1366" s="21" t="s">
        <v>651</v>
      </c>
      <c r="K1366" s="21"/>
      <c r="L1366" s="21"/>
      <c r="M1366" s="21" t="s">
        <v>19341</v>
      </c>
      <c r="N1366" s="21" t="s">
        <v>17771</v>
      </c>
      <c r="O1366" s="21" t="s">
        <v>19342</v>
      </c>
      <c r="P1366" s="21" t="s">
        <v>19342</v>
      </c>
    </row>
    <row r="1367" spans="1:16" x14ac:dyDescent="0.25">
      <c r="A1367" s="21" t="s">
        <v>19343</v>
      </c>
      <c r="B1367" s="21" t="s">
        <v>48</v>
      </c>
      <c r="C1367" s="21" t="s">
        <v>55</v>
      </c>
      <c r="D1367" s="21" t="s">
        <v>19344</v>
      </c>
      <c r="E1367" s="21" t="s">
        <v>221</v>
      </c>
      <c r="F1367" s="21" t="s">
        <v>297</v>
      </c>
      <c r="G1367" s="21" t="s">
        <v>441</v>
      </c>
      <c r="H1367" s="21" t="s">
        <v>138</v>
      </c>
      <c r="I1367" s="21" t="s">
        <v>19345</v>
      </c>
      <c r="J1367" s="21" t="s">
        <v>648</v>
      </c>
      <c r="K1367" s="21"/>
      <c r="L1367" s="21"/>
      <c r="M1367" s="21" t="s">
        <v>19346</v>
      </c>
      <c r="N1367" s="21" t="s">
        <v>19326</v>
      </c>
      <c r="O1367" s="21" t="s">
        <v>19327</v>
      </c>
      <c r="P1367" s="21" t="s">
        <v>19327</v>
      </c>
    </row>
    <row r="1368" spans="1:16" x14ac:dyDescent="0.25">
      <c r="A1368" s="21" t="s">
        <v>19347</v>
      </c>
      <c r="B1368" s="21" t="s">
        <v>47</v>
      </c>
      <c r="C1368" s="21" t="s">
        <v>52</v>
      </c>
      <c r="D1368" s="21" t="s">
        <v>19348</v>
      </c>
      <c r="E1368" s="21" t="s">
        <v>13136</v>
      </c>
      <c r="F1368" s="21" t="s">
        <v>13222</v>
      </c>
      <c r="G1368" s="21" t="s">
        <v>398</v>
      </c>
      <c r="H1368" s="21" t="s">
        <v>561</v>
      </c>
      <c r="I1368" s="21" t="s">
        <v>19349</v>
      </c>
      <c r="J1368" s="21" t="s">
        <v>647</v>
      </c>
      <c r="K1368" s="21"/>
      <c r="L1368" s="21"/>
      <c r="M1368" s="21" t="s">
        <v>19350</v>
      </c>
      <c r="N1368" s="21" t="s">
        <v>19351</v>
      </c>
      <c r="O1368" s="21" t="s">
        <v>19352</v>
      </c>
      <c r="P1368" s="21" t="s">
        <v>19352</v>
      </c>
    </row>
    <row r="1369" spans="1:16" x14ac:dyDescent="0.25">
      <c r="A1369" s="21" t="s">
        <v>19353</v>
      </c>
      <c r="B1369" s="21" t="s">
        <v>47</v>
      </c>
      <c r="C1369" s="21" t="s">
        <v>54</v>
      </c>
      <c r="D1369" s="21" t="s">
        <v>19354</v>
      </c>
      <c r="E1369" s="21" t="s">
        <v>152</v>
      </c>
      <c r="F1369" s="21" t="s">
        <v>298</v>
      </c>
      <c r="G1369" s="21" t="s">
        <v>330</v>
      </c>
      <c r="H1369" s="21" t="s">
        <v>500</v>
      </c>
      <c r="I1369" s="21" t="s">
        <v>19355</v>
      </c>
      <c r="J1369" s="21" t="s">
        <v>648</v>
      </c>
      <c r="K1369" s="21"/>
      <c r="L1369" s="21"/>
      <c r="M1369" s="21" t="s">
        <v>19356</v>
      </c>
      <c r="N1369" s="21"/>
      <c r="O1369" s="21" t="s">
        <v>18774</v>
      </c>
      <c r="P1369" s="21" t="s">
        <v>18774</v>
      </c>
    </row>
    <row r="1370" spans="1:16" x14ac:dyDescent="0.25">
      <c r="A1370" s="21" t="s">
        <v>19357</v>
      </c>
      <c r="B1370" s="21" t="s">
        <v>48</v>
      </c>
      <c r="C1370" s="21" t="s">
        <v>58</v>
      </c>
      <c r="D1370" s="21" t="s">
        <v>19358</v>
      </c>
      <c r="E1370" s="21" t="s">
        <v>13136</v>
      </c>
      <c r="F1370" s="21" t="s">
        <v>298</v>
      </c>
      <c r="G1370" s="21" t="s">
        <v>334</v>
      </c>
      <c r="H1370" s="21" t="s">
        <v>504</v>
      </c>
      <c r="I1370" s="21" t="s">
        <v>19359</v>
      </c>
      <c r="J1370" s="21" t="s">
        <v>647</v>
      </c>
      <c r="K1370" s="21"/>
      <c r="L1370" s="21"/>
      <c r="M1370" s="21" t="s">
        <v>19360</v>
      </c>
      <c r="N1370" s="21"/>
      <c r="O1370" s="21" t="s">
        <v>18774</v>
      </c>
      <c r="P1370" s="21" t="s">
        <v>18774</v>
      </c>
    </row>
    <row r="1371" spans="1:16" x14ac:dyDescent="0.25">
      <c r="A1371" s="21" t="s">
        <v>19361</v>
      </c>
      <c r="B1371" s="21" t="s">
        <v>48</v>
      </c>
      <c r="C1371" s="21" t="s">
        <v>55</v>
      </c>
      <c r="D1371" s="21" t="s">
        <v>16168</v>
      </c>
      <c r="E1371" s="21" t="s">
        <v>213</v>
      </c>
      <c r="F1371" s="21" t="s">
        <v>13444</v>
      </c>
      <c r="G1371" s="21" t="s">
        <v>392</v>
      </c>
      <c r="H1371" s="21" t="s">
        <v>555</v>
      </c>
      <c r="I1371" s="21" t="s">
        <v>19362</v>
      </c>
      <c r="J1371" s="21" t="s">
        <v>651</v>
      </c>
      <c r="K1371" s="21"/>
      <c r="L1371" s="21"/>
      <c r="M1371" s="21" t="s">
        <v>19363</v>
      </c>
      <c r="N1371" s="21" t="s">
        <v>19364</v>
      </c>
      <c r="O1371" s="21" t="s">
        <v>19365</v>
      </c>
      <c r="P1371" s="21" t="s">
        <v>19365</v>
      </c>
    </row>
    <row r="1372" spans="1:16" x14ac:dyDescent="0.25">
      <c r="A1372" s="21" t="s">
        <v>19366</v>
      </c>
      <c r="B1372" s="21" t="s">
        <v>48</v>
      </c>
      <c r="C1372" s="21" t="s">
        <v>54</v>
      </c>
      <c r="D1372" s="21" t="s">
        <v>13597</v>
      </c>
      <c r="E1372" s="21" t="s">
        <v>188</v>
      </c>
      <c r="F1372" s="21"/>
      <c r="G1372" s="21" t="s">
        <v>392</v>
      </c>
      <c r="H1372" s="21" t="s">
        <v>555</v>
      </c>
      <c r="I1372" s="21" t="s">
        <v>19367</v>
      </c>
      <c r="J1372" s="21" t="s">
        <v>651</v>
      </c>
      <c r="K1372" s="21"/>
      <c r="L1372" s="21"/>
      <c r="M1372" s="21" t="s">
        <v>19368</v>
      </c>
      <c r="N1372" s="21"/>
      <c r="O1372" s="21" t="s">
        <v>18920</v>
      </c>
      <c r="P1372" s="21" t="s">
        <v>18920</v>
      </c>
    </row>
    <row r="1373" spans="1:16" x14ac:dyDescent="0.25">
      <c r="A1373" s="21" t="s">
        <v>19369</v>
      </c>
      <c r="B1373" s="21" t="s">
        <v>48</v>
      </c>
      <c r="C1373" s="21" t="s">
        <v>55</v>
      </c>
      <c r="D1373" s="21" t="s">
        <v>18430</v>
      </c>
      <c r="E1373" s="21" t="s">
        <v>291</v>
      </c>
      <c r="F1373" s="21" t="s">
        <v>297</v>
      </c>
      <c r="G1373" s="21" t="s">
        <v>418</v>
      </c>
      <c r="H1373" s="21" t="s">
        <v>580</v>
      </c>
      <c r="I1373" s="21" t="s">
        <v>621</v>
      </c>
      <c r="J1373" s="21" t="s">
        <v>652</v>
      </c>
      <c r="K1373" s="21"/>
      <c r="L1373" s="21"/>
      <c r="M1373" s="21" t="s">
        <v>19370</v>
      </c>
      <c r="N1373" s="21"/>
      <c r="O1373" s="21" t="s">
        <v>19021</v>
      </c>
      <c r="P1373" s="21" t="s">
        <v>19021</v>
      </c>
    </row>
    <row r="1374" spans="1:16" x14ac:dyDescent="0.25">
      <c r="A1374" s="21" t="s">
        <v>19371</v>
      </c>
      <c r="B1374" s="21" t="s">
        <v>48</v>
      </c>
      <c r="C1374" s="21" t="s">
        <v>55</v>
      </c>
      <c r="D1374" s="21" t="s">
        <v>19372</v>
      </c>
      <c r="E1374" s="21" t="s">
        <v>225</v>
      </c>
      <c r="F1374" s="21" t="s">
        <v>296</v>
      </c>
      <c r="G1374" s="21" t="s">
        <v>469</v>
      </c>
      <c r="H1374" s="21" t="s">
        <v>519</v>
      </c>
      <c r="I1374" s="21" t="s">
        <v>19373</v>
      </c>
      <c r="J1374" s="21" t="s">
        <v>651</v>
      </c>
      <c r="K1374" s="21"/>
      <c r="L1374" s="21"/>
      <c r="M1374" s="21" t="s">
        <v>19374</v>
      </c>
      <c r="N1374" s="21" t="s">
        <v>19375</v>
      </c>
      <c r="O1374" s="21" t="s">
        <v>19376</v>
      </c>
      <c r="P1374" s="21" t="s">
        <v>19377</v>
      </c>
    </row>
    <row r="1375" spans="1:16" x14ac:dyDescent="0.25">
      <c r="A1375" s="21" t="s">
        <v>19378</v>
      </c>
      <c r="B1375" s="21" t="s">
        <v>48</v>
      </c>
      <c r="C1375" s="21" t="s">
        <v>52</v>
      </c>
      <c r="D1375" s="21" t="s">
        <v>19379</v>
      </c>
      <c r="E1375" s="21" t="s">
        <v>19013</v>
      </c>
      <c r="F1375" s="21" t="s">
        <v>302</v>
      </c>
      <c r="G1375" s="21" t="s">
        <v>19014</v>
      </c>
      <c r="H1375" s="21" t="s">
        <v>19015</v>
      </c>
      <c r="I1375" s="21" t="s">
        <v>621</v>
      </c>
      <c r="J1375" s="21" t="s">
        <v>19017</v>
      </c>
      <c r="K1375" s="21"/>
      <c r="L1375" s="21"/>
      <c r="M1375" s="21" t="s">
        <v>19380</v>
      </c>
      <c r="N1375" s="21" t="s">
        <v>19381</v>
      </c>
      <c r="O1375" s="21" t="s">
        <v>18714</v>
      </c>
      <c r="P1375" s="21" t="s">
        <v>19382</v>
      </c>
    </row>
    <row r="1376" spans="1:16" x14ac:dyDescent="0.25">
      <c r="A1376" s="21" t="s">
        <v>19383</v>
      </c>
      <c r="B1376" s="21" t="s">
        <v>47</v>
      </c>
      <c r="C1376" s="21" t="s">
        <v>53</v>
      </c>
      <c r="D1376" s="21" t="s">
        <v>19384</v>
      </c>
      <c r="E1376" s="21" t="s">
        <v>13511</v>
      </c>
      <c r="F1376" s="21" t="s">
        <v>13222</v>
      </c>
      <c r="G1376" s="21" t="s">
        <v>428</v>
      </c>
      <c r="H1376" s="21" t="s">
        <v>587</v>
      </c>
      <c r="I1376" s="21" t="s">
        <v>19385</v>
      </c>
      <c r="J1376" s="21" t="s">
        <v>647</v>
      </c>
      <c r="K1376" s="21"/>
      <c r="L1376" s="21"/>
      <c r="M1376" s="21" t="s">
        <v>19386</v>
      </c>
      <c r="N1376" s="21" t="s">
        <v>19387</v>
      </c>
      <c r="O1376" s="21" t="s">
        <v>19388</v>
      </c>
      <c r="P1376" s="21" t="s">
        <v>19388</v>
      </c>
    </row>
    <row r="1377" spans="1:16" x14ac:dyDescent="0.25">
      <c r="A1377" s="21" t="s">
        <v>19389</v>
      </c>
      <c r="B1377" s="21" t="s">
        <v>47</v>
      </c>
      <c r="C1377" s="21" t="s">
        <v>58</v>
      </c>
      <c r="D1377" s="21" t="s">
        <v>19390</v>
      </c>
      <c r="E1377" s="21" t="s">
        <v>268</v>
      </c>
      <c r="F1377" s="21" t="s">
        <v>296</v>
      </c>
      <c r="G1377" s="21" t="s">
        <v>432</v>
      </c>
      <c r="H1377" s="21" t="s">
        <v>519</v>
      </c>
      <c r="I1377" s="21" t="s">
        <v>19391</v>
      </c>
      <c r="J1377" s="21" t="s">
        <v>648</v>
      </c>
      <c r="K1377" s="21"/>
      <c r="L1377" s="21"/>
      <c r="M1377" s="21" t="s">
        <v>19392</v>
      </c>
      <c r="N1377" s="21" t="s">
        <v>19375</v>
      </c>
      <c r="O1377" s="21" t="s">
        <v>19376</v>
      </c>
      <c r="P1377" s="21" t="s">
        <v>19377</v>
      </c>
    </row>
    <row r="1378" spans="1:16" x14ac:dyDescent="0.25">
      <c r="A1378" s="21" t="s">
        <v>19393</v>
      </c>
      <c r="B1378" s="21" t="s">
        <v>47</v>
      </c>
      <c r="C1378" s="21" t="s">
        <v>56</v>
      </c>
      <c r="D1378" s="21" t="s">
        <v>19394</v>
      </c>
      <c r="E1378" s="21"/>
      <c r="F1378" s="21"/>
      <c r="G1378" s="21" t="s">
        <v>367</v>
      </c>
      <c r="H1378" s="21" t="s">
        <v>534</v>
      </c>
      <c r="I1378" s="21" t="s">
        <v>19395</v>
      </c>
      <c r="J1378" s="21" t="s">
        <v>647</v>
      </c>
      <c r="K1378" s="21"/>
      <c r="L1378" s="21"/>
      <c r="M1378" s="21" t="s">
        <v>19396</v>
      </c>
      <c r="N1378" s="21"/>
      <c r="O1378" s="21" t="s">
        <v>18845</v>
      </c>
      <c r="P1378" s="21" t="s">
        <v>18846</v>
      </c>
    </row>
    <row r="1379" spans="1:16" x14ac:dyDescent="0.25">
      <c r="A1379" s="21" t="s">
        <v>19397</v>
      </c>
      <c r="B1379" s="21" t="s">
        <v>47</v>
      </c>
      <c r="C1379" s="21" t="s">
        <v>53</v>
      </c>
      <c r="D1379" s="21" t="s">
        <v>19398</v>
      </c>
      <c r="E1379" s="21" t="s">
        <v>13136</v>
      </c>
      <c r="F1379" s="21" t="s">
        <v>298</v>
      </c>
      <c r="G1379" s="21" t="s">
        <v>343</v>
      </c>
      <c r="H1379" s="21" t="s">
        <v>512</v>
      </c>
      <c r="I1379" s="21" t="s">
        <v>19399</v>
      </c>
      <c r="J1379" s="21" t="s">
        <v>647</v>
      </c>
      <c r="K1379" s="21"/>
      <c r="L1379" s="21"/>
      <c r="M1379" s="21" t="s">
        <v>19400</v>
      </c>
      <c r="N1379" s="21" t="s">
        <v>19401</v>
      </c>
      <c r="O1379" s="21" t="s">
        <v>19402</v>
      </c>
      <c r="P1379" s="21" t="s">
        <v>19402</v>
      </c>
    </row>
    <row r="1380" spans="1:16" x14ac:dyDescent="0.25">
      <c r="A1380" s="21" t="s">
        <v>19403</v>
      </c>
      <c r="B1380" s="21" t="s">
        <v>48</v>
      </c>
      <c r="C1380" s="21" t="s">
        <v>55</v>
      </c>
      <c r="D1380" s="21" t="s">
        <v>19404</v>
      </c>
      <c r="E1380" s="21" t="s">
        <v>222</v>
      </c>
      <c r="F1380" s="21"/>
      <c r="G1380" s="21" t="s">
        <v>355</v>
      </c>
      <c r="H1380" s="21" t="s">
        <v>496</v>
      </c>
      <c r="I1380" s="21" t="s">
        <v>19405</v>
      </c>
      <c r="J1380" s="21" t="s">
        <v>647</v>
      </c>
      <c r="K1380" s="21"/>
      <c r="L1380" s="21"/>
      <c r="M1380" s="21" t="s">
        <v>19406</v>
      </c>
      <c r="N1380" s="21"/>
      <c r="O1380" s="21" t="s">
        <v>19407</v>
      </c>
      <c r="P1380" s="21" t="s">
        <v>19407</v>
      </c>
    </row>
    <row r="1381" spans="1:16" x14ac:dyDescent="0.25">
      <c r="A1381" s="21" t="s">
        <v>19408</v>
      </c>
      <c r="B1381" s="21" t="s">
        <v>48</v>
      </c>
      <c r="C1381" s="21" t="s">
        <v>55</v>
      </c>
      <c r="D1381" s="21" t="s">
        <v>19409</v>
      </c>
      <c r="E1381" s="21" t="s">
        <v>222</v>
      </c>
      <c r="F1381" s="21"/>
      <c r="G1381" s="21" t="s">
        <v>355</v>
      </c>
      <c r="H1381" s="21" t="s">
        <v>496</v>
      </c>
      <c r="I1381" s="21" t="s">
        <v>19410</v>
      </c>
      <c r="J1381" s="21" t="s">
        <v>647</v>
      </c>
      <c r="K1381" s="21"/>
      <c r="L1381" s="21"/>
      <c r="M1381" s="21" t="s">
        <v>19411</v>
      </c>
      <c r="N1381" s="21"/>
      <c r="O1381" s="21" t="s">
        <v>19407</v>
      </c>
      <c r="P1381" s="21" t="s">
        <v>19407</v>
      </c>
    </row>
    <row r="1382" spans="1:16" x14ac:dyDescent="0.25">
      <c r="A1382" s="21" t="s">
        <v>19412</v>
      </c>
      <c r="B1382" s="21" t="s">
        <v>48</v>
      </c>
      <c r="C1382" s="21" t="s">
        <v>55</v>
      </c>
      <c r="D1382" s="21" t="s">
        <v>13353</v>
      </c>
      <c r="E1382" s="21" t="s">
        <v>215</v>
      </c>
      <c r="F1382" s="21" t="s">
        <v>297</v>
      </c>
      <c r="G1382" s="21" t="s">
        <v>332</v>
      </c>
      <c r="H1382" s="21" t="s">
        <v>502</v>
      </c>
      <c r="I1382" s="21" t="s">
        <v>19413</v>
      </c>
      <c r="J1382" s="21" t="s">
        <v>647</v>
      </c>
      <c r="K1382" s="21"/>
      <c r="L1382" s="21"/>
      <c r="M1382" s="21" t="s">
        <v>19414</v>
      </c>
      <c r="N1382" s="21" t="s">
        <v>19415</v>
      </c>
      <c r="O1382" s="21" t="s">
        <v>19416</v>
      </c>
      <c r="P1382" s="21" t="s">
        <v>19416</v>
      </c>
    </row>
    <row r="1383" spans="1:16" x14ac:dyDescent="0.25">
      <c r="A1383" s="21" t="s">
        <v>19417</v>
      </c>
      <c r="B1383" s="21" t="s">
        <v>48</v>
      </c>
      <c r="C1383" s="21" t="s">
        <v>58</v>
      </c>
      <c r="D1383" s="21" t="s">
        <v>19418</v>
      </c>
      <c r="E1383" s="21" t="s">
        <v>290</v>
      </c>
      <c r="F1383" s="21" t="s">
        <v>296</v>
      </c>
      <c r="G1383" s="21" t="s">
        <v>392</v>
      </c>
      <c r="H1383" s="21" t="s">
        <v>555</v>
      </c>
      <c r="I1383" s="21" t="s">
        <v>19419</v>
      </c>
      <c r="J1383" s="21" t="s">
        <v>651</v>
      </c>
      <c r="K1383" s="21"/>
      <c r="L1383" s="21"/>
      <c r="M1383" s="21" t="s">
        <v>19420</v>
      </c>
      <c r="N1383" s="21" t="s">
        <v>13718</v>
      </c>
      <c r="O1383" s="21" t="s">
        <v>19421</v>
      </c>
      <c r="P1383" s="21" t="s">
        <v>19421</v>
      </c>
    </row>
    <row r="1384" spans="1:16" x14ac:dyDescent="0.25">
      <c r="A1384" s="21" t="s">
        <v>19422</v>
      </c>
      <c r="B1384" s="21" t="s">
        <v>48</v>
      </c>
      <c r="C1384" s="21" t="s">
        <v>59</v>
      </c>
      <c r="D1384" s="21" t="s">
        <v>13498</v>
      </c>
      <c r="E1384" s="21" t="s">
        <v>13565</v>
      </c>
      <c r="F1384" s="21" t="s">
        <v>298</v>
      </c>
      <c r="G1384" s="21" t="s">
        <v>354</v>
      </c>
      <c r="H1384" s="21" t="s">
        <v>523</v>
      </c>
      <c r="I1384" s="21" t="s">
        <v>19423</v>
      </c>
      <c r="J1384" s="21" t="s">
        <v>647</v>
      </c>
      <c r="K1384" s="21"/>
      <c r="L1384" s="21"/>
      <c r="M1384" s="21" t="s">
        <v>19424</v>
      </c>
      <c r="N1384" s="21" t="s">
        <v>19145</v>
      </c>
      <c r="O1384" s="21" t="s">
        <v>19146</v>
      </c>
      <c r="P1384" s="21" t="s">
        <v>19146</v>
      </c>
    </row>
    <row r="1385" spans="1:16" x14ac:dyDescent="0.25">
      <c r="A1385" s="21" t="s">
        <v>19425</v>
      </c>
      <c r="B1385" s="21" t="s">
        <v>47</v>
      </c>
      <c r="C1385" s="21" t="s">
        <v>54</v>
      </c>
      <c r="D1385" s="21" t="s">
        <v>19426</v>
      </c>
      <c r="E1385" s="21" t="s">
        <v>169</v>
      </c>
      <c r="F1385" s="21" t="s">
        <v>298</v>
      </c>
      <c r="G1385" s="21" t="s">
        <v>436</v>
      </c>
      <c r="H1385" s="21" t="s">
        <v>594</v>
      </c>
      <c r="I1385" s="21" t="s">
        <v>19427</v>
      </c>
      <c r="J1385" s="21" t="s">
        <v>648</v>
      </c>
      <c r="K1385" s="21"/>
      <c r="L1385" s="21"/>
      <c r="M1385" s="21" t="s">
        <v>19428</v>
      </c>
      <c r="N1385" s="21"/>
      <c r="O1385" s="21" t="s">
        <v>19429</v>
      </c>
      <c r="P1385" s="21" t="s">
        <v>19429</v>
      </c>
    </row>
    <row r="1386" spans="1:16" x14ac:dyDescent="0.25">
      <c r="A1386" s="21" t="s">
        <v>19430</v>
      </c>
      <c r="B1386" s="21" t="s">
        <v>48</v>
      </c>
      <c r="C1386" s="21" t="s">
        <v>52</v>
      </c>
      <c r="D1386" s="21" t="s">
        <v>19431</v>
      </c>
      <c r="E1386" s="21" t="s">
        <v>222</v>
      </c>
      <c r="F1386" s="21" t="s">
        <v>297</v>
      </c>
      <c r="G1386" s="21" t="s">
        <v>355</v>
      </c>
      <c r="H1386" s="21" t="s">
        <v>496</v>
      </c>
      <c r="I1386" s="21" t="s">
        <v>19432</v>
      </c>
      <c r="J1386" s="21" t="s">
        <v>647</v>
      </c>
      <c r="K1386" s="21"/>
      <c r="L1386" s="21"/>
      <c r="M1386" s="21" t="s">
        <v>19433</v>
      </c>
      <c r="N1386" s="21" t="s">
        <v>730</v>
      </c>
      <c r="O1386" s="21" t="s">
        <v>19407</v>
      </c>
      <c r="P1386" s="21" t="s">
        <v>19407</v>
      </c>
    </row>
    <row r="1387" spans="1:16" x14ac:dyDescent="0.25">
      <c r="A1387" s="21" t="s">
        <v>19434</v>
      </c>
      <c r="B1387" s="21" t="s">
        <v>48</v>
      </c>
      <c r="C1387" s="21" t="s">
        <v>55</v>
      </c>
      <c r="D1387" s="21" t="s">
        <v>16247</v>
      </c>
      <c r="E1387" s="21" t="s">
        <v>215</v>
      </c>
      <c r="F1387" s="21" t="s">
        <v>13347</v>
      </c>
      <c r="G1387" s="21" t="s">
        <v>332</v>
      </c>
      <c r="H1387" s="21" t="s">
        <v>502</v>
      </c>
      <c r="I1387" s="21" t="s">
        <v>19435</v>
      </c>
      <c r="J1387" s="21" t="s">
        <v>647</v>
      </c>
      <c r="K1387" s="21"/>
      <c r="L1387" s="21"/>
      <c r="M1387" s="21" t="s">
        <v>19436</v>
      </c>
      <c r="N1387" s="21" t="s">
        <v>19437</v>
      </c>
      <c r="O1387" s="21" t="s">
        <v>19438</v>
      </c>
      <c r="P1387" s="21" t="s">
        <v>19438</v>
      </c>
    </row>
    <row r="1388" spans="1:16" x14ac:dyDescent="0.25">
      <c r="A1388" s="21" t="s">
        <v>19439</v>
      </c>
      <c r="B1388" s="21" t="s">
        <v>48</v>
      </c>
      <c r="C1388" s="21" t="s">
        <v>55</v>
      </c>
      <c r="D1388" s="21" t="s">
        <v>19440</v>
      </c>
      <c r="E1388" s="21" t="s">
        <v>222</v>
      </c>
      <c r="F1388" s="21" t="s">
        <v>298</v>
      </c>
      <c r="G1388" s="21" t="s">
        <v>355</v>
      </c>
      <c r="H1388" s="21" t="s">
        <v>496</v>
      </c>
      <c r="I1388" s="21" t="s">
        <v>19441</v>
      </c>
      <c r="J1388" s="21" t="s">
        <v>647</v>
      </c>
      <c r="K1388" s="21"/>
      <c r="L1388" s="21"/>
      <c r="M1388" s="21" t="s">
        <v>19442</v>
      </c>
      <c r="N1388" s="21" t="s">
        <v>19443</v>
      </c>
      <c r="O1388" s="21" t="s">
        <v>19444</v>
      </c>
      <c r="P1388" s="21" t="s">
        <v>19444</v>
      </c>
    </row>
    <row r="1389" spans="1:16" x14ac:dyDescent="0.25">
      <c r="A1389" s="21" t="s">
        <v>19445</v>
      </c>
      <c r="B1389" s="21" t="s">
        <v>48</v>
      </c>
      <c r="C1389" s="21" t="s">
        <v>55</v>
      </c>
      <c r="D1389" s="21" t="s">
        <v>19446</v>
      </c>
      <c r="E1389" s="21" t="s">
        <v>280</v>
      </c>
      <c r="F1389" s="21" t="s">
        <v>297</v>
      </c>
      <c r="G1389" s="21" t="s">
        <v>355</v>
      </c>
      <c r="H1389" s="21" t="s">
        <v>496</v>
      </c>
      <c r="I1389" s="21" t="s">
        <v>19447</v>
      </c>
      <c r="J1389" s="21" t="s">
        <v>647</v>
      </c>
      <c r="K1389" s="21"/>
      <c r="L1389" s="21"/>
      <c r="M1389" s="21" t="s">
        <v>19448</v>
      </c>
      <c r="N1389" s="21"/>
      <c r="O1389" s="21" t="s">
        <v>19449</v>
      </c>
      <c r="P1389" s="21" t="s">
        <v>19449</v>
      </c>
    </row>
    <row r="1390" spans="1:16" x14ac:dyDescent="0.25">
      <c r="A1390" s="21" t="s">
        <v>19450</v>
      </c>
      <c r="B1390" s="21" t="s">
        <v>48</v>
      </c>
      <c r="C1390" s="21" t="s">
        <v>55</v>
      </c>
      <c r="D1390" s="21" t="s">
        <v>19451</v>
      </c>
      <c r="E1390" s="21" t="s">
        <v>222</v>
      </c>
      <c r="F1390" s="21" t="s">
        <v>297</v>
      </c>
      <c r="G1390" s="21" t="s">
        <v>355</v>
      </c>
      <c r="H1390" s="21" t="s">
        <v>496</v>
      </c>
      <c r="I1390" s="21" t="s">
        <v>19452</v>
      </c>
      <c r="J1390" s="21" t="s">
        <v>647</v>
      </c>
      <c r="K1390" s="21"/>
      <c r="L1390" s="21"/>
      <c r="M1390" s="21" t="s">
        <v>19453</v>
      </c>
      <c r="N1390" s="21" t="s">
        <v>18766</v>
      </c>
      <c r="O1390" s="21" t="s">
        <v>14641</v>
      </c>
      <c r="P1390" s="21" t="s">
        <v>14641</v>
      </c>
    </row>
    <row r="1391" spans="1:16" x14ac:dyDescent="0.25">
      <c r="A1391" s="21" t="s">
        <v>19454</v>
      </c>
      <c r="B1391" s="21" t="s">
        <v>48</v>
      </c>
      <c r="C1391" s="21" t="s">
        <v>55</v>
      </c>
      <c r="D1391" s="21" t="s">
        <v>19455</v>
      </c>
      <c r="E1391" s="21" t="s">
        <v>222</v>
      </c>
      <c r="F1391" s="21" t="s">
        <v>297</v>
      </c>
      <c r="G1391" s="21" t="s">
        <v>355</v>
      </c>
      <c r="H1391" s="21" t="s">
        <v>496</v>
      </c>
      <c r="I1391" s="21" t="s">
        <v>19456</v>
      </c>
      <c r="J1391" s="21" t="s">
        <v>647</v>
      </c>
      <c r="K1391" s="21"/>
      <c r="L1391" s="21"/>
      <c r="M1391" s="21" t="s">
        <v>19457</v>
      </c>
      <c r="N1391" s="21" t="s">
        <v>18766</v>
      </c>
      <c r="O1391" s="21" t="s">
        <v>14641</v>
      </c>
      <c r="P1391" s="21" t="s">
        <v>14641</v>
      </c>
    </row>
    <row r="1392" spans="1:16" x14ac:dyDescent="0.25">
      <c r="A1392" s="21" t="s">
        <v>19458</v>
      </c>
      <c r="B1392" s="21" t="s">
        <v>48</v>
      </c>
      <c r="C1392" s="21" t="s">
        <v>55</v>
      </c>
      <c r="D1392" s="21" t="s">
        <v>19459</v>
      </c>
      <c r="E1392" s="21" t="s">
        <v>290</v>
      </c>
      <c r="F1392" s="21" t="s">
        <v>296</v>
      </c>
      <c r="G1392" s="21" t="s">
        <v>392</v>
      </c>
      <c r="H1392" s="21" t="s">
        <v>555</v>
      </c>
      <c r="I1392" s="21" t="s">
        <v>19460</v>
      </c>
      <c r="J1392" s="21" t="s">
        <v>651</v>
      </c>
      <c r="K1392" s="21"/>
      <c r="L1392" s="21"/>
      <c r="M1392" s="21" t="s">
        <v>19461</v>
      </c>
      <c r="N1392" s="21" t="s">
        <v>13718</v>
      </c>
      <c r="O1392" s="21" t="s">
        <v>19421</v>
      </c>
      <c r="P1392" s="21" t="s">
        <v>19421</v>
      </c>
    </row>
    <row r="1393" spans="1:16" x14ac:dyDescent="0.25">
      <c r="A1393" s="21" t="s">
        <v>19462</v>
      </c>
      <c r="B1393" s="21" t="s">
        <v>47</v>
      </c>
      <c r="C1393" s="21" t="s">
        <v>51</v>
      </c>
      <c r="D1393" s="21" t="s">
        <v>19463</v>
      </c>
      <c r="E1393" s="21" t="s">
        <v>13511</v>
      </c>
      <c r="F1393" s="21" t="s">
        <v>297</v>
      </c>
      <c r="G1393" s="21" t="s">
        <v>342</v>
      </c>
      <c r="H1393" s="21" t="s">
        <v>511</v>
      </c>
      <c r="I1393" s="21" t="s">
        <v>621</v>
      </c>
      <c r="J1393" s="21" t="s">
        <v>647</v>
      </c>
      <c r="K1393" s="21"/>
      <c r="L1393" s="21"/>
      <c r="M1393" s="21" t="s">
        <v>19464</v>
      </c>
      <c r="N1393" s="21"/>
      <c r="O1393" s="21" t="s">
        <v>19465</v>
      </c>
      <c r="P1393" s="21" t="s">
        <v>19465</v>
      </c>
    </row>
    <row r="1394" spans="1:16" x14ac:dyDescent="0.25">
      <c r="A1394" s="21" t="s">
        <v>19466</v>
      </c>
      <c r="B1394" s="21" t="s">
        <v>48</v>
      </c>
      <c r="C1394" s="21" t="s">
        <v>56</v>
      </c>
      <c r="D1394" s="21" t="s">
        <v>19467</v>
      </c>
      <c r="E1394" s="21"/>
      <c r="F1394" s="21" t="s">
        <v>298</v>
      </c>
      <c r="G1394" s="21" t="s">
        <v>404</v>
      </c>
      <c r="H1394" s="21" t="s">
        <v>567</v>
      </c>
      <c r="I1394" s="21" t="s">
        <v>621</v>
      </c>
      <c r="J1394" s="21" t="s">
        <v>667</v>
      </c>
      <c r="K1394" s="21"/>
      <c r="L1394" s="21"/>
      <c r="M1394" s="21" t="s">
        <v>19468</v>
      </c>
      <c r="N1394" s="21" t="s">
        <v>19469</v>
      </c>
      <c r="O1394" s="21" t="s">
        <v>19470</v>
      </c>
      <c r="P1394" s="21" t="s">
        <v>19470</v>
      </c>
    </row>
    <row r="1395" spans="1:16" x14ac:dyDescent="0.25">
      <c r="A1395" s="21" t="s">
        <v>19471</v>
      </c>
      <c r="B1395" s="21" t="s">
        <v>48</v>
      </c>
      <c r="C1395" s="21" t="s">
        <v>55</v>
      </c>
      <c r="D1395" s="21" t="s">
        <v>19472</v>
      </c>
      <c r="E1395" s="21" t="s">
        <v>256</v>
      </c>
      <c r="F1395" s="21" t="s">
        <v>302</v>
      </c>
      <c r="G1395" s="21" t="s">
        <v>353</v>
      </c>
      <c r="H1395" s="21" t="s">
        <v>522</v>
      </c>
      <c r="I1395" s="21" t="s">
        <v>19473</v>
      </c>
      <c r="J1395" s="21" t="s">
        <v>647</v>
      </c>
      <c r="K1395" s="21"/>
      <c r="L1395" s="21"/>
      <c r="M1395" s="21" t="s">
        <v>19474</v>
      </c>
      <c r="N1395" s="21" t="s">
        <v>19475</v>
      </c>
      <c r="O1395" s="21" t="s">
        <v>19476</v>
      </c>
      <c r="P1395" s="21" t="s">
        <v>19476</v>
      </c>
    </row>
    <row r="1396" spans="1:16" x14ac:dyDescent="0.25">
      <c r="A1396" s="21" t="s">
        <v>19477</v>
      </c>
      <c r="B1396" s="21" t="s">
        <v>48</v>
      </c>
      <c r="C1396" s="21" t="s">
        <v>55</v>
      </c>
      <c r="D1396" s="21" t="s">
        <v>19478</v>
      </c>
      <c r="E1396" s="21" t="s">
        <v>243</v>
      </c>
      <c r="F1396" s="21" t="s">
        <v>14079</v>
      </c>
      <c r="G1396" s="21" t="s">
        <v>392</v>
      </c>
      <c r="H1396" s="21" t="s">
        <v>555</v>
      </c>
      <c r="I1396" s="21" t="s">
        <v>19479</v>
      </c>
      <c r="J1396" s="21" t="s">
        <v>651</v>
      </c>
      <c r="K1396" s="21"/>
      <c r="L1396" s="21"/>
      <c r="M1396" s="21" t="s">
        <v>19480</v>
      </c>
      <c r="N1396" s="21" t="s">
        <v>19481</v>
      </c>
      <c r="O1396" s="21" t="s">
        <v>19482</v>
      </c>
      <c r="P1396" s="21" t="s">
        <v>19482</v>
      </c>
    </row>
    <row r="1397" spans="1:16" x14ac:dyDescent="0.25">
      <c r="A1397" s="21" t="s">
        <v>19483</v>
      </c>
      <c r="B1397" s="21" t="s">
        <v>48</v>
      </c>
      <c r="C1397" s="21" t="s">
        <v>58</v>
      </c>
      <c r="D1397" s="21" t="s">
        <v>19484</v>
      </c>
      <c r="E1397" s="21" t="s">
        <v>213</v>
      </c>
      <c r="F1397" s="21" t="s">
        <v>302</v>
      </c>
      <c r="G1397" s="21" t="s">
        <v>392</v>
      </c>
      <c r="H1397" s="21" t="s">
        <v>555</v>
      </c>
      <c r="I1397" s="21" t="s">
        <v>19485</v>
      </c>
      <c r="J1397" s="21" t="s">
        <v>651</v>
      </c>
      <c r="K1397" s="21"/>
      <c r="L1397" s="21"/>
      <c r="M1397" s="21" t="s">
        <v>19486</v>
      </c>
      <c r="N1397" s="21"/>
      <c r="O1397" s="21" t="s">
        <v>19487</v>
      </c>
      <c r="P1397" s="21" t="s">
        <v>19487</v>
      </c>
    </row>
    <row r="1398" spans="1:16" x14ac:dyDescent="0.25">
      <c r="A1398" s="21" t="s">
        <v>19488</v>
      </c>
      <c r="B1398" s="21" t="s">
        <v>47</v>
      </c>
      <c r="C1398" s="21" t="s">
        <v>54</v>
      </c>
      <c r="D1398" s="21" t="s">
        <v>19489</v>
      </c>
      <c r="E1398" s="21" t="s">
        <v>152</v>
      </c>
      <c r="F1398" s="21" t="s">
        <v>13444</v>
      </c>
      <c r="G1398" s="21" t="s">
        <v>320</v>
      </c>
      <c r="H1398" s="21" t="s">
        <v>490</v>
      </c>
      <c r="I1398" s="21" t="s">
        <v>19490</v>
      </c>
      <c r="J1398" s="21" t="s">
        <v>648</v>
      </c>
      <c r="K1398" s="21"/>
      <c r="L1398" s="21"/>
      <c r="M1398" s="21" t="s">
        <v>19491</v>
      </c>
      <c r="N1398" s="21" t="s">
        <v>15898</v>
      </c>
      <c r="O1398" s="21" t="s">
        <v>19253</v>
      </c>
      <c r="P1398" s="21" t="s">
        <v>19253</v>
      </c>
    </row>
    <row r="1399" spans="1:16" x14ac:dyDescent="0.25">
      <c r="A1399" s="21" t="s">
        <v>19492</v>
      </c>
      <c r="B1399" s="21" t="s">
        <v>48</v>
      </c>
      <c r="C1399" s="21" t="s">
        <v>55</v>
      </c>
      <c r="D1399" s="21" t="s">
        <v>19493</v>
      </c>
      <c r="E1399" s="21" t="s">
        <v>208</v>
      </c>
      <c r="F1399" s="21" t="s">
        <v>297</v>
      </c>
      <c r="G1399" s="21" t="s">
        <v>366</v>
      </c>
      <c r="H1399" s="21" t="s">
        <v>533</v>
      </c>
      <c r="I1399" s="21" t="s">
        <v>19494</v>
      </c>
      <c r="J1399" s="21" t="s">
        <v>648</v>
      </c>
      <c r="K1399" s="21"/>
      <c r="L1399" s="21"/>
      <c r="M1399" s="21" t="s">
        <v>19495</v>
      </c>
      <c r="N1399" s="21" t="s">
        <v>19326</v>
      </c>
      <c r="O1399" s="21" t="s">
        <v>19327</v>
      </c>
      <c r="P1399" s="21" t="s">
        <v>19327</v>
      </c>
    </row>
    <row r="1400" spans="1:16" x14ac:dyDescent="0.25">
      <c r="A1400" s="21" t="s">
        <v>19496</v>
      </c>
      <c r="B1400" s="21" t="s">
        <v>47</v>
      </c>
      <c r="C1400" s="21" t="s">
        <v>53</v>
      </c>
      <c r="D1400" s="21" t="s">
        <v>19497</v>
      </c>
      <c r="E1400" s="21" t="s">
        <v>187</v>
      </c>
      <c r="F1400" s="21" t="s">
        <v>298</v>
      </c>
      <c r="G1400" s="21" t="s">
        <v>314</v>
      </c>
      <c r="H1400" s="21" t="s">
        <v>484</v>
      </c>
      <c r="I1400" s="21" t="s">
        <v>19498</v>
      </c>
      <c r="J1400" s="21" t="s">
        <v>648</v>
      </c>
      <c r="K1400" s="21"/>
      <c r="L1400" s="21"/>
      <c r="M1400" s="21" t="s">
        <v>19499</v>
      </c>
      <c r="N1400" s="21" t="s">
        <v>18914</v>
      </c>
      <c r="O1400" s="21" t="s">
        <v>18916</v>
      </c>
      <c r="P1400" s="21" t="s">
        <v>18916</v>
      </c>
    </row>
    <row r="1401" spans="1:16" x14ac:dyDescent="0.25">
      <c r="A1401" s="21" t="s">
        <v>19500</v>
      </c>
      <c r="B1401" s="21" t="s">
        <v>48</v>
      </c>
      <c r="C1401" s="21" t="s">
        <v>55</v>
      </c>
      <c r="D1401" s="21" t="s">
        <v>19501</v>
      </c>
      <c r="E1401" s="21" t="s">
        <v>204</v>
      </c>
      <c r="F1401" s="21" t="s">
        <v>302</v>
      </c>
      <c r="G1401" s="21" t="s">
        <v>324</v>
      </c>
      <c r="H1401" s="21" t="s">
        <v>494</v>
      </c>
      <c r="I1401" s="21" t="s">
        <v>19502</v>
      </c>
      <c r="J1401" s="21" t="s">
        <v>648</v>
      </c>
      <c r="K1401" s="21"/>
      <c r="L1401" s="21"/>
      <c r="M1401" s="21" t="s">
        <v>19503</v>
      </c>
      <c r="N1401" s="21" t="s">
        <v>15836</v>
      </c>
      <c r="O1401" s="21" t="s">
        <v>18947</v>
      </c>
      <c r="P1401" s="21" t="s">
        <v>18947</v>
      </c>
    </row>
    <row r="1402" spans="1:16" x14ac:dyDescent="0.25">
      <c r="A1402" s="21" t="s">
        <v>19504</v>
      </c>
      <c r="B1402" s="21" t="s">
        <v>48</v>
      </c>
      <c r="C1402" s="21" t="s">
        <v>55</v>
      </c>
      <c r="D1402" s="21" t="s">
        <v>19501</v>
      </c>
      <c r="E1402" s="21" t="s">
        <v>204</v>
      </c>
      <c r="F1402" s="21" t="s">
        <v>13222</v>
      </c>
      <c r="G1402" s="21" t="s">
        <v>324</v>
      </c>
      <c r="H1402" s="21" t="s">
        <v>494</v>
      </c>
      <c r="I1402" s="21" t="s">
        <v>19502</v>
      </c>
      <c r="J1402" s="21" t="s">
        <v>648</v>
      </c>
      <c r="K1402" s="21"/>
      <c r="L1402" s="21"/>
      <c r="M1402" s="21" t="s">
        <v>19503</v>
      </c>
      <c r="N1402" s="21" t="s">
        <v>19387</v>
      </c>
      <c r="O1402" s="21" t="s">
        <v>19388</v>
      </c>
      <c r="P1402" s="21" t="s">
        <v>19388</v>
      </c>
    </row>
    <row r="1403" spans="1:16" x14ac:dyDescent="0.25">
      <c r="A1403" s="21" t="s">
        <v>19505</v>
      </c>
      <c r="B1403" s="21" t="s">
        <v>47</v>
      </c>
      <c r="C1403" s="21" t="s">
        <v>56</v>
      </c>
      <c r="D1403" s="21" t="s">
        <v>19506</v>
      </c>
      <c r="E1403" s="21"/>
      <c r="F1403" s="21" t="s">
        <v>13444</v>
      </c>
      <c r="G1403" s="21" t="s">
        <v>311</v>
      </c>
      <c r="H1403" s="21" t="s">
        <v>482</v>
      </c>
      <c r="I1403" s="21" t="s">
        <v>19507</v>
      </c>
      <c r="J1403" s="21" t="s">
        <v>648</v>
      </c>
      <c r="K1403" s="21"/>
      <c r="L1403" s="21"/>
      <c r="M1403" s="21" t="s">
        <v>19508</v>
      </c>
      <c r="N1403" s="21"/>
      <c r="O1403" s="21" t="s">
        <v>19035</v>
      </c>
      <c r="P1403" s="21" t="s">
        <v>19035</v>
      </c>
    </row>
    <row r="1404" spans="1:16" x14ac:dyDescent="0.25">
      <c r="A1404" s="21" t="s">
        <v>19509</v>
      </c>
      <c r="B1404" s="21" t="s">
        <v>48</v>
      </c>
      <c r="C1404" s="21" t="s">
        <v>58</v>
      </c>
      <c r="D1404" s="21" t="s">
        <v>19510</v>
      </c>
      <c r="E1404" s="21" t="s">
        <v>176</v>
      </c>
      <c r="F1404" s="21"/>
      <c r="G1404" s="21" t="s">
        <v>325</v>
      </c>
      <c r="H1404" s="21" t="s">
        <v>495</v>
      </c>
      <c r="I1404" s="21" t="s">
        <v>19511</v>
      </c>
      <c r="J1404" s="21" t="s">
        <v>648</v>
      </c>
      <c r="K1404" s="21"/>
      <c r="L1404" s="21"/>
      <c r="M1404" s="21" t="s">
        <v>19512</v>
      </c>
      <c r="N1404" s="21" t="s">
        <v>729</v>
      </c>
      <c r="O1404" s="21" t="s">
        <v>18973</v>
      </c>
      <c r="P1404" s="21" t="s">
        <v>19513</v>
      </c>
    </row>
    <row r="1405" spans="1:16" x14ac:dyDescent="0.25">
      <c r="A1405" s="21" t="s">
        <v>19514</v>
      </c>
      <c r="B1405" s="21" t="s">
        <v>48</v>
      </c>
      <c r="C1405" s="21" t="s">
        <v>55</v>
      </c>
      <c r="D1405" s="21" t="s">
        <v>19515</v>
      </c>
      <c r="E1405" s="21" t="s">
        <v>13136</v>
      </c>
      <c r="F1405" s="21" t="s">
        <v>298</v>
      </c>
      <c r="G1405" s="21" t="s">
        <v>355</v>
      </c>
      <c r="H1405" s="21" t="s">
        <v>496</v>
      </c>
      <c r="I1405" s="21" t="s">
        <v>19516</v>
      </c>
      <c r="J1405" s="21" t="s">
        <v>647</v>
      </c>
      <c r="K1405" s="21"/>
      <c r="L1405" s="21"/>
      <c r="M1405" s="21" t="s">
        <v>19517</v>
      </c>
      <c r="N1405" s="21" t="s">
        <v>19316</v>
      </c>
      <c r="O1405" s="21" t="s">
        <v>19317</v>
      </c>
      <c r="P1405" s="21" t="s">
        <v>19317</v>
      </c>
    </row>
    <row r="1406" spans="1:16" x14ac:dyDescent="0.25">
      <c r="A1406" s="21" t="s">
        <v>19518</v>
      </c>
      <c r="B1406" s="21" t="s">
        <v>48</v>
      </c>
      <c r="C1406" s="21" t="s">
        <v>55</v>
      </c>
      <c r="D1406" s="21" t="s">
        <v>19519</v>
      </c>
      <c r="E1406" s="21" t="s">
        <v>13136</v>
      </c>
      <c r="F1406" s="21" t="s">
        <v>298</v>
      </c>
      <c r="G1406" s="21" t="s">
        <v>355</v>
      </c>
      <c r="H1406" s="21" t="s">
        <v>496</v>
      </c>
      <c r="I1406" s="21" t="s">
        <v>19520</v>
      </c>
      <c r="J1406" s="21" t="s">
        <v>647</v>
      </c>
      <c r="K1406" s="21"/>
      <c r="L1406" s="21"/>
      <c r="M1406" s="21" t="s">
        <v>19521</v>
      </c>
      <c r="N1406" s="21"/>
      <c r="O1406" s="21" t="s">
        <v>19522</v>
      </c>
      <c r="P1406" s="21" t="s">
        <v>19522</v>
      </c>
    </row>
    <row r="1407" spans="1:16" x14ac:dyDescent="0.25">
      <c r="A1407" s="21" t="s">
        <v>19523</v>
      </c>
      <c r="B1407" s="21" t="s">
        <v>48</v>
      </c>
      <c r="C1407" s="21" t="s">
        <v>55</v>
      </c>
      <c r="D1407" s="21" t="s">
        <v>19524</v>
      </c>
      <c r="E1407" s="21" t="s">
        <v>162</v>
      </c>
      <c r="F1407" s="21" t="s">
        <v>297</v>
      </c>
      <c r="G1407" s="21" t="s">
        <v>441</v>
      </c>
      <c r="H1407" s="21" t="s">
        <v>138</v>
      </c>
      <c r="I1407" s="21" t="s">
        <v>19525</v>
      </c>
      <c r="J1407" s="21" t="s">
        <v>648</v>
      </c>
      <c r="K1407" s="21"/>
      <c r="L1407" s="21"/>
      <c r="M1407" s="21" t="s">
        <v>19526</v>
      </c>
      <c r="N1407" s="21" t="s">
        <v>19326</v>
      </c>
      <c r="O1407" s="21" t="s">
        <v>19327</v>
      </c>
      <c r="P1407" s="21" t="s">
        <v>19327</v>
      </c>
    </row>
    <row r="1408" spans="1:16" x14ac:dyDescent="0.25">
      <c r="A1408" s="21" t="s">
        <v>19527</v>
      </c>
      <c r="B1408" s="21" t="s">
        <v>47</v>
      </c>
      <c r="C1408" s="21" t="s">
        <v>53</v>
      </c>
      <c r="D1408" s="21" t="s">
        <v>19528</v>
      </c>
      <c r="E1408" s="21" t="s">
        <v>225</v>
      </c>
      <c r="F1408" s="21" t="s">
        <v>296</v>
      </c>
      <c r="G1408" s="21" t="s">
        <v>326</v>
      </c>
      <c r="H1408" s="21" t="s">
        <v>496</v>
      </c>
      <c r="I1408" s="21" t="s">
        <v>19529</v>
      </c>
      <c r="J1408" s="21" t="s">
        <v>647</v>
      </c>
      <c r="K1408" s="21"/>
      <c r="L1408" s="21"/>
      <c r="M1408" s="21" t="s">
        <v>19530</v>
      </c>
      <c r="N1408" s="21"/>
      <c r="O1408" s="21" t="s">
        <v>19093</v>
      </c>
      <c r="P1408" s="21" t="s">
        <v>19093</v>
      </c>
    </row>
    <row r="1409" spans="1:16" x14ac:dyDescent="0.25">
      <c r="A1409" s="21" t="s">
        <v>19531</v>
      </c>
      <c r="B1409" s="21" t="s">
        <v>48</v>
      </c>
      <c r="C1409" s="21" t="s">
        <v>55</v>
      </c>
      <c r="D1409" s="21" t="s">
        <v>19532</v>
      </c>
      <c r="E1409" s="21" t="s">
        <v>13136</v>
      </c>
      <c r="F1409" s="21" t="s">
        <v>13444</v>
      </c>
      <c r="G1409" s="21" t="s">
        <v>355</v>
      </c>
      <c r="H1409" s="21" t="s">
        <v>496</v>
      </c>
      <c r="I1409" s="21" t="s">
        <v>19533</v>
      </c>
      <c r="J1409" s="21" t="s">
        <v>647</v>
      </c>
      <c r="K1409" s="21"/>
      <c r="L1409" s="21"/>
      <c r="M1409" s="21" t="s">
        <v>19534</v>
      </c>
      <c r="N1409" s="21" t="s">
        <v>18806</v>
      </c>
      <c r="O1409" s="21" t="s">
        <v>19535</v>
      </c>
      <c r="P1409" s="21" t="s">
        <v>19535</v>
      </c>
    </row>
    <row r="1410" spans="1:16" x14ac:dyDescent="0.25">
      <c r="A1410" s="21" t="s">
        <v>19536</v>
      </c>
      <c r="B1410" s="21" t="s">
        <v>48</v>
      </c>
      <c r="C1410" s="21" t="s">
        <v>55</v>
      </c>
      <c r="D1410" s="21" t="s">
        <v>16423</v>
      </c>
      <c r="E1410" s="21" t="s">
        <v>184</v>
      </c>
      <c r="F1410" s="21" t="s">
        <v>13444</v>
      </c>
      <c r="G1410" s="21" t="s">
        <v>355</v>
      </c>
      <c r="H1410" s="21" t="s">
        <v>496</v>
      </c>
      <c r="I1410" s="21" t="s">
        <v>19537</v>
      </c>
      <c r="J1410" s="21" t="s">
        <v>662</v>
      </c>
      <c r="K1410" s="21"/>
      <c r="L1410" s="21"/>
      <c r="M1410" s="21" t="s">
        <v>19538</v>
      </c>
      <c r="N1410" s="21" t="s">
        <v>730</v>
      </c>
      <c r="O1410" s="21" t="s">
        <v>19539</v>
      </c>
      <c r="P1410" s="21" t="s">
        <v>19539</v>
      </c>
    </row>
    <row r="1411" spans="1:16" x14ac:dyDescent="0.25">
      <c r="A1411" s="21" t="s">
        <v>19540</v>
      </c>
      <c r="B1411" s="21" t="s">
        <v>47</v>
      </c>
      <c r="C1411" s="21" t="s">
        <v>58</v>
      </c>
      <c r="D1411" s="21" t="s">
        <v>19541</v>
      </c>
      <c r="E1411" s="21" t="s">
        <v>162</v>
      </c>
      <c r="F1411" s="21"/>
      <c r="G1411" s="21" t="s">
        <v>316</v>
      </c>
      <c r="H1411" s="21" t="s">
        <v>486</v>
      </c>
      <c r="I1411" s="21" t="s">
        <v>19542</v>
      </c>
      <c r="J1411" s="21" t="s">
        <v>648</v>
      </c>
      <c r="K1411" s="21"/>
      <c r="L1411" s="21"/>
      <c r="M1411" s="21" t="s">
        <v>19543</v>
      </c>
      <c r="N1411" s="21" t="s">
        <v>729</v>
      </c>
      <c r="O1411" s="21" t="s">
        <v>19544</v>
      </c>
      <c r="P1411" s="21" t="s">
        <v>19544</v>
      </c>
    </row>
    <row r="1412" spans="1:16" x14ac:dyDescent="0.25">
      <c r="A1412" s="21" t="s">
        <v>19545</v>
      </c>
      <c r="B1412" s="21" t="s">
        <v>48</v>
      </c>
      <c r="C1412" s="21" t="s">
        <v>55</v>
      </c>
      <c r="D1412" s="21" t="s">
        <v>13172</v>
      </c>
      <c r="E1412" s="21" t="s">
        <v>277</v>
      </c>
      <c r="F1412" s="21" t="s">
        <v>13444</v>
      </c>
      <c r="G1412" s="21" t="s">
        <v>13173</v>
      </c>
      <c r="H1412" s="21" t="s">
        <v>13174</v>
      </c>
      <c r="I1412" s="21" t="s">
        <v>19546</v>
      </c>
      <c r="J1412" s="21" t="s">
        <v>648</v>
      </c>
      <c r="K1412" s="21"/>
      <c r="L1412" s="21"/>
      <c r="M1412" s="21" t="s">
        <v>19547</v>
      </c>
      <c r="N1412" s="21" t="s">
        <v>18785</v>
      </c>
      <c r="O1412" s="21" t="s">
        <v>19548</v>
      </c>
      <c r="P1412" s="21" t="s">
        <v>19548</v>
      </c>
    </row>
    <row r="1413" spans="1:16" x14ac:dyDescent="0.25">
      <c r="A1413" s="21" t="s">
        <v>19549</v>
      </c>
      <c r="B1413" s="21" t="s">
        <v>47</v>
      </c>
      <c r="C1413" s="21" t="s">
        <v>53</v>
      </c>
      <c r="D1413" s="21" t="s">
        <v>19550</v>
      </c>
      <c r="E1413" s="21" t="s">
        <v>240</v>
      </c>
      <c r="F1413" s="21" t="s">
        <v>297</v>
      </c>
      <c r="G1413" s="21" t="s">
        <v>322</v>
      </c>
      <c r="H1413" s="21" t="s">
        <v>492</v>
      </c>
      <c r="I1413" s="21" t="s">
        <v>19551</v>
      </c>
      <c r="J1413" s="21" t="s">
        <v>648</v>
      </c>
      <c r="K1413" s="21"/>
      <c r="L1413" s="21"/>
      <c r="M1413" s="21" t="s">
        <v>19552</v>
      </c>
      <c r="N1413" s="21" t="s">
        <v>19553</v>
      </c>
      <c r="O1413" s="21" t="s">
        <v>19554</v>
      </c>
      <c r="P1413" s="21" t="s">
        <v>19554</v>
      </c>
    </row>
    <row r="1414" spans="1:16" x14ac:dyDescent="0.25">
      <c r="A1414" s="21" t="s">
        <v>19555</v>
      </c>
      <c r="B1414" s="21" t="s">
        <v>48</v>
      </c>
      <c r="C1414" s="21" t="s">
        <v>55</v>
      </c>
      <c r="D1414" s="21" t="s">
        <v>19556</v>
      </c>
      <c r="E1414" s="21" t="s">
        <v>252</v>
      </c>
      <c r="F1414" s="21" t="s">
        <v>13444</v>
      </c>
      <c r="G1414" s="21" t="s">
        <v>19557</v>
      </c>
      <c r="H1414" s="21" t="s">
        <v>19558</v>
      </c>
      <c r="I1414" s="21" t="s">
        <v>19559</v>
      </c>
      <c r="J1414" s="21" t="s">
        <v>675</v>
      </c>
      <c r="K1414" s="21"/>
      <c r="L1414" s="21"/>
      <c r="M1414" s="21" t="s">
        <v>19560</v>
      </c>
      <c r="N1414" s="21" t="s">
        <v>18785</v>
      </c>
      <c r="O1414" s="21" t="s">
        <v>19548</v>
      </c>
      <c r="P1414" s="21" t="s">
        <v>19548</v>
      </c>
    </row>
    <row r="1415" spans="1:16" x14ac:dyDescent="0.25">
      <c r="A1415" s="21" t="s">
        <v>19561</v>
      </c>
      <c r="B1415" s="21" t="s">
        <v>48</v>
      </c>
      <c r="C1415" s="21" t="s">
        <v>55</v>
      </c>
      <c r="D1415" s="21" t="s">
        <v>19562</v>
      </c>
      <c r="E1415" s="21" t="s">
        <v>148</v>
      </c>
      <c r="F1415" s="21" t="s">
        <v>13270</v>
      </c>
      <c r="G1415" s="21" t="s">
        <v>312</v>
      </c>
      <c r="H1415" s="21" t="s">
        <v>483</v>
      </c>
      <c r="I1415" s="21" t="s">
        <v>19563</v>
      </c>
      <c r="J1415" s="21" t="s">
        <v>649</v>
      </c>
      <c r="K1415" s="21"/>
      <c r="L1415" s="21"/>
      <c r="M1415" s="21" t="s">
        <v>19564</v>
      </c>
      <c r="N1415" s="21"/>
      <c r="O1415" s="21" t="s">
        <v>18761</v>
      </c>
      <c r="P1415" s="21" t="s">
        <v>18761</v>
      </c>
    </row>
    <row r="1416" spans="1:16" x14ac:dyDescent="0.25">
      <c r="A1416" s="21" t="s">
        <v>19565</v>
      </c>
      <c r="B1416" s="21" t="s">
        <v>48</v>
      </c>
      <c r="C1416" s="21" t="s">
        <v>51</v>
      </c>
      <c r="D1416" s="21" t="s">
        <v>84</v>
      </c>
      <c r="E1416" s="21"/>
      <c r="F1416" s="21" t="s">
        <v>13270</v>
      </c>
      <c r="G1416" s="21" t="s">
        <v>312</v>
      </c>
      <c r="H1416" s="21" t="s">
        <v>483</v>
      </c>
      <c r="I1416" s="21" t="s">
        <v>19566</v>
      </c>
      <c r="J1416" s="21" t="s">
        <v>649</v>
      </c>
      <c r="K1416" s="21"/>
      <c r="L1416" s="21"/>
      <c r="M1416" s="21" t="s">
        <v>19567</v>
      </c>
      <c r="N1416" s="21"/>
      <c r="O1416" s="21" t="s">
        <v>18761</v>
      </c>
      <c r="P1416" s="21" t="s">
        <v>18761</v>
      </c>
    </row>
    <row r="1417" spans="1:16" x14ac:dyDescent="0.25">
      <c r="A1417" s="21" t="s">
        <v>19568</v>
      </c>
      <c r="B1417" s="21" t="s">
        <v>48</v>
      </c>
      <c r="C1417" s="21" t="s">
        <v>55</v>
      </c>
      <c r="D1417" s="21" t="s">
        <v>68</v>
      </c>
      <c r="E1417" s="21" t="s">
        <v>223</v>
      </c>
      <c r="F1417" s="21" t="s">
        <v>13270</v>
      </c>
      <c r="G1417" s="21" t="s">
        <v>353</v>
      </c>
      <c r="H1417" s="21" t="s">
        <v>522</v>
      </c>
      <c r="I1417" s="21" t="s">
        <v>19569</v>
      </c>
      <c r="J1417" s="21" t="s">
        <v>648</v>
      </c>
      <c r="K1417" s="21"/>
      <c r="L1417" s="21"/>
      <c r="M1417" s="21" t="s">
        <v>19570</v>
      </c>
      <c r="N1417" s="21"/>
      <c r="O1417" s="21" t="s">
        <v>18761</v>
      </c>
      <c r="P1417" s="21" t="s">
        <v>18761</v>
      </c>
    </row>
    <row r="1418" spans="1:16" x14ac:dyDescent="0.25">
      <c r="A1418" s="21" t="s">
        <v>19571</v>
      </c>
      <c r="B1418" s="21" t="s">
        <v>48</v>
      </c>
      <c r="C1418" s="21" t="s">
        <v>59</v>
      </c>
      <c r="D1418" s="21" t="s">
        <v>19572</v>
      </c>
      <c r="E1418" s="21" t="s">
        <v>233</v>
      </c>
      <c r="F1418" s="21" t="s">
        <v>13270</v>
      </c>
      <c r="G1418" s="21" t="s">
        <v>355</v>
      </c>
      <c r="H1418" s="21" t="s">
        <v>496</v>
      </c>
      <c r="I1418" s="21" t="s">
        <v>19573</v>
      </c>
      <c r="J1418" s="21" t="s">
        <v>662</v>
      </c>
      <c r="K1418" s="21"/>
      <c r="L1418" s="21"/>
      <c r="M1418" s="21" t="s">
        <v>19574</v>
      </c>
      <c r="N1418" s="21"/>
      <c r="O1418" s="21" t="s">
        <v>18761</v>
      </c>
      <c r="P1418" s="21" t="s">
        <v>18761</v>
      </c>
    </row>
    <row r="1419" spans="1:16" x14ac:dyDescent="0.25">
      <c r="A1419" s="21" t="s">
        <v>19575</v>
      </c>
      <c r="B1419" s="21" t="s">
        <v>47</v>
      </c>
      <c r="C1419" s="21" t="s">
        <v>59</v>
      </c>
      <c r="D1419" s="21" t="s">
        <v>19334</v>
      </c>
      <c r="E1419" s="21" t="s">
        <v>155</v>
      </c>
      <c r="F1419" s="21" t="s">
        <v>297</v>
      </c>
      <c r="G1419" s="21" t="s">
        <v>379</v>
      </c>
      <c r="H1419" s="21" t="s">
        <v>545</v>
      </c>
      <c r="I1419" s="21" t="s">
        <v>19576</v>
      </c>
      <c r="J1419" s="21" t="s">
        <v>648</v>
      </c>
      <c r="K1419" s="21"/>
      <c r="L1419" s="21"/>
      <c r="M1419" s="21" t="s">
        <v>19577</v>
      </c>
      <c r="N1419" s="21"/>
      <c r="O1419" s="21" t="s">
        <v>19337</v>
      </c>
      <c r="P1419" s="21" t="s">
        <v>19337</v>
      </c>
    </row>
    <row r="1420" spans="1:16" x14ac:dyDescent="0.25">
      <c r="A1420" s="21" t="s">
        <v>19578</v>
      </c>
      <c r="B1420" s="21" t="s">
        <v>48</v>
      </c>
      <c r="C1420" s="21" t="s">
        <v>52</v>
      </c>
      <c r="D1420" s="21" t="s">
        <v>19579</v>
      </c>
      <c r="E1420" s="21" t="s">
        <v>185</v>
      </c>
      <c r="F1420" s="21" t="s">
        <v>298</v>
      </c>
      <c r="G1420" s="21" t="s">
        <v>440</v>
      </c>
      <c r="H1420" s="21" t="s">
        <v>597</v>
      </c>
      <c r="I1420" s="21" t="s">
        <v>19580</v>
      </c>
      <c r="J1420" s="21" t="s">
        <v>647</v>
      </c>
      <c r="K1420" s="21"/>
      <c r="L1420" s="21"/>
      <c r="M1420" s="21" t="s">
        <v>19581</v>
      </c>
      <c r="N1420" s="21"/>
      <c r="O1420" s="21" t="s">
        <v>19084</v>
      </c>
      <c r="P1420" s="21" t="s">
        <v>19084</v>
      </c>
    </row>
    <row r="1421" spans="1:16" x14ac:dyDescent="0.25">
      <c r="A1421" s="21" t="s">
        <v>19582</v>
      </c>
      <c r="B1421" s="21" t="s">
        <v>47</v>
      </c>
      <c r="C1421" s="21" t="s">
        <v>53</v>
      </c>
      <c r="D1421" s="21" t="s">
        <v>19583</v>
      </c>
      <c r="E1421" s="21"/>
      <c r="F1421" s="21" t="s">
        <v>13444</v>
      </c>
      <c r="G1421" s="21" t="s">
        <v>311</v>
      </c>
      <c r="H1421" s="21" t="s">
        <v>482</v>
      </c>
      <c r="I1421" s="21" t="s">
        <v>19584</v>
      </c>
      <c r="J1421" s="21" t="s">
        <v>652</v>
      </c>
      <c r="K1421" s="21"/>
      <c r="L1421" s="21"/>
      <c r="M1421" s="21" t="s">
        <v>19585</v>
      </c>
      <c r="N1421" s="21"/>
      <c r="O1421" s="21" t="s">
        <v>19035</v>
      </c>
      <c r="P1421" s="21" t="s">
        <v>19035</v>
      </c>
    </row>
    <row r="1422" spans="1:16" x14ac:dyDescent="0.25">
      <c r="A1422" s="21" t="s">
        <v>19586</v>
      </c>
      <c r="B1422" s="21" t="s">
        <v>47</v>
      </c>
      <c r="C1422" s="21" t="s">
        <v>51</v>
      </c>
      <c r="D1422" s="21" t="s">
        <v>19587</v>
      </c>
      <c r="E1422" s="21"/>
      <c r="F1422" s="21" t="s">
        <v>13444</v>
      </c>
      <c r="G1422" s="21" t="s">
        <v>19588</v>
      </c>
      <c r="H1422" s="21" t="s">
        <v>19589</v>
      </c>
      <c r="I1422" s="21" t="s">
        <v>621</v>
      </c>
      <c r="J1422" s="21" t="s">
        <v>14324</v>
      </c>
      <c r="K1422" s="21"/>
      <c r="L1422" s="21"/>
      <c r="M1422" s="21" t="s">
        <v>19590</v>
      </c>
      <c r="N1422" s="21" t="s">
        <v>19591</v>
      </c>
      <c r="O1422" s="21" t="s">
        <v>19592</v>
      </c>
      <c r="P1422" s="21" t="s">
        <v>19592</v>
      </c>
    </row>
    <row r="1423" spans="1:16" x14ac:dyDescent="0.25">
      <c r="A1423" s="21" t="s">
        <v>19593</v>
      </c>
      <c r="B1423" s="21" t="s">
        <v>47</v>
      </c>
      <c r="C1423" s="21" t="s">
        <v>53</v>
      </c>
      <c r="D1423" s="21" t="s">
        <v>19594</v>
      </c>
      <c r="E1423" s="21" t="s">
        <v>13565</v>
      </c>
      <c r="F1423" s="21" t="s">
        <v>298</v>
      </c>
      <c r="G1423" s="21" t="s">
        <v>428</v>
      </c>
      <c r="H1423" s="21" t="s">
        <v>587</v>
      </c>
      <c r="I1423" s="21" t="s">
        <v>19595</v>
      </c>
      <c r="J1423" s="21" t="s">
        <v>647</v>
      </c>
      <c r="K1423" s="21"/>
      <c r="L1423" s="21"/>
      <c r="M1423" s="21" t="s">
        <v>19596</v>
      </c>
      <c r="N1423" s="21" t="s">
        <v>19597</v>
      </c>
      <c r="O1423" s="21" t="s">
        <v>19598</v>
      </c>
      <c r="P1423" s="21" t="s">
        <v>19598</v>
      </c>
    </row>
    <row r="1424" spans="1:16" x14ac:dyDescent="0.25">
      <c r="A1424" s="21" t="s">
        <v>19599</v>
      </c>
      <c r="B1424" s="21" t="s">
        <v>47</v>
      </c>
      <c r="C1424" s="21" t="s">
        <v>53</v>
      </c>
      <c r="D1424" s="21" t="s">
        <v>19600</v>
      </c>
      <c r="E1424" s="21" t="s">
        <v>256</v>
      </c>
      <c r="F1424" s="21" t="s">
        <v>302</v>
      </c>
      <c r="G1424" s="21" t="s">
        <v>431</v>
      </c>
      <c r="H1424" s="21" t="s">
        <v>591</v>
      </c>
      <c r="I1424" s="21" t="s">
        <v>19601</v>
      </c>
      <c r="J1424" s="21" t="s">
        <v>651</v>
      </c>
      <c r="K1424" s="21"/>
      <c r="L1424" s="21"/>
      <c r="M1424" s="21" t="s">
        <v>19602</v>
      </c>
      <c r="N1424" s="21" t="s">
        <v>19603</v>
      </c>
      <c r="O1424" s="21" t="s">
        <v>19604</v>
      </c>
      <c r="P1424" s="21" t="s">
        <v>19604</v>
      </c>
    </row>
    <row r="1425" spans="1:16" x14ac:dyDescent="0.25">
      <c r="A1425" s="21" t="s">
        <v>19605</v>
      </c>
      <c r="B1425" s="21" t="s">
        <v>48</v>
      </c>
      <c r="C1425" s="21" t="s">
        <v>55</v>
      </c>
      <c r="D1425" s="21" t="s">
        <v>16472</v>
      </c>
      <c r="E1425" s="21" t="s">
        <v>290</v>
      </c>
      <c r="F1425" s="21" t="s">
        <v>13544</v>
      </c>
      <c r="G1425" s="21" t="s">
        <v>392</v>
      </c>
      <c r="H1425" s="21" t="s">
        <v>555</v>
      </c>
      <c r="I1425" s="21" t="s">
        <v>19606</v>
      </c>
      <c r="J1425" s="21" t="s">
        <v>651</v>
      </c>
      <c r="K1425" s="21"/>
      <c r="L1425" s="21"/>
      <c r="M1425" s="21" t="s">
        <v>19607</v>
      </c>
      <c r="N1425" s="21" t="s">
        <v>19608</v>
      </c>
      <c r="O1425" s="21" t="s">
        <v>290</v>
      </c>
      <c r="P1425" s="21" t="s">
        <v>19609</v>
      </c>
    </row>
    <row r="1426" spans="1:16" x14ac:dyDescent="0.25">
      <c r="A1426" s="21" t="s">
        <v>19610</v>
      </c>
      <c r="B1426" s="21" t="s">
        <v>48</v>
      </c>
      <c r="C1426" s="21" t="s">
        <v>55</v>
      </c>
      <c r="D1426" s="21" t="s">
        <v>19611</v>
      </c>
      <c r="E1426" s="21" t="s">
        <v>290</v>
      </c>
      <c r="F1426" s="21" t="s">
        <v>297</v>
      </c>
      <c r="G1426" s="21" t="s">
        <v>392</v>
      </c>
      <c r="H1426" s="21" t="s">
        <v>555</v>
      </c>
      <c r="I1426" s="21" t="s">
        <v>19612</v>
      </c>
      <c r="J1426" s="21" t="s">
        <v>651</v>
      </c>
      <c r="K1426" s="21"/>
      <c r="L1426" s="21"/>
      <c r="M1426" s="21" t="s">
        <v>19613</v>
      </c>
      <c r="N1426" s="21" t="s">
        <v>19614</v>
      </c>
      <c r="O1426" s="21" t="s">
        <v>290</v>
      </c>
      <c r="P1426" s="21" t="s">
        <v>19615</v>
      </c>
    </row>
    <row r="1427" spans="1:16" x14ac:dyDescent="0.25">
      <c r="A1427" s="21" t="s">
        <v>19616</v>
      </c>
      <c r="B1427" s="21" t="s">
        <v>48</v>
      </c>
      <c r="C1427" s="21" t="s">
        <v>55</v>
      </c>
      <c r="D1427" s="21" t="s">
        <v>19617</v>
      </c>
      <c r="E1427" s="21" t="s">
        <v>290</v>
      </c>
      <c r="F1427" s="21" t="s">
        <v>297</v>
      </c>
      <c r="G1427" s="21" t="s">
        <v>392</v>
      </c>
      <c r="H1427" s="21" t="s">
        <v>555</v>
      </c>
      <c r="I1427" s="21" t="s">
        <v>19618</v>
      </c>
      <c r="J1427" s="21" t="s">
        <v>651</v>
      </c>
      <c r="K1427" s="21"/>
      <c r="L1427" s="21"/>
      <c r="M1427" s="21" t="s">
        <v>19619</v>
      </c>
      <c r="N1427" s="21" t="s">
        <v>19620</v>
      </c>
      <c r="O1427" s="21" t="s">
        <v>290</v>
      </c>
      <c r="P1427" s="21" t="s">
        <v>19621</v>
      </c>
    </row>
    <row r="1428" spans="1:16" x14ac:dyDescent="0.25">
      <c r="A1428" s="21" t="s">
        <v>19622</v>
      </c>
      <c r="B1428" s="21" t="s">
        <v>47</v>
      </c>
      <c r="C1428" s="21" t="s">
        <v>53</v>
      </c>
      <c r="D1428" s="21" t="s">
        <v>19623</v>
      </c>
      <c r="E1428" s="21" t="s">
        <v>196</v>
      </c>
      <c r="F1428" s="21"/>
      <c r="G1428" s="21" t="s">
        <v>454</v>
      </c>
      <c r="H1428" s="21" t="s">
        <v>607</v>
      </c>
      <c r="I1428" s="21" t="s">
        <v>19624</v>
      </c>
      <c r="J1428" s="21" t="s">
        <v>648</v>
      </c>
      <c r="K1428" s="21"/>
      <c r="L1428" s="21"/>
      <c r="M1428" s="21" t="s">
        <v>19625</v>
      </c>
      <c r="N1428" s="21"/>
      <c r="O1428" s="21" t="s">
        <v>19626</v>
      </c>
      <c r="P1428" s="21" t="s">
        <v>19626</v>
      </c>
    </row>
    <row r="1429" spans="1:16" x14ac:dyDescent="0.25">
      <c r="A1429" s="21" t="s">
        <v>19627</v>
      </c>
      <c r="B1429" s="21" t="s">
        <v>48</v>
      </c>
      <c r="C1429" s="21" t="s">
        <v>55</v>
      </c>
      <c r="D1429" s="21" t="s">
        <v>19628</v>
      </c>
      <c r="E1429" s="21" t="s">
        <v>221</v>
      </c>
      <c r="F1429" s="21"/>
      <c r="G1429" s="21" t="s">
        <v>350</v>
      </c>
      <c r="H1429" s="21" t="s">
        <v>519</v>
      </c>
      <c r="I1429" s="21" t="s">
        <v>19629</v>
      </c>
      <c r="J1429" s="21" t="s">
        <v>648</v>
      </c>
      <c r="K1429" s="21"/>
      <c r="L1429" s="21"/>
      <c r="M1429" s="21" t="s">
        <v>19630</v>
      </c>
      <c r="N1429" s="21"/>
      <c r="O1429" s="21" t="s">
        <v>19631</v>
      </c>
      <c r="P1429" s="21" t="s">
        <v>19631</v>
      </c>
    </row>
    <row r="1430" spans="1:16" x14ac:dyDescent="0.25">
      <c r="A1430" s="21" t="s">
        <v>19632</v>
      </c>
      <c r="B1430" s="21" t="s">
        <v>47</v>
      </c>
      <c r="C1430" s="21" t="s">
        <v>53</v>
      </c>
      <c r="D1430" s="21" t="s">
        <v>19633</v>
      </c>
      <c r="E1430" s="21" t="s">
        <v>243</v>
      </c>
      <c r="F1430" s="21"/>
      <c r="G1430" s="21" t="s">
        <v>444</v>
      </c>
      <c r="H1430" s="21" t="s">
        <v>555</v>
      </c>
      <c r="I1430" s="21" t="s">
        <v>19634</v>
      </c>
      <c r="J1430" s="21" t="s">
        <v>651</v>
      </c>
      <c r="K1430" s="21"/>
      <c r="L1430" s="21"/>
      <c r="M1430" s="21" t="s">
        <v>19635</v>
      </c>
      <c r="N1430" s="21"/>
      <c r="O1430" s="21" t="s">
        <v>19631</v>
      </c>
      <c r="P1430" s="21" t="s">
        <v>19631</v>
      </c>
    </row>
    <row r="1431" spans="1:16" x14ac:dyDescent="0.25">
      <c r="A1431" s="21" t="s">
        <v>19636</v>
      </c>
      <c r="B1431" s="21" t="s">
        <v>48</v>
      </c>
      <c r="C1431" s="21" t="s">
        <v>58</v>
      </c>
      <c r="D1431" s="21" t="s">
        <v>19637</v>
      </c>
      <c r="E1431" s="21"/>
      <c r="F1431" s="21" t="s">
        <v>13444</v>
      </c>
      <c r="G1431" s="21" t="s">
        <v>19638</v>
      </c>
      <c r="H1431" s="21" t="s">
        <v>19639</v>
      </c>
      <c r="I1431" s="21" t="s">
        <v>19640</v>
      </c>
      <c r="J1431" s="21" t="s">
        <v>19641</v>
      </c>
      <c r="K1431" s="21"/>
      <c r="L1431" s="21"/>
      <c r="M1431" s="21" t="s">
        <v>19642</v>
      </c>
      <c r="N1431" s="21" t="s">
        <v>19302</v>
      </c>
      <c r="O1431" s="21" t="s">
        <v>19119</v>
      </c>
      <c r="P1431" s="21" t="s">
        <v>19119</v>
      </c>
    </row>
    <row r="1432" spans="1:16" x14ac:dyDescent="0.25">
      <c r="A1432" s="21" t="s">
        <v>19643</v>
      </c>
      <c r="B1432" s="21" t="s">
        <v>47</v>
      </c>
      <c r="C1432" s="21" t="s">
        <v>53</v>
      </c>
      <c r="D1432" s="21" t="s">
        <v>19644</v>
      </c>
      <c r="E1432" s="21" t="s">
        <v>221</v>
      </c>
      <c r="F1432" s="21"/>
      <c r="G1432" s="21" t="s">
        <v>442</v>
      </c>
      <c r="H1432" s="21" t="s">
        <v>519</v>
      </c>
      <c r="I1432" s="21" t="s">
        <v>19645</v>
      </c>
      <c r="J1432" s="21" t="s">
        <v>648</v>
      </c>
      <c r="K1432" s="21"/>
      <c r="L1432" s="21"/>
      <c r="M1432" s="21" t="s">
        <v>19646</v>
      </c>
      <c r="N1432" s="21"/>
      <c r="O1432" s="21" t="s">
        <v>18920</v>
      </c>
      <c r="P1432" s="21" t="s">
        <v>18920</v>
      </c>
    </row>
    <row r="1433" spans="1:16" x14ac:dyDescent="0.25">
      <c r="A1433" s="21" t="s">
        <v>19647</v>
      </c>
      <c r="B1433" s="21" t="s">
        <v>47</v>
      </c>
      <c r="C1433" s="21" t="s">
        <v>58</v>
      </c>
      <c r="D1433" s="21" t="s">
        <v>19648</v>
      </c>
      <c r="E1433" s="21" t="s">
        <v>19153</v>
      </c>
      <c r="F1433" s="21" t="s">
        <v>298</v>
      </c>
      <c r="G1433" s="21" t="s">
        <v>330</v>
      </c>
      <c r="H1433" s="21" t="s">
        <v>500</v>
      </c>
      <c r="I1433" s="21" t="s">
        <v>19649</v>
      </c>
      <c r="J1433" s="21" t="s">
        <v>654</v>
      </c>
      <c r="K1433" s="21"/>
      <c r="L1433" s="21"/>
      <c r="M1433" s="21" t="s">
        <v>19650</v>
      </c>
      <c r="N1433" s="21"/>
      <c r="O1433" s="21" t="s">
        <v>18774</v>
      </c>
      <c r="P1433" s="21" t="s">
        <v>18774</v>
      </c>
    </row>
    <row r="1434" spans="1:16" x14ac:dyDescent="0.25">
      <c r="A1434" s="21" t="s">
        <v>19651</v>
      </c>
      <c r="B1434" s="21" t="s">
        <v>48</v>
      </c>
      <c r="C1434" s="21" t="s">
        <v>55</v>
      </c>
      <c r="D1434" s="21" t="s">
        <v>13583</v>
      </c>
      <c r="E1434" s="21" t="s">
        <v>213</v>
      </c>
      <c r="F1434" s="21" t="s">
        <v>297</v>
      </c>
      <c r="G1434" s="21" t="s">
        <v>392</v>
      </c>
      <c r="H1434" s="21" t="s">
        <v>555</v>
      </c>
      <c r="I1434" s="21" t="s">
        <v>19652</v>
      </c>
      <c r="J1434" s="21" t="s">
        <v>651</v>
      </c>
      <c r="K1434" s="21"/>
      <c r="L1434" s="21"/>
      <c r="M1434" s="21" t="s">
        <v>19653</v>
      </c>
      <c r="N1434" s="21"/>
      <c r="O1434" s="21" t="s">
        <v>18721</v>
      </c>
      <c r="P1434" s="21" t="s">
        <v>18721</v>
      </c>
    </row>
    <row r="1435" spans="1:16" x14ac:dyDescent="0.25">
      <c r="A1435" s="21" t="s">
        <v>19654</v>
      </c>
      <c r="B1435" s="21" t="s">
        <v>48</v>
      </c>
      <c r="C1435" s="21" t="s">
        <v>55</v>
      </c>
      <c r="D1435" s="21" t="s">
        <v>19655</v>
      </c>
      <c r="E1435" s="21" t="s">
        <v>184</v>
      </c>
      <c r="F1435" s="21" t="s">
        <v>13444</v>
      </c>
      <c r="G1435" s="21" t="s">
        <v>355</v>
      </c>
      <c r="H1435" s="21" t="s">
        <v>496</v>
      </c>
      <c r="I1435" s="21" t="s">
        <v>19656</v>
      </c>
      <c r="J1435" s="21" t="s">
        <v>662</v>
      </c>
      <c r="K1435" s="21"/>
      <c r="L1435" s="21"/>
      <c r="M1435" s="21" t="s">
        <v>19657</v>
      </c>
      <c r="N1435" s="21"/>
      <c r="O1435" s="21" t="s">
        <v>19658</v>
      </c>
      <c r="P1435" s="21" t="s">
        <v>19658</v>
      </c>
    </row>
    <row r="1436" spans="1:16" x14ac:dyDescent="0.25">
      <c r="A1436" s="21" t="s">
        <v>19659</v>
      </c>
      <c r="B1436" s="21" t="s">
        <v>48</v>
      </c>
      <c r="C1436" s="21" t="s">
        <v>55</v>
      </c>
      <c r="D1436" s="21" t="s">
        <v>19660</v>
      </c>
      <c r="E1436" s="21" t="s">
        <v>19661</v>
      </c>
      <c r="F1436" s="21" t="s">
        <v>13444</v>
      </c>
      <c r="G1436" s="21" t="s">
        <v>338</v>
      </c>
      <c r="H1436" s="21" t="s">
        <v>507</v>
      </c>
      <c r="I1436" s="21" t="s">
        <v>19662</v>
      </c>
      <c r="J1436" s="21" t="s">
        <v>657</v>
      </c>
      <c r="K1436" s="21"/>
      <c r="L1436" s="21"/>
      <c r="M1436" s="21" t="s">
        <v>19663</v>
      </c>
      <c r="N1436" s="21" t="s">
        <v>19302</v>
      </c>
      <c r="O1436" s="21" t="s">
        <v>19119</v>
      </c>
      <c r="P1436" s="21" t="s">
        <v>19119</v>
      </c>
    </row>
    <row r="1437" spans="1:16" x14ac:dyDescent="0.25">
      <c r="A1437" s="21" t="s">
        <v>19664</v>
      </c>
      <c r="B1437" s="21" t="s">
        <v>47</v>
      </c>
      <c r="C1437" s="21" t="s">
        <v>54</v>
      </c>
      <c r="D1437" s="21" t="s">
        <v>19665</v>
      </c>
      <c r="E1437" s="21" t="s">
        <v>212</v>
      </c>
      <c r="F1437" s="21" t="s">
        <v>297</v>
      </c>
      <c r="G1437" s="21" t="s">
        <v>361</v>
      </c>
      <c r="H1437" s="21" t="s">
        <v>530</v>
      </c>
      <c r="I1437" s="21" t="s">
        <v>19666</v>
      </c>
      <c r="J1437" s="21" t="s">
        <v>648</v>
      </c>
      <c r="K1437" s="21"/>
      <c r="L1437" s="21"/>
      <c r="M1437" s="21" t="s">
        <v>19667</v>
      </c>
      <c r="N1437" s="21" t="s">
        <v>19668</v>
      </c>
      <c r="O1437" s="21" t="s">
        <v>19669</v>
      </c>
      <c r="P1437" s="21" t="s">
        <v>19669</v>
      </c>
    </row>
    <row r="1438" spans="1:16" x14ac:dyDescent="0.25">
      <c r="A1438" s="21" t="s">
        <v>29</v>
      </c>
      <c r="B1438" s="21" t="s">
        <v>48</v>
      </c>
      <c r="C1438" s="21" t="s">
        <v>55</v>
      </c>
      <c r="D1438" s="21" t="s">
        <v>92</v>
      </c>
      <c r="E1438" s="21" t="s">
        <v>239</v>
      </c>
      <c r="F1438" s="21" t="s">
        <v>296</v>
      </c>
      <c r="G1438" s="21" t="s">
        <v>437</v>
      </c>
      <c r="H1438" s="21" t="s">
        <v>595</v>
      </c>
      <c r="I1438" s="21" t="s">
        <v>634</v>
      </c>
      <c r="J1438" s="21" t="s">
        <v>648</v>
      </c>
      <c r="K1438" s="21"/>
      <c r="L1438" s="21"/>
      <c r="M1438" s="21" t="s">
        <v>712</v>
      </c>
      <c r="N1438" s="21" t="s">
        <v>729</v>
      </c>
      <c r="O1438" s="21" t="s">
        <v>753</v>
      </c>
      <c r="P1438" s="21" t="s">
        <v>753</v>
      </c>
    </row>
    <row r="1439" spans="1:16" x14ac:dyDescent="0.25">
      <c r="A1439" s="21" t="s">
        <v>19670</v>
      </c>
      <c r="B1439" s="21" t="s">
        <v>48</v>
      </c>
      <c r="C1439" s="21" t="s">
        <v>55</v>
      </c>
      <c r="D1439" s="21" t="s">
        <v>19671</v>
      </c>
      <c r="E1439" s="21" t="s">
        <v>288</v>
      </c>
      <c r="F1439" s="21" t="s">
        <v>13544</v>
      </c>
      <c r="G1439" s="21" t="s">
        <v>479</v>
      </c>
      <c r="H1439" s="21" t="s">
        <v>575</v>
      </c>
      <c r="I1439" s="21" t="s">
        <v>19672</v>
      </c>
      <c r="J1439" s="21" t="s">
        <v>648</v>
      </c>
      <c r="K1439" s="21"/>
      <c r="L1439" s="21"/>
      <c r="M1439" s="21" t="s">
        <v>19673</v>
      </c>
      <c r="N1439" s="21" t="s">
        <v>19608</v>
      </c>
      <c r="O1439" s="21" t="s">
        <v>19609</v>
      </c>
      <c r="P1439" s="21" t="s">
        <v>19609</v>
      </c>
    </row>
    <row r="1440" spans="1:16" x14ac:dyDescent="0.25">
      <c r="A1440" s="21" t="s">
        <v>19674</v>
      </c>
      <c r="B1440" s="21" t="s">
        <v>48</v>
      </c>
      <c r="C1440" s="21" t="s">
        <v>58</v>
      </c>
      <c r="D1440" s="21" t="s">
        <v>19675</v>
      </c>
      <c r="E1440" s="21" t="s">
        <v>19676</v>
      </c>
      <c r="F1440" s="21" t="s">
        <v>13444</v>
      </c>
      <c r="G1440" s="21" t="s">
        <v>17949</v>
      </c>
      <c r="H1440" s="21" t="s">
        <v>17950</v>
      </c>
      <c r="I1440" s="21" t="s">
        <v>19677</v>
      </c>
      <c r="J1440" s="21" t="s">
        <v>663</v>
      </c>
      <c r="K1440" s="21"/>
      <c r="L1440" s="21"/>
      <c r="M1440" s="21" t="s">
        <v>19678</v>
      </c>
      <c r="N1440" s="21" t="s">
        <v>19302</v>
      </c>
      <c r="O1440" s="21" t="s">
        <v>19119</v>
      </c>
      <c r="P1440" s="21" t="s">
        <v>19119</v>
      </c>
    </row>
    <row r="1441" spans="1:16" x14ac:dyDescent="0.25">
      <c r="A1441" s="21" t="s">
        <v>19679</v>
      </c>
      <c r="B1441" s="21" t="s">
        <v>48</v>
      </c>
      <c r="C1441" s="21" t="s">
        <v>58</v>
      </c>
      <c r="D1441" s="21" t="s">
        <v>19680</v>
      </c>
      <c r="E1441" s="21" t="s">
        <v>280</v>
      </c>
      <c r="F1441" s="21" t="s">
        <v>296</v>
      </c>
      <c r="G1441" s="21" t="s">
        <v>355</v>
      </c>
      <c r="H1441" s="21" t="s">
        <v>496</v>
      </c>
      <c r="I1441" s="21" t="s">
        <v>19681</v>
      </c>
      <c r="J1441" s="21" t="s">
        <v>647</v>
      </c>
      <c r="K1441" s="21"/>
      <c r="L1441" s="21"/>
      <c r="M1441" s="21" t="s">
        <v>19682</v>
      </c>
      <c r="N1441" s="21" t="s">
        <v>19683</v>
      </c>
      <c r="O1441" s="21" t="s">
        <v>280</v>
      </c>
      <c r="P1441" s="21" t="s">
        <v>19684</v>
      </c>
    </row>
    <row r="1442" spans="1:16" x14ac:dyDescent="0.25">
      <c r="A1442" s="21" t="s">
        <v>19685</v>
      </c>
      <c r="B1442" s="21" t="s">
        <v>48</v>
      </c>
      <c r="C1442" s="21" t="s">
        <v>55</v>
      </c>
      <c r="D1442" s="21" t="s">
        <v>19686</v>
      </c>
      <c r="E1442" s="21" t="s">
        <v>179</v>
      </c>
      <c r="F1442" s="21" t="s">
        <v>298</v>
      </c>
      <c r="G1442" s="21" t="s">
        <v>324</v>
      </c>
      <c r="H1442" s="21" t="s">
        <v>494</v>
      </c>
      <c r="I1442" s="21" t="s">
        <v>19687</v>
      </c>
      <c r="J1442" s="21" t="s">
        <v>648</v>
      </c>
      <c r="K1442" s="21"/>
      <c r="L1442" s="21"/>
      <c r="M1442" s="21" t="s">
        <v>19688</v>
      </c>
      <c r="N1442" s="21" t="s">
        <v>19145</v>
      </c>
      <c r="O1442" s="21" t="s">
        <v>19146</v>
      </c>
      <c r="P1442" s="21" t="s">
        <v>19146</v>
      </c>
    </row>
    <row r="1443" spans="1:16" x14ac:dyDescent="0.25">
      <c r="A1443" s="21" t="s">
        <v>19689</v>
      </c>
      <c r="B1443" s="21" t="s">
        <v>48</v>
      </c>
      <c r="C1443" s="21" t="s">
        <v>55</v>
      </c>
      <c r="D1443" s="21" t="s">
        <v>19690</v>
      </c>
      <c r="E1443" s="21"/>
      <c r="F1443" s="21" t="s">
        <v>298</v>
      </c>
      <c r="G1443" s="21" t="s">
        <v>350</v>
      </c>
      <c r="H1443" s="21" t="s">
        <v>519</v>
      </c>
      <c r="I1443" s="21" t="s">
        <v>19691</v>
      </c>
      <c r="J1443" s="21" t="s">
        <v>648</v>
      </c>
      <c r="K1443" s="21"/>
      <c r="L1443" s="21"/>
      <c r="M1443" s="21" t="s">
        <v>19692</v>
      </c>
      <c r="N1443" s="21"/>
      <c r="O1443" s="21" t="s">
        <v>19055</v>
      </c>
      <c r="P1443" s="21" t="s">
        <v>19055</v>
      </c>
    </row>
    <row r="1444" spans="1:16" x14ac:dyDescent="0.25">
      <c r="A1444" s="21" t="s">
        <v>19693</v>
      </c>
      <c r="B1444" s="21" t="s">
        <v>48</v>
      </c>
      <c r="C1444" s="21" t="s">
        <v>54</v>
      </c>
      <c r="D1444" s="21" t="s">
        <v>13597</v>
      </c>
      <c r="E1444" s="21" t="s">
        <v>188</v>
      </c>
      <c r="F1444" s="21" t="s">
        <v>13544</v>
      </c>
      <c r="G1444" s="21" t="s">
        <v>392</v>
      </c>
      <c r="H1444" s="21" t="s">
        <v>555</v>
      </c>
      <c r="I1444" s="21" t="s">
        <v>19694</v>
      </c>
      <c r="J1444" s="21" t="s">
        <v>651</v>
      </c>
      <c r="K1444" s="21"/>
      <c r="L1444" s="21"/>
      <c r="M1444" s="21" t="s">
        <v>19695</v>
      </c>
      <c r="N1444" s="21" t="s">
        <v>19608</v>
      </c>
      <c r="O1444" s="21" t="s">
        <v>19609</v>
      </c>
      <c r="P1444" s="21" t="s">
        <v>19609</v>
      </c>
    </row>
    <row r="1445" spans="1:16" x14ac:dyDescent="0.25">
      <c r="A1445" s="21" t="s">
        <v>19696</v>
      </c>
      <c r="B1445" s="21" t="s">
        <v>47</v>
      </c>
      <c r="C1445" s="21" t="s">
        <v>54</v>
      </c>
      <c r="D1445" s="21" t="s">
        <v>19697</v>
      </c>
      <c r="E1445" s="21" t="s">
        <v>205</v>
      </c>
      <c r="F1445" s="21" t="s">
        <v>13222</v>
      </c>
      <c r="G1445" s="21" t="s">
        <v>19698</v>
      </c>
      <c r="H1445" s="21" t="s">
        <v>19699</v>
      </c>
      <c r="I1445" s="21" t="s">
        <v>19700</v>
      </c>
      <c r="J1445" s="21" t="s">
        <v>654</v>
      </c>
      <c r="K1445" s="21"/>
      <c r="L1445" s="21"/>
      <c r="M1445" s="21" t="s">
        <v>19701</v>
      </c>
      <c r="N1445" s="21"/>
      <c r="O1445" s="21" t="s">
        <v>18742</v>
      </c>
      <c r="P1445" s="21" t="s">
        <v>18742</v>
      </c>
    </row>
    <row r="1446" spans="1:16" x14ac:dyDescent="0.25">
      <c r="A1446" s="21" t="s">
        <v>19702</v>
      </c>
      <c r="B1446" s="21" t="s">
        <v>48</v>
      </c>
      <c r="C1446" s="21" t="s">
        <v>51</v>
      </c>
      <c r="D1446" s="21" t="s">
        <v>19703</v>
      </c>
      <c r="E1446" s="21" t="s">
        <v>215</v>
      </c>
      <c r="F1446" s="21" t="s">
        <v>13347</v>
      </c>
      <c r="G1446" s="21" t="s">
        <v>19704</v>
      </c>
      <c r="H1446" s="21" t="s">
        <v>19705</v>
      </c>
      <c r="I1446" s="21" t="s">
        <v>621</v>
      </c>
      <c r="J1446" s="21" t="s">
        <v>647</v>
      </c>
      <c r="K1446" s="21"/>
      <c r="L1446" s="21"/>
      <c r="M1446" s="21" t="s">
        <v>19706</v>
      </c>
      <c r="N1446" s="21" t="s">
        <v>19437</v>
      </c>
      <c r="O1446" s="21" t="s">
        <v>19438</v>
      </c>
      <c r="P1446" s="21" t="s">
        <v>19438</v>
      </c>
    </row>
    <row r="1447" spans="1:16" x14ac:dyDescent="0.25">
      <c r="A1447" s="21" t="s">
        <v>19707</v>
      </c>
      <c r="B1447" s="21" t="s">
        <v>48</v>
      </c>
      <c r="C1447" s="21" t="s">
        <v>58</v>
      </c>
      <c r="D1447" s="21" t="s">
        <v>15419</v>
      </c>
      <c r="E1447" s="21"/>
      <c r="F1447" s="21"/>
      <c r="G1447" s="21" t="s">
        <v>350</v>
      </c>
      <c r="H1447" s="21" t="s">
        <v>519</v>
      </c>
      <c r="I1447" s="21" t="s">
        <v>19708</v>
      </c>
      <c r="J1447" s="21" t="s">
        <v>648</v>
      </c>
      <c r="K1447" s="21"/>
      <c r="L1447" s="21"/>
      <c r="M1447" s="21" t="s">
        <v>19709</v>
      </c>
      <c r="N1447" s="21"/>
      <c r="O1447" s="21" t="s">
        <v>213</v>
      </c>
      <c r="P1447" s="21" t="s">
        <v>13575</v>
      </c>
    </row>
    <row r="1448" spans="1:16" x14ac:dyDescent="0.25">
      <c r="A1448" s="21" t="s">
        <v>19710</v>
      </c>
      <c r="B1448" s="21" t="s">
        <v>48</v>
      </c>
      <c r="C1448" s="21" t="s">
        <v>55</v>
      </c>
      <c r="D1448" s="21" t="s">
        <v>16656</v>
      </c>
      <c r="E1448" s="21" t="s">
        <v>233</v>
      </c>
      <c r="F1448" s="21" t="s">
        <v>297</v>
      </c>
      <c r="G1448" s="21" t="s">
        <v>355</v>
      </c>
      <c r="H1448" s="21" t="s">
        <v>496</v>
      </c>
      <c r="I1448" s="21" t="s">
        <v>19711</v>
      </c>
      <c r="J1448" s="21" t="s">
        <v>662</v>
      </c>
      <c r="K1448" s="21"/>
      <c r="L1448" s="21"/>
      <c r="M1448" s="21" t="s">
        <v>19712</v>
      </c>
      <c r="N1448" s="21" t="s">
        <v>18862</v>
      </c>
      <c r="O1448" s="21" t="s">
        <v>18863</v>
      </c>
      <c r="P1448" s="21" t="s">
        <v>18863</v>
      </c>
    </row>
    <row r="1449" spans="1:16" x14ac:dyDescent="0.25">
      <c r="A1449" s="21" t="s">
        <v>19713</v>
      </c>
      <c r="B1449" s="21" t="s">
        <v>47</v>
      </c>
      <c r="C1449" s="21" t="s">
        <v>53</v>
      </c>
      <c r="D1449" s="21" t="s">
        <v>19714</v>
      </c>
      <c r="E1449" s="21"/>
      <c r="F1449" s="21" t="s">
        <v>13444</v>
      </c>
      <c r="G1449" s="21" t="s">
        <v>380</v>
      </c>
      <c r="H1449" s="21" t="s">
        <v>547</v>
      </c>
      <c r="I1449" s="21" t="s">
        <v>19715</v>
      </c>
      <c r="J1449" s="21" t="s">
        <v>667</v>
      </c>
      <c r="K1449" s="21"/>
      <c r="L1449" s="21"/>
      <c r="M1449" s="21" t="s">
        <v>19716</v>
      </c>
      <c r="N1449" s="21"/>
      <c r="O1449" s="21" t="s">
        <v>18857</v>
      </c>
      <c r="P1449" s="21" t="s">
        <v>18857</v>
      </c>
    </row>
    <row r="1450" spans="1:16" x14ac:dyDescent="0.25">
      <c r="A1450" s="21" t="s">
        <v>19717</v>
      </c>
      <c r="B1450" s="21" t="s">
        <v>47</v>
      </c>
      <c r="C1450" s="21" t="s">
        <v>53</v>
      </c>
      <c r="D1450" s="21" t="s">
        <v>19718</v>
      </c>
      <c r="E1450" s="21" t="s">
        <v>243</v>
      </c>
      <c r="F1450" s="21"/>
      <c r="G1450" s="21" t="s">
        <v>442</v>
      </c>
      <c r="H1450" s="21" t="s">
        <v>519</v>
      </c>
      <c r="I1450" s="21" t="s">
        <v>19719</v>
      </c>
      <c r="J1450" s="21" t="s">
        <v>651</v>
      </c>
      <c r="K1450" s="21"/>
      <c r="L1450" s="21"/>
      <c r="M1450" s="21" t="s">
        <v>19720</v>
      </c>
      <c r="N1450" s="21" t="s">
        <v>729</v>
      </c>
      <c r="O1450" s="21" t="s">
        <v>19078</v>
      </c>
      <c r="P1450" s="21" t="s">
        <v>19078</v>
      </c>
    </row>
    <row r="1451" spans="1:16" x14ac:dyDescent="0.25">
      <c r="A1451" s="21" t="s">
        <v>19721</v>
      </c>
      <c r="B1451" s="21" t="s">
        <v>48</v>
      </c>
      <c r="C1451" s="21" t="s">
        <v>55</v>
      </c>
      <c r="D1451" s="21" t="s">
        <v>19722</v>
      </c>
      <c r="E1451" s="21"/>
      <c r="F1451" s="21" t="s">
        <v>13444</v>
      </c>
      <c r="G1451" s="21" t="s">
        <v>421</v>
      </c>
      <c r="H1451" s="21" t="s">
        <v>584</v>
      </c>
      <c r="I1451" s="21" t="s">
        <v>19723</v>
      </c>
      <c r="J1451" s="21" t="s">
        <v>15405</v>
      </c>
      <c r="K1451" s="21"/>
      <c r="L1451" s="21"/>
      <c r="M1451" s="21" t="s">
        <v>19724</v>
      </c>
      <c r="N1451" s="21" t="s">
        <v>19302</v>
      </c>
      <c r="O1451" s="21" t="s">
        <v>19119</v>
      </c>
      <c r="P1451" s="21" t="s">
        <v>19119</v>
      </c>
    </row>
    <row r="1452" spans="1:16" x14ac:dyDescent="0.25">
      <c r="A1452" s="21" t="s">
        <v>19725</v>
      </c>
      <c r="B1452" s="21" t="s">
        <v>48</v>
      </c>
      <c r="C1452" s="21" t="s">
        <v>55</v>
      </c>
      <c r="D1452" s="21" t="s">
        <v>19726</v>
      </c>
      <c r="E1452" s="21" t="s">
        <v>243</v>
      </c>
      <c r="F1452" s="21" t="s">
        <v>302</v>
      </c>
      <c r="G1452" s="21" t="s">
        <v>479</v>
      </c>
      <c r="H1452" s="21" t="s">
        <v>575</v>
      </c>
      <c r="I1452" s="21" t="s">
        <v>19727</v>
      </c>
      <c r="J1452" s="21" t="s">
        <v>651</v>
      </c>
      <c r="K1452" s="21"/>
      <c r="L1452" s="21"/>
      <c r="M1452" s="21" t="s">
        <v>19728</v>
      </c>
      <c r="N1452" s="21" t="s">
        <v>15836</v>
      </c>
      <c r="O1452" s="21" t="s">
        <v>18947</v>
      </c>
      <c r="P1452" s="21" t="s">
        <v>18947</v>
      </c>
    </row>
    <row r="1453" spans="1:16" x14ac:dyDescent="0.25">
      <c r="A1453" s="21" t="s">
        <v>19729</v>
      </c>
      <c r="B1453" s="21" t="s">
        <v>48</v>
      </c>
      <c r="C1453" s="21" t="s">
        <v>56</v>
      </c>
      <c r="D1453" s="21" t="s">
        <v>19730</v>
      </c>
      <c r="E1453" s="21"/>
      <c r="F1453" s="21" t="s">
        <v>13444</v>
      </c>
      <c r="G1453" s="21" t="s">
        <v>19731</v>
      </c>
      <c r="H1453" s="21" t="s">
        <v>19732</v>
      </c>
      <c r="I1453" s="21" t="s">
        <v>19733</v>
      </c>
      <c r="J1453" s="21" t="s">
        <v>19641</v>
      </c>
      <c r="K1453" s="21"/>
      <c r="L1453" s="21"/>
      <c r="M1453" s="21" t="s">
        <v>19734</v>
      </c>
      <c r="N1453" s="21" t="s">
        <v>19302</v>
      </c>
      <c r="O1453" s="21" t="s">
        <v>19119</v>
      </c>
      <c r="P1453" s="21" t="s">
        <v>19119</v>
      </c>
    </row>
    <row r="1454" spans="1:16" x14ac:dyDescent="0.25">
      <c r="A1454" s="21" t="s">
        <v>19735</v>
      </c>
      <c r="B1454" s="21" t="s">
        <v>48</v>
      </c>
      <c r="C1454" s="21" t="s">
        <v>55</v>
      </c>
      <c r="D1454" s="21" t="s">
        <v>19736</v>
      </c>
      <c r="E1454" s="21" t="s">
        <v>161</v>
      </c>
      <c r="F1454" s="21" t="s">
        <v>13444</v>
      </c>
      <c r="G1454" s="21" t="s">
        <v>399</v>
      </c>
      <c r="H1454" s="21" t="s">
        <v>563</v>
      </c>
      <c r="I1454" s="21" t="s">
        <v>621</v>
      </c>
      <c r="J1454" s="21" t="s">
        <v>648</v>
      </c>
      <c r="K1454" s="21"/>
      <c r="L1454" s="21"/>
      <c r="M1454" s="21" t="s">
        <v>19737</v>
      </c>
      <c r="N1454" s="21"/>
      <c r="O1454" s="21" t="s">
        <v>18857</v>
      </c>
      <c r="P1454" s="21" t="s">
        <v>18857</v>
      </c>
    </row>
    <row r="1455" spans="1:16" x14ac:dyDescent="0.25">
      <c r="A1455" s="21" t="s">
        <v>19738</v>
      </c>
      <c r="B1455" s="21" t="s">
        <v>47</v>
      </c>
      <c r="C1455" s="21" t="s">
        <v>53</v>
      </c>
      <c r="D1455" s="21" t="s">
        <v>19739</v>
      </c>
      <c r="E1455" s="21" t="s">
        <v>19740</v>
      </c>
      <c r="F1455" s="21" t="s">
        <v>13444</v>
      </c>
      <c r="G1455" s="21" t="s">
        <v>376</v>
      </c>
      <c r="H1455" s="21" t="s">
        <v>542</v>
      </c>
      <c r="I1455" s="21" t="s">
        <v>19741</v>
      </c>
      <c r="J1455" s="21" t="s">
        <v>654</v>
      </c>
      <c r="K1455" s="21"/>
      <c r="L1455" s="21"/>
      <c r="M1455" s="21" t="s">
        <v>19742</v>
      </c>
      <c r="N1455" s="21" t="s">
        <v>14502</v>
      </c>
      <c r="O1455" s="21" t="s">
        <v>19743</v>
      </c>
      <c r="P1455" s="21" t="s">
        <v>19743</v>
      </c>
    </row>
    <row r="1456" spans="1:16" x14ac:dyDescent="0.25">
      <c r="A1456" s="21" t="s">
        <v>19744</v>
      </c>
      <c r="B1456" s="21" t="s">
        <v>47</v>
      </c>
      <c r="C1456" s="21" t="s">
        <v>53</v>
      </c>
      <c r="D1456" s="21" t="s">
        <v>19745</v>
      </c>
      <c r="E1456" s="21" t="s">
        <v>152</v>
      </c>
      <c r="F1456" s="21" t="s">
        <v>13444</v>
      </c>
      <c r="G1456" s="21" t="s">
        <v>321</v>
      </c>
      <c r="H1456" s="21" t="s">
        <v>491</v>
      </c>
      <c r="I1456" s="21" t="s">
        <v>19746</v>
      </c>
      <c r="J1456" s="21" t="s">
        <v>648</v>
      </c>
      <c r="K1456" s="21"/>
      <c r="L1456" s="21"/>
      <c r="M1456" s="21" t="s">
        <v>19747</v>
      </c>
      <c r="N1456" s="21" t="s">
        <v>15898</v>
      </c>
      <c r="O1456" s="21" t="s">
        <v>19253</v>
      </c>
      <c r="P1456" s="21" t="s">
        <v>19253</v>
      </c>
    </row>
    <row r="1457" spans="1:16" x14ac:dyDescent="0.25">
      <c r="A1457" s="21" t="s">
        <v>19748</v>
      </c>
      <c r="B1457" s="21" t="s">
        <v>47</v>
      </c>
      <c r="C1457" s="21" t="s">
        <v>58</v>
      </c>
      <c r="D1457" s="21" t="s">
        <v>18968</v>
      </c>
      <c r="E1457" s="21" t="s">
        <v>169</v>
      </c>
      <c r="F1457" s="21" t="s">
        <v>13347</v>
      </c>
      <c r="G1457" s="21" t="s">
        <v>336</v>
      </c>
      <c r="H1457" s="21" t="s">
        <v>495</v>
      </c>
      <c r="I1457" s="21" t="s">
        <v>19749</v>
      </c>
      <c r="J1457" s="21" t="s">
        <v>648</v>
      </c>
      <c r="K1457" s="21"/>
      <c r="L1457" s="21"/>
      <c r="M1457" s="21" t="s">
        <v>19750</v>
      </c>
      <c r="N1457" s="21" t="s">
        <v>18971</v>
      </c>
      <c r="O1457" s="21" t="s">
        <v>18972</v>
      </c>
      <c r="P1457" s="21" t="s">
        <v>18973</v>
      </c>
    </row>
    <row r="1458" spans="1:16" x14ac:dyDescent="0.25">
      <c r="A1458" s="21" t="s">
        <v>19751</v>
      </c>
      <c r="B1458" s="21" t="s">
        <v>47</v>
      </c>
      <c r="C1458" s="21" t="s">
        <v>53</v>
      </c>
      <c r="D1458" s="21" t="s">
        <v>19752</v>
      </c>
      <c r="E1458" s="21" t="s">
        <v>257</v>
      </c>
      <c r="F1458" s="21" t="s">
        <v>298</v>
      </c>
      <c r="G1458" s="21" t="s">
        <v>322</v>
      </c>
      <c r="H1458" s="21" t="s">
        <v>492</v>
      </c>
      <c r="I1458" s="21" t="s">
        <v>19753</v>
      </c>
      <c r="J1458" s="21" t="s">
        <v>648</v>
      </c>
      <c r="K1458" s="21"/>
      <c r="L1458" s="21"/>
      <c r="M1458" s="21" t="s">
        <v>19754</v>
      </c>
      <c r="N1458" s="21" t="s">
        <v>19755</v>
      </c>
      <c r="O1458" s="21" t="s">
        <v>19756</v>
      </c>
      <c r="P1458" s="21" t="s">
        <v>19756</v>
      </c>
    </row>
    <row r="1459" spans="1:16" x14ac:dyDescent="0.25">
      <c r="A1459" s="21" t="s">
        <v>19757</v>
      </c>
      <c r="B1459" s="21" t="s">
        <v>47</v>
      </c>
      <c r="C1459" s="21" t="s">
        <v>52</v>
      </c>
      <c r="D1459" s="21" t="s">
        <v>19758</v>
      </c>
      <c r="E1459" s="21"/>
      <c r="F1459" s="21" t="s">
        <v>305</v>
      </c>
      <c r="G1459" s="21" t="s">
        <v>343</v>
      </c>
      <c r="H1459" s="21" t="s">
        <v>512</v>
      </c>
      <c r="I1459" s="21" t="s">
        <v>19759</v>
      </c>
      <c r="J1459" s="21" t="s">
        <v>647</v>
      </c>
      <c r="K1459" s="21"/>
      <c r="L1459" s="21"/>
      <c r="M1459" s="21" t="s">
        <v>19760</v>
      </c>
      <c r="N1459" s="21"/>
      <c r="O1459" s="21" t="s">
        <v>18920</v>
      </c>
      <c r="P1459" s="21" t="s">
        <v>18920</v>
      </c>
    </row>
    <row r="1460" spans="1:16" x14ac:dyDescent="0.25">
      <c r="A1460" s="21" t="s">
        <v>19761</v>
      </c>
      <c r="B1460" s="21" t="s">
        <v>48</v>
      </c>
      <c r="C1460" s="21" t="s">
        <v>55</v>
      </c>
      <c r="D1460" s="21" t="s">
        <v>19762</v>
      </c>
      <c r="E1460" s="21" t="s">
        <v>253</v>
      </c>
      <c r="F1460" s="21" t="s">
        <v>13444</v>
      </c>
      <c r="G1460" s="21" t="s">
        <v>453</v>
      </c>
      <c r="H1460" s="21" t="s">
        <v>606</v>
      </c>
      <c r="I1460" s="21" t="s">
        <v>19763</v>
      </c>
      <c r="J1460" s="21" t="s">
        <v>674</v>
      </c>
      <c r="K1460" s="21"/>
      <c r="L1460" s="21"/>
      <c r="M1460" s="21" t="s">
        <v>19764</v>
      </c>
      <c r="N1460" s="21" t="s">
        <v>18930</v>
      </c>
      <c r="O1460" s="21" t="s">
        <v>18931</v>
      </c>
      <c r="P1460" s="21" t="s">
        <v>18931</v>
      </c>
    </row>
    <row r="1461" spans="1:16" x14ac:dyDescent="0.25">
      <c r="A1461" s="21" t="s">
        <v>19765</v>
      </c>
      <c r="B1461" s="21" t="s">
        <v>48</v>
      </c>
      <c r="C1461" s="21" t="s">
        <v>58</v>
      </c>
      <c r="D1461" s="21" t="s">
        <v>19766</v>
      </c>
      <c r="E1461" s="21" t="s">
        <v>19767</v>
      </c>
      <c r="F1461" s="21" t="s">
        <v>19768</v>
      </c>
      <c r="G1461" s="21" t="s">
        <v>19769</v>
      </c>
      <c r="H1461" s="21" t="s">
        <v>588</v>
      </c>
      <c r="I1461" s="21" t="s">
        <v>19770</v>
      </c>
      <c r="J1461" s="21" t="s">
        <v>658</v>
      </c>
      <c r="K1461" s="21"/>
      <c r="L1461" s="21"/>
      <c r="M1461" s="21" t="s">
        <v>19771</v>
      </c>
      <c r="N1461" s="21" t="s">
        <v>19772</v>
      </c>
      <c r="O1461" s="21" t="s">
        <v>19773</v>
      </c>
      <c r="P1461" s="21" t="s">
        <v>19773</v>
      </c>
    </row>
    <row r="1462" spans="1:16" x14ac:dyDescent="0.25">
      <c r="A1462" s="21" t="s">
        <v>19774</v>
      </c>
      <c r="B1462" s="21" t="s">
        <v>47</v>
      </c>
      <c r="C1462" s="21" t="s">
        <v>53</v>
      </c>
      <c r="D1462" s="21" t="s">
        <v>19775</v>
      </c>
      <c r="E1462" s="21" t="s">
        <v>290</v>
      </c>
      <c r="F1462" s="21" t="s">
        <v>297</v>
      </c>
      <c r="G1462" s="21" t="s">
        <v>442</v>
      </c>
      <c r="H1462" s="21" t="s">
        <v>519</v>
      </c>
      <c r="I1462" s="21" t="s">
        <v>19776</v>
      </c>
      <c r="J1462" s="21" t="s">
        <v>651</v>
      </c>
      <c r="K1462" s="21"/>
      <c r="L1462" s="21"/>
      <c r="M1462" s="21" t="s">
        <v>19777</v>
      </c>
      <c r="N1462" s="21" t="s">
        <v>19778</v>
      </c>
      <c r="O1462" s="21" t="s">
        <v>290</v>
      </c>
      <c r="P1462" s="21" t="s">
        <v>19779</v>
      </c>
    </row>
    <row r="1463" spans="1:16" x14ac:dyDescent="0.25">
      <c r="A1463" s="21" t="s">
        <v>19780</v>
      </c>
      <c r="B1463" s="21" t="s">
        <v>47</v>
      </c>
      <c r="C1463" s="21" t="s">
        <v>53</v>
      </c>
      <c r="D1463" s="21" t="s">
        <v>16961</v>
      </c>
      <c r="E1463" s="21"/>
      <c r="F1463" s="21" t="s">
        <v>13270</v>
      </c>
      <c r="G1463" s="21" t="s">
        <v>472</v>
      </c>
      <c r="H1463" s="21" t="s">
        <v>617</v>
      </c>
      <c r="I1463" s="21" t="s">
        <v>19781</v>
      </c>
      <c r="J1463" s="21" t="s">
        <v>648</v>
      </c>
      <c r="K1463" s="21"/>
      <c r="L1463" s="21" t="s">
        <v>19782</v>
      </c>
      <c r="M1463" s="21" t="s">
        <v>19783</v>
      </c>
      <c r="N1463" s="21"/>
      <c r="O1463" s="21" t="s">
        <v>18761</v>
      </c>
      <c r="P1463" s="21" t="s">
        <v>18761</v>
      </c>
    </row>
    <row r="1464" spans="1:16" x14ac:dyDescent="0.25">
      <c r="A1464" s="21" t="s">
        <v>19784</v>
      </c>
      <c r="B1464" s="21" t="s">
        <v>48</v>
      </c>
      <c r="C1464" s="21" t="s">
        <v>55</v>
      </c>
      <c r="D1464" s="21" t="s">
        <v>19785</v>
      </c>
      <c r="E1464" s="21" t="s">
        <v>161</v>
      </c>
      <c r="F1464" s="21" t="s">
        <v>296</v>
      </c>
      <c r="G1464" s="21" t="s">
        <v>418</v>
      </c>
      <c r="H1464" s="21" t="s">
        <v>580</v>
      </c>
      <c r="I1464" s="21" t="s">
        <v>621</v>
      </c>
      <c r="J1464" s="21" t="s">
        <v>652</v>
      </c>
      <c r="K1464" s="21"/>
      <c r="L1464" s="21" t="s">
        <v>19786</v>
      </c>
      <c r="M1464" s="21" t="s">
        <v>19787</v>
      </c>
      <c r="N1464" s="21" t="s">
        <v>18791</v>
      </c>
      <c r="O1464" s="21" t="s">
        <v>18760</v>
      </c>
      <c r="P1464" s="21" t="s">
        <v>18760</v>
      </c>
    </row>
    <row r="1465" spans="1:16" x14ac:dyDescent="0.25">
      <c r="A1465" s="21" t="s">
        <v>19788</v>
      </c>
      <c r="B1465" s="21" t="s">
        <v>48</v>
      </c>
      <c r="C1465" s="21" t="s">
        <v>55</v>
      </c>
      <c r="D1465" s="21" t="s">
        <v>19789</v>
      </c>
      <c r="E1465" s="21" t="s">
        <v>14782</v>
      </c>
      <c r="F1465" s="21" t="s">
        <v>298</v>
      </c>
      <c r="G1465" s="21" t="s">
        <v>312</v>
      </c>
      <c r="H1465" s="21" t="s">
        <v>483</v>
      </c>
      <c r="I1465" s="21" t="s">
        <v>621</v>
      </c>
      <c r="J1465" s="21" t="s">
        <v>649</v>
      </c>
      <c r="K1465" s="21"/>
      <c r="L1465" s="21" t="s">
        <v>19790</v>
      </c>
      <c r="M1465" s="21" t="s">
        <v>19791</v>
      </c>
      <c r="N1465" s="21" t="s">
        <v>18887</v>
      </c>
      <c r="O1465" s="21" t="s">
        <v>18888</v>
      </c>
      <c r="P1465" s="21" t="s">
        <v>18888</v>
      </c>
    </row>
    <row r="1466" spans="1:16" x14ac:dyDescent="0.25">
      <c r="A1466" s="21" t="s">
        <v>19792</v>
      </c>
      <c r="B1466" s="21" t="s">
        <v>48</v>
      </c>
      <c r="C1466" s="21" t="s">
        <v>55</v>
      </c>
      <c r="D1466" s="21" t="s">
        <v>17346</v>
      </c>
      <c r="E1466" s="21"/>
      <c r="F1466" s="21" t="s">
        <v>297</v>
      </c>
      <c r="G1466" s="21" t="s">
        <v>407</v>
      </c>
      <c r="H1466" s="21" t="s">
        <v>570</v>
      </c>
      <c r="I1466" s="21" t="s">
        <v>621</v>
      </c>
      <c r="J1466" s="21" t="s">
        <v>672</v>
      </c>
      <c r="K1466" s="21"/>
      <c r="L1466" s="21" t="s">
        <v>19793</v>
      </c>
      <c r="M1466" s="21" t="s">
        <v>19794</v>
      </c>
      <c r="N1466" s="21" t="s">
        <v>19795</v>
      </c>
      <c r="O1466" s="21" t="s">
        <v>19796</v>
      </c>
      <c r="P1466" s="21" t="s">
        <v>19796</v>
      </c>
    </row>
    <row r="1467" spans="1:16" x14ac:dyDescent="0.25">
      <c r="A1467" s="21" t="s">
        <v>19797</v>
      </c>
      <c r="B1467" s="21" t="s">
        <v>47</v>
      </c>
      <c r="C1467" s="21" t="s">
        <v>53</v>
      </c>
      <c r="D1467" s="21" t="s">
        <v>19798</v>
      </c>
      <c r="E1467" s="21" t="s">
        <v>249</v>
      </c>
      <c r="F1467" s="21" t="s">
        <v>297</v>
      </c>
      <c r="G1467" s="21" t="s">
        <v>19799</v>
      </c>
      <c r="H1467" s="21" t="s">
        <v>19800</v>
      </c>
      <c r="I1467" s="21" t="s">
        <v>19801</v>
      </c>
      <c r="J1467" s="21" t="s">
        <v>648</v>
      </c>
      <c r="K1467" s="21"/>
      <c r="L1467" s="21" t="s">
        <v>19802</v>
      </c>
      <c r="M1467" s="21" t="s">
        <v>19803</v>
      </c>
      <c r="N1467" s="21"/>
      <c r="O1467" s="21" t="s">
        <v>19449</v>
      </c>
      <c r="P1467" s="21" t="s">
        <v>19449</v>
      </c>
    </row>
    <row r="1468" spans="1:16" x14ac:dyDescent="0.25">
      <c r="A1468" s="21" t="s">
        <v>19804</v>
      </c>
      <c r="B1468" s="21" t="s">
        <v>47</v>
      </c>
      <c r="C1468" s="21" t="s">
        <v>53</v>
      </c>
      <c r="D1468" s="21" t="s">
        <v>19805</v>
      </c>
      <c r="E1468" s="21" t="s">
        <v>156</v>
      </c>
      <c r="F1468" s="21" t="s">
        <v>298</v>
      </c>
      <c r="G1468" s="21" t="s">
        <v>323</v>
      </c>
      <c r="H1468" s="21" t="s">
        <v>493</v>
      </c>
      <c r="I1468" s="21" t="s">
        <v>19806</v>
      </c>
      <c r="J1468" s="21" t="s">
        <v>648</v>
      </c>
      <c r="K1468" s="21"/>
      <c r="L1468" s="21" t="s">
        <v>19807</v>
      </c>
      <c r="M1468" s="21" t="s">
        <v>19808</v>
      </c>
      <c r="N1468" s="21" t="s">
        <v>19221</v>
      </c>
      <c r="O1468" s="21" t="s">
        <v>19222</v>
      </c>
      <c r="P1468" s="21" t="s">
        <v>19222</v>
      </c>
    </row>
    <row r="1469" spans="1:16" x14ac:dyDescent="0.25">
      <c r="A1469" s="21" t="s">
        <v>19809</v>
      </c>
      <c r="B1469" s="21" t="s">
        <v>47</v>
      </c>
      <c r="C1469" s="21" t="s">
        <v>54</v>
      </c>
      <c r="D1469" s="21" t="s">
        <v>19810</v>
      </c>
      <c r="E1469" s="21"/>
      <c r="F1469" s="21"/>
      <c r="G1469" s="21" t="s">
        <v>323</v>
      </c>
      <c r="H1469" s="21" t="s">
        <v>493</v>
      </c>
      <c r="I1469" s="21" t="s">
        <v>19811</v>
      </c>
      <c r="J1469" s="21" t="s">
        <v>647</v>
      </c>
      <c r="K1469" s="21"/>
      <c r="L1469" s="21" t="s">
        <v>19812</v>
      </c>
      <c r="M1469" s="21" t="s">
        <v>19813</v>
      </c>
      <c r="N1469" s="21"/>
      <c r="O1469" s="21" t="s">
        <v>19814</v>
      </c>
      <c r="P1469" s="21" t="s">
        <v>19814</v>
      </c>
    </row>
    <row r="1470" spans="1:16" x14ac:dyDescent="0.25">
      <c r="A1470" s="21" t="s">
        <v>19815</v>
      </c>
      <c r="B1470" s="21" t="s">
        <v>48</v>
      </c>
      <c r="C1470" s="21" t="s">
        <v>54</v>
      </c>
      <c r="D1470" s="21" t="s">
        <v>19816</v>
      </c>
      <c r="E1470" s="21" t="s">
        <v>286</v>
      </c>
      <c r="F1470" s="21" t="s">
        <v>13444</v>
      </c>
      <c r="G1470" s="21" t="s">
        <v>407</v>
      </c>
      <c r="H1470" s="21" t="s">
        <v>570</v>
      </c>
      <c r="I1470" s="21" t="s">
        <v>621</v>
      </c>
      <c r="J1470" s="21" t="s">
        <v>651</v>
      </c>
      <c r="K1470" s="21"/>
      <c r="L1470" s="21" t="s">
        <v>19817</v>
      </c>
      <c r="M1470" s="21" t="s">
        <v>19818</v>
      </c>
      <c r="N1470" s="21" t="s">
        <v>14502</v>
      </c>
      <c r="O1470" s="21" t="s">
        <v>286</v>
      </c>
      <c r="P1470" s="21" t="s">
        <v>19743</v>
      </c>
    </row>
    <row r="1471" spans="1:16" x14ac:dyDescent="0.25">
      <c r="A1471" s="21" t="s">
        <v>19819</v>
      </c>
      <c r="B1471" s="21" t="s">
        <v>48</v>
      </c>
      <c r="C1471" s="21" t="s">
        <v>55</v>
      </c>
      <c r="D1471" s="21" t="s">
        <v>19820</v>
      </c>
      <c r="E1471" s="21" t="s">
        <v>14159</v>
      </c>
      <c r="F1471" s="21" t="s">
        <v>13444</v>
      </c>
      <c r="G1471" s="21" t="s">
        <v>19704</v>
      </c>
      <c r="H1471" s="21" t="s">
        <v>19705</v>
      </c>
      <c r="I1471" s="21" t="s">
        <v>621</v>
      </c>
      <c r="J1471" s="21" t="s">
        <v>647</v>
      </c>
      <c r="K1471" s="21"/>
      <c r="L1471" s="21" t="s">
        <v>19821</v>
      </c>
      <c r="M1471" s="21" t="s">
        <v>19822</v>
      </c>
      <c r="N1471" s="21" t="s">
        <v>18930</v>
      </c>
      <c r="O1471" s="21" t="s">
        <v>18931</v>
      </c>
      <c r="P1471" s="21" t="s">
        <v>18931</v>
      </c>
    </row>
    <row r="1472" spans="1:16" x14ac:dyDescent="0.25">
      <c r="A1472" s="21" t="s">
        <v>19823</v>
      </c>
      <c r="B1472" s="21" t="s">
        <v>48</v>
      </c>
      <c r="C1472" s="21" t="s">
        <v>55</v>
      </c>
      <c r="D1472" s="21" t="s">
        <v>19824</v>
      </c>
      <c r="E1472" s="21" t="s">
        <v>14033</v>
      </c>
      <c r="F1472" s="21" t="s">
        <v>298</v>
      </c>
      <c r="G1472" s="21" t="s">
        <v>354</v>
      </c>
      <c r="H1472" s="21" t="s">
        <v>523</v>
      </c>
      <c r="I1472" s="21" t="s">
        <v>621</v>
      </c>
      <c r="J1472" s="21" t="s">
        <v>647</v>
      </c>
      <c r="K1472" s="21"/>
      <c r="L1472" s="21" t="s">
        <v>19825</v>
      </c>
      <c r="M1472" s="21" t="s">
        <v>19826</v>
      </c>
      <c r="N1472" s="21" t="s">
        <v>18914</v>
      </c>
      <c r="O1472" s="21" t="s">
        <v>18916</v>
      </c>
      <c r="P1472" s="21" t="s">
        <v>18916</v>
      </c>
    </row>
    <row r="1473" spans="1:16" x14ac:dyDescent="0.25">
      <c r="A1473" s="21" t="s">
        <v>19827</v>
      </c>
      <c r="B1473" s="21" t="s">
        <v>48</v>
      </c>
      <c r="C1473" s="21" t="s">
        <v>55</v>
      </c>
      <c r="D1473" s="21" t="s">
        <v>19828</v>
      </c>
      <c r="E1473" s="21" t="s">
        <v>14033</v>
      </c>
      <c r="F1473" s="21" t="s">
        <v>13444</v>
      </c>
      <c r="G1473" s="21" t="s">
        <v>354</v>
      </c>
      <c r="H1473" s="21" t="s">
        <v>523</v>
      </c>
      <c r="I1473" s="21" t="s">
        <v>621</v>
      </c>
      <c r="J1473" s="21" t="s">
        <v>647</v>
      </c>
      <c r="K1473" s="21"/>
      <c r="L1473" s="21" t="s">
        <v>19829</v>
      </c>
      <c r="M1473" s="21" t="s">
        <v>19830</v>
      </c>
      <c r="N1473" s="21" t="s">
        <v>19831</v>
      </c>
      <c r="O1473" s="21" t="s">
        <v>19832</v>
      </c>
      <c r="P1473" s="21" t="s">
        <v>19832</v>
      </c>
    </row>
    <row r="1474" spans="1:16" x14ac:dyDescent="0.25">
      <c r="A1474" s="21" t="s">
        <v>19833</v>
      </c>
      <c r="B1474" s="21" t="s">
        <v>47</v>
      </c>
      <c r="C1474" s="21" t="s">
        <v>53</v>
      </c>
      <c r="D1474" s="21" t="s">
        <v>19834</v>
      </c>
      <c r="E1474" s="21" t="s">
        <v>13136</v>
      </c>
      <c r="F1474" s="21" t="s">
        <v>298</v>
      </c>
      <c r="G1474" s="21" t="s">
        <v>326</v>
      </c>
      <c r="H1474" s="21" t="s">
        <v>496</v>
      </c>
      <c r="I1474" s="21" t="s">
        <v>19835</v>
      </c>
      <c r="J1474" s="21" t="s">
        <v>647</v>
      </c>
      <c r="K1474" s="21"/>
      <c r="L1474" s="21" t="s">
        <v>19836</v>
      </c>
      <c r="M1474" s="21" t="s">
        <v>19837</v>
      </c>
      <c r="N1474" s="21"/>
      <c r="O1474" s="21" t="s">
        <v>19522</v>
      </c>
      <c r="P1474" s="21" t="s">
        <v>19522</v>
      </c>
    </row>
    <row r="1475" spans="1:16" x14ac:dyDescent="0.25">
      <c r="A1475" s="21" t="s">
        <v>19838</v>
      </c>
      <c r="B1475" s="21" t="s">
        <v>48</v>
      </c>
      <c r="C1475" s="21" t="s">
        <v>55</v>
      </c>
      <c r="D1475" s="21" t="s">
        <v>19839</v>
      </c>
      <c r="E1475" s="21" t="s">
        <v>13565</v>
      </c>
      <c r="F1475" s="21" t="s">
        <v>298</v>
      </c>
      <c r="G1475" s="21" t="s">
        <v>354</v>
      </c>
      <c r="H1475" s="21" t="s">
        <v>523</v>
      </c>
      <c r="I1475" s="21" t="s">
        <v>621</v>
      </c>
      <c r="J1475" s="21" t="s">
        <v>647</v>
      </c>
      <c r="K1475" s="21"/>
      <c r="L1475" s="21" t="s">
        <v>19840</v>
      </c>
      <c r="M1475" s="21" t="s">
        <v>19841</v>
      </c>
      <c r="N1475" s="21" t="s">
        <v>18914</v>
      </c>
      <c r="O1475" s="21" t="s">
        <v>18916</v>
      </c>
      <c r="P1475" s="21" t="s">
        <v>18916</v>
      </c>
    </row>
    <row r="1476" spans="1:16" x14ac:dyDescent="0.25">
      <c r="A1476" s="21" t="s">
        <v>19842</v>
      </c>
      <c r="B1476" s="21" t="s">
        <v>47</v>
      </c>
      <c r="C1476" s="21" t="s">
        <v>56</v>
      </c>
      <c r="D1476" s="21" t="s">
        <v>19810</v>
      </c>
      <c r="E1476" s="21"/>
      <c r="F1476" s="21"/>
      <c r="G1476" s="21" t="s">
        <v>387</v>
      </c>
      <c r="H1476" s="21" t="s">
        <v>531</v>
      </c>
      <c r="I1476" s="21" t="s">
        <v>19811</v>
      </c>
      <c r="J1476" s="21" t="s">
        <v>648</v>
      </c>
      <c r="K1476" s="21"/>
      <c r="L1476" s="21" t="s">
        <v>19843</v>
      </c>
      <c r="M1476" s="21" t="s">
        <v>19813</v>
      </c>
      <c r="N1476" s="21"/>
      <c r="O1476" s="21" t="s">
        <v>19814</v>
      </c>
      <c r="P1476" s="21" t="s">
        <v>19814</v>
      </c>
    </row>
    <row r="1477" spans="1:16" x14ac:dyDescent="0.25">
      <c r="A1477" s="21" t="s">
        <v>19844</v>
      </c>
      <c r="B1477" s="21" t="s">
        <v>47</v>
      </c>
      <c r="C1477" s="21" t="s">
        <v>58</v>
      </c>
      <c r="D1477" s="21" t="s">
        <v>19845</v>
      </c>
      <c r="E1477" s="21" t="s">
        <v>155</v>
      </c>
      <c r="F1477" s="21"/>
      <c r="G1477" s="21" t="s">
        <v>362</v>
      </c>
      <c r="H1477" s="21" t="s">
        <v>531</v>
      </c>
      <c r="I1477" s="21" t="s">
        <v>19846</v>
      </c>
      <c r="J1477" s="21" t="s">
        <v>648</v>
      </c>
      <c r="K1477" s="21"/>
      <c r="L1477" s="21" t="s">
        <v>19847</v>
      </c>
      <c r="M1477" s="21" t="s">
        <v>19848</v>
      </c>
      <c r="N1477" s="21"/>
      <c r="O1477" s="21" t="s">
        <v>19849</v>
      </c>
      <c r="P1477" s="21" t="s">
        <v>19849</v>
      </c>
    </row>
    <row r="1478" spans="1:16" x14ac:dyDescent="0.25">
      <c r="A1478" s="21" t="s">
        <v>19850</v>
      </c>
      <c r="B1478" s="21" t="s">
        <v>48</v>
      </c>
      <c r="C1478" s="21" t="s">
        <v>54</v>
      </c>
      <c r="D1478" s="21" t="s">
        <v>19851</v>
      </c>
      <c r="E1478" s="21" t="s">
        <v>212</v>
      </c>
      <c r="F1478" s="21" t="s">
        <v>298</v>
      </c>
      <c r="G1478" s="21" t="s">
        <v>350</v>
      </c>
      <c r="H1478" s="21" t="s">
        <v>519</v>
      </c>
      <c r="I1478" s="21" t="s">
        <v>621</v>
      </c>
      <c r="J1478" s="21" t="s">
        <v>648</v>
      </c>
      <c r="K1478" s="21"/>
      <c r="L1478" s="21" t="s">
        <v>19852</v>
      </c>
      <c r="M1478" s="21" t="s">
        <v>19853</v>
      </c>
      <c r="N1478" s="21" t="s">
        <v>19145</v>
      </c>
      <c r="O1478" s="21" t="s">
        <v>19146</v>
      </c>
      <c r="P1478" s="21" t="s">
        <v>19146</v>
      </c>
    </row>
    <row r="1479" spans="1:16" x14ac:dyDescent="0.25">
      <c r="A1479" s="21" t="s">
        <v>19854</v>
      </c>
      <c r="B1479" s="21" t="s">
        <v>47</v>
      </c>
      <c r="C1479" s="21" t="s">
        <v>53</v>
      </c>
      <c r="D1479" s="21" t="s">
        <v>19855</v>
      </c>
      <c r="E1479" s="21" t="s">
        <v>156</v>
      </c>
      <c r="F1479" s="21" t="s">
        <v>298</v>
      </c>
      <c r="G1479" s="21" t="s">
        <v>329</v>
      </c>
      <c r="H1479" s="21" t="s">
        <v>499</v>
      </c>
      <c r="I1479" s="21" t="s">
        <v>19856</v>
      </c>
      <c r="J1479" s="21" t="s">
        <v>648</v>
      </c>
      <c r="K1479" s="21"/>
      <c r="L1479" s="21" t="s">
        <v>19857</v>
      </c>
      <c r="M1479" s="21" t="s">
        <v>19858</v>
      </c>
      <c r="N1479" s="21" t="s">
        <v>19316</v>
      </c>
      <c r="O1479" s="21" t="s">
        <v>19317</v>
      </c>
      <c r="P1479" s="21" t="s">
        <v>19317</v>
      </c>
    </row>
    <row r="1480" spans="1:16" x14ac:dyDescent="0.25">
      <c r="A1480" s="21" t="s">
        <v>19859</v>
      </c>
      <c r="B1480" s="21" t="s">
        <v>47</v>
      </c>
      <c r="C1480" s="21" t="s">
        <v>53</v>
      </c>
      <c r="D1480" s="21" t="s">
        <v>19860</v>
      </c>
      <c r="E1480" s="21"/>
      <c r="F1480" s="21" t="s">
        <v>13444</v>
      </c>
      <c r="G1480" s="21" t="s">
        <v>311</v>
      </c>
      <c r="H1480" s="21" t="s">
        <v>482</v>
      </c>
      <c r="I1480" s="21" t="s">
        <v>19861</v>
      </c>
      <c r="J1480" s="21" t="s">
        <v>648</v>
      </c>
      <c r="K1480" s="21"/>
      <c r="L1480" s="21" t="s">
        <v>19862</v>
      </c>
      <c r="M1480" s="21" t="s">
        <v>19863</v>
      </c>
      <c r="N1480" s="21"/>
      <c r="O1480" s="21" t="s">
        <v>19035</v>
      </c>
      <c r="P1480" s="21" t="s">
        <v>19035</v>
      </c>
    </row>
    <row r="1481" spans="1:16" x14ac:dyDescent="0.25">
      <c r="A1481" s="21" t="s">
        <v>19864</v>
      </c>
      <c r="B1481" s="21" t="s">
        <v>48</v>
      </c>
      <c r="C1481" s="21" t="s">
        <v>55</v>
      </c>
      <c r="D1481" s="21" t="s">
        <v>19865</v>
      </c>
      <c r="E1481" s="21" t="s">
        <v>14033</v>
      </c>
      <c r="F1481" s="21" t="s">
        <v>298</v>
      </c>
      <c r="G1481" s="21" t="s">
        <v>354</v>
      </c>
      <c r="H1481" s="21" t="s">
        <v>523</v>
      </c>
      <c r="I1481" s="21" t="s">
        <v>621</v>
      </c>
      <c r="J1481" s="21" t="s">
        <v>647</v>
      </c>
      <c r="K1481" s="21"/>
      <c r="L1481" s="21" t="s">
        <v>19866</v>
      </c>
      <c r="M1481" s="21" t="s">
        <v>19867</v>
      </c>
      <c r="N1481" s="21" t="s">
        <v>18914</v>
      </c>
      <c r="O1481" s="21" t="s">
        <v>18916</v>
      </c>
      <c r="P1481" s="21" t="s">
        <v>18916</v>
      </c>
    </row>
    <row r="1482" spans="1:16" x14ac:dyDescent="0.25">
      <c r="A1482" s="21" t="s">
        <v>19868</v>
      </c>
      <c r="B1482" s="21" t="s">
        <v>48</v>
      </c>
      <c r="C1482" s="21" t="s">
        <v>52</v>
      </c>
      <c r="D1482" s="21" t="s">
        <v>13535</v>
      </c>
      <c r="E1482" s="21"/>
      <c r="F1482" s="21" t="s">
        <v>13444</v>
      </c>
      <c r="G1482" s="21" t="s">
        <v>407</v>
      </c>
      <c r="H1482" s="21" t="s">
        <v>570</v>
      </c>
      <c r="I1482" s="21" t="s">
        <v>621</v>
      </c>
      <c r="J1482" s="21" t="s">
        <v>651</v>
      </c>
      <c r="K1482" s="21"/>
      <c r="L1482" s="21" t="s">
        <v>19869</v>
      </c>
      <c r="M1482" s="21" t="s">
        <v>19870</v>
      </c>
      <c r="N1482" s="21" t="s">
        <v>14399</v>
      </c>
      <c r="O1482" s="21" t="s">
        <v>19871</v>
      </c>
      <c r="P1482" s="21" t="s">
        <v>19871</v>
      </c>
    </row>
    <row r="1483" spans="1:16" x14ac:dyDescent="0.25">
      <c r="A1483" s="21" t="s">
        <v>19872</v>
      </c>
      <c r="B1483" s="21" t="s">
        <v>47</v>
      </c>
      <c r="C1483" s="21" t="s">
        <v>53</v>
      </c>
      <c r="D1483" s="21" t="s">
        <v>117</v>
      </c>
      <c r="E1483" s="21" t="s">
        <v>13511</v>
      </c>
      <c r="F1483" s="21" t="s">
        <v>13222</v>
      </c>
      <c r="G1483" s="21" t="s">
        <v>362</v>
      </c>
      <c r="H1483" s="21" t="s">
        <v>531</v>
      </c>
      <c r="I1483" s="21" t="s">
        <v>19873</v>
      </c>
      <c r="J1483" s="21" t="s">
        <v>647</v>
      </c>
      <c r="K1483" s="21"/>
      <c r="L1483" s="21" t="s">
        <v>19874</v>
      </c>
      <c r="M1483" s="21" t="s">
        <v>19875</v>
      </c>
      <c r="N1483" s="21" t="s">
        <v>19876</v>
      </c>
      <c r="O1483" s="21" t="s">
        <v>19877</v>
      </c>
      <c r="P1483" s="21" t="s">
        <v>19877</v>
      </c>
    </row>
    <row r="1484" spans="1:16" x14ac:dyDescent="0.25">
      <c r="A1484" s="21" t="s">
        <v>19878</v>
      </c>
      <c r="B1484" s="21" t="s">
        <v>47</v>
      </c>
      <c r="C1484" s="21" t="s">
        <v>53</v>
      </c>
      <c r="D1484" s="21" t="s">
        <v>19879</v>
      </c>
      <c r="E1484" s="21"/>
      <c r="F1484" s="21" t="s">
        <v>297</v>
      </c>
      <c r="G1484" s="21" t="s">
        <v>374</v>
      </c>
      <c r="H1484" s="21" t="s">
        <v>540</v>
      </c>
      <c r="I1484" s="21" t="s">
        <v>19880</v>
      </c>
      <c r="J1484" s="21" t="s">
        <v>648</v>
      </c>
      <c r="K1484" s="21"/>
      <c r="L1484" s="21" t="s">
        <v>19881</v>
      </c>
      <c r="M1484" s="21" t="s">
        <v>19882</v>
      </c>
      <c r="N1484" s="21" t="s">
        <v>18978</v>
      </c>
      <c r="O1484" s="21" t="s">
        <v>18979</v>
      </c>
      <c r="P1484" s="21" t="s">
        <v>18979</v>
      </c>
    </row>
    <row r="1485" spans="1:16" x14ac:dyDescent="0.25">
      <c r="A1485" s="21" t="s">
        <v>19883</v>
      </c>
      <c r="B1485" s="21" t="s">
        <v>48</v>
      </c>
      <c r="C1485" s="21" t="s">
        <v>55</v>
      </c>
      <c r="D1485" s="21" t="s">
        <v>19884</v>
      </c>
      <c r="E1485" s="21" t="s">
        <v>14033</v>
      </c>
      <c r="F1485" s="21" t="s">
        <v>13444</v>
      </c>
      <c r="G1485" s="21" t="s">
        <v>440</v>
      </c>
      <c r="H1485" s="21" t="s">
        <v>597</v>
      </c>
      <c r="I1485" s="21" t="s">
        <v>621</v>
      </c>
      <c r="J1485" s="21" t="s">
        <v>647</v>
      </c>
      <c r="K1485" s="21"/>
      <c r="L1485" s="21" t="s">
        <v>19885</v>
      </c>
      <c r="M1485" s="21" t="s">
        <v>19886</v>
      </c>
      <c r="N1485" s="21" t="s">
        <v>19831</v>
      </c>
      <c r="O1485" s="21" t="s">
        <v>19832</v>
      </c>
      <c r="P1485" s="21" t="s">
        <v>19832</v>
      </c>
    </row>
    <row r="1486" spans="1:16" x14ac:dyDescent="0.25">
      <c r="A1486" s="21" t="s">
        <v>19887</v>
      </c>
      <c r="B1486" s="21" t="s">
        <v>48</v>
      </c>
      <c r="C1486" s="21" t="s">
        <v>55</v>
      </c>
      <c r="D1486" s="21" t="s">
        <v>19888</v>
      </c>
      <c r="E1486" s="21"/>
      <c r="F1486" s="21" t="s">
        <v>13444</v>
      </c>
      <c r="G1486" s="21" t="s">
        <v>370</v>
      </c>
      <c r="H1486" s="21" t="s">
        <v>537</v>
      </c>
      <c r="I1486" s="21" t="s">
        <v>621</v>
      </c>
      <c r="J1486" s="21" t="s">
        <v>648</v>
      </c>
      <c r="K1486" s="21"/>
      <c r="L1486" s="21" t="s">
        <v>19889</v>
      </c>
      <c r="M1486" s="21" t="s">
        <v>19890</v>
      </c>
      <c r="N1486" s="21" t="s">
        <v>19891</v>
      </c>
      <c r="O1486" s="21" t="s">
        <v>19892</v>
      </c>
      <c r="P1486" s="21" t="s">
        <v>19892</v>
      </c>
    </row>
    <row r="1487" spans="1:16" x14ac:dyDescent="0.25">
      <c r="A1487" s="21" t="s">
        <v>19893</v>
      </c>
      <c r="B1487" s="21" t="s">
        <v>48</v>
      </c>
      <c r="C1487" s="21" t="s">
        <v>55</v>
      </c>
      <c r="D1487" s="21" t="s">
        <v>14032</v>
      </c>
      <c r="E1487" s="21" t="s">
        <v>14033</v>
      </c>
      <c r="F1487" s="21" t="s">
        <v>297</v>
      </c>
      <c r="G1487" s="21" t="s">
        <v>371</v>
      </c>
      <c r="H1487" s="21" t="s">
        <v>538</v>
      </c>
      <c r="I1487" s="21" t="s">
        <v>621</v>
      </c>
      <c r="J1487" s="21" t="s">
        <v>647</v>
      </c>
      <c r="K1487" s="21"/>
      <c r="L1487" s="21" t="s">
        <v>19894</v>
      </c>
      <c r="M1487" s="21" t="s">
        <v>19895</v>
      </c>
      <c r="N1487" s="21" t="s">
        <v>19553</v>
      </c>
      <c r="O1487" s="21" t="s">
        <v>19554</v>
      </c>
      <c r="P1487" s="21" t="s">
        <v>19554</v>
      </c>
    </row>
    <row r="1488" spans="1:16" x14ac:dyDescent="0.25">
      <c r="A1488" s="21" t="s">
        <v>33</v>
      </c>
      <c r="B1488" s="21" t="s">
        <v>48</v>
      </c>
      <c r="C1488" s="21" t="s">
        <v>55</v>
      </c>
      <c r="D1488" s="21" t="s">
        <v>102</v>
      </c>
      <c r="E1488" s="21"/>
      <c r="F1488" s="21" t="s">
        <v>294</v>
      </c>
      <c r="G1488" s="21" t="s">
        <v>407</v>
      </c>
      <c r="H1488" s="21" t="s">
        <v>570</v>
      </c>
      <c r="I1488" s="21" t="s">
        <v>621</v>
      </c>
      <c r="J1488" s="21" t="s">
        <v>672</v>
      </c>
      <c r="K1488" s="21"/>
      <c r="L1488" s="21" t="s">
        <v>684</v>
      </c>
      <c r="M1488" s="21" t="s">
        <v>715</v>
      </c>
      <c r="N1488" s="21" t="s">
        <v>739</v>
      </c>
      <c r="O1488" s="21" t="s">
        <v>755</v>
      </c>
      <c r="P1488" s="21" t="s">
        <v>755</v>
      </c>
    </row>
    <row r="1489" spans="1:16" x14ac:dyDescent="0.25">
      <c r="A1489" s="21" t="s">
        <v>19896</v>
      </c>
      <c r="B1489" s="21" t="s">
        <v>48</v>
      </c>
      <c r="C1489" s="21" t="s">
        <v>55</v>
      </c>
      <c r="D1489" s="21" t="s">
        <v>14907</v>
      </c>
      <c r="E1489" s="21" t="s">
        <v>14033</v>
      </c>
      <c r="F1489" s="21" t="s">
        <v>297</v>
      </c>
      <c r="G1489" s="21" t="s">
        <v>371</v>
      </c>
      <c r="H1489" s="21" t="s">
        <v>538</v>
      </c>
      <c r="I1489" s="21" t="s">
        <v>621</v>
      </c>
      <c r="J1489" s="21" t="s">
        <v>647</v>
      </c>
      <c r="K1489" s="21"/>
      <c r="L1489" s="21" t="s">
        <v>19897</v>
      </c>
      <c r="M1489" s="21" t="s">
        <v>19898</v>
      </c>
      <c r="N1489" s="21" t="s">
        <v>19553</v>
      </c>
      <c r="O1489" s="21" t="s">
        <v>19554</v>
      </c>
      <c r="P1489" s="21" t="s">
        <v>19554</v>
      </c>
    </row>
    <row r="1490" spans="1:16" x14ac:dyDescent="0.25">
      <c r="A1490" s="21" t="s">
        <v>34</v>
      </c>
      <c r="B1490" s="21" t="s">
        <v>47</v>
      </c>
      <c r="C1490" s="21" t="s">
        <v>53</v>
      </c>
      <c r="D1490" s="21" t="s">
        <v>103</v>
      </c>
      <c r="E1490" s="21"/>
      <c r="F1490" s="21" t="s">
        <v>294</v>
      </c>
      <c r="G1490" s="21" t="s">
        <v>316</v>
      </c>
      <c r="H1490" s="21" t="s">
        <v>486</v>
      </c>
      <c r="I1490" s="21" t="s">
        <v>638</v>
      </c>
      <c r="J1490" s="21" t="s">
        <v>648</v>
      </c>
      <c r="K1490" s="21"/>
      <c r="L1490" s="21" t="s">
        <v>685</v>
      </c>
      <c r="M1490" s="21" t="s">
        <v>716</v>
      </c>
      <c r="N1490" s="21" t="s">
        <v>739</v>
      </c>
      <c r="O1490" s="21" t="s">
        <v>755</v>
      </c>
      <c r="P1490" s="21" t="s">
        <v>755</v>
      </c>
    </row>
    <row r="1491" spans="1:16" x14ac:dyDescent="0.25">
      <c r="A1491" s="21" t="s">
        <v>19899</v>
      </c>
      <c r="B1491" s="21" t="s">
        <v>48</v>
      </c>
      <c r="C1491" s="21" t="s">
        <v>55</v>
      </c>
      <c r="D1491" s="21" t="s">
        <v>19900</v>
      </c>
      <c r="E1491" s="21" t="s">
        <v>13136</v>
      </c>
      <c r="F1491" s="21" t="s">
        <v>298</v>
      </c>
      <c r="G1491" s="21" t="s">
        <v>371</v>
      </c>
      <c r="H1491" s="21" t="s">
        <v>538</v>
      </c>
      <c r="I1491" s="21" t="s">
        <v>621</v>
      </c>
      <c r="J1491" s="21" t="s">
        <v>647</v>
      </c>
      <c r="K1491" s="21"/>
      <c r="L1491" s="21" t="s">
        <v>19901</v>
      </c>
      <c r="M1491" s="21" t="s">
        <v>19902</v>
      </c>
      <c r="N1491" s="21" t="s">
        <v>18914</v>
      </c>
      <c r="O1491" s="21" t="s">
        <v>18916</v>
      </c>
      <c r="P1491" s="21" t="s">
        <v>18916</v>
      </c>
    </row>
    <row r="1492" spans="1:16" x14ac:dyDescent="0.25">
      <c r="A1492" s="21" t="s">
        <v>19903</v>
      </c>
      <c r="B1492" s="21" t="s">
        <v>47</v>
      </c>
      <c r="C1492" s="21" t="s">
        <v>54</v>
      </c>
      <c r="D1492" s="21" t="s">
        <v>19904</v>
      </c>
      <c r="E1492" s="21"/>
      <c r="F1492" s="21" t="s">
        <v>296</v>
      </c>
      <c r="G1492" s="21" t="s">
        <v>326</v>
      </c>
      <c r="H1492" s="21" t="s">
        <v>496</v>
      </c>
      <c r="I1492" s="21" t="s">
        <v>19905</v>
      </c>
      <c r="J1492" s="21" t="s">
        <v>648</v>
      </c>
      <c r="K1492" s="21"/>
      <c r="L1492" s="21" t="s">
        <v>19906</v>
      </c>
      <c r="M1492" s="21" t="s">
        <v>19907</v>
      </c>
      <c r="N1492" s="21" t="s">
        <v>19158</v>
      </c>
      <c r="O1492" s="21" t="s">
        <v>19159</v>
      </c>
      <c r="P1492" s="21" t="s">
        <v>19159</v>
      </c>
    </row>
    <row r="1493" spans="1:16" x14ac:dyDescent="0.25">
      <c r="A1493" s="21" t="s">
        <v>19908</v>
      </c>
      <c r="B1493" s="21" t="s">
        <v>48</v>
      </c>
      <c r="C1493" s="21" t="s">
        <v>58</v>
      </c>
      <c r="D1493" s="21" t="s">
        <v>17346</v>
      </c>
      <c r="E1493" s="21"/>
      <c r="F1493" s="21" t="s">
        <v>297</v>
      </c>
      <c r="G1493" s="21"/>
      <c r="H1493" s="21"/>
      <c r="I1493" s="21" t="s">
        <v>621</v>
      </c>
      <c r="J1493" s="21"/>
      <c r="K1493" s="21"/>
      <c r="L1493" s="21" t="s">
        <v>19909</v>
      </c>
      <c r="M1493" s="21" t="s">
        <v>19794</v>
      </c>
      <c r="N1493" s="21" t="s">
        <v>19795</v>
      </c>
      <c r="O1493" s="21" t="s">
        <v>19796</v>
      </c>
      <c r="P1493" s="21" t="s">
        <v>19796</v>
      </c>
    </row>
    <row r="1494" spans="1:16" x14ac:dyDescent="0.25">
      <c r="A1494" s="21" t="s">
        <v>19910</v>
      </c>
      <c r="B1494" s="21" t="s">
        <v>48</v>
      </c>
      <c r="C1494" s="21" t="s">
        <v>58</v>
      </c>
      <c r="D1494" s="21" t="s">
        <v>19789</v>
      </c>
      <c r="E1494" s="21" t="s">
        <v>14782</v>
      </c>
      <c r="F1494" s="21" t="s">
        <v>298</v>
      </c>
      <c r="G1494" s="21"/>
      <c r="H1494" s="21"/>
      <c r="I1494" s="21" t="s">
        <v>621</v>
      </c>
      <c r="J1494" s="21"/>
      <c r="K1494" s="21"/>
      <c r="L1494" s="21" t="s">
        <v>19911</v>
      </c>
      <c r="M1494" s="21" t="s">
        <v>19791</v>
      </c>
      <c r="N1494" s="21" t="s">
        <v>18887</v>
      </c>
      <c r="O1494" s="21" t="s">
        <v>18888</v>
      </c>
      <c r="P1494" s="21" t="s">
        <v>18888</v>
      </c>
    </row>
    <row r="1495" spans="1:16" x14ac:dyDescent="0.25">
      <c r="A1495" s="21" t="s">
        <v>19912</v>
      </c>
      <c r="B1495" s="21" t="s">
        <v>47</v>
      </c>
      <c r="C1495" s="21" t="s">
        <v>58</v>
      </c>
      <c r="D1495" s="21" t="s">
        <v>19913</v>
      </c>
      <c r="E1495" s="21"/>
      <c r="F1495" s="21" t="s">
        <v>13222</v>
      </c>
      <c r="G1495" s="21" t="s">
        <v>13891</v>
      </c>
      <c r="H1495" s="21" t="s">
        <v>13892</v>
      </c>
      <c r="I1495" s="21" t="s">
        <v>19914</v>
      </c>
      <c r="J1495" s="21" t="s">
        <v>663</v>
      </c>
      <c r="K1495" s="21"/>
      <c r="L1495" s="21" t="s">
        <v>19915</v>
      </c>
      <c r="M1495" s="21" t="s">
        <v>19916</v>
      </c>
      <c r="N1495" s="21" t="s">
        <v>19917</v>
      </c>
      <c r="O1495" s="21" t="s">
        <v>19918</v>
      </c>
      <c r="P1495" s="21" t="s">
        <v>19918</v>
      </c>
    </row>
    <row r="1496" spans="1:16" x14ac:dyDescent="0.25">
      <c r="A1496" s="21" t="s">
        <v>19919</v>
      </c>
      <c r="B1496" s="21" t="s">
        <v>47</v>
      </c>
      <c r="C1496" s="21" t="s">
        <v>58</v>
      </c>
      <c r="D1496" s="21" t="s">
        <v>16961</v>
      </c>
      <c r="E1496" s="21"/>
      <c r="F1496" s="21" t="s">
        <v>13270</v>
      </c>
      <c r="G1496" s="21"/>
      <c r="H1496" s="21"/>
      <c r="I1496" s="21" t="s">
        <v>621</v>
      </c>
      <c r="J1496" s="21"/>
      <c r="K1496" s="21"/>
      <c r="L1496" s="21" t="s">
        <v>19920</v>
      </c>
      <c r="M1496" s="21" t="s">
        <v>19783</v>
      </c>
      <c r="N1496" s="21"/>
      <c r="O1496" s="21" t="s">
        <v>18761</v>
      </c>
      <c r="P1496" s="21" t="s">
        <v>18761</v>
      </c>
    </row>
    <row r="1497" spans="1:16" x14ac:dyDescent="0.25">
      <c r="A1497" s="21" t="s">
        <v>19921</v>
      </c>
      <c r="B1497" s="21" t="s">
        <v>48</v>
      </c>
      <c r="C1497" s="21" t="s">
        <v>55</v>
      </c>
      <c r="D1497" s="21" t="s">
        <v>14648</v>
      </c>
      <c r="E1497" s="21" t="s">
        <v>290</v>
      </c>
      <c r="F1497" s="21" t="s">
        <v>298</v>
      </c>
      <c r="G1497" s="21" t="s">
        <v>350</v>
      </c>
      <c r="H1497" s="21" t="s">
        <v>519</v>
      </c>
      <c r="I1497" s="21" t="s">
        <v>621</v>
      </c>
      <c r="J1497" s="21" t="s">
        <v>651</v>
      </c>
      <c r="K1497" s="21"/>
      <c r="L1497" s="21" t="s">
        <v>19922</v>
      </c>
      <c r="M1497" s="21" t="s">
        <v>19923</v>
      </c>
      <c r="N1497" s="21" t="s">
        <v>19045</v>
      </c>
      <c r="O1497" s="21" t="s">
        <v>19046</v>
      </c>
      <c r="P1497" s="21" t="s">
        <v>19046</v>
      </c>
    </row>
    <row r="1498" spans="1:16" x14ac:dyDescent="0.25">
      <c r="A1498" s="21" t="s">
        <v>19924</v>
      </c>
      <c r="B1498" s="21" t="s">
        <v>48</v>
      </c>
      <c r="C1498" s="21" t="s">
        <v>55</v>
      </c>
      <c r="D1498" s="21" t="s">
        <v>14316</v>
      </c>
      <c r="E1498" s="21"/>
      <c r="F1498" s="21" t="s">
        <v>298</v>
      </c>
      <c r="G1498" s="21" t="s">
        <v>407</v>
      </c>
      <c r="H1498" s="21" t="s">
        <v>570</v>
      </c>
      <c r="I1498" s="21" t="s">
        <v>621</v>
      </c>
      <c r="J1498" s="21" t="s">
        <v>672</v>
      </c>
      <c r="K1498" s="21"/>
      <c r="L1498" s="21" t="s">
        <v>19925</v>
      </c>
      <c r="M1498" s="21" t="s">
        <v>19926</v>
      </c>
      <c r="N1498" s="21" t="s">
        <v>18754</v>
      </c>
      <c r="O1498" s="21" t="s">
        <v>18755</v>
      </c>
      <c r="P1498" s="21" t="s">
        <v>18755</v>
      </c>
    </row>
    <row r="1499" spans="1:16" x14ac:dyDescent="0.25">
      <c r="A1499" s="21" t="s">
        <v>19927</v>
      </c>
      <c r="B1499" s="21" t="s">
        <v>48</v>
      </c>
      <c r="C1499" s="21" t="s">
        <v>58</v>
      </c>
      <c r="D1499" s="21" t="s">
        <v>109</v>
      </c>
      <c r="E1499" s="21" t="s">
        <v>188</v>
      </c>
      <c r="F1499" s="21" t="s">
        <v>302</v>
      </c>
      <c r="G1499" s="21" t="s">
        <v>461</v>
      </c>
      <c r="H1499" s="21" t="s">
        <v>583</v>
      </c>
      <c r="I1499" s="21" t="s">
        <v>621</v>
      </c>
      <c r="J1499" s="21" t="s">
        <v>651</v>
      </c>
      <c r="K1499" s="21"/>
      <c r="L1499" s="21" t="s">
        <v>19928</v>
      </c>
      <c r="M1499" s="21" t="s">
        <v>19929</v>
      </c>
      <c r="N1499" s="21" t="s">
        <v>16677</v>
      </c>
      <c r="O1499" s="21" t="s">
        <v>18714</v>
      </c>
      <c r="P1499" s="21" t="s">
        <v>18714</v>
      </c>
    </row>
    <row r="1500" spans="1:16" x14ac:dyDescent="0.25">
      <c r="A1500" s="21" t="s">
        <v>19930</v>
      </c>
      <c r="B1500" s="21" t="s">
        <v>48</v>
      </c>
      <c r="C1500" s="21" t="s">
        <v>55</v>
      </c>
      <c r="D1500" s="21" t="s">
        <v>19931</v>
      </c>
      <c r="E1500" s="21" t="s">
        <v>222</v>
      </c>
      <c r="F1500" s="21" t="s">
        <v>297</v>
      </c>
      <c r="G1500" s="21" t="s">
        <v>410</v>
      </c>
      <c r="H1500" s="21" t="s">
        <v>572</v>
      </c>
      <c r="I1500" s="21" t="s">
        <v>621</v>
      </c>
      <c r="J1500" s="21" t="s">
        <v>647</v>
      </c>
      <c r="K1500" s="21"/>
      <c r="L1500" s="21" t="s">
        <v>19932</v>
      </c>
      <c r="M1500" s="21" t="s">
        <v>19933</v>
      </c>
      <c r="N1500" s="21"/>
      <c r="O1500" s="21" t="s">
        <v>19337</v>
      </c>
      <c r="P1500" s="21" t="s">
        <v>19337</v>
      </c>
    </row>
    <row r="1501" spans="1:16" x14ac:dyDescent="0.25">
      <c r="A1501" s="21" t="s">
        <v>19934</v>
      </c>
      <c r="B1501" s="21" t="s">
        <v>48</v>
      </c>
      <c r="C1501" s="21" t="s">
        <v>55</v>
      </c>
      <c r="D1501" s="21" t="s">
        <v>109</v>
      </c>
      <c r="E1501" s="21" t="s">
        <v>188</v>
      </c>
      <c r="F1501" s="21" t="s">
        <v>298</v>
      </c>
      <c r="G1501" s="21" t="s">
        <v>461</v>
      </c>
      <c r="H1501" s="21" t="s">
        <v>583</v>
      </c>
      <c r="I1501" s="21" t="s">
        <v>621</v>
      </c>
      <c r="J1501" s="21" t="s">
        <v>651</v>
      </c>
      <c r="K1501" s="21"/>
      <c r="L1501" s="21" t="s">
        <v>19935</v>
      </c>
      <c r="M1501" s="21" t="s">
        <v>19936</v>
      </c>
      <c r="N1501" s="21"/>
      <c r="O1501" s="21" t="s">
        <v>19522</v>
      </c>
      <c r="P1501" s="21" t="s">
        <v>19522</v>
      </c>
    </row>
    <row r="1502" spans="1:16" x14ac:dyDescent="0.25">
      <c r="A1502" s="21" t="s">
        <v>19937</v>
      </c>
      <c r="B1502" s="21" t="s">
        <v>48</v>
      </c>
      <c r="C1502" s="21" t="s">
        <v>55</v>
      </c>
      <c r="D1502" s="21" t="s">
        <v>109</v>
      </c>
      <c r="E1502" s="21" t="s">
        <v>188</v>
      </c>
      <c r="F1502" s="21" t="s">
        <v>298</v>
      </c>
      <c r="G1502" s="21" t="s">
        <v>461</v>
      </c>
      <c r="H1502" s="21" t="s">
        <v>583</v>
      </c>
      <c r="I1502" s="21" t="s">
        <v>621</v>
      </c>
      <c r="J1502" s="21" t="s">
        <v>651</v>
      </c>
      <c r="K1502" s="21"/>
      <c r="L1502" s="21" t="s">
        <v>19938</v>
      </c>
      <c r="M1502" s="21" t="s">
        <v>19939</v>
      </c>
      <c r="N1502" s="21"/>
      <c r="O1502" s="21" t="s">
        <v>19522</v>
      </c>
      <c r="P1502" s="21" t="s">
        <v>19522</v>
      </c>
    </row>
    <row r="1503" spans="1:16" x14ac:dyDescent="0.25">
      <c r="A1503" s="21" t="s">
        <v>19940</v>
      </c>
      <c r="B1503" s="21" t="s">
        <v>47</v>
      </c>
      <c r="C1503" s="21" t="s">
        <v>58</v>
      </c>
      <c r="D1503" s="21" t="s">
        <v>19789</v>
      </c>
      <c r="E1503" s="21"/>
      <c r="F1503" s="21" t="s">
        <v>298</v>
      </c>
      <c r="G1503" s="21"/>
      <c r="H1503" s="21"/>
      <c r="I1503" s="21" t="s">
        <v>19941</v>
      </c>
      <c r="J1503" s="21"/>
      <c r="K1503" s="21"/>
      <c r="L1503" s="21" t="s">
        <v>19911</v>
      </c>
      <c r="M1503" s="21" t="s">
        <v>19791</v>
      </c>
      <c r="N1503" s="21" t="s">
        <v>18887</v>
      </c>
      <c r="O1503" s="21" t="s">
        <v>18888</v>
      </c>
      <c r="P1503" s="21" t="s">
        <v>18888</v>
      </c>
    </row>
    <row r="1504" spans="1:16" x14ac:dyDescent="0.25">
      <c r="A1504" s="21" t="s">
        <v>19942</v>
      </c>
      <c r="B1504" s="21" t="s">
        <v>48</v>
      </c>
      <c r="C1504" s="21" t="s">
        <v>56</v>
      </c>
      <c r="D1504" s="21" t="s">
        <v>19789</v>
      </c>
      <c r="E1504" s="21"/>
      <c r="F1504" s="21" t="s">
        <v>298</v>
      </c>
      <c r="G1504" s="21"/>
      <c r="H1504" s="21"/>
      <c r="I1504" s="21" t="s">
        <v>621</v>
      </c>
      <c r="J1504" s="21"/>
      <c r="K1504" s="21"/>
      <c r="L1504" s="21" t="s">
        <v>19911</v>
      </c>
      <c r="M1504" s="21" t="s">
        <v>19791</v>
      </c>
      <c r="N1504" s="21" t="s">
        <v>18887</v>
      </c>
      <c r="O1504" s="21" t="s">
        <v>18888</v>
      </c>
      <c r="P1504" s="21" t="s">
        <v>18888</v>
      </c>
    </row>
    <row r="1505" spans="1:16" x14ac:dyDescent="0.25">
      <c r="A1505" s="21" t="s">
        <v>19943</v>
      </c>
      <c r="B1505" s="21" t="s">
        <v>47</v>
      </c>
      <c r="C1505" s="21" t="s">
        <v>58</v>
      </c>
      <c r="D1505" s="21" t="s">
        <v>19944</v>
      </c>
      <c r="E1505" s="21" t="s">
        <v>16067</v>
      </c>
      <c r="F1505" s="21" t="s">
        <v>13222</v>
      </c>
      <c r="G1505" s="21" t="s">
        <v>383</v>
      </c>
      <c r="H1505" s="21" t="s">
        <v>507</v>
      </c>
      <c r="I1505" s="21" t="s">
        <v>19945</v>
      </c>
      <c r="J1505" s="21" t="s">
        <v>657</v>
      </c>
      <c r="K1505" s="21"/>
      <c r="L1505" s="21" t="s">
        <v>19946</v>
      </c>
      <c r="M1505" s="21" t="s">
        <v>19947</v>
      </c>
      <c r="N1505" s="21" t="s">
        <v>19948</v>
      </c>
      <c r="O1505" s="21" t="s">
        <v>19028</v>
      </c>
      <c r="P1505" s="21" t="s">
        <v>19028</v>
      </c>
    </row>
    <row r="1506" spans="1:16" x14ac:dyDescent="0.25">
      <c r="A1506" s="21" t="s">
        <v>19949</v>
      </c>
      <c r="B1506" s="21" t="s">
        <v>48</v>
      </c>
      <c r="C1506" s="21" t="s">
        <v>58</v>
      </c>
      <c r="D1506" s="21" t="s">
        <v>19950</v>
      </c>
      <c r="E1506" s="21"/>
      <c r="F1506" s="21" t="s">
        <v>296</v>
      </c>
      <c r="G1506" s="21" t="s">
        <v>418</v>
      </c>
      <c r="H1506" s="21" t="s">
        <v>580</v>
      </c>
      <c r="I1506" s="21" t="s">
        <v>621</v>
      </c>
      <c r="J1506" s="21" t="s">
        <v>652</v>
      </c>
      <c r="K1506" s="21"/>
      <c r="L1506" s="21" t="s">
        <v>19951</v>
      </c>
      <c r="M1506" s="21" t="s">
        <v>19952</v>
      </c>
      <c r="N1506" s="21" t="s">
        <v>19953</v>
      </c>
      <c r="O1506" s="21" t="s">
        <v>19954</v>
      </c>
      <c r="P1506" s="21" t="s">
        <v>19954</v>
      </c>
    </row>
    <row r="1507" spans="1:16" x14ac:dyDescent="0.25">
      <c r="A1507" s="21" t="s">
        <v>19955</v>
      </c>
      <c r="B1507" s="21" t="s">
        <v>47</v>
      </c>
      <c r="C1507" s="21" t="s">
        <v>58</v>
      </c>
      <c r="D1507" s="21" t="s">
        <v>17346</v>
      </c>
      <c r="E1507" s="21"/>
      <c r="F1507" s="21" t="s">
        <v>297</v>
      </c>
      <c r="G1507" s="21"/>
      <c r="H1507" s="21"/>
      <c r="I1507" s="21" t="s">
        <v>19956</v>
      </c>
      <c r="J1507" s="21"/>
      <c r="K1507" s="21"/>
      <c r="L1507" s="21" t="s">
        <v>19909</v>
      </c>
      <c r="M1507" s="21" t="s">
        <v>19794</v>
      </c>
      <c r="N1507" s="21" t="s">
        <v>19795</v>
      </c>
      <c r="O1507" s="21" t="s">
        <v>19796</v>
      </c>
      <c r="P1507" s="21" t="s">
        <v>19796</v>
      </c>
    </row>
    <row r="1508" spans="1:16" x14ac:dyDescent="0.25">
      <c r="A1508" s="21" t="s">
        <v>19957</v>
      </c>
      <c r="B1508" s="21" t="s">
        <v>48</v>
      </c>
      <c r="C1508" s="21" t="s">
        <v>58</v>
      </c>
      <c r="D1508" s="21" t="s">
        <v>19958</v>
      </c>
      <c r="E1508" s="21" t="s">
        <v>14033</v>
      </c>
      <c r="F1508" s="21" t="s">
        <v>13444</v>
      </c>
      <c r="G1508" s="21" t="s">
        <v>440</v>
      </c>
      <c r="H1508" s="21" t="s">
        <v>597</v>
      </c>
      <c r="I1508" s="21" t="s">
        <v>621</v>
      </c>
      <c r="J1508" s="21" t="s">
        <v>647</v>
      </c>
      <c r="K1508" s="21"/>
      <c r="L1508" s="21" t="s">
        <v>19959</v>
      </c>
      <c r="M1508" s="21" t="s">
        <v>19960</v>
      </c>
      <c r="N1508" s="21" t="s">
        <v>13610</v>
      </c>
      <c r="O1508" s="21" t="s">
        <v>19040</v>
      </c>
      <c r="P1508" s="21" t="s">
        <v>19040</v>
      </c>
    </row>
    <row r="1509" spans="1:16" x14ac:dyDescent="0.25">
      <c r="A1509" s="21" t="s">
        <v>19961</v>
      </c>
      <c r="B1509" s="21" t="s">
        <v>48</v>
      </c>
      <c r="C1509" s="21" t="s">
        <v>55</v>
      </c>
      <c r="D1509" s="21" t="s">
        <v>19962</v>
      </c>
      <c r="E1509" s="21" t="s">
        <v>233</v>
      </c>
      <c r="F1509" s="21" t="s">
        <v>298</v>
      </c>
      <c r="G1509" s="21" t="s">
        <v>371</v>
      </c>
      <c r="H1509" s="21" t="s">
        <v>538</v>
      </c>
      <c r="I1509" s="21" t="s">
        <v>621</v>
      </c>
      <c r="J1509" s="21" t="s">
        <v>647</v>
      </c>
      <c r="K1509" s="21"/>
      <c r="L1509" s="21" t="s">
        <v>19963</v>
      </c>
      <c r="M1509" s="21" t="s">
        <v>19964</v>
      </c>
      <c r="N1509" s="21" t="s">
        <v>18914</v>
      </c>
      <c r="O1509" s="21" t="s">
        <v>18916</v>
      </c>
      <c r="P1509" s="21" t="s">
        <v>18916</v>
      </c>
    </row>
    <row r="1510" spans="1:16" x14ac:dyDescent="0.25">
      <c r="A1510" s="21" t="s">
        <v>19965</v>
      </c>
      <c r="B1510" s="21" t="s">
        <v>48</v>
      </c>
      <c r="C1510" s="21" t="s">
        <v>58</v>
      </c>
      <c r="D1510" s="21" t="s">
        <v>19785</v>
      </c>
      <c r="E1510" s="21" t="s">
        <v>161</v>
      </c>
      <c r="F1510" s="21" t="s">
        <v>296</v>
      </c>
      <c r="G1510" s="21"/>
      <c r="H1510" s="21"/>
      <c r="I1510" s="21" t="s">
        <v>621</v>
      </c>
      <c r="J1510" s="21"/>
      <c r="K1510" s="21"/>
      <c r="L1510" s="21" t="s">
        <v>19966</v>
      </c>
      <c r="M1510" s="21" t="s">
        <v>19787</v>
      </c>
      <c r="N1510" s="21" t="s">
        <v>18791</v>
      </c>
      <c r="O1510" s="21" t="s">
        <v>18760</v>
      </c>
      <c r="P1510" s="21" t="s">
        <v>18760</v>
      </c>
    </row>
    <row r="1511" spans="1:16" x14ac:dyDescent="0.25">
      <c r="A1511" s="21" t="s">
        <v>19967</v>
      </c>
      <c r="B1511" s="21" t="s">
        <v>48</v>
      </c>
      <c r="C1511" s="21" t="s">
        <v>58</v>
      </c>
      <c r="D1511" s="21" t="s">
        <v>17961</v>
      </c>
      <c r="E1511" s="21" t="s">
        <v>13511</v>
      </c>
      <c r="F1511" s="21" t="s">
        <v>13222</v>
      </c>
      <c r="G1511" s="21" t="s">
        <v>410</v>
      </c>
      <c r="H1511" s="21" t="s">
        <v>572</v>
      </c>
      <c r="I1511" s="21" t="s">
        <v>621</v>
      </c>
      <c r="J1511" s="21" t="s">
        <v>647</v>
      </c>
      <c r="K1511" s="21"/>
      <c r="L1511" s="21" t="s">
        <v>19968</v>
      </c>
      <c r="M1511" s="21" t="s">
        <v>19969</v>
      </c>
      <c r="N1511" s="21" t="s">
        <v>19387</v>
      </c>
      <c r="O1511" s="21" t="s">
        <v>19388</v>
      </c>
      <c r="P1511" s="21" t="s">
        <v>19388</v>
      </c>
    </row>
    <row r="1512" spans="1:16" x14ac:dyDescent="0.25">
      <c r="A1512" s="21" t="s">
        <v>19970</v>
      </c>
      <c r="B1512" s="21" t="s">
        <v>48</v>
      </c>
      <c r="C1512" s="21" t="s">
        <v>55</v>
      </c>
      <c r="D1512" s="21" t="s">
        <v>19971</v>
      </c>
      <c r="E1512" s="21" t="s">
        <v>215</v>
      </c>
      <c r="F1512" s="21" t="s">
        <v>297</v>
      </c>
      <c r="G1512" s="21" t="s">
        <v>410</v>
      </c>
      <c r="H1512" s="21" t="s">
        <v>572</v>
      </c>
      <c r="I1512" s="21" t="s">
        <v>621</v>
      </c>
      <c r="J1512" s="21" t="s">
        <v>647</v>
      </c>
      <c r="K1512" s="21"/>
      <c r="L1512" s="21" t="s">
        <v>19972</v>
      </c>
      <c r="M1512" s="21" t="s">
        <v>19973</v>
      </c>
      <c r="N1512" s="21"/>
      <c r="O1512" s="21" t="s">
        <v>19021</v>
      </c>
      <c r="P1512" s="21" t="s">
        <v>19021</v>
      </c>
    </row>
    <row r="1513" spans="1:16" x14ac:dyDescent="0.25">
      <c r="A1513" s="21" t="s">
        <v>19974</v>
      </c>
      <c r="B1513" s="21" t="s">
        <v>48</v>
      </c>
      <c r="C1513" s="21" t="s">
        <v>59</v>
      </c>
      <c r="D1513" s="21" t="s">
        <v>19975</v>
      </c>
      <c r="E1513" s="21" t="s">
        <v>13257</v>
      </c>
      <c r="F1513" s="21" t="s">
        <v>13222</v>
      </c>
      <c r="G1513" s="21" t="s">
        <v>312</v>
      </c>
      <c r="H1513" s="21" t="s">
        <v>483</v>
      </c>
      <c r="I1513" s="21" t="s">
        <v>621</v>
      </c>
      <c r="J1513" s="21" t="s">
        <v>649</v>
      </c>
      <c r="K1513" s="21"/>
      <c r="L1513" s="21" t="s">
        <v>19976</v>
      </c>
      <c r="M1513" s="21" t="s">
        <v>19977</v>
      </c>
      <c r="N1513" s="21" t="s">
        <v>19136</v>
      </c>
      <c r="O1513" s="21" t="s">
        <v>19877</v>
      </c>
      <c r="P1513" s="21" t="s">
        <v>19877</v>
      </c>
    </row>
    <row r="1514" spans="1:16" x14ac:dyDescent="0.25">
      <c r="A1514" s="21" t="s">
        <v>19978</v>
      </c>
      <c r="B1514" s="21" t="s">
        <v>47</v>
      </c>
      <c r="C1514" s="21" t="s">
        <v>53</v>
      </c>
      <c r="D1514" s="21" t="s">
        <v>19979</v>
      </c>
      <c r="E1514" s="21" t="s">
        <v>225</v>
      </c>
      <c r="F1514" s="21" t="s">
        <v>13222</v>
      </c>
      <c r="G1514" s="21" t="s">
        <v>457</v>
      </c>
      <c r="H1514" s="21" t="s">
        <v>531</v>
      </c>
      <c r="I1514" s="21" t="s">
        <v>19980</v>
      </c>
      <c r="J1514" s="21" t="s">
        <v>647</v>
      </c>
      <c r="K1514" s="21"/>
      <c r="L1514" s="21" t="s">
        <v>19981</v>
      </c>
      <c r="M1514" s="21" t="s">
        <v>19982</v>
      </c>
      <c r="N1514" s="21"/>
      <c r="O1514" s="21" t="s">
        <v>18742</v>
      </c>
      <c r="P1514" s="21" t="s">
        <v>18742</v>
      </c>
    </row>
    <row r="1515" spans="1:16" x14ac:dyDescent="0.25">
      <c r="A1515" s="21" t="s">
        <v>19983</v>
      </c>
      <c r="B1515" s="21" t="s">
        <v>47</v>
      </c>
      <c r="C1515" s="21" t="s">
        <v>58</v>
      </c>
      <c r="D1515" s="21" t="s">
        <v>19944</v>
      </c>
      <c r="E1515" s="21" t="s">
        <v>16067</v>
      </c>
      <c r="F1515" s="21" t="s">
        <v>13222</v>
      </c>
      <c r="G1515" s="21" t="s">
        <v>383</v>
      </c>
      <c r="H1515" s="21" t="s">
        <v>507</v>
      </c>
      <c r="I1515" s="21" t="s">
        <v>19945</v>
      </c>
      <c r="J1515" s="21" t="s">
        <v>657</v>
      </c>
      <c r="K1515" s="21"/>
      <c r="L1515" s="21" t="s">
        <v>19946</v>
      </c>
      <c r="M1515" s="21" t="s">
        <v>19947</v>
      </c>
      <c r="N1515" s="21" t="s">
        <v>19948</v>
      </c>
      <c r="O1515" s="21" t="s">
        <v>19028</v>
      </c>
      <c r="P1515" s="21" t="s">
        <v>19028</v>
      </c>
    </row>
    <row r="1516" spans="1:16" x14ac:dyDescent="0.25">
      <c r="A1516" s="21" t="s">
        <v>19984</v>
      </c>
      <c r="B1516" s="21" t="s">
        <v>47</v>
      </c>
      <c r="C1516" s="21" t="s">
        <v>54</v>
      </c>
      <c r="D1516" s="21" t="s">
        <v>19985</v>
      </c>
      <c r="E1516" s="21" t="s">
        <v>16518</v>
      </c>
      <c r="F1516" s="21" t="s">
        <v>13222</v>
      </c>
      <c r="G1516" s="21" t="s">
        <v>425</v>
      </c>
      <c r="H1516" s="21" t="s">
        <v>549</v>
      </c>
      <c r="I1516" s="21" t="s">
        <v>19986</v>
      </c>
      <c r="J1516" s="21" t="s">
        <v>647</v>
      </c>
      <c r="K1516" s="21"/>
      <c r="L1516" s="21" t="s">
        <v>19987</v>
      </c>
      <c r="M1516" s="21" t="s">
        <v>19988</v>
      </c>
      <c r="N1516" s="21"/>
      <c r="O1516" s="21" t="s">
        <v>19989</v>
      </c>
      <c r="P1516" s="21" t="s">
        <v>19989</v>
      </c>
    </row>
    <row r="1517" spans="1:16" x14ac:dyDescent="0.25">
      <c r="A1517" s="21" t="s">
        <v>19990</v>
      </c>
      <c r="B1517" s="21" t="s">
        <v>47</v>
      </c>
      <c r="C1517" s="21" t="s">
        <v>58</v>
      </c>
      <c r="D1517" s="21" t="s">
        <v>19991</v>
      </c>
      <c r="E1517" s="21" t="s">
        <v>155</v>
      </c>
      <c r="F1517" s="21" t="s">
        <v>13250</v>
      </c>
      <c r="G1517" s="21" t="s">
        <v>468</v>
      </c>
      <c r="H1517" s="21" t="s">
        <v>91</v>
      </c>
      <c r="I1517" s="21" t="s">
        <v>19992</v>
      </c>
      <c r="J1517" s="21" t="s">
        <v>648</v>
      </c>
      <c r="K1517" s="21"/>
      <c r="L1517" s="21" t="s">
        <v>19993</v>
      </c>
      <c r="M1517" s="21" t="s">
        <v>19994</v>
      </c>
      <c r="N1517" s="21" t="s">
        <v>15741</v>
      </c>
      <c r="O1517" s="21" t="s">
        <v>19112</v>
      </c>
      <c r="P1517" s="21" t="s">
        <v>19112</v>
      </c>
    </row>
    <row r="1518" spans="1:16" x14ac:dyDescent="0.25">
      <c r="A1518" s="21" t="s">
        <v>19995</v>
      </c>
      <c r="B1518" s="21" t="s">
        <v>48</v>
      </c>
      <c r="C1518" s="21" t="s">
        <v>55</v>
      </c>
      <c r="D1518" s="21" t="s">
        <v>19996</v>
      </c>
      <c r="E1518" s="21"/>
      <c r="F1518" s="21" t="s">
        <v>297</v>
      </c>
      <c r="G1518" s="21" t="s">
        <v>407</v>
      </c>
      <c r="H1518" s="21" t="s">
        <v>570</v>
      </c>
      <c r="I1518" s="21" t="s">
        <v>621</v>
      </c>
      <c r="J1518" s="21" t="s">
        <v>672</v>
      </c>
      <c r="K1518" s="21"/>
      <c r="L1518" s="21" t="s">
        <v>19997</v>
      </c>
      <c r="M1518" s="21" t="s">
        <v>19998</v>
      </c>
      <c r="N1518" s="21" t="s">
        <v>18978</v>
      </c>
      <c r="O1518" s="21" t="s">
        <v>18979</v>
      </c>
      <c r="P1518" s="21" t="s">
        <v>18979</v>
      </c>
    </row>
    <row r="1519" spans="1:16" x14ac:dyDescent="0.25">
      <c r="A1519" s="21" t="s">
        <v>19999</v>
      </c>
      <c r="B1519" s="21" t="s">
        <v>47</v>
      </c>
      <c r="C1519" s="21" t="s">
        <v>54</v>
      </c>
      <c r="D1519" s="21" t="s">
        <v>20000</v>
      </c>
      <c r="E1519" s="21"/>
      <c r="F1519" s="21" t="s">
        <v>13444</v>
      </c>
      <c r="G1519" s="21" t="s">
        <v>311</v>
      </c>
      <c r="H1519" s="21" t="s">
        <v>482</v>
      </c>
      <c r="I1519" s="21" t="s">
        <v>20001</v>
      </c>
      <c r="J1519" s="21" t="s">
        <v>648</v>
      </c>
      <c r="K1519" s="21"/>
      <c r="L1519" s="21" t="s">
        <v>20002</v>
      </c>
      <c r="M1519" s="21" t="s">
        <v>20003</v>
      </c>
      <c r="N1519" s="21"/>
      <c r="O1519" s="21" t="s">
        <v>19035</v>
      </c>
      <c r="P1519" s="21" t="s">
        <v>19035</v>
      </c>
    </row>
    <row r="1520" spans="1:16" x14ac:dyDescent="0.25">
      <c r="A1520" s="21" t="s">
        <v>20004</v>
      </c>
      <c r="B1520" s="21" t="s">
        <v>48</v>
      </c>
      <c r="C1520" s="21" t="s">
        <v>55</v>
      </c>
      <c r="D1520" s="21" t="s">
        <v>20005</v>
      </c>
      <c r="E1520" s="21" t="s">
        <v>13136</v>
      </c>
      <c r="F1520" s="21" t="s">
        <v>298</v>
      </c>
      <c r="G1520" s="21" t="s">
        <v>410</v>
      </c>
      <c r="H1520" s="21" t="s">
        <v>572</v>
      </c>
      <c r="I1520" s="21" t="s">
        <v>621</v>
      </c>
      <c r="J1520" s="21" t="s">
        <v>647</v>
      </c>
      <c r="K1520" s="21"/>
      <c r="L1520" s="21" t="s">
        <v>20006</v>
      </c>
      <c r="M1520" s="21" t="s">
        <v>20007</v>
      </c>
      <c r="N1520" s="21"/>
      <c r="O1520" s="21" t="s">
        <v>20008</v>
      </c>
      <c r="P1520" s="21" t="s">
        <v>20008</v>
      </c>
    </row>
    <row r="1521" spans="1:16" x14ac:dyDescent="0.25">
      <c r="A1521" s="21" t="s">
        <v>20009</v>
      </c>
      <c r="B1521" s="21" t="s">
        <v>48</v>
      </c>
      <c r="C1521" s="21" t="s">
        <v>55</v>
      </c>
      <c r="D1521" s="21" t="s">
        <v>19962</v>
      </c>
      <c r="E1521" s="21" t="s">
        <v>233</v>
      </c>
      <c r="F1521" s="21" t="s">
        <v>296</v>
      </c>
      <c r="G1521" s="21" t="s">
        <v>371</v>
      </c>
      <c r="H1521" s="21" t="s">
        <v>538</v>
      </c>
      <c r="I1521" s="21" t="s">
        <v>621</v>
      </c>
      <c r="J1521" s="21" t="s">
        <v>647</v>
      </c>
      <c r="K1521" s="21"/>
      <c r="L1521" s="21" t="s">
        <v>20010</v>
      </c>
      <c r="M1521" s="21" t="s">
        <v>20011</v>
      </c>
      <c r="N1521" s="21"/>
      <c r="O1521" s="21" t="s">
        <v>19449</v>
      </c>
      <c r="P1521" s="21" t="s">
        <v>19449</v>
      </c>
    </row>
    <row r="1522" spans="1:16" x14ac:dyDescent="0.25">
      <c r="A1522" s="21" t="s">
        <v>20012</v>
      </c>
      <c r="B1522" s="21" t="s">
        <v>47</v>
      </c>
      <c r="C1522" s="21" t="s">
        <v>58</v>
      </c>
      <c r="D1522" s="21" t="s">
        <v>20013</v>
      </c>
      <c r="E1522" s="21" t="s">
        <v>268</v>
      </c>
      <c r="F1522" s="21" t="s">
        <v>298</v>
      </c>
      <c r="G1522" s="21" t="s">
        <v>329</v>
      </c>
      <c r="H1522" s="21" t="s">
        <v>499</v>
      </c>
      <c r="I1522" s="21" t="s">
        <v>20014</v>
      </c>
      <c r="J1522" s="21" t="s">
        <v>648</v>
      </c>
      <c r="K1522" s="21"/>
      <c r="L1522" s="21" t="s">
        <v>20015</v>
      </c>
      <c r="M1522" s="21" t="s">
        <v>20016</v>
      </c>
      <c r="N1522" s="21"/>
      <c r="O1522" s="21" t="s">
        <v>18774</v>
      </c>
      <c r="P1522" s="21" t="s">
        <v>18774</v>
      </c>
    </row>
    <row r="1523" spans="1:16" x14ac:dyDescent="0.25">
      <c r="A1523" s="21" t="s">
        <v>20017</v>
      </c>
      <c r="B1523" s="21" t="s">
        <v>47</v>
      </c>
      <c r="C1523" s="21" t="s">
        <v>54</v>
      </c>
      <c r="D1523" s="21" t="s">
        <v>20018</v>
      </c>
      <c r="E1523" s="21" t="s">
        <v>155</v>
      </c>
      <c r="F1523" s="21" t="s">
        <v>298</v>
      </c>
      <c r="G1523" s="21" t="s">
        <v>442</v>
      </c>
      <c r="H1523" s="21" t="s">
        <v>519</v>
      </c>
      <c r="I1523" s="21" t="s">
        <v>20019</v>
      </c>
      <c r="J1523" s="21" t="s">
        <v>648</v>
      </c>
      <c r="K1523" s="21"/>
      <c r="L1523" s="21" t="s">
        <v>20020</v>
      </c>
      <c r="M1523" s="21" t="s">
        <v>20021</v>
      </c>
      <c r="N1523" s="21" t="s">
        <v>18754</v>
      </c>
      <c r="O1523" s="21" t="s">
        <v>18755</v>
      </c>
      <c r="P1523" s="21" t="s">
        <v>18755</v>
      </c>
    </row>
    <row r="1524" spans="1:16" x14ac:dyDescent="0.25">
      <c r="A1524" s="21" t="s">
        <v>20022</v>
      </c>
      <c r="B1524" s="21" t="s">
        <v>48</v>
      </c>
      <c r="C1524" s="21" t="s">
        <v>54</v>
      </c>
      <c r="D1524" s="21" t="s">
        <v>20023</v>
      </c>
      <c r="E1524" s="21" t="s">
        <v>277</v>
      </c>
      <c r="F1524" s="21"/>
      <c r="G1524" s="21" t="s">
        <v>328</v>
      </c>
      <c r="H1524" s="21" t="s">
        <v>498</v>
      </c>
      <c r="I1524" s="21" t="s">
        <v>621</v>
      </c>
      <c r="J1524" s="21" t="s">
        <v>648</v>
      </c>
      <c r="K1524" s="21"/>
      <c r="L1524" s="21" t="s">
        <v>20024</v>
      </c>
      <c r="M1524" s="21" t="s">
        <v>20025</v>
      </c>
      <c r="N1524" s="21"/>
      <c r="O1524" s="21" t="s">
        <v>20026</v>
      </c>
      <c r="P1524" s="21" t="s">
        <v>20026</v>
      </c>
    </row>
    <row r="1525" spans="1:16" x14ac:dyDescent="0.25">
      <c r="A1525" s="21" t="s">
        <v>20027</v>
      </c>
      <c r="B1525" s="21" t="s">
        <v>47</v>
      </c>
      <c r="C1525" s="21" t="s">
        <v>54</v>
      </c>
      <c r="D1525" s="21" t="s">
        <v>20028</v>
      </c>
      <c r="E1525" s="21"/>
      <c r="F1525" s="21" t="s">
        <v>13444</v>
      </c>
      <c r="G1525" s="21" t="s">
        <v>311</v>
      </c>
      <c r="H1525" s="21" t="s">
        <v>482</v>
      </c>
      <c r="I1525" s="21" t="s">
        <v>20029</v>
      </c>
      <c r="J1525" s="21" t="s">
        <v>648</v>
      </c>
      <c r="K1525" s="21"/>
      <c r="L1525" s="21" t="s">
        <v>20030</v>
      </c>
      <c r="M1525" s="21" t="s">
        <v>20031</v>
      </c>
      <c r="N1525" s="21"/>
      <c r="O1525" s="21" t="s">
        <v>19035</v>
      </c>
      <c r="P1525" s="21" t="s">
        <v>19035</v>
      </c>
    </row>
    <row r="1526" spans="1:16" x14ac:dyDescent="0.25">
      <c r="A1526" s="21" t="s">
        <v>20032</v>
      </c>
      <c r="B1526" s="21" t="s">
        <v>48</v>
      </c>
      <c r="C1526" s="21" t="s">
        <v>55</v>
      </c>
      <c r="D1526" s="21" t="s">
        <v>20033</v>
      </c>
      <c r="E1526" s="21" t="s">
        <v>184</v>
      </c>
      <c r="F1526" s="21" t="s">
        <v>13270</v>
      </c>
      <c r="G1526" s="21" t="s">
        <v>354</v>
      </c>
      <c r="H1526" s="21" t="s">
        <v>523</v>
      </c>
      <c r="I1526" s="21" t="s">
        <v>621</v>
      </c>
      <c r="J1526" s="21" t="s">
        <v>647</v>
      </c>
      <c r="K1526" s="21"/>
      <c r="L1526" s="21" t="s">
        <v>20034</v>
      </c>
      <c r="M1526" s="21" t="s">
        <v>20035</v>
      </c>
      <c r="N1526" s="21" t="s">
        <v>729</v>
      </c>
      <c r="O1526" s="21" t="s">
        <v>18726</v>
      </c>
      <c r="P1526" s="21" t="s">
        <v>18726</v>
      </c>
    </row>
    <row r="1527" spans="1:16" x14ac:dyDescent="0.25">
      <c r="A1527" s="21" t="s">
        <v>20036</v>
      </c>
      <c r="B1527" s="21" t="s">
        <v>47</v>
      </c>
      <c r="C1527" s="21" t="s">
        <v>54</v>
      </c>
      <c r="D1527" s="21" t="s">
        <v>20037</v>
      </c>
      <c r="E1527" s="21"/>
      <c r="F1527" s="21" t="s">
        <v>13444</v>
      </c>
      <c r="G1527" s="21" t="s">
        <v>311</v>
      </c>
      <c r="H1527" s="21" t="s">
        <v>482</v>
      </c>
      <c r="I1527" s="21" t="s">
        <v>20038</v>
      </c>
      <c r="J1527" s="21" t="s">
        <v>648</v>
      </c>
      <c r="K1527" s="21"/>
      <c r="L1527" s="21" t="s">
        <v>20039</v>
      </c>
      <c r="M1527" s="21" t="s">
        <v>20040</v>
      </c>
      <c r="N1527" s="21"/>
      <c r="O1527" s="21" t="s">
        <v>19035</v>
      </c>
      <c r="P1527" s="21" t="s">
        <v>19035</v>
      </c>
    </row>
    <row r="1528" spans="1:16" x14ac:dyDescent="0.25">
      <c r="A1528" s="21" t="s">
        <v>20041</v>
      </c>
      <c r="B1528" s="21" t="s">
        <v>48</v>
      </c>
      <c r="C1528" s="21" t="s">
        <v>55</v>
      </c>
      <c r="D1528" s="21" t="s">
        <v>109</v>
      </c>
      <c r="E1528" s="21" t="s">
        <v>188</v>
      </c>
      <c r="F1528" s="21" t="s">
        <v>13270</v>
      </c>
      <c r="G1528" s="21" t="s">
        <v>461</v>
      </c>
      <c r="H1528" s="21" t="s">
        <v>583</v>
      </c>
      <c r="I1528" s="21" t="s">
        <v>621</v>
      </c>
      <c r="J1528" s="21" t="s">
        <v>651</v>
      </c>
      <c r="K1528" s="21"/>
      <c r="L1528" s="21" t="s">
        <v>20042</v>
      </c>
      <c r="M1528" s="21" t="s">
        <v>20043</v>
      </c>
      <c r="N1528" s="21"/>
      <c r="O1528" s="21" t="s">
        <v>18726</v>
      </c>
      <c r="P1528" s="21" t="s">
        <v>18726</v>
      </c>
    </row>
    <row r="1529" spans="1:16" x14ac:dyDescent="0.25">
      <c r="A1529" s="21" t="s">
        <v>20044</v>
      </c>
      <c r="B1529" s="21" t="s">
        <v>48</v>
      </c>
      <c r="C1529" s="21" t="s">
        <v>55</v>
      </c>
      <c r="D1529" s="21" t="s">
        <v>20045</v>
      </c>
      <c r="E1529" s="21"/>
      <c r="F1529" s="21" t="s">
        <v>298</v>
      </c>
      <c r="G1529" s="21" t="s">
        <v>312</v>
      </c>
      <c r="H1529" s="21" t="s">
        <v>483</v>
      </c>
      <c r="I1529" s="21" t="s">
        <v>621</v>
      </c>
      <c r="J1529" s="21" t="s">
        <v>649</v>
      </c>
      <c r="K1529" s="21"/>
      <c r="L1529" s="21" t="s">
        <v>20046</v>
      </c>
      <c r="M1529" s="21" t="s">
        <v>20047</v>
      </c>
      <c r="N1529" s="21" t="s">
        <v>20048</v>
      </c>
      <c r="O1529" s="21" t="s">
        <v>20049</v>
      </c>
      <c r="P1529" s="21" t="s">
        <v>20049</v>
      </c>
    </row>
    <row r="1530" spans="1:16" x14ac:dyDescent="0.25">
      <c r="A1530" s="21" t="s">
        <v>20050</v>
      </c>
      <c r="B1530" s="21" t="s">
        <v>48</v>
      </c>
      <c r="C1530" s="21" t="s">
        <v>55</v>
      </c>
      <c r="D1530" s="21" t="s">
        <v>20051</v>
      </c>
      <c r="E1530" s="21"/>
      <c r="F1530" s="21" t="s">
        <v>13444</v>
      </c>
      <c r="G1530" s="21" t="s">
        <v>350</v>
      </c>
      <c r="H1530" s="21" t="s">
        <v>519</v>
      </c>
      <c r="I1530" s="21" t="s">
        <v>621</v>
      </c>
      <c r="J1530" s="21" t="s">
        <v>648</v>
      </c>
      <c r="K1530" s="21"/>
      <c r="L1530" s="21" t="s">
        <v>20052</v>
      </c>
      <c r="M1530" s="21" t="s">
        <v>20053</v>
      </c>
      <c r="N1530" s="21" t="s">
        <v>19891</v>
      </c>
      <c r="O1530" s="21" t="s">
        <v>20054</v>
      </c>
      <c r="P1530" s="21" t="s">
        <v>20054</v>
      </c>
    </row>
    <row r="1531" spans="1:16" x14ac:dyDescent="0.25">
      <c r="A1531" s="21" t="s">
        <v>20055</v>
      </c>
      <c r="B1531" s="21" t="s">
        <v>48</v>
      </c>
      <c r="C1531" s="21" t="s">
        <v>55</v>
      </c>
      <c r="D1531" s="21" t="s">
        <v>20056</v>
      </c>
      <c r="E1531" s="21" t="s">
        <v>225</v>
      </c>
      <c r="F1531" s="21" t="s">
        <v>296</v>
      </c>
      <c r="G1531" s="21" t="s">
        <v>354</v>
      </c>
      <c r="H1531" s="21" t="s">
        <v>523</v>
      </c>
      <c r="I1531" s="21" t="s">
        <v>621</v>
      </c>
      <c r="J1531" s="21" t="s">
        <v>647</v>
      </c>
      <c r="K1531" s="21"/>
      <c r="L1531" s="21" t="s">
        <v>20057</v>
      </c>
      <c r="M1531" s="21" t="s">
        <v>20058</v>
      </c>
      <c r="N1531" s="21" t="s">
        <v>19158</v>
      </c>
      <c r="O1531" s="21" t="s">
        <v>19159</v>
      </c>
      <c r="P1531" s="21" t="s">
        <v>19159</v>
      </c>
    </row>
    <row r="1532" spans="1:16" x14ac:dyDescent="0.25">
      <c r="A1532" s="21" t="s">
        <v>20059</v>
      </c>
      <c r="B1532" s="21" t="s">
        <v>48</v>
      </c>
      <c r="C1532" s="21" t="s">
        <v>55</v>
      </c>
      <c r="D1532" s="21" t="s">
        <v>20060</v>
      </c>
      <c r="E1532" s="21" t="s">
        <v>184</v>
      </c>
      <c r="F1532" s="21" t="s">
        <v>296</v>
      </c>
      <c r="G1532" s="21" t="s">
        <v>371</v>
      </c>
      <c r="H1532" s="21" t="s">
        <v>538</v>
      </c>
      <c r="I1532" s="21" t="s">
        <v>621</v>
      </c>
      <c r="J1532" s="21" t="s">
        <v>647</v>
      </c>
      <c r="K1532" s="21"/>
      <c r="L1532" s="21" t="s">
        <v>20061</v>
      </c>
      <c r="M1532" s="21" t="s">
        <v>20062</v>
      </c>
      <c r="N1532" s="21" t="s">
        <v>19683</v>
      </c>
      <c r="O1532" s="21" t="s">
        <v>19684</v>
      </c>
      <c r="P1532" s="21" t="s">
        <v>19684</v>
      </c>
    </row>
    <row r="1533" spans="1:16" x14ac:dyDescent="0.25">
      <c r="A1533" s="21" t="s">
        <v>20063</v>
      </c>
      <c r="B1533" s="21" t="s">
        <v>48</v>
      </c>
      <c r="C1533" s="21" t="s">
        <v>55</v>
      </c>
      <c r="D1533" s="21" t="s">
        <v>20064</v>
      </c>
      <c r="E1533" s="21" t="s">
        <v>261</v>
      </c>
      <c r="F1533" s="21"/>
      <c r="G1533" s="21" t="s">
        <v>350</v>
      </c>
      <c r="H1533" s="21" t="s">
        <v>519</v>
      </c>
      <c r="I1533" s="21" t="s">
        <v>621</v>
      </c>
      <c r="J1533" s="21" t="s">
        <v>651</v>
      </c>
      <c r="K1533" s="21"/>
      <c r="L1533" s="21" t="s">
        <v>20065</v>
      </c>
      <c r="M1533" s="21" t="s">
        <v>20066</v>
      </c>
      <c r="N1533" s="21"/>
      <c r="O1533" s="21" t="s">
        <v>19010</v>
      </c>
      <c r="P1533" s="21" t="s">
        <v>19010</v>
      </c>
    </row>
    <row r="1534" spans="1:16" x14ac:dyDescent="0.25">
      <c r="A1534" s="21" t="s">
        <v>20067</v>
      </c>
      <c r="B1534" s="21" t="s">
        <v>48</v>
      </c>
      <c r="C1534" s="21" t="s">
        <v>55</v>
      </c>
      <c r="D1534" s="21" t="s">
        <v>20068</v>
      </c>
      <c r="E1534" s="21" t="s">
        <v>14159</v>
      </c>
      <c r="F1534" s="21" t="s">
        <v>13444</v>
      </c>
      <c r="G1534" s="21" t="s">
        <v>354</v>
      </c>
      <c r="H1534" s="21" t="s">
        <v>523</v>
      </c>
      <c r="I1534" s="21" t="s">
        <v>621</v>
      </c>
      <c r="J1534" s="21" t="s">
        <v>647</v>
      </c>
      <c r="K1534" s="21"/>
      <c r="L1534" s="21" t="s">
        <v>20069</v>
      </c>
      <c r="M1534" s="21" t="s">
        <v>20070</v>
      </c>
      <c r="N1534" s="21"/>
      <c r="O1534" s="21" t="s">
        <v>20071</v>
      </c>
      <c r="P1534" s="21" t="s">
        <v>20071</v>
      </c>
    </row>
    <row r="1535" spans="1:16" x14ac:dyDescent="0.25">
      <c r="A1535" s="21" t="s">
        <v>20072</v>
      </c>
      <c r="B1535" s="21" t="s">
        <v>48</v>
      </c>
      <c r="C1535" s="21" t="s">
        <v>55</v>
      </c>
      <c r="D1535" s="21" t="s">
        <v>20073</v>
      </c>
      <c r="E1535" s="21" t="s">
        <v>223</v>
      </c>
      <c r="F1535" s="21" t="s">
        <v>302</v>
      </c>
      <c r="G1535" s="21" t="s">
        <v>353</v>
      </c>
      <c r="H1535" s="21" t="s">
        <v>522</v>
      </c>
      <c r="I1535" s="21" t="s">
        <v>621</v>
      </c>
      <c r="J1535" s="21" t="s">
        <v>648</v>
      </c>
      <c r="K1535" s="21"/>
      <c r="L1535" s="21" t="s">
        <v>20074</v>
      </c>
      <c r="M1535" s="21" t="s">
        <v>20075</v>
      </c>
      <c r="N1535" s="21" t="s">
        <v>19475</v>
      </c>
      <c r="O1535" s="21" t="s">
        <v>19476</v>
      </c>
      <c r="P1535" s="21" t="s">
        <v>19476</v>
      </c>
    </row>
    <row r="1536" spans="1:16" x14ac:dyDescent="0.25">
      <c r="A1536" s="21" t="s">
        <v>20076</v>
      </c>
      <c r="B1536" s="21" t="s">
        <v>48</v>
      </c>
      <c r="C1536" s="21" t="s">
        <v>55</v>
      </c>
      <c r="D1536" s="21" t="s">
        <v>119</v>
      </c>
      <c r="E1536" s="21" t="s">
        <v>277</v>
      </c>
      <c r="F1536" s="21" t="s">
        <v>13444</v>
      </c>
      <c r="G1536" s="21" t="s">
        <v>353</v>
      </c>
      <c r="H1536" s="21" t="s">
        <v>522</v>
      </c>
      <c r="I1536" s="21" t="s">
        <v>621</v>
      </c>
      <c r="J1536" s="21" t="s">
        <v>648</v>
      </c>
      <c r="K1536" s="21"/>
      <c r="L1536" s="21" t="s">
        <v>20077</v>
      </c>
      <c r="M1536" s="21" t="s">
        <v>20078</v>
      </c>
      <c r="N1536" s="21" t="s">
        <v>13610</v>
      </c>
      <c r="O1536" s="21" t="s">
        <v>19040</v>
      </c>
      <c r="P1536" s="21" t="s">
        <v>19040</v>
      </c>
    </row>
    <row r="1537" spans="1:16" x14ac:dyDescent="0.25">
      <c r="A1537" s="21" t="s">
        <v>20079</v>
      </c>
      <c r="B1537" s="21" t="s">
        <v>48</v>
      </c>
      <c r="C1537" s="21" t="s">
        <v>55</v>
      </c>
      <c r="D1537" s="21" t="s">
        <v>20080</v>
      </c>
      <c r="E1537" s="21" t="s">
        <v>211</v>
      </c>
      <c r="F1537" s="21" t="s">
        <v>298</v>
      </c>
      <c r="G1537" s="21" t="s">
        <v>396</v>
      </c>
      <c r="H1537" s="21" t="s">
        <v>559</v>
      </c>
      <c r="I1537" s="21" t="s">
        <v>621</v>
      </c>
      <c r="J1537" s="21" t="s">
        <v>658</v>
      </c>
      <c r="K1537" s="21"/>
      <c r="L1537" s="21" t="s">
        <v>20081</v>
      </c>
      <c r="M1537" s="21" t="s">
        <v>20082</v>
      </c>
      <c r="N1537" s="21" t="s">
        <v>20048</v>
      </c>
      <c r="O1537" s="21" t="s">
        <v>20049</v>
      </c>
      <c r="P1537" s="21" t="s">
        <v>20049</v>
      </c>
    </row>
    <row r="1538" spans="1:16" x14ac:dyDescent="0.25">
      <c r="A1538" s="21" t="s">
        <v>20083</v>
      </c>
      <c r="B1538" s="21" t="s">
        <v>48</v>
      </c>
      <c r="C1538" s="21" t="s">
        <v>55</v>
      </c>
      <c r="D1538" s="21" t="s">
        <v>20084</v>
      </c>
      <c r="E1538" s="21" t="s">
        <v>223</v>
      </c>
      <c r="F1538" s="21" t="s">
        <v>13444</v>
      </c>
      <c r="G1538" s="21" t="s">
        <v>353</v>
      </c>
      <c r="H1538" s="21" t="s">
        <v>522</v>
      </c>
      <c r="I1538" s="21" t="s">
        <v>621</v>
      </c>
      <c r="J1538" s="21" t="s">
        <v>648</v>
      </c>
      <c r="K1538" s="21"/>
      <c r="L1538" s="21" t="s">
        <v>20085</v>
      </c>
      <c r="M1538" s="21" t="s">
        <v>20086</v>
      </c>
      <c r="N1538" s="21" t="s">
        <v>13610</v>
      </c>
      <c r="O1538" s="21" t="s">
        <v>19040</v>
      </c>
      <c r="P1538" s="21" t="s">
        <v>19040</v>
      </c>
    </row>
    <row r="1539" spans="1:16" x14ac:dyDescent="0.25">
      <c r="A1539" s="21" t="s">
        <v>20087</v>
      </c>
      <c r="B1539" s="21" t="s">
        <v>48</v>
      </c>
      <c r="C1539" s="21" t="s">
        <v>55</v>
      </c>
      <c r="D1539" s="21" t="s">
        <v>68</v>
      </c>
      <c r="E1539" s="21" t="s">
        <v>223</v>
      </c>
      <c r="F1539" s="21" t="s">
        <v>13270</v>
      </c>
      <c r="G1539" s="21" t="s">
        <v>353</v>
      </c>
      <c r="H1539" s="21" t="s">
        <v>522</v>
      </c>
      <c r="I1539" s="21" t="s">
        <v>621</v>
      </c>
      <c r="J1539" s="21" t="s">
        <v>648</v>
      </c>
      <c r="K1539" s="21"/>
      <c r="L1539" s="21" t="s">
        <v>20088</v>
      </c>
      <c r="M1539" s="21" t="s">
        <v>19783</v>
      </c>
      <c r="N1539" s="21"/>
      <c r="O1539" s="21" t="s">
        <v>18761</v>
      </c>
      <c r="P1539" s="21" t="s">
        <v>18761</v>
      </c>
    </row>
    <row r="1540" spans="1:16" x14ac:dyDescent="0.25">
      <c r="A1540" s="21" t="s">
        <v>20089</v>
      </c>
      <c r="B1540" s="21" t="s">
        <v>48</v>
      </c>
      <c r="C1540" s="21" t="s">
        <v>55</v>
      </c>
      <c r="D1540" s="21" t="s">
        <v>20033</v>
      </c>
      <c r="E1540" s="21" t="s">
        <v>184</v>
      </c>
      <c r="F1540" s="21" t="s">
        <v>13444</v>
      </c>
      <c r="G1540" s="21" t="s">
        <v>354</v>
      </c>
      <c r="H1540" s="21" t="s">
        <v>523</v>
      </c>
      <c r="I1540" s="21" t="s">
        <v>621</v>
      </c>
      <c r="J1540" s="21" t="s">
        <v>647</v>
      </c>
      <c r="K1540" s="21"/>
      <c r="L1540" s="21" t="s">
        <v>20090</v>
      </c>
      <c r="M1540" s="21" t="s">
        <v>20091</v>
      </c>
      <c r="N1540" s="21" t="s">
        <v>20092</v>
      </c>
      <c r="O1540" s="21" t="s">
        <v>20093</v>
      </c>
      <c r="P1540" s="21" t="s">
        <v>20093</v>
      </c>
    </row>
    <row r="1541" spans="1:16" x14ac:dyDescent="0.25">
      <c r="A1541" s="21" t="s">
        <v>20094</v>
      </c>
      <c r="B1541" s="21" t="s">
        <v>47</v>
      </c>
      <c r="C1541" s="21" t="s">
        <v>53</v>
      </c>
      <c r="D1541" s="21" t="s">
        <v>20095</v>
      </c>
      <c r="E1541" s="21" t="s">
        <v>230</v>
      </c>
      <c r="F1541" s="21" t="s">
        <v>13444</v>
      </c>
      <c r="G1541" s="21" t="s">
        <v>389</v>
      </c>
      <c r="H1541" s="21" t="s">
        <v>553</v>
      </c>
      <c r="I1541" s="21" t="s">
        <v>20096</v>
      </c>
      <c r="J1541" s="21" t="s">
        <v>648</v>
      </c>
      <c r="K1541" s="21"/>
      <c r="L1541" s="21" t="s">
        <v>20097</v>
      </c>
      <c r="M1541" s="21" t="s">
        <v>20098</v>
      </c>
      <c r="N1541" s="21" t="s">
        <v>19831</v>
      </c>
      <c r="O1541" s="21" t="s">
        <v>19832</v>
      </c>
      <c r="P1541" s="21" t="s">
        <v>19832</v>
      </c>
    </row>
    <row r="1542" spans="1:16" x14ac:dyDescent="0.25">
      <c r="A1542" s="21" t="s">
        <v>20099</v>
      </c>
      <c r="B1542" s="21" t="s">
        <v>47</v>
      </c>
      <c r="C1542" s="21" t="s">
        <v>53</v>
      </c>
      <c r="D1542" s="21" t="s">
        <v>20100</v>
      </c>
      <c r="E1542" s="21" t="s">
        <v>167</v>
      </c>
      <c r="F1542" s="21" t="s">
        <v>13544</v>
      </c>
      <c r="G1542" s="21" t="s">
        <v>361</v>
      </c>
      <c r="H1542" s="21" t="s">
        <v>530</v>
      </c>
      <c r="I1542" s="21" t="s">
        <v>20101</v>
      </c>
      <c r="J1542" s="21" t="s">
        <v>648</v>
      </c>
      <c r="K1542" s="21"/>
      <c r="L1542" s="21" t="s">
        <v>20102</v>
      </c>
      <c r="M1542" s="21" t="s">
        <v>20103</v>
      </c>
      <c r="N1542" s="21"/>
      <c r="O1542" s="21" t="s">
        <v>20104</v>
      </c>
      <c r="P1542" s="21" t="s">
        <v>20104</v>
      </c>
    </row>
    <row r="1543" spans="1:16" x14ac:dyDescent="0.25">
      <c r="A1543" s="21" t="s">
        <v>20105</v>
      </c>
      <c r="B1543" s="21" t="s">
        <v>47</v>
      </c>
      <c r="C1543" s="21" t="s">
        <v>53</v>
      </c>
      <c r="D1543" s="21" t="s">
        <v>20106</v>
      </c>
      <c r="E1543" s="21" t="s">
        <v>243</v>
      </c>
      <c r="F1543" s="21"/>
      <c r="G1543" s="21" t="s">
        <v>468</v>
      </c>
      <c r="H1543" s="21" t="s">
        <v>91</v>
      </c>
      <c r="I1543" s="21" t="s">
        <v>20107</v>
      </c>
      <c r="J1543" s="21" t="s">
        <v>651</v>
      </c>
      <c r="K1543" s="21"/>
      <c r="L1543" s="21" t="s">
        <v>20108</v>
      </c>
      <c r="M1543" s="21" t="s">
        <v>20109</v>
      </c>
      <c r="N1543" s="21"/>
      <c r="O1543" s="21" t="s">
        <v>19060</v>
      </c>
      <c r="P1543" s="21" t="s">
        <v>19060</v>
      </c>
    </row>
    <row r="1544" spans="1:16" x14ac:dyDescent="0.25">
      <c r="A1544" s="21" t="s">
        <v>20110</v>
      </c>
      <c r="B1544" s="21" t="s">
        <v>47</v>
      </c>
      <c r="C1544" s="21" t="s">
        <v>53</v>
      </c>
      <c r="D1544" s="21" t="s">
        <v>20111</v>
      </c>
      <c r="E1544" s="21"/>
      <c r="F1544" s="21" t="s">
        <v>298</v>
      </c>
      <c r="G1544" s="21" t="s">
        <v>329</v>
      </c>
      <c r="H1544" s="21" t="s">
        <v>499</v>
      </c>
      <c r="I1544" s="21" t="s">
        <v>20112</v>
      </c>
      <c r="J1544" s="21" t="s">
        <v>648</v>
      </c>
      <c r="K1544" s="21"/>
      <c r="L1544" s="21" t="s">
        <v>20113</v>
      </c>
      <c r="M1544" s="21" t="s">
        <v>20114</v>
      </c>
      <c r="N1544" s="21" t="s">
        <v>19291</v>
      </c>
      <c r="O1544" s="21" t="s">
        <v>19292</v>
      </c>
      <c r="P1544" s="21" t="s">
        <v>19292</v>
      </c>
    </row>
    <row r="1545" spans="1:16" x14ac:dyDescent="0.25">
      <c r="A1545" s="21" t="s">
        <v>20115</v>
      </c>
      <c r="B1545" s="21" t="s">
        <v>48</v>
      </c>
      <c r="C1545" s="21" t="s">
        <v>55</v>
      </c>
      <c r="D1545" s="21" t="s">
        <v>20116</v>
      </c>
      <c r="E1545" s="21" t="s">
        <v>158</v>
      </c>
      <c r="F1545" s="21" t="s">
        <v>302</v>
      </c>
      <c r="G1545" s="21" t="s">
        <v>405</v>
      </c>
      <c r="H1545" s="21" t="s">
        <v>568</v>
      </c>
      <c r="I1545" s="21" t="s">
        <v>621</v>
      </c>
      <c r="J1545" s="21" t="s">
        <v>648</v>
      </c>
      <c r="K1545" s="21"/>
      <c r="L1545" s="21" t="s">
        <v>20117</v>
      </c>
      <c r="M1545" s="21" t="s">
        <v>20118</v>
      </c>
      <c r="N1545" s="21" t="s">
        <v>16677</v>
      </c>
      <c r="O1545" s="21" t="s">
        <v>18714</v>
      </c>
      <c r="P1545" s="21" t="s">
        <v>18714</v>
      </c>
    </row>
    <row r="1546" spans="1:16" x14ac:dyDescent="0.25">
      <c r="A1546" s="21" t="s">
        <v>20119</v>
      </c>
      <c r="B1546" s="21" t="s">
        <v>48</v>
      </c>
      <c r="C1546" s="21" t="s">
        <v>55</v>
      </c>
      <c r="D1546" s="21" t="s">
        <v>20120</v>
      </c>
      <c r="E1546" s="21" t="s">
        <v>269</v>
      </c>
      <c r="F1546" s="21" t="s">
        <v>13270</v>
      </c>
      <c r="G1546" s="21" t="s">
        <v>312</v>
      </c>
      <c r="H1546" s="21" t="s">
        <v>483</v>
      </c>
      <c r="I1546" s="21" t="s">
        <v>621</v>
      </c>
      <c r="J1546" s="21" t="s">
        <v>649</v>
      </c>
      <c r="K1546" s="21"/>
      <c r="L1546" s="21" t="s">
        <v>20121</v>
      </c>
      <c r="M1546" s="21" t="s">
        <v>20035</v>
      </c>
      <c r="N1546" s="21" t="s">
        <v>729</v>
      </c>
      <c r="O1546" s="21" t="s">
        <v>18726</v>
      </c>
      <c r="P1546" s="21" t="s">
        <v>18726</v>
      </c>
    </row>
    <row r="1547" spans="1:16" x14ac:dyDescent="0.25">
      <c r="A1547" s="21" t="s">
        <v>20122</v>
      </c>
      <c r="B1547" s="21" t="s">
        <v>48</v>
      </c>
      <c r="C1547" s="21" t="s">
        <v>55</v>
      </c>
      <c r="D1547" s="21" t="s">
        <v>16951</v>
      </c>
      <c r="E1547" s="21" t="s">
        <v>184</v>
      </c>
      <c r="F1547" s="21" t="s">
        <v>296</v>
      </c>
      <c r="G1547" s="21" t="s">
        <v>354</v>
      </c>
      <c r="H1547" s="21" t="s">
        <v>523</v>
      </c>
      <c r="I1547" s="21" t="s">
        <v>621</v>
      </c>
      <c r="J1547" s="21" t="s">
        <v>647</v>
      </c>
      <c r="K1547" s="21"/>
      <c r="L1547" s="21" t="s">
        <v>20123</v>
      </c>
      <c r="M1547" s="21" t="s">
        <v>20124</v>
      </c>
      <c r="N1547" s="21"/>
      <c r="O1547" s="21" t="s">
        <v>18761</v>
      </c>
      <c r="P1547" s="21" t="s">
        <v>18761</v>
      </c>
    </row>
    <row r="1548" spans="1:16" x14ac:dyDescent="0.25">
      <c r="A1548" s="21" t="s">
        <v>20125</v>
      </c>
      <c r="B1548" s="21" t="s">
        <v>47</v>
      </c>
      <c r="C1548" s="21" t="s">
        <v>53</v>
      </c>
      <c r="D1548" s="21" t="s">
        <v>20126</v>
      </c>
      <c r="E1548" s="21" t="s">
        <v>217</v>
      </c>
      <c r="F1548" s="21" t="s">
        <v>297</v>
      </c>
      <c r="G1548" s="21" t="s">
        <v>356</v>
      </c>
      <c r="H1548" s="21" t="s">
        <v>524</v>
      </c>
      <c r="I1548" s="21" t="s">
        <v>20127</v>
      </c>
      <c r="J1548" s="21" t="s">
        <v>654</v>
      </c>
      <c r="K1548" s="21"/>
      <c r="L1548" s="21" t="s">
        <v>20128</v>
      </c>
      <c r="M1548" s="21" t="s">
        <v>20129</v>
      </c>
      <c r="N1548" s="21" t="s">
        <v>20130</v>
      </c>
      <c r="O1548" s="21" t="s">
        <v>20131</v>
      </c>
      <c r="P1548" s="21" t="s">
        <v>20131</v>
      </c>
    </row>
    <row r="1549" spans="1:16" x14ac:dyDescent="0.25">
      <c r="A1549" s="21" t="s">
        <v>20132</v>
      </c>
      <c r="B1549" s="21" t="s">
        <v>47</v>
      </c>
      <c r="C1549" s="21" t="s">
        <v>53</v>
      </c>
      <c r="D1549" s="21" t="s">
        <v>20133</v>
      </c>
      <c r="E1549" s="21" t="s">
        <v>156</v>
      </c>
      <c r="F1549" s="21" t="s">
        <v>296</v>
      </c>
      <c r="G1549" s="21" t="s">
        <v>442</v>
      </c>
      <c r="H1549" s="21" t="s">
        <v>519</v>
      </c>
      <c r="I1549" s="21" t="s">
        <v>20134</v>
      </c>
      <c r="J1549" s="21" t="s">
        <v>648</v>
      </c>
      <c r="K1549" s="21"/>
      <c r="L1549" s="21" t="s">
        <v>20135</v>
      </c>
      <c r="M1549" s="21" t="s">
        <v>20136</v>
      </c>
      <c r="N1549" s="21"/>
      <c r="O1549" s="21" t="s">
        <v>20137</v>
      </c>
      <c r="P1549" s="21" t="s">
        <v>20137</v>
      </c>
    </row>
    <row r="1550" spans="1:16" x14ac:dyDescent="0.25">
      <c r="A1550" s="21" t="s">
        <v>20138</v>
      </c>
      <c r="B1550" s="21" t="s">
        <v>48</v>
      </c>
      <c r="C1550" s="21" t="s">
        <v>55</v>
      </c>
      <c r="D1550" s="21" t="s">
        <v>16958</v>
      </c>
      <c r="E1550" s="21" t="s">
        <v>148</v>
      </c>
      <c r="F1550" s="21" t="s">
        <v>13270</v>
      </c>
      <c r="G1550" s="21" t="s">
        <v>312</v>
      </c>
      <c r="H1550" s="21" t="s">
        <v>483</v>
      </c>
      <c r="I1550" s="21" t="s">
        <v>621</v>
      </c>
      <c r="J1550" s="21" t="s">
        <v>649</v>
      </c>
      <c r="K1550" s="21"/>
      <c r="L1550" s="21" t="s">
        <v>20139</v>
      </c>
      <c r="M1550" s="21" t="s">
        <v>19783</v>
      </c>
      <c r="N1550" s="21"/>
      <c r="O1550" s="21" t="s">
        <v>18761</v>
      </c>
      <c r="P1550" s="21" t="s">
        <v>18761</v>
      </c>
    </row>
    <row r="1551" spans="1:16" x14ac:dyDescent="0.25">
      <c r="A1551" s="21" t="s">
        <v>20140</v>
      </c>
      <c r="B1551" s="21" t="s">
        <v>48</v>
      </c>
      <c r="C1551" s="21" t="s">
        <v>58</v>
      </c>
      <c r="D1551" s="21" t="s">
        <v>16961</v>
      </c>
      <c r="E1551" s="21"/>
      <c r="F1551" s="21" t="s">
        <v>13270</v>
      </c>
      <c r="G1551" s="21"/>
      <c r="H1551" s="21"/>
      <c r="I1551" s="21" t="s">
        <v>621</v>
      </c>
      <c r="J1551" s="21"/>
      <c r="K1551" s="21"/>
      <c r="L1551" s="21" t="s">
        <v>19920</v>
      </c>
      <c r="M1551" s="21" t="s">
        <v>19783</v>
      </c>
      <c r="N1551" s="21"/>
      <c r="O1551" s="21" t="s">
        <v>18761</v>
      </c>
      <c r="P1551" s="21" t="s">
        <v>18761</v>
      </c>
    </row>
    <row r="1552" spans="1:16" x14ac:dyDescent="0.25">
      <c r="A1552" s="21" t="s">
        <v>20141</v>
      </c>
      <c r="B1552" s="21" t="s">
        <v>48</v>
      </c>
      <c r="C1552" s="21" t="s">
        <v>55</v>
      </c>
      <c r="D1552" s="21" t="s">
        <v>20142</v>
      </c>
      <c r="E1552" s="21" t="s">
        <v>14782</v>
      </c>
      <c r="F1552" s="21" t="s">
        <v>298</v>
      </c>
      <c r="G1552" s="21" t="s">
        <v>312</v>
      </c>
      <c r="H1552" s="21" t="s">
        <v>483</v>
      </c>
      <c r="I1552" s="21" t="s">
        <v>621</v>
      </c>
      <c r="J1552" s="21" t="s">
        <v>649</v>
      </c>
      <c r="K1552" s="21"/>
      <c r="L1552" s="21" t="s">
        <v>20143</v>
      </c>
      <c r="M1552" s="21" t="s">
        <v>20144</v>
      </c>
      <c r="N1552" s="21" t="s">
        <v>20145</v>
      </c>
      <c r="O1552" s="21" t="s">
        <v>20146</v>
      </c>
      <c r="P1552" s="21" t="s">
        <v>20146</v>
      </c>
    </row>
    <row r="1553" spans="1:16" x14ac:dyDescent="0.25">
      <c r="A1553" s="21" t="s">
        <v>20147</v>
      </c>
      <c r="B1553" s="21" t="s">
        <v>48</v>
      </c>
      <c r="C1553" s="21" t="s">
        <v>54</v>
      </c>
      <c r="D1553" s="21" t="s">
        <v>20148</v>
      </c>
      <c r="E1553" s="21"/>
      <c r="F1553" s="21" t="s">
        <v>296</v>
      </c>
      <c r="G1553" s="21" t="s">
        <v>407</v>
      </c>
      <c r="H1553" s="21" t="s">
        <v>570</v>
      </c>
      <c r="I1553" s="21" t="s">
        <v>621</v>
      </c>
      <c r="J1553" s="21" t="s">
        <v>672</v>
      </c>
      <c r="K1553" s="21"/>
      <c r="L1553" s="21" t="s">
        <v>20149</v>
      </c>
      <c r="M1553" s="21" t="s">
        <v>20150</v>
      </c>
      <c r="N1553" s="21" t="s">
        <v>13718</v>
      </c>
      <c r="O1553" s="21" t="s">
        <v>19421</v>
      </c>
      <c r="P1553" s="21" t="s">
        <v>19421</v>
      </c>
    </row>
    <row r="1554" spans="1:16" x14ac:dyDescent="0.25">
      <c r="A1554" s="21" t="s">
        <v>20151</v>
      </c>
      <c r="B1554" s="21" t="s">
        <v>47</v>
      </c>
      <c r="C1554" s="21" t="s">
        <v>53</v>
      </c>
      <c r="D1554" s="21" t="s">
        <v>20152</v>
      </c>
      <c r="E1554" s="21" t="s">
        <v>212</v>
      </c>
      <c r="F1554" s="21"/>
      <c r="G1554" s="21" t="s">
        <v>316</v>
      </c>
      <c r="H1554" s="21" t="s">
        <v>486</v>
      </c>
      <c r="I1554" s="21" t="s">
        <v>20153</v>
      </c>
      <c r="J1554" s="21" t="s">
        <v>648</v>
      </c>
      <c r="K1554" s="21"/>
      <c r="L1554" s="21" t="s">
        <v>20154</v>
      </c>
      <c r="M1554" s="21" t="s">
        <v>20155</v>
      </c>
      <c r="N1554" s="21" t="s">
        <v>729</v>
      </c>
      <c r="O1554" s="21" t="s">
        <v>20156</v>
      </c>
      <c r="P1554" s="21" t="s">
        <v>20156</v>
      </c>
    </row>
    <row r="1555" spans="1:16" x14ac:dyDescent="0.25">
      <c r="A1555" s="21" t="s">
        <v>20157</v>
      </c>
      <c r="B1555" s="21" t="s">
        <v>47</v>
      </c>
      <c r="C1555" s="21" t="s">
        <v>53</v>
      </c>
      <c r="D1555" s="21" t="s">
        <v>20158</v>
      </c>
      <c r="E1555" s="21"/>
      <c r="F1555" s="21" t="s">
        <v>13444</v>
      </c>
      <c r="G1555" s="21" t="s">
        <v>311</v>
      </c>
      <c r="H1555" s="21" t="s">
        <v>482</v>
      </c>
      <c r="I1555" s="21" t="s">
        <v>20159</v>
      </c>
      <c r="J1555" s="21" t="s">
        <v>648</v>
      </c>
      <c r="K1555" s="21"/>
      <c r="L1555" s="21" t="s">
        <v>20160</v>
      </c>
      <c r="M1555" s="21" t="s">
        <v>20161</v>
      </c>
      <c r="N1555" s="21"/>
      <c r="O1555" s="21" t="s">
        <v>19035</v>
      </c>
      <c r="P1555" s="21" t="s">
        <v>19035</v>
      </c>
    </row>
    <row r="1556" spans="1:16" x14ac:dyDescent="0.25">
      <c r="A1556" s="21" t="s">
        <v>20162</v>
      </c>
      <c r="B1556" s="21" t="s">
        <v>48</v>
      </c>
      <c r="C1556" s="21" t="s">
        <v>55</v>
      </c>
      <c r="D1556" s="21" t="s">
        <v>19334</v>
      </c>
      <c r="E1556" s="21"/>
      <c r="F1556" s="21" t="s">
        <v>297</v>
      </c>
      <c r="G1556" s="21" t="s">
        <v>407</v>
      </c>
      <c r="H1556" s="21" t="s">
        <v>570</v>
      </c>
      <c r="I1556" s="21" t="s">
        <v>621</v>
      </c>
      <c r="J1556" s="21" t="s">
        <v>672</v>
      </c>
      <c r="K1556" s="21"/>
      <c r="L1556" s="21" t="s">
        <v>20163</v>
      </c>
      <c r="M1556" s="21" t="s">
        <v>20164</v>
      </c>
      <c r="N1556" s="21"/>
      <c r="O1556" s="21" t="s">
        <v>19337</v>
      </c>
      <c r="P1556" s="21" t="s">
        <v>19337</v>
      </c>
    </row>
    <row r="1557" spans="1:16" x14ac:dyDescent="0.25">
      <c r="A1557" s="21" t="s">
        <v>20165</v>
      </c>
      <c r="B1557" s="21" t="s">
        <v>48</v>
      </c>
      <c r="C1557" s="21" t="s">
        <v>55</v>
      </c>
      <c r="D1557" s="21" t="s">
        <v>20166</v>
      </c>
      <c r="E1557" s="21"/>
      <c r="F1557" s="21"/>
      <c r="G1557" s="21" t="s">
        <v>350</v>
      </c>
      <c r="H1557" s="21" t="s">
        <v>519</v>
      </c>
      <c r="I1557" s="21" t="s">
        <v>621</v>
      </c>
      <c r="J1557" s="21" t="s">
        <v>648</v>
      </c>
      <c r="K1557" s="21"/>
      <c r="L1557" s="21" t="s">
        <v>20167</v>
      </c>
      <c r="M1557" s="21" t="s">
        <v>20168</v>
      </c>
      <c r="N1557" s="21"/>
      <c r="O1557" s="21" t="s">
        <v>19071</v>
      </c>
      <c r="P1557" s="21" t="s">
        <v>19071</v>
      </c>
    </row>
    <row r="1558" spans="1:16" x14ac:dyDescent="0.25">
      <c r="A1558" s="21" t="s">
        <v>20169</v>
      </c>
      <c r="B1558" s="21" t="s">
        <v>48</v>
      </c>
      <c r="C1558" s="21" t="s">
        <v>55</v>
      </c>
      <c r="D1558" s="21" t="s">
        <v>14048</v>
      </c>
      <c r="E1558" s="21" t="s">
        <v>290</v>
      </c>
      <c r="F1558" s="21"/>
      <c r="G1558" s="21" t="s">
        <v>14049</v>
      </c>
      <c r="H1558" s="21" t="s">
        <v>91</v>
      </c>
      <c r="I1558" s="21" t="s">
        <v>621</v>
      </c>
      <c r="J1558" s="21" t="s">
        <v>651</v>
      </c>
      <c r="K1558" s="21"/>
      <c r="L1558" s="21" t="s">
        <v>20170</v>
      </c>
      <c r="M1558" s="21" t="s">
        <v>20171</v>
      </c>
      <c r="N1558" s="21"/>
      <c r="O1558" s="21" t="s">
        <v>19071</v>
      </c>
      <c r="P1558" s="21" t="s">
        <v>19071</v>
      </c>
    </row>
    <row r="1559" spans="1:16" x14ac:dyDescent="0.25">
      <c r="A1559" s="21" t="s">
        <v>20172</v>
      </c>
      <c r="B1559" s="21" t="s">
        <v>47</v>
      </c>
      <c r="C1559" s="21" t="s">
        <v>53</v>
      </c>
      <c r="D1559" s="21" t="s">
        <v>20173</v>
      </c>
      <c r="E1559" s="21" t="s">
        <v>206</v>
      </c>
      <c r="F1559" s="21" t="s">
        <v>298</v>
      </c>
      <c r="G1559" s="21" t="s">
        <v>320</v>
      </c>
      <c r="H1559" s="21" t="s">
        <v>490</v>
      </c>
      <c r="I1559" s="21" t="s">
        <v>20174</v>
      </c>
      <c r="J1559" s="21" t="s">
        <v>654</v>
      </c>
      <c r="K1559" s="21"/>
      <c r="L1559" s="21" t="s">
        <v>20175</v>
      </c>
      <c r="M1559" s="21" t="s">
        <v>20176</v>
      </c>
      <c r="N1559" s="21" t="s">
        <v>19045</v>
      </c>
      <c r="O1559" s="21" t="s">
        <v>19046</v>
      </c>
      <c r="P1559" s="21" t="s">
        <v>19046</v>
      </c>
    </row>
    <row r="1560" spans="1:16" x14ac:dyDescent="0.25">
      <c r="A1560" s="21" t="s">
        <v>20177</v>
      </c>
      <c r="B1560" s="21" t="s">
        <v>48</v>
      </c>
      <c r="C1560" s="21" t="s">
        <v>55</v>
      </c>
      <c r="D1560" s="21" t="s">
        <v>14629</v>
      </c>
      <c r="E1560" s="21"/>
      <c r="F1560" s="21"/>
      <c r="G1560" s="21" t="s">
        <v>350</v>
      </c>
      <c r="H1560" s="21" t="s">
        <v>519</v>
      </c>
      <c r="I1560" s="21" t="s">
        <v>621</v>
      </c>
      <c r="J1560" s="21" t="s">
        <v>648</v>
      </c>
      <c r="K1560" s="21"/>
      <c r="L1560" s="21" t="s">
        <v>20178</v>
      </c>
      <c r="M1560" s="21" t="s">
        <v>20179</v>
      </c>
      <c r="N1560" s="21"/>
      <c r="O1560" s="21" t="s">
        <v>19071</v>
      </c>
      <c r="P1560" s="21" t="s">
        <v>19071</v>
      </c>
    </row>
    <row r="1561" spans="1:16" x14ac:dyDescent="0.25">
      <c r="A1561" s="21" t="s">
        <v>20180</v>
      </c>
      <c r="B1561" s="21" t="s">
        <v>47</v>
      </c>
      <c r="C1561" s="21" t="s">
        <v>53</v>
      </c>
      <c r="D1561" s="21" t="s">
        <v>20181</v>
      </c>
      <c r="E1561" s="21" t="s">
        <v>14159</v>
      </c>
      <c r="F1561" s="21" t="s">
        <v>13544</v>
      </c>
      <c r="G1561" s="21" t="s">
        <v>326</v>
      </c>
      <c r="H1561" s="21" t="s">
        <v>496</v>
      </c>
      <c r="I1561" s="21" t="s">
        <v>20182</v>
      </c>
      <c r="J1561" s="21" t="s">
        <v>647</v>
      </c>
      <c r="K1561" s="21"/>
      <c r="L1561" s="21" t="s">
        <v>20183</v>
      </c>
      <c r="M1561" s="21" t="s">
        <v>20184</v>
      </c>
      <c r="N1561" s="21" t="s">
        <v>20185</v>
      </c>
      <c r="O1561" s="21" t="s">
        <v>19539</v>
      </c>
      <c r="P1561" s="21" t="s">
        <v>19539</v>
      </c>
    </row>
    <row r="1562" spans="1:16" x14ac:dyDescent="0.25">
      <c r="A1562" s="21" t="s">
        <v>20186</v>
      </c>
      <c r="B1562" s="21" t="s">
        <v>48</v>
      </c>
      <c r="C1562" s="21" t="s">
        <v>55</v>
      </c>
      <c r="D1562" s="21" t="s">
        <v>13963</v>
      </c>
      <c r="E1562" s="21"/>
      <c r="F1562" s="21" t="s">
        <v>298</v>
      </c>
      <c r="G1562" s="21" t="s">
        <v>350</v>
      </c>
      <c r="H1562" s="21" t="s">
        <v>519</v>
      </c>
      <c r="I1562" s="21" t="s">
        <v>621</v>
      </c>
      <c r="J1562" s="21" t="s">
        <v>648</v>
      </c>
      <c r="K1562" s="21"/>
      <c r="L1562" s="21" t="s">
        <v>20187</v>
      </c>
      <c r="M1562" s="21" t="s">
        <v>20188</v>
      </c>
      <c r="N1562" s="21"/>
      <c r="O1562" s="21" t="s">
        <v>20008</v>
      </c>
      <c r="P1562" s="21" t="s">
        <v>20008</v>
      </c>
    </row>
    <row r="1563" spans="1:16" x14ac:dyDescent="0.25">
      <c r="A1563" s="21" t="s">
        <v>20189</v>
      </c>
      <c r="B1563" s="21" t="s">
        <v>47</v>
      </c>
      <c r="C1563" s="21" t="s">
        <v>53</v>
      </c>
      <c r="D1563" s="21" t="s">
        <v>20190</v>
      </c>
      <c r="E1563" s="21"/>
      <c r="F1563" s="21" t="s">
        <v>13444</v>
      </c>
      <c r="G1563" s="21" t="s">
        <v>472</v>
      </c>
      <c r="H1563" s="21" t="s">
        <v>617</v>
      </c>
      <c r="I1563" s="21" t="s">
        <v>20191</v>
      </c>
      <c r="J1563" s="21" t="s">
        <v>648</v>
      </c>
      <c r="K1563" s="21"/>
      <c r="L1563" s="21" t="s">
        <v>20192</v>
      </c>
      <c r="M1563" s="21" t="s">
        <v>20193</v>
      </c>
      <c r="N1563" s="21" t="s">
        <v>20092</v>
      </c>
      <c r="O1563" s="21" t="s">
        <v>20093</v>
      </c>
      <c r="P1563" s="21" t="s">
        <v>20093</v>
      </c>
    </row>
    <row r="1564" spans="1:16" x14ac:dyDescent="0.25">
      <c r="A1564" s="21" t="s">
        <v>20194</v>
      </c>
      <c r="B1564" s="21" t="s">
        <v>47</v>
      </c>
      <c r="C1564" s="21" t="s">
        <v>58</v>
      </c>
      <c r="D1564" s="21" t="s">
        <v>19785</v>
      </c>
      <c r="E1564" s="21" t="s">
        <v>161</v>
      </c>
      <c r="F1564" s="21" t="s">
        <v>296</v>
      </c>
      <c r="G1564" s="21"/>
      <c r="H1564" s="21"/>
      <c r="I1564" s="21" t="s">
        <v>20195</v>
      </c>
      <c r="J1564" s="21"/>
      <c r="K1564" s="21"/>
      <c r="L1564" s="21" t="s">
        <v>19966</v>
      </c>
      <c r="M1564" s="21" t="s">
        <v>19787</v>
      </c>
      <c r="N1564" s="21" t="s">
        <v>18791</v>
      </c>
      <c r="O1564" s="21" t="s">
        <v>18760</v>
      </c>
      <c r="P1564" s="21" t="s">
        <v>18760</v>
      </c>
    </row>
    <row r="1565" spans="1:16" x14ac:dyDescent="0.25">
      <c r="A1565" s="21" t="s">
        <v>20196</v>
      </c>
      <c r="B1565" s="21" t="s">
        <v>48</v>
      </c>
      <c r="C1565" s="21" t="s">
        <v>55</v>
      </c>
      <c r="D1565" s="21" t="s">
        <v>20005</v>
      </c>
      <c r="E1565" s="21" t="s">
        <v>13136</v>
      </c>
      <c r="F1565" s="21" t="s">
        <v>298</v>
      </c>
      <c r="G1565" s="21" t="s">
        <v>410</v>
      </c>
      <c r="H1565" s="21" t="s">
        <v>572</v>
      </c>
      <c r="I1565" s="21" t="s">
        <v>621</v>
      </c>
      <c r="J1565" s="21" t="s">
        <v>647</v>
      </c>
      <c r="K1565" s="21"/>
      <c r="L1565" s="21" t="s">
        <v>20197</v>
      </c>
      <c r="M1565" s="21" t="s">
        <v>20198</v>
      </c>
      <c r="N1565" s="21"/>
      <c r="O1565" s="21" t="s">
        <v>19055</v>
      </c>
      <c r="P1565" s="21" t="s">
        <v>19055</v>
      </c>
    </row>
    <row r="1566" spans="1:16" x14ac:dyDescent="0.25">
      <c r="A1566" s="21" t="s">
        <v>20199</v>
      </c>
      <c r="B1566" s="21" t="s">
        <v>48</v>
      </c>
      <c r="C1566" s="21" t="s">
        <v>55</v>
      </c>
      <c r="D1566" s="21" t="s">
        <v>20200</v>
      </c>
      <c r="E1566" s="21" t="s">
        <v>254</v>
      </c>
      <c r="F1566" s="21"/>
      <c r="G1566" s="21" t="s">
        <v>350</v>
      </c>
      <c r="H1566" s="21" t="s">
        <v>519</v>
      </c>
      <c r="I1566" s="21" t="s">
        <v>621</v>
      </c>
      <c r="J1566" s="21" t="s">
        <v>648</v>
      </c>
      <c r="K1566" s="21"/>
      <c r="L1566" s="21" t="s">
        <v>20201</v>
      </c>
      <c r="M1566" s="21" t="s">
        <v>20202</v>
      </c>
      <c r="N1566" s="21" t="s">
        <v>729</v>
      </c>
      <c r="O1566" s="21" t="s">
        <v>19078</v>
      </c>
      <c r="P1566" s="21" t="s">
        <v>19078</v>
      </c>
    </row>
    <row r="1567" spans="1:16" x14ac:dyDescent="0.25">
      <c r="A1567" s="21" t="s">
        <v>20203</v>
      </c>
      <c r="B1567" s="21" t="s">
        <v>47</v>
      </c>
      <c r="C1567" s="21" t="s">
        <v>53</v>
      </c>
      <c r="D1567" s="21" t="s">
        <v>20204</v>
      </c>
      <c r="E1567" s="21"/>
      <c r="F1567" s="21" t="s">
        <v>298</v>
      </c>
      <c r="G1567" s="21" t="s">
        <v>375</v>
      </c>
      <c r="H1567" s="21" t="s">
        <v>541</v>
      </c>
      <c r="I1567" s="21" t="s">
        <v>20205</v>
      </c>
      <c r="J1567" s="21" t="s">
        <v>648</v>
      </c>
      <c r="K1567" s="21"/>
      <c r="L1567" s="21" t="s">
        <v>20206</v>
      </c>
      <c r="M1567" s="21" t="s">
        <v>20207</v>
      </c>
      <c r="N1567" s="21"/>
      <c r="O1567" s="21" t="s">
        <v>20008</v>
      </c>
      <c r="P1567" s="21" t="s">
        <v>20008</v>
      </c>
    </row>
    <row r="1568" spans="1:16" x14ac:dyDescent="0.25">
      <c r="A1568" s="21" t="s">
        <v>20208</v>
      </c>
      <c r="B1568" s="21" t="s">
        <v>47</v>
      </c>
      <c r="C1568" s="21" t="s">
        <v>53</v>
      </c>
      <c r="D1568" s="21" t="s">
        <v>17312</v>
      </c>
      <c r="E1568" s="21"/>
      <c r="F1568" s="21" t="s">
        <v>13544</v>
      </c>
      <c r="G1568" s="21" t="s">
        <v>472</v>
      </c>
      <c r="H1568" s="21" t="s">
        <v>617</v>
      </c>
      <c r="I1568" s="21" t="s">
        <v>20209</v>
      </c>
      <c r="J1568" s="21" t="s">
        <v>648</v>
      </c>
      <c r="K1568" s="21"/>
      <c r="L1568" s="21" t="s">
        <v>20210</v>
      </c>
      <c r="M1568" s="21" t="s">
        <v>20211</v>
      </c>
      <c r="N1568" s="21" t="s">
        <v>20185</v>
      </c>
      <c r="O1568" s="21" t="s">
        <v>19539</v>
      </c>
      <c r="P1568" s="21" t="s">
        <v>19539</v>
      </c>
    </row>
    <row r="1569" spans="1:16" x14ac:dyDescent="0.25">
      <c r="A1569" s="21" t="s">
        <v>20212</v>
      </c>
      <c r="B1569" s="21" t="s">
        <v>48</v>
      </c>
      <c r="C1569" s="21" t="s">
        <v>55</v>
      </c>
      <c r="D1569" s="21" t="s">
        <v>20213</v>
      </c>
      <c r="E1569" s="21"/>
      <c r="F1569" s="21" t="s">
        <v>297</v>
      </c>
      <c r="G1569" s="21" t="s">
        <v>407</v>
      </c>
      <c r="H1569" s="21" t="s">
        <v>570</v>
      </c>
      <c r="I1569" s="21" t="s">
        <v>621</v>
      </c>
      <c r="J1569" s="21" t="s">
        <v>672</v>
      </c>
      <c r="K1569" s="21"/>
      <c r="L1569" s="21" t="s">
        <v>20214</v>
      </c>
      <c r="M1569" s="21" t="s">
        <v>20215</v>
      </c>
      <c r="N1569" s="21" t="s">
        <v>18812</v>
      </c>
      <c r="O1569" s="21" t="s">
        <v>18813</v>
      </c>
      <c r="P1569" s="21" t="s">
        <v>18813</v>
      </c>
    </row>
    <row r="1570" spans="1:16" x14ac:dyDescent="0.25">
      <c r="A1570" s="21" t="s">
        <v>20216</v>
      </c>
      <c r="B1570" s="21" t="s">
        <v>47</v>
      </c>
      <c r="C1570" s="21" t="s">
        <v>53</v>
      </c>
      <c r="D1570" s="21" t="s">
        <v>20217</v>
      </c>
      <c r="E1570" s="21" t="s">
        <v>223</v>
      </c>
      <c r="F1570" s="21"/>
      <c r="G1570" s="21" t="s">
        <v>18162</v>
      </c>
      <c r="H1570" s="21" t="s">
        <v>580</v>
      </c>
      <c r="I1570" s="21" t="s">
        <v>20218</v>
      </c>
      <c r="J1570" s="21" t="s">
        <v>648</v>
      </c>
      <c r="K1570" s="21"/>
      <c r="L1570" s="21" t="s">
        <v>20219</v>
      </c>
      <c r="M1570" s="21" t="s">
        <v>20220</v>
      </c>
      <c r="N1570" s="21"/>
      <c r="O1570" s="21" t="s">
        <v>20221</v>
      </c>
      <c r="P1570" s="21" t="s">
        <v>20221</v>
      </c>
    </row>
    <row r="1571" spans="1:16" x14ac:dyDescent="0.25">
      <c r="A1571" s="21" t="s">
        <v>20222</v>
      </c>
      <c r="B1571" s="21" t="s">
        <v>48</v>
      </c>
      <c r="C1571" s="21" t="s">
        <v>55</v>
      </c>
      <c r="D1571" s="21" t="s">
        <v>20223</v>
      </c>
      <c r="E1571" s="21"/>
      <c r="F1571" s="21"/>
      <c r="G1571" s="21" t="s">
        <v>407</v>
      </c>
      <c r="H1571" s="21" t="s">
        <v>570</v>
      </c>
      <c r="I1571" s="21" t="s">
        <v>621</v>
      </c>
      <c r="J1571" s="21" t="s">
        <v>672</v>
      </c>
      <c r="K1571" s="21"/>
      <c r="L1571" s="21" t="s">
        <v>20224</v>
      </c>
      <c r="M1571" s="21" t="s">
        <v>20225</v>
      </c>
      <c r="N1571" s="21"/>
      <c r="O1571" s="21" t="s">
        <v>20226</v>
      </c>
      <c r="P1571" s="21" t="s">
        <v>20226</v>
      </c>
    </row>
    <row r="1572" spans="1:16" x14ac:dyDescent="0.25">
      <c r="A1572" s="21" t="s">
        <v>20227</v>
      </c>
      <c r="B1572" s="21" t="s">
        <v>48</v>
      </c>
      <c r="C1572" s="21" t="s">
        <v>55</v>
      </c>
      <c r="D1572" s="21" t="s">
        <v>13973</v>
      </c>
      <c r="E1572" s="21"/>
      <c r="F1572" s="21" t="s">
        <v>297</v>
      </c>
      <c r="G1572" s="21" t="s">
        <v>407</v>
      </c>
      <c r="H1572" s="21" t="s">
        <v>570</v>
      </c>
      <c r="I1572" s="21" t="s">
        <v>621</v>
      </c>
      <c r="J1572" s="21" t="s">
        <v>672</v>
      </c>
      <c r="K1572" s="21"/>
      <c r="L1572" s="21" t="s">
        <v>20228</v>
      </c>
      <c r="M1572" s="21" t="s">
        <v>20229</v>
      </c>
      <c r="N1572" s="21" t="s">
        <v>17216</v>
      </c>
      <c r="O1572" s="21" t="s">
        <v>20230</v>
      </c>
      <c r="P1572" s="21" t="s">
        <v>20230</v>
      </c>
    </row>
    <row r="1573" spans="1:16" x14ac:dyDescent="0.25">
      <c r="A1573" s="21" t="s">
        <v>20231</v>
      </c>
      <c r="B1573" s="21" t="s">
        <v>48</v>
      </c>
      <c r="C1573" s="21" t="s">
        <v>55</v>
      </c>
      <c r="D1573" s="21" t="s">
        <v>20232</v>
      </c>
      <c r="E1573" s="21" t="s">
        <v>148</v>
      </c>
      <c r="F1573" s="21" t="s">
        <v>13444</v>
      </c>
      <c r="G1573" s="21" t="s">
        <v>312</v>
      </c>
      <c r="H1573" s="21" t="s">
        <v>483</v>
      </c>
      <c r="I1573" s="21" t="s">
        <v>621</v>
      </c>
      <c r="J1573" s="21" t="s">
        <v>649</v>
      </c>
      <c r="K1573" s="21"/>
      <c r="L1573" s="21" t="s">
        <v>20233</v>
      </c>
      <c r="M1573" s="21" t="s">
        <v>20193</v>
      </c>
      <c r="N1573" s="21" t="s">
        <v>20092</v>
      </c>
      <c r="O1573" s="21" t="s">
        <v>20093</v>
      </c>
      <c r="P1573" s="21" t="s">
        <v>20093</v>
      </c>
    </row>
    <row r="1574" spans="1:16" x14ac:dyDescent="0.25">
      <c r="A1574" s="21" t="s">
        <v>20234</v>
      </c>
      <c r="B1574" s="21" t="s">
        <v>48</v>
      </c>
      <c r="C1574" s="21" t="s">
        <v>55</v>
      </c>
      <c r="D1574" s="21" t="s">
        <v>20235</v>
      </c>
      <c r="E1574" s="21" t="s">
        <v>20236</v>
      </c>
      <c r="F1574" s="21" t="s">
        <v>13347</v>
      </c>
      <c r="G1574" s="21" t="s">
        <v>312</v>
      </c>
      <c r="H1574" s="21" t="s">
        <v>483</v>
      </c>
      <c r="I1574" s="21" t="s">
        <v>621</v>
      </c>
      <c r="J1574" s="21" t="s">
        <v>649</v>
      </c>
      <c r="K1574" s="21"/>
      <c r="L1574" s="21" t="s">
        <v>20237</v>
      </c>
      <c r="M1574" s="21" t="s">
        <v>20238</v>
      </c>
      <c r="N1574" s="21"/>
      <c r="O1574" s="21" t="s">
        <v>20239</v>
      </c>
      <c r="P1574" s="21" t="s">
        <v>20239</v>
      </c>
    </row>
    <row r="1575" spans="1:16" x14ac:dyDescent="0.25">
      <c r="A1575" s="21" t="s">
        <v>20240</v>
      </c>
      <c r="B1575" s="21" t="s">
        <v>47</v>
      </c>
      <c r="C1575" s="21" t="s">
        <v>53</v>
      </c>
      <c r="D1575" s="21" t="s">
        <v>14253</v>
      </c>
      <c r="E1575" s="21" t="s">
        <v>13565</v>
      </c>
      <c r="F1575" s="21" t="s">
        <v>298</v>
      </c>
      <c r="G1575" s="21" t="s">
        <v>348</v>
      </c>
      <c r="H1575" s="21" t="s">
        <v>517</v>
      </c>
      <c r="I1575" s="21" t="s">
        <v>20241</v>
      </c>
      <c r="J1575" s="21" t="s">
        <v>647</v>
      </c>
      <c r="K1575" s="21"/>
      <c r="L1575" s="21" t="s">
        <v>20242</v>
      </c>
      <c r="M1575" s="21" t="s">
        <v>20243</v>
      </c>
      <c r="N1575" s="21" t="s">
        <v>13754</v>
      </c>
      <c r="O1575" s="21" t="s">
        <v>20244</v>
      </c>
      <c r="P1575" s="21" t="s">
        <v>20244</v>
      </c>
    </row>
    <row r="1576" spans="1:16" x14ac:dyDescent="0.25">
      <c r="A1576" s="21" t="s">
        <v>20245</v>
      </c>
      <c r="B1576" s="21" t="s">
        <v>48</v>
      </c>
      <c r="C1576" s="21" t="s">
        <v>55</v>
      </c>
      <c r="D1576" s="21" t="s">
        <v>13973</v>
      </c>
      <c r="E1576" s="21"/>
      <c r="F1576" s="21" t="s">
        <v>297</v>
      </c>
      <c r="G1576" s="21" t="s">
        <v>407</v>
      </c>
      <c r="H1576" s="21" t="s">
        <v>570</v>
      </c>
      <c r="I1576" s="21" t="s">
        <v>621</v>
      </c>
      <c r="J1576" s="21" t="s">
        <v>672</v>
      </c>
      <c r="K1576" s="21"/>
      <c r="L1576" s="21" t="s">
        <v>20246</v>
      </c>
      <c r="M1576" s="21" t="s">
        <v>20247</v>
      </c>
      <c r="N1576" s="21"/>
      <c r="O1576" s="21" t="s">
        <v>19337</v>
      </c>
      <c r="P1576" s="21" t="s">
        <v>19337</v>
      </c>
    </row>
    <row r="1577" spans="1:16" x14ac:dyDescent="0.25">
      <c r="A1577" s="21" t="s">
        <v>20248</v>
      </c>
      <c r="B1577" s="21" t="s">
        <v>47</v>
      </c>
      <c r="C1577" s="21" t="s">
        <v>53</v>
      </c>
      <c r="D1577" s="21" t="s">
        <v>20249</v>
      </c>
      <c r="E1577" s="21" t="s">
        <v>13136</v>
      </c>
      <c r="F1577" s="21" t="s">
        <v>298</v>
      </c>
      <c r="G1577" s="21" t="s">
        <v>326</v>
      </c>
      <c r="H1577" s="21" t="s">
        <v>496</v>
      </c>
      <c r="I1577" s="21" t="s">
        <v>20250</v>
      </c>
      <c r="J1577" s="21" t="s">
        <v>647</v>
      </c>
      <c r="K1577" s="21"/>
      <c r="L1577" s="21" t="s">
        <v>20251</v>
      </c>
      <c r="M1577" s="21" t="s">
        <v>20252</v>
      </c>
      <c r="N1577" s="21" t="s">
        <v>18914</v>
      </c>
      <c r="O1577" s="21" t="s">
        <v>18916</v>
      </c>
      <c r="P1577" s="21" t="s">
        <v>18916</v>
      </c>
    </row>
    <row r="1578" spans="1:16" x14ac:dyDescent="0.25">
      <c r="A1578" s="21" t="s">
        <v>20253</v>
      </c>
      <c r="B1578" s="21" t="s">
        <v>48</v>
      </c>
      <c r="C1578" s="21" t="s">
        <v>55</v>
      </c>
      <c r="D1578" s="21" t="s">
        <v>20254</v>
      </c>
      <c r="E1578" s="21" t="s">
        <v>254</v>
      </c>
      <c r="F1578" s="21"/>
      <c r="G1578" s="21" t="s">
        <v>14497</v>
      </c>
      <c r="H1578" s="21" t="s">
        <v>14498</v>
      </c>
      <c r="I1578" s="21" t="s">
        <v>20255</v>
      </c>
      <c r="J1578" s="21" t="s">
        <v>648</v>
      </c>
      <c r="K1578" s="21"/>
      <c r="L1578" s="21" t="s">
        <v>20256</v>
      </c>
      <c r="M1578" s="21" t="s">
        <v>20257</v>
      </c>
      <c r="N1578" s="21" t="s">
        <v>729</v>
      </c>
      <c r="O1578" s="21" t="s">
        <v>19078</v>
      </c>
      <c r="P1578" s="21" t="s">
        <v>19078</v>
      </c>
    </row>
    <row r="1579" spans="1:16" x14ac:dyDescent="0.25">
      <c r="A1579" s="21" t="s">
        <v>20258</v>
      </c>
      <c r="B1579" s="21" t="s">
        <v>48</v>
      </c>
      <c r="C1579" s="21" t="s">
        <v>55</v>
      </c>
      <c r="D1579" s="21" t="s">
        <v>20259</v>
      </c>
      <c r="E1579" s="21"/>
      <c r="F1579" s="21" t="s">
        <v>297</v>
      </c>
      <c r="G1579" s="21" t="s">
        <v>370</v>
      </c>
      <c r="H1579" s="21" t="s">
        <v>537</v>
      </c>
      <c r="I1579" s="21" t="s">
        <v>621</v>
      </c>
      <c r="J1579" s="21" t="s">
        <v>648</v>
      </c>
      <c r="K1579" s="21"/>
      <c r="L1579" s="21" t="s">
        <v>20260</v>
      </c>
      <c r="M1579" s="21" t="s">
        <v>20261</v>
      </c>
      <c r="N1579" s="21" t="s">
        <v>18812</v>
      </c>
      <c r="O1579" s="21" t="s">
        <v>18813</v>
      </c>
      <c r="P1579" s="21" t="s">
        <v>18813</v>
      </c>
    </row>
    <row r="1580" spans="1:16" x14ac:dyDescent="0.25">
      <c r="A1580" s="21" t="s">
        <v>20262</v>
      </c>
      <c r="B1580" s="21" t="s">
        <v>48</v>
      </c>
      <c r="C1580" s="21" t="s">
        <v>55</v>
      </c>
      <c r="D1580" s="21" t="s">
        <v>68</v>
      </c>
      <c r="E1580" s="21" t="s">
        <v>191</v>
      </c>
      <c r="F1580" s="21" t="s">
        <v>13544</v>
      </c>
      <c r="G1580" s="21" t="s">
        <v>353</v>
      </c>
      <c r="H1580" s="21" t="s">
        <v>522</v>
      </c>
      <c r="I1580" s="21" t="s">
        <v>621</v>
      </c>
      <c r="J1580" s="21" t="s">
        <v>648</v>
      </c>
      <c r="K1580" s="21"/>
      <c r="L1580" s="21" t="s">
        <v>20263</v>
      </c>
      <c r="M1580" s="21" t="s">
        <v>20264</v>
      </c>
      <c r="N1580" s="21" t="s">
        <v>20185</v>
      </c>
      <c r="O1580" s="21" t="s">
        <v>19539</v>
      </c>
      <c r="P1580" s="21" t="s">
        <v>19539</v>
      </c>
    </row>
    <row r="1581" spans="1:16" x14ac:dyDescent="0.25">
      <c r="A1581" s="21" t="s">
        <v>20265</v>
      </c>
      <c r="B1581" s="21" t="s">
        <v>48</v>
      </c>
      <c r="C1581" s="21" t="s">
        <v>55</v>
      </c>
      <c r="D1581" s="21" t="s">
        <v>14758</v>
      </c>
      <c r="E1581" s="21" t="s">
        <v>215</v>
      </c>
      <c r="F1581" s="21" t="s">
        <v>297</v>
      </c>
      <c r="G1581" s="21" t="s">
        <v>477</v>
      </c>
      <c r="H1581" s="21" t="s">
        <v>587</v>
      </c>
      <c r="I1581" s="21" t="s">
        <v>621</v>
      </c>
      <c r="J1581" s="21" t="s">
        <v>647</v>
      </c>
      <c r="K1581" s="21"/>
      <c r="L1581" s="21" t="s">
        <v>20266</v>
      </c>
      <c r="M1581" s="21" t="s">
        <v>20267</v>
      </c>
      <c r="N1581" s="21" t="s">
        <v>19331</v>
      </c>
      <c r="O1581" s="21" t="s">
        <v>19332</v>
      </c>
      <c r="P1581" s="21" t="s">
        <v>19332</v>
      </c>
    </row>
    <row r="1582" spans="1:16" x14ac:dyDescent="0.25">
      <c r="A1582" s="21" t="s">
        <v>20268</v>
      </c>
      <c r="B1582" s="21" t="s">
        <v>48</v>
      </c>
      <c r="C1582" s="21" t="s">
        <v>55</v>
      </c>
      <c r="D1582" s="21" t="s">
        <v>17933</v>
      </c>
      <c r="E1582" s="21" t="s">
        <v>215</v>
      </c>
      <c r="F1582" s="21" t="s">
        <v>297</v>
      </c>
      <c r="G1582" s="21" t="s">
        <v>477</v>
      </c>
      <c r="H1582" s="21" t="s">
        <v>587</v>
      </c>
      <c r="I1582" s="21" t="s">
        <v>621</v>
      </c>
      <c r="J1582" s="21" t="s">
        <v>647</v>
      </c>
      <c r="K1582" s="21"/>
      <c r="L1582" s="21" t="s">
        <v>20269</v>
      </c>
      <c r="M1582" s="21" t="s">
        <v>20270</v>
      </c>
      <c r="N1582" s="21" t="s">
        <v>19331</v>
      </c>
      <c r="O1582" s="21" t="s">
        <v>19332</v>
      </c>
      <c r="P1582" s="21" t="s">
        <v>19332</v>
      </c>
    </row>
    <row r="1583" spans="1:16" x14ac:dyDescent="0.25">
      <c r="A1583" s="21" t="s">
        <v>20271</v>
      </c>
      <c r="B1583" s="21" t="s">
        <v>48</v>
      </c>
      <c r="C1583" s="21" t="s">
        <v>55</v>
      </c>
      <c r="D1583" s="21" t="s">
        <v>17553</v>
      </c>
      <c r="E1583" s="21" t="s">
        <v>148</v>
      </c>
      <c r="F1583" s="21" t="s">
        <v>13544</v>
      </c>
      <c r="G1583" s="21" t="s">
        <v>312</v>
      </c>
      <c r="H1583" s="21" t="s">
        <v>483</v>
      </c>
      <c r="I1583" s="21" t="s">
        <v>621</v>
      </c>
      <c r="J1583" s="21" t="s">
        <v>649</v>
      </c>
      <c r="K1583" s="21"/>
      <c r="L1583" s="21" t="s">
        <v>20272</v>
      </c>
      <c r="M1583" s="21" t="s">
        <v>20211</v>
      </c>
      <c r="N1583" s="21" t="s">
        <v>20185</v>
      </c>
      <c r="O1583" s="21" t="s">
        <v>19539</v>
      </c>
      <c r="P1583" s="21" t="s">
        <v>19539</v>
      </c>
    </row>
    <row r="1584" spans="1:16" x14ac:dyDescent="0.25">
      <c r="A1584" s="21" t="s">
        <v>20273</v>
      </c>
      <c r="B1584" s="21" t="s">
        <v>48</v>
      </c>
      <c r="C1584" s="21" t="s">
        <v>55</v>
      </c>
      <c r="D1584" s="21" t="s">
        <v>14629</v>
      </c>
      <c r="E1584" s="21"/>
      <c r="F1584" s="21" t="s">
        <v>297</v>
      </c>
      <c r="G1584" s="21" t="s">
        <v>350</v>
      </c>
      <c r="H1584" s="21" t="s">
        <v>519</v>
      </c>
      <c r="I1584" s="21" t="s">
        <v>621</v>
      </c>
      <c r="J1584" s="21" t="s">
        <v>648</v>
      </c>
      <c r="K1584" s="21"/>
      <c r="L1584" s="21" t="s">
        <v>20274</v>
      </c>
      <c r="M1584" s="21" t="s">
        <v>20275</v>
      </c>
      <c r="N1584" s="21" t="s">
        <v>17216</v>
      </c>
      <c r="O1584" s="21" t="s">
        <v>20230</v>
      </c>
      <c r="P1584" s="21" t="s">
        <v>20230</v>
      </c>
    </row>
    <row r="1585" spans="1:16" x14ac:dyDescent="0.25">
      <c r="A1585" s="21" t="s">
        <v>20276</v>
      </c>
      <c r="B1585" s="21" t="s">
        <v>47</v>
      </c>
      <c r="C1585" s="21" t="s">
        <v>53</v>
      </c>
      <c r="D1585" s="21" t="s">
        <v>20277</v>
      </c>
      <c r="E1585" s="21"/>
      <c r="F1585" s="21" t="s">
        <v>297</v>
      </c>
      <c r="G1585" s="21" t="s">
        <v>454</v>
      </c>
      <c r="H1585" s="21" t="s">
        <v>607</v>
      </c>
      <c r="I1585" s="21" t="s">
        <v>20278</v>
      </c>
      <c r="J1585" s="21" t="s">
        <v>648</v>
      </c>
      <c r="K1585" s="21"/>
      <c r="L1585" s="21" t="s">
        <v>20279</v>
      </c>
      <c r="M1585" s="21" t="s">
        <v>20280</v>
      </c>
      <c r="N1585" s="21" t="s">
        <v>20281</v>
      </c>
      <c r="O1585" s="21" t="s">
        <v>20282</v>
      </c>
      <c r="P1585" s="21" t="s">
        <v>20282</v>
      </c>
    </row>
    <row r="1586" spans="1:16" x14ac:dyDescent="0.25">
      <c r="A1586" s="21" t="s">
        <v>20283</v>
      </c>
      <c r="B1586" s="21" t="s">
        <v>47</v>
      </c>
      <c r="C1586" s="21" t="s">
        <v>52</v>
      </c>
      <c r="D1586" s="21" t="s">
        <v>20284</v>
      </c>
      <c r="E1586" s="21" t="s">
        <v>221</v>
      </c>
      <c r="F1586" s="21" t="s">
        <v>298</v>
      </c>
      <c r="G1586" s="21" t="s">
        <v>329</v>
      </c>
      <c r="H1586" s="21" t="s">
        <v>499</v>
      </c>
      <c r="I1586" s="21" t="s">
        <v>20285</v>
      </c>
      <c r="J1586" s="21" t="s">
        <v>648</v>
      </c>
      <c r="K1586" s="21"/>
      <c r="L1586" s="21" t="s">
        <v>20286</v>
      </c>
      <c r="M1586" s="21" t="s">
        <v>20287</v>
      </c>
      <c r="N1586" s="21" t="s">
        <v>19221</v>
      </c>
      <c r="O1586" s="21" t="s">
        <v>19222</v>
      </c>
      <c r="P1586" s="21" t="s">
        <v>19222</v>
      </c>
    </row>
    <row r="1587" spans="1:16" x14ac:dyDescent="0.25">
      <c r="A1587" s="21" t="s">
        <v>20288</v>
      </c>
      <c r="B1587" s="21" t="s">
        <v>47</v>
      </c>
      <c r="C1587" s="21" t="s">
        <v>53</v>
      </c>
      <c r="D1587" s="21" t="s">
        <v>124</v>
      </c>
      <c r="E1587" s="21"/>
      <c r="F1587" s="21" t="s">
        <v>297</v>
      </c>
      <c r="G1587" s="21" t="s">
        <v>362</v>
      </c>
      <c r="H1587" s="21" t="s">
        <v>531</v>
      </c>
      <c r="I1587" s="21" t="s">
        <v>20289</v>
      </c>
      <c r="J1587" s="21" t="s">
        <v>648</v>
      </c>
      <c r="K1587" s="21"/>
      <c r="L1587" s="21" t="s">
        <v>20290</v>
      </c>
      <c r="M1587" s="21" t="s">
        <v>20291</v>
      </c>
      <c r="N1587" s="21" t="s">
        <v>19614</v>
      </c>
      <c r="O1587" s="21" t="s">
        <v>19615</v>
      </c>
      <c r="P1587" s="21" t="s">
        <v>19615</v>
      </c>
    </row>
    <row r="1588" spans="1:16" x14ac:dyDescent="0.25">
      <c r="A1588" s="21" t="s">
        <v>20292</v>
      </c>
      <c r="B1588" s="21" t="s">
        <v>48</v>
      </c>
      <c r="C1588" s="21" t="s">
        <v>55</v>
      </c>
      <c r="D1588" s="21" t="s">
        <v>14379</v>
      </c>
      <c r="E1588" s="21" t="s">
        <v>179</v>
      </c>
      <c r="F1588" s="21" t="s">
        <v>297</v>
      </c>
      <c r="G1588" s="21" t="s">
        <v>324</v>
      </c>
      <c r="H1588" s="21" t="s">
        <v>494</v>
      </c>
      <c r="I1588" s="21" t="s">
        <v>621</v>
      </c>
      <c r="J1588" s="21" t="s">
        <v>648</v>
      </c>
      <c r="K1588" s="21"/>
      <c r="L1588" s="21" t="s">
        <v>20293</v>
      </c>
      <c r="M1588" s="21" t="s">
        <v>20294</v>
      </c>
      <c r="N1588" s="21" t="s">
        <v>19331</v>
      </c>
      <c r="O1588" s="21" t="s">
        <v>19332</v>
      </c>
      <c r="P1588" s="21" t="s">
        <v>19332</v>
      </c>
    </row>
    <row r="1589" spans="1:16" x14ac:dyDescent="0.25">
      <c r="A1589" s="21" t="s">
        <v>20295</v>
      </c>
      <c r="B1589" s="21" t="s">
        <v>48</v>
      </c>
      <c r="C1589" s="21" t="s">
        <v>55</v>
      </c>
      <c r="D1589" s="21" t="s">
        <v>14048</v>
      </c>
      <c r="E1589" s="21" t="s">
        <v>290</v>
      </c>
      <c r="F1589" s="21" t="s">
        <v>297</v>
      </c>
      <c r="G1589" s="21" t="s">
        <v>350</v>
      </c>
      <c r="H1589" s="21" t="s">
        <v>519</v>
      </c>
      <c r="I1589" s="21" t="s">
        <v>621</v>
      </c>
      <c r="J1589" s="21" t="s">
        <v>651</v>
      </c>
      <c r="K1589" s="21"/>
      <c r="L1589" s="21" t="s">
        <v>20296</v>
      </c>
      <c r="M1589" s="21" t="s">
        <v>20297</v>
      </c>
      <c r="N1589" s="21" t="s">
        <v>20281</v>
      </c>
      <c r="O1589" s="21" t="s">
        <v>20282</v>
      </c>
      <c r="P1589" s="21" t="s">
        <v>20282</v>
      </c>
    </row>
    <row r="1590" spans="1:16" x14ac:dyDescent="0.25">
      <c r="A1590" s="21" t="s">
        <v>20298</v>
      </c>
      <c r="B1590" s="21" t="s">
        <v>48</v>
      </c>
      <c r="C1590" s="21" t="s">
        <v>55</v>
      </c>
      <c r="D1590" s="21" t="s">
        <v>17961</v>
      </c>
      <c r="E1590" s="21" t="s">
        <v>215</v>
      </c>
      <c r="F1590" s="21" t="s">
        <v>297</v>
      </c>
      <c r="G1590" s="21" t="s">
        <v>354</v>
      </c>
      <c r="H1590" s="21" t="s">
        <v>523</v>
      </c>
      <c r="I1590" s="21" t="s">
        <v>621</v>
      </c>
      <c r="J1590" s="21" t="s">
        <v>647</v>
      </c>
      <c r="K1590" s="21"/>
      <c r="L1590" s="21" t="s">
        <v>20299</v>
      </c>
      <c r="M1590" s="21" t="s">
        <v>20300</v>
      </c>
      <c r="N1590" s="21" t="s">
        <v>19331</v>
      </c>
      <c r="O1590" s="21" t="s">
        <v>19332</v>
      </c>
      <c r="P1590" s="21" t="s">
        <v>19332</v>
      </c>
    </row>
    <row r="1591" spans="1:16" x14ac:dyDescent="0.25">
      <c r="A1591" s="21" t="s">
        <v>20301</v>
      </c>
      <c r="B1591" s="21" t="s">
        <v>47</v>
      </c>
      <c r="C1591" s="21" t="s">
        <v>53</v>
      </c>
      <c r="D1591" s="21" t="s">
        <v>20302</v>
      </c>
      <c r="E1591" s="21" t="s">
        <v>152</v>
      </c>
      <c r="F1591" s="21" t="s">
        <v>298</v>
      </c>
      <c r="G1591" s="21" t="s">
        <v>321</v>
      </c>
      <c r="H1591" s="21" t="s">
        <v>491</v>
      </c>
      <c r="I1591" s="21" t="s">
        <v>20303</v>
      </c>
      <c r="J1591" s="21" t="s">
        <v>648</v>
      </c>
      <c r="K1591" s="21"/>
      <c r="L1591" s="21" t="s">
        <v>20304</v>
      </c>
      <c r="M1591" s="21" t="s">
        <v>20305</v>
      </c>
      <c r="N1591" s="21"/>
      <c r="O1591" s="21" t="s">
        <v>18774</v>
      </c>
      <c r="P1591" s="21" t="s">
        <v>18774</v>
      </c>
    </row>
    <row r="1592" spans="1:16" x14ac:dyDescent="0.25">
      <c r="A1592" s="21" t="s">
        <v>20306</v>
      </c>
      <c r="B1592" s="21" t="s">
        <v>48</v>
      </c>
      <c r="C1592" s="21" t="s">
        <v>55</v>
      </c>
      <c r="D1592" s="21" t="s">
        <v>20307</v>
      </c>
      <c r="E1592" s="21" t="s">
        <v>13565</v>
      </c>
      <c r="F1592" s="21" t="s">
        <v>298</v>
      </c>
      <c r="G1592" s="21" t="s">
        <v>354</v>
      </c>
      <c r="H1592" s="21" t="s">
        <v>523</v>
      </c>
      <c r="I1592" s="21" t="s">
        <v>621</v>
      </c>
      <c r="J1592" s="21" t="s">
        <v>647</v>
      </c>
      <c r="K1592" s="21"/>
      <c r="L1592" s="21" t="s">
        <v>20308</v>
      </c>
      <c r="M1592" s="21" t="s">
        <v>20309</v>
      </c>
      <c r="N1592" s="21" t="s">
        <v>18914</v>
      </c>
      <c r="O1592" s="21" t="s">
        <v>18916</v>
      </c>
      <c r="P1592" s="21" t="s">
        <v>18916</v>
      </c>
    </row>
    <row r="1593" spans="1:16" x14ac:dyDescent="0.25">
      <c r="A1593" s="21" t="s">
        <v>20310</v>
      </c>
      <c r="B1593" s="21" t="s">
        <v>48</v>
      </c>
      <c r="C1593" s="21" t="s">
        <v>55</v>
      </c>
      <c r="D1593" s="21" t="s">
        <v>17625</v>
      </c>
      <c r="E1593" s="21" t="s">
        <v>233</v>
      </c>
      <c r="F1593" s="21" t="s">
        <v>302</v>
      </c>
      <c r="G1593" s="21" t="s">
        <v>371</v>
      </c>
      <c r="H1593" s="21" t="s">
        <v>538</v>
      </c>
      <c r="I1593" s="21" t="s">
        <v>621</v>
      </c>
      <c r="J1593" s="21" t="s">
        <v>647</v>
      </c>
      <c r="K1593" s="21"/>
      <c r="L1593" s="21" t="s">
        <v>20311</v>
      </c>
      <c r="M1593" s="21" t="s">
        <v>20312</v>
      </c>
      <c r="N1593" s="21" t="s">
        <v>17052</v>
      </c>
      <c r="O1593" s="21" t="s">
        <v>20313</v>
      </c>
      <c r="P1593" s="21" t="s">
        <v>20313</v>
      </c>
    </row>
    <row r="1594" spans="1:16" x14ac:dyDescent="0.25">
      <c r="A1594" s="21" t="s">
        <v>20314</v>
      </c>
      <c r="B1594" s="21" t="s">
        <v>48</v>
      </c>
      <c r="C1594" s="21" t="s">
        <v>55</v>
      </c>
      <c r="D1594" s="21" t="s">
        <v>14048</v>
      </c>
      <c r="E1594" s="21" t="s">
        <v>290</v>
      </c>
      <c r="F1594" s="21" t="s">
        <v>13544</v>
      </c>
      <c r="G1594" s="21" t="s">
        <v>350</v>
      </c>
      <c r="H1594" s="21" t="s">
        <v>519</v>
      </c>
      <c r="I1594" s="21" t="s">
        <v>621</v>
      </c>
      <c r="J1594" s="21" t="s">
        <v>651</v>
      </c>
      <c r="K1594" s="21"/>
      <c r="L1594" s="21" t="s">
        <v>20315</v>
      </c>
      <c r="M1594" s="21" t="s">
        <v>20316</v>
      </c>
      <c r="N1594" s="21" t="s">
        <v>20185</v>
      </c>
      <c r="O1594" s="21" t="s">
        <v>19539</v>
      </c>
      <c r="P1594" s="21" t="s">
        <v>19539</v>
      </c>
    </row>
    <row r="1595" spans="1:16" x14ac:dyDescent="0.25">
      <c r="A1595" s="21" t="s">
        <v>20317</v>
      </c>
      <c r="B1595" s="21" t="s">
        <v>47</v>
      </c>
      <c r="C1595" s="21" t="s">
        <v>52</v>
      </c>
      <c r="D1595" s="21" t="s">
        <v>20318</v>
      </c>
      <c r="E1595" s="21"/>
      <c r="F1595" s="21" t="s">
        <v>13222</v>
      </c>
      <c r="G1595" s="21" t="s">
        <v>384</v>
      </c>
      <c r="H1595" s="21" t="s">
        <v>550</v>
      </c>
      <c r="I1595" s="21" t="s">
        <v>20319</v>
      </c>
      <c r="J1595" s="21" t="s">
        <v>647</v>
      </c>
      <c r="K1595" s="21"/>
      <c r="L1595" s="21" t="s">
        <v>20320</v>
      </c>
      <c r="M1595" s="21" t="s">
        <v>20321</v>
      </c>
      <c r="N1595" s="21" t="s">
        <v>19876</v>
      </c>
      <c r="O1595" s="21" t="s">
        <v>19877</v>
      </c>
      <c r="P1595" s="21" t="s">
        <v>19877</v>
      </c>
    </row>
    <row r="1596" spans="1:16" x14ac:dyDescent="0.25">
      <c r="A1596" s="21" t="s">
        <v>20322</v>
      </c>
      <c r="B1596" s="21" t="s">
        <v>48</v>
      </c>
      <c r="C1596" s="21" t="s">
        <v>55</v>
      </c>
      <c r="D1596" s="21" t="s">
        <v>20323</v>
      </c>
      <c r="E1596" s="21" t="s">
        <v>269</v>
      </c>
      <c r="F1596" s="21" t="s">
        <v>13544</v>
      </c>
      <c r="G1596" s="21" t="s">
        <v>312</v>
      </c>
      <c r="H1596" s="21" t="s">
        <v>483</v>
      </c>
      <c r="I1596" s="21" t="s">
        <v>621</v>
      </c>
      <c r="J1596" s="21" t="s">
        <v>649</v>
      </c>
      <c r="K1596" s="21"/>
      <c r="L1596" s="21" t="s">
        <v>20324</v>
      </c>
      <c r="M1596" s="21" t="s">
        <v>20325</v>
      </c>
      <c r="N1596" s="21" t="s">
        <v>20185</v>
      </c>
      <c r="O1596" s="21" t="s">
        <v>19539</v>
      </c>
      <c r="P1596" s="21" t="s">
        <v>19539</v>
      </c>
    </row>
    <row r="1597" spans="1:16" x14ac:dyDescent="0.25">
      <c r="A1597" s="21" t="s">
        <v>20326</v>
      </c>
      <c r="B1597" s="21" t="s">
        <v>47</v>
      </c>
      <c r="C1597" s="21" t="s">
        <v>53</v>
      </c>
      <c r="D1597" s="21" t="s">
        <v>20327</v>
      </c>
      <c r="E1597" s="21" t="s">
        <v>225</v>
      </c>
      <c r="F1597" s="21" t="s">
        <v>298</v>
      </c>
      <c r="G1597" s="21" t="s">
        <v>326</v>
      </c>
      <c r="H1597" s="21" t="s">
        <v>496</v>
      </c>
      <c r="I1597" s="21" t="s">
        <v>20328</v>
      </c>
      <c r="J1597" s="21" t="s">
        <v>647</v>
      </c>
      <c r="K1597" s="21"/>
      <c r="L1597" s="21" t="s">
        <v>20329</v>
      </c>
      <c r="M1597" s="21" t="s">
        <v>20330</v>
      </c>
      <c r="N1597" s="21"/>
      <c r="O1597" s="21" t="s">
        <v>19084</v>
      </c>
      <c r="P1597" s="21" t="s">
        <v>19084</v>
      </c>
    </row>
    <row r="1598" spans="1:16" x14ac:dyDescent="0.25">
      <c r="A1598" s="21" t="s">
        <v>20331</v>
      </c>
      <c r="B1598" s="21" t="s">
        <v>48</v>
      </c>
      <c r="C1598" s="21" t="s">
        <v>55</v>
      </c>
      <c r="D1598" s="21" t="s">
        <v>17248</v>
      </c>
      <c r="E1598" s="21" t="s">
        <v>184</v>
      </c>
      <c r="F1598" s="21" t="s">
        <v>13544</v>
      </c>
      <c r="G1598" s="21" t="s">
        <v>354</v>
      </c>
      <c r="H1598" s="21" t="s">
        <v>523</v>
      </c>
      <c r="I1598" s="21" t="s">
        <v>621</v>
      </c>
      <c r="J1598" s="21" t="s">
        <v>647</v>
      </c>
      <c r="K1598" s="21"/>
      <c r="L1598" s="21" t="s">
        <v>20332</v>
      </c>
      <c r="M1598" s="21" t="s">
        <v>20264</v>
      </c>
      <c r="N1598" s="21" t="s">
        <v>20185</v>
      </c>
      <c r="O1598" s="21" t="s">
        <v>19539</v>
      </c>
      <c r="P1598" s="21" t="s">
        <v>19539</v>
      </c>
    </row>
    <row r="1599" spans="1:16" x14ac:dyDescent="0.25">
      <c r="A1599" s="21" t="s">
        <v>20333</v>
      </c>
      <c r="B1599" s="21" t="s">
        <v>47</v>
      </c>
      <c r="C1599" s="21" t="s">
        <v>53</v>
      </c>
      <c r="D1599" s="21" t="s">
        <v>20334</v>
      </c>
      <c r="E1599" s="21" t="s">
        <v>155</v>
      </c>
      <c r="F1599" s="21" t="s">
        <v>13544</v>
      </c>
      <c r="G1599" s="21" t="s">
        <v>457</v>
      </c>
      <c r="H1599" s="21" t="s">
        <v>531</v>
      </c>
      <c r="I1599" s="21" t="s">
        <v>20335</v>
      </c>
      <c r="J1599" s="21" t="s">
        <v>648</v>
      </c>
      <c r="K1599" s="21"/>
      <c r="L1599" s="21" t="s">
        <v>20336</v>
      </c>
      <c r="M1599" s="21" t="s">
        <v>20337</v>
      </c>
      <c r="N1599" s="21" t="s">
        <v>20338</v>
      </c>
      <c r="O1599" s="21" t="s">
        <v>20339</v>
      </c>
      <c r="P1599" s="21" t="s">
        <v>20339</v>
      </c>
    </row>
    <row r="1600" spans="1:16" x14ac:dyDescent="0.25">
      <c r="A1600" s="21" t="s">
        <v>20340</v>
      </c>
      <c r="B1600" s="21" t="s">
        <v>48</v>
      </c>
      <c r="C1600" s="21" t="s">
        <v>55</v>
      </c>
      <c r="D1600" s="21" t="s">
        <v>20341</v>
      </c>
      <c r="E1600" s="21"/>
      <c r="F1600" s="21" t="s">
        <v>297</v>
      </c>
      <c r="G1600" s="21" t="s">
        <v>324</v>
      </c>
      <c r="H1600" s="21" t="s">
        <v>494</v>
      </c>
      <c r="I1600" s="21" t="s">
        <v>621</v>
      </c>
      <c r="J1600" s="21" t="s">
        <v>648</v>
      </c>
      <c r="K1600" s="21"/>
      <c r="L1600" s="21" t="s">
        <v>20342</v>
      </c>
      <c r="M1600" s="21" t="s">
        <v>20343</v>
      </c>
      <c r="N1600" s="21" t="s">
        <v>19331</v>
      </c>
      <c r="O1600" s="21" t="s">
        <v>19332</v>
      </c>
      <c r="P1600" s="21" t="s">
        <v>19332</v>
      </c>
    </row>
    <row r="1601" spans="1:16" x14ac:dyDescent="0.25">
      <c r="A1601" s="21" t="s">
        <v>20344</v>
      </c>
      <c r="B1601" s="21" t="s">
        <v>48</v>
      </c>
      <c r="C1601" s="21" t="s">
        <v>55</v>
      </c>
      <c r="D1601" s="21" t="s">
        <v>14048</v>
      </c>
      <c r="E1601" s="21" t="s">
        <v>290</v>
      </c>
      <c r="F1601" s="21" t="s">
        <v>297</v>
      </c>
      <c r="G1601" s="21" t="s">
        <v>392</v>
      </c>
      <c r="H1601" s="21" t="s">
        <v>555</v>
      </c>
      <c r="I1601" s="21" t="s">
        <v>621</v>
      </c>
      <c r="J1601" s="21" t="s">
        <v>651</v>
      </c>
      <c r="K1601" s="21"/>
      <c r="L1601" s="21" t="s">
        <v>20345</v>
      </c>
      <c r="M1601" s="21" t="s">
        <v>20346</v>
      </c>
      <c r="N1601" s="21" t="s">
        <v>20281</v>
      </c>
      <c r="O1601" s="21" t="s">
        <v>20282</v>
      </c>
      <c r="P1601" s="21" t="s">
        <v>20282</v>
      </c>
    </row>
    <row r="1602" spans="1:16" x14ac:dyDescent="0.25">
      <c r="A1602" s="21" t="s">
        <v>20347</v>
      </c>
      <c r="B1602" s="21" t="s">
        <v>47</v>
      </c>
      <c r="C1602" s="21" t="s">
        <v>53</v>
      </c>
      <c r="D1602" s="21" t="s">
        <v>20348</v>
      </c>
      <c r="E1602" s="21" t="s">
        <v>20349</v>
      </c>
      <c r="F1602" s="21" t="s">
        <v>13222</v>
      </c>
      <c r="G1602" s="21" t="s">
        <v>326</v>
      </c>
      <c r="H1602" s="21" t="s">
        <v>496</v>
      </c>
      <c r="I1602" s="21" t="s">
        <v>20350</v>
      </c>
      <c r="J1602" s="21" t="s">
        <v>647</v>
      </c>
      <c r="K1602" s="21"/>
      <c r="L1602" s="21" t="s">
        <v>20351</v>
      </c>
      <c r="M1602" s="21" t="s">
        <v>20352</v>
      </c>
      <c r="N1602" s="21" t="s">
        <v>19351</v>
      </c>
      <c r="O1602" s="21" t="s">
        <v>19352</v>
      </c>
      <c r="P1602" s="21" t="s">
        <v>19352</v>
      </c>
    </row>
    <row r="1603" spans="1:16" x14ac:dyDescent="0.25">
      <c r="A1603" s="21" t="s">
        <v>20353</v>
      </c>
      <c r="B1603" s="21" t="s">
        <v>47</v>
      </c>
      <c r="C1603" s="21" t="s">
        <v>53</v>
      </c>
      <c r="D1603" s="21" t="s">
        <v>20354</v>
      </c>
      <c r="E1603" s="21" t="s">
        <v>261</v>
      </c>
      <c r="F1603" s="21" t="s">
        <v>13444</v>
      </c>
      <c r="G1603" s="21" t="s">
        <v>442</v>
      </c>
      <c r="H1603" s="21" t="s">
        <v>519</v>
      </c>
      <c r="I1603" s="21" t="s">
        <v>20355</v>
      </c>
      <c r="J1603" s="21" t="s">
        <v>651</v>
      </c>
      <c r="K1603" s="21"/>
      <c r="L1603" s="21" t="s">
        <v>20356</v>
      </c>
      <c r="M1603" s="21" t="s">
        <v>20357</v>
      </c>
      <c r="N1603" s="21" t="s">
        <v>20358</v>
      </c>
      <c r="O1603" s="21" t="s">
        <v>20359</v>
      </c>
      <c r="P1603" s="21" t="s">
        <v>20359</v>
      </c>
    </row>
    <row r="1604" spans="1:16" x14ac:dyDescent="0.25">
      <c r="A1604" s="21" t="s">
        <v>20360</v>
      </c>
      <c r="B1604" s="21" t="s">
        <v>48</v>
      </c>
      <c r="C1604" s="21" t="s">
        <v>55</v>
      </c>
      <c r="D1604" s="21" t="s">
        <v>20361</v>
      </c>
      <c r="E1604" s="21"/>
      <c r="F1604" s="21"/>
      <c r="G1604" s="21" t="s">
        <v>407</v>
      </c>
      <c r="H1604" s="21" t="s">
        <v>570</v>
      </c>
      <c r="I1604" s="21" t="s">
        <v>621</v>
      </c>
      <c r="J1604" s="21" t="s">
        <v>672</v>
      </c>
      <c r="K1604" s="21"/>
      <c r="L1604" s="21" t="s">
        <v>20362</v>
      </c>
      <c r="M1604" s="21" t="s">
        <v>20363</v>
      </c>
      <c r="N1604" s="21"/>
      <c r="O1604" s="21" t="s">
        <v>19060</v>
      </c>
      <c r="P1604" s="21" t="s">
        <v>19060</v>
      </c>
    </row>
    <row r="1605" spans="1:16" x14ac:dyDescent="0.25">
      <c r="A1605" s="21" t="s">
        <v>20364</v>
      </c>
      <c r="B1605" s="21" t="s">
        <v>47</v>
      </c>
      <c r="C1605" s="21" t="s">
        <v>53</v>
      </c>
      <c r="D1605" s="21" t="s">
        <v>20365</v>
      </c>
      <c r="E1605" s="21" t="s">
        <v>20366</v>
      </c>
      <c r="F1605" s="21" t="s">
        <v>298</v>
      </c>
      <c r="G1605" s="21" t="s">
        <v>19201</v>
      </c>
      <c r="H1605" s="21" t="s">
        <v>19202</v>
      </c>
      <c r="I1605" s="21" t="s">
        <v>20367</v>
      </c>
      <c r="J1605" s="21" t="s">
        <v>652</v>
      </c>
      <c r="K1605" s="21"/>
      <c r="L1605" s="21" t="s">
        <v>20368</v>
      </c>
      <c r="M1605" s="21" t="s">
        <v>20369</v>
      </c>
      <c r="N1605" s="21"/>
      <c r="O1605" s="21" t="s">
        <v>18774</v>
      </c>
      <c r="P1605" s="21" t="s">
        <v>18774</v>
      </c>
    </row>
    <row r="1606" spans="1:16" x14ac:dyDescent="0.25">
      <c r="A1606" s="21" t="s">
        <v>20370</v>
      </c>
      <c r="B1606" s="21" t="s">
        <v>47</v>
      </c>
      <c r="C1606" s="21" t="s">
        <v>53</v>
      </c>
      <c r="D1606" s="21" t="s">
        <v>20371</v>
      </c>
      <c r="E1606" s="21" t="s">
        <v>14159</v>
      </c>
      <c r="F1606" s="21" t="s">
        <v>13444</v>
      </c>
      <c r="G1606" s="21" t="s">
        <v>326</v>
      </c>
      <c r="H1606" s="21" t="s">
        <v>496</v>
      </c>
      <c r="I1606" s="21" t="s">
        <v>20372</v>
      </c>
      <c r="J1606" s="21" t="s">
        <v>647</v>
      </c>
      <c r="K1606" s="21"/>
      <c r="L1606" s="21" t="s">
        <v>20373</v>
      </c>
      <c r="M1606" s="21" t="s">
        <v>20374</v>
      </c>
      <c r="N1606" s="21"/>
      <c r="O1606" s="21" t="s">
        <v>19658</v>
      </c>
      <c r="P1606" s="21" t="s">
        <v>19658</v>
      </c>
    </row>
    <row r="1607" spans="1:16" x14ac:dyDescent="0.25">
      <c r="A1607" s="21" t="s">
        <v>20375</v>
      </c>
      <c r="B1607" s="21" t="s">
        <v>48</v>
      </c>
      <c r="C1607" s="21" t="s">
        <v>55</v>
      </c>
      <c r="D1607" s="21" t="s">
        <v>20376</v>
      </c>
      <c r="E1607" s="21" t="s">
        <v>233</v>
      </c>
      <c r="F1607" s="21" t="s">
        <v>13544</v>
      </c>
      <c r="G1607" s="21" t="s">
        <v>354</v>
      </c>
      <c r="H1607" s="21" t="s">
        <v>523</v>
      </c>
      <c r="I1607" s="21" t="s">
        <v>621</v>
      </c>
      <c r="J1607" s="21" t="s">
        <v>647</v>
      </c>
      <c r="K1607" s="21"/>
      <c r="L1607" s="21" t="s">
        <v>20377</v>
      </c>
      <c r="M1607" s="21" t="s">
        <v>20378</v>
      </c>
      <c r="N1607" s="21" t="s">
        <v>16235</v>
      </c>
      <c r="O1607" s="21" t="s">
        <v>20379</v>
      </c>
      <c r="P1607" s="21" t="s">
        <v>20379</v>
      </c>
    </row>
    <row r="1608" spans="1:16" x14ac:dyDescent="0.25">
      <c r="A1608" s="21" t="s">
        <v>20380</v>
      </c>
      <c r="B1608" s="21" t="s">
        <v>48</v>
      </c>
      <c r="C1608" s="21" t="s">
        <v>55</v>
      </c>
      <c r="D1608" s="21" t="s">
        <v>20381</v>
      </c>
      <c r="E1608" s="21"/>
      <c r="F1608" s="21" t="s">
        <v>13544</v>
      </c>
      <c r="G1608" s="21" t="s">
        <v>312</v>
      </c>
      <c r="H1608" s="21" t="s">
        <v>483</v>
      </c>
      <c r="I1608" s="21" t="s">
        <v>621</v>
      </c>
      <c r="J1608" s="21" t="s">
        <v>649</v>
      </c>
      <c r="K1608" s="21"/>
      <c r="L1608" s="21" t="s">
        <v>20382</v>
      </c>
      <c r="M1608" s="21" t="s">
        <v>20383</v>
      </c>
      <c r="N1608" s="21" t="s">
        <v>16235</v>
      </c>
      <c r="O1608" s="21" t="s">
        <v>20379</v>
      </c>
      <c r="P1608" s="21" t="s">
        <v>20379</v>
      </c>
    </row>
    <row r="1609" spans="1:16" x14ac:dyDescent="0.25">
      <c r="A1609" s="21" t="s">
        <v>20384</v>
      </c>
      <c r="B1609" s="21" t="s">
        <v>48</v>
      </c>
      <c r="C1609" s="21" t="s">
        <v>55</v>
      </c>
      <c r="D1609" s="21" t="s">
        <v>20385</v>
      </c>
      <c r="E1609" s="21" t="s">
        <v>188</v>
      </c>
      <c r="F1609" s="21" t="s">
        <v>298</v>
      </c>
      <c r="G1609" s="21" t="s">
        <v>350</v>
      </c>
      <c r="H1609" s="21" t="s">
        <v>519</v>
      </c>
      <c r="I1609" s="21" t="s">
        <v>621</v>
      </c>
      <c r="J1609" s="21" t="s">
        <v>651</v>
      </c>
      <c r="K1609" s="21"/>
      <c r="L1609" s="21" t="s">
        <v>20386</v>
      </c>
      <c r="M1609" s="21" t="s">
        <v>20387</v>
      </c>
      <c r="N1609" s="21" t="s">
        <v>13754</v>
      </c>
      <c r="O1609" s="21" t="s">
        <v>20244</v>
      </c>
      <c r="P1609" s="21" t="s">
        <v>20244</v>
      </c>
    </row>
    <row r="1610" spans="1:16" x14ac:dyDescent="0.25">
      <c r="A1610" s="21" t="s">
        <v>20388</v>
      </c>
      <c r="B1610" s="21" t="s">
        <v>47</v>
      </c>
      <c r="C1610" s="21" t="s">
        <v>53</v>
      </c>
      <c r="D1610" s="21" t="s">
        <v>20389</v>
      </c>
      <c r="E1610" s="21" t="s">
        <v>256</v>
      </c>
      <c r="F1610" s="21" t="s">
        <v>13544</v>
      </c>
      <c r="G1610" s="21" t="s">
        <v>326</v>
      </c>
      <c r="H1610" s="21" t="s">
        <v>496</v>
      </c>
      <c r="I1610" s="21" t="s">
        <v>20390</v>
      </c>
      <c r="J1610" s="21" t="s">
        <v>647</v>
      </c>
      <c r="K1610" s="21"/>
      <c r="L1610" s="21" t="s">
        <v>20391</v>
      </c>
      <c r="M1610" s="21" t="s">
        <v>20392</v>
      </c>
      <c r="N1610" s="21" t="s">
        <v>16235</v>
      </c>
      <c r="O1610" s="21" t="s">
        <v>20379</v>
      </c>
      <c r="P1610" s="21" t="s">
        <v>20379</v>
      </c>
    </row>
    <row r="1611" spans="1:16" x14ac:dyDescent="0.25">
      <c r="A1611" s="21" t="s">
        <v>20393</v>
      </c>
      <c r="B1611" s="21" t="s">
        <v>48</v>
      </c>
      <c r="C1611" s="21" t="s">
        <v>55</v>
      </c>
      <c r="D1611" s="21" t="s">
        <v>20394</v>
      </c>
      <c r="E1611" s="21" t="s">
        <v>14782</v>
      </c>
      <c r="F1611" s="21" t="s">
        <v>13222</v>
      </c>
      <c r="G1611" s="21" t="s">
        <v>312</v>
      </c>
      <c r="H1611" s="21" t="s">
        <v>483</v>
      </c>
      <c r="I1611" s="21" t="s">
        <v>621</v>
      </c>
      <c r="J1611" s="21" t="s">
        <v>649</v>
      </c>
      <c r="K1611" s="21"/>
      <c r="L1611" s="21" t="s">
        <v>20395</v>
      </c>
      <c r="M1611" s="21" t="s">
        <v>20396</v>
      </c>
      <c r="N1611" s="21" t="s">
        <v>20397</v>
      </c>
      <c r="O1611" s="21" t="s">
        <v>19055</v>
      </c>
      <c r="P1611" s="21" t="s">
        <v>19055</v>
      </c>
    </row>
    <row r="1612" spans="1:16" x14ac:dyDescent="0.25">
      <c r="A1612" s="21" t="s">
        <v>20398</v>
      </c>
      <c r="B1612" s="21" t="s">
        <v>48</v>
      </c>
      <c r="C1612" s="21" t="s">
        <v>55</v>
      </c>
      <c r="D1612" s="21" t="s">
        <v>20399</v>
      </c>
      <c r="E1612" s="21" t="s">
        <v>188</v>
      </c>
      <c r="F1612" s="21" t="s">
        <v>13544</v>
      </c>
      <c r="G1612" s="21" t="s">
        <v>14049</v>
      </c>
      <c r="H1612" s="21" t="s">
        <v>91</v>
      </c>
      <c r="I1612" s="21" t="s">
        <v>621</v>
      </c>
      <c r="J1612" s="21" t="s">
        <v>651</v>
      </c>
      <c r="K1612" s="21"/>
      <c r="L1612" s="21" t="s">
        <v>20400</v>
      </c>
      <c r="M1612" s="21" t="s">
        <v>20401</v>
      </c>
      <c r="N1612" s="21" t="s">
        <v>20185</v>
      </c>
      <c r="O1612" s="21" t="s">
        <v>19539</v>
      </c>
      <c r="P1612" s="21" t="s">
        <v>19539</v>
      </c>
    </row>
    <row r="1613" spans="1:16" x14ac:dyDescent="0.25">
      <c r="A1613" s="21" t="s">
        <v>20402</v>
      </c>
      <c r="B1613" s="21" t="s">
        <v>47</v>
      </c>
      <c r="C1613" s="21" t="s">
        <v>53</v>
      </c>
      <c r="D1613" s="21" t="s">
        <v>20403</v>
      </c>
      <c r="E1613" s="21" t="s">
        <v>159</v>
      </c>
      <c r="F1613" s="21" t="s">
        <v>297</v>
      </c>
      <c r="G1613" s="21" t="s">
        <v>16730</v>
      </c>
      <c r="H1613" s="21" t="s">
        <v>16731</v>
      </c>
      <c r="I1613" s="21" t="s">
        <v>20404</v>
      </c>
      <c r="J1613" s="21" t="s">
        <v>648</v>
      </c>
      <c r="K1613" s="21"/>
      <c r="L1613" s="21" t="s">
        <v>20405</v>
      </c>
      <c r="M1613" s="21" t="s">
        <v>20406</v>
      </c>
      <c r="N1613" s="21" t="s">
        <v>19778</v>
      </c>
      <c r="O1613" s="21" t="s">
        <v>19779</v>
      </c>
      <c r="P1613" s="21" t="s">
        <v>19779</v>
      </c>
    </row>
    <row r="1614" spans="1:16" x14ac:dyDescent="0.25">
      <c r="A1614" s="21" t="s">
        <v>20407</v>
      </c>
      <c r="B1614" s="21" t="s">
        <v>48</v>
      </c>
      <c r="C1614" s="21" t="s">
        <v>55</v>
      </c>
      <c r="D1614" s="21" t="s">
        <v>20408</v>
      </c>
      <c r="E1614" s="21" t="s">
        <v>13136</v>
      </c>
      <c r="F1614" s="21" t="s">
        <v>298</v>
      </c>
      <c r="G1614" s="21" t="s">
        <v>440</v>
      </c>
      <c r="H1614" s="21" t="s">
        <v>597</v>
      </c>
      <c r="I1614" s="21" t="s">
        <v>621</v>
      </c>
      <c r="J1614" s="21" t="s">
        <v>647</v>
      </c>
      <c r="K1614" s="21"/>
      <c r="L1614" s="21" t="s">
        <v>20409</v>
      </c>
      <c r="M1614" s="21" t="s">
        <v>20410</v>
      </c>
      <c r="N1614" s="21" t="s">
        <v>19045</v>
      </c>
      <c r="O1614" s="21" t="s">
        <v>19046</v>
      </c>
      <c r="P1614" s="21" t="s">
        <v>19046</v>
      </c>
    </row>
    <row r="1615" spans="1:16" x14ac:dyDescent="0.25">
      <c r="A1615" s="21" t="s">
        <v>20411</v>
      </c>
      <c r="B1615" s="21" t="s">
        <v>48</v>
      </c>
      <c r="C1615" s="21" t="s">
        <v>55</v>
      </c>
      <c r="D1615" s="21" t="s">
        <v>20412</v>
      </c>
      <c r="E1615" s="21" t="s">
        <v>20413</v>
      </c>
      <c r="F1615" s="21"/>
      <c r="G1615" s="21" t="s">
        <v>478</v>
      </c>
      <c r="H1615" s="21" t="s">
        <v>620</v>
      </c>
      <c r="I1615" s="21" t="s">
        <v>621</v>
      </c>
      <c r="J1615" s="21" t="s">
        <v>681</v>
      </c>
      <c r="K1615" s="21"/>
      <c r="L1615" s="21" t="s">
        <v>20414</v>
      </c>
      <c r="M1615" s="21" t="s">
        <v>20415</v>
      </c>
      <c r="N1615" s="21"/>
      <c r="O1615" s="21" t="s">
        <v>18987</v>
      </c>
      <c r="P1615" s="21" t="s">
        <v>18987</v>
      </c>
    </row>
    <row r="1616" spans="1:16" x14ac:dyDescent="0.25">
      <c r="A1616" s="21" t="s">
        <v>20416</v>
      </c>
      <c r="B1616" s="21" t="s">
        <v>48</v>
      </c>
      <c r="C1616" s="21" t="s">
        <v>55</v>
      </c>
      <c r="D1616" s="21" t="s">
        <v>116</v>
      </c>
      <c r="E1616" s="21" t="s">
        <v>233</v>
      </c>
      <c r="F1616" s="21" t="s">
        <v>13544</v>
      </c>
      <c r="G1616" s="21" t="s">
        <v>354</v>
      </c>
      <c r="H1616" s="21" t="s">
        <v>523</v>
      </c>
      <c r="I1616" s="21" t="s">
        <v>621</v>
      </c>
      <c r="J1616" s="21" t="s">
        <v>647</v>
      </c>
      <c r="K1616" s="21"/>
      <c r="L1616" s="21" t="s">
        <v>20417</v>
      </c>
      <c r="M1616" s="21" t="s">
        <v>20325</v>
      </c>
      <c r="N1616" s="21" t="s">
        <v>20185</v>
      </c>
      <c r="O1616" s="21" t="s">
        <v>19539</v>
      </c>
      <c r="P1616" s="21" t="s">
        <v>19539</v>
      </c>
    </row>
    <row r="1617" spans="1:16" x14ac:dyDescent="0.25">
      <c r="A1617" s="21" t="s">
        <v>20418</v>
      </c>
      <c r="B1617" s="21" t="s">
        <v>48</v>
      </c>
      <c r="C1617" s="21" t="s">
        <v>55</v>
      </c>
      <c r="D1617" s="21" t="s">
        <v>68</v>
      </c>
      <c r="E1617" s="21" t="s">
        <v>191</v>
      </c>
      <c r="F1617" s="21" t="s">
        <v>13444</v>
      </c>
      <c r="G1617" s="21" t="s">
        <v>353</v>
      </c>
      <c r="H1617" s="21" t="s">
        <v>522</v>
      </c>
      <c r="I1617" s="21" t="s">
        <v>621</v>
      </c>
      <c r="J1617" s="21" t="s">
        <v>648</v>
      </c>
      <c r="K1617" s="21"/>
      <c r="L1617" s="21" t="s">
        <v>20419</v>
      </c>
      <c r="M1617" s="21" t="s">
        <v>20193</v>
      </c>
      <c r="N1617" s="21" t="s">
        <v>20092</v>
      </c>
      <c r="O1617" s="21" t="s">
        <v>20093</v>
      </c>
      <c r="P1617" s="21" t="s">
        <v>20093</v>
      </c>
    </row>
    <row r="1618" spans="1:16" x14ac:dyDescent="0.25">
      <c r="A1618" s="21" t="s">
        <v>20420</v>
      </c>
      <c r="B1618" s="21" t="s">
        <v>48</v>
      </c>
      <c r="C1618" s="21" t="s">
        <v>55</v>
      </c>
      <c r="D1618" s="21" t="s">
        <v>20421</v>
      </c>
      <c r="E1618" s="21"/>
      <c r="F1618" s="21" t="s">
        <v>13544</v>
      </c>
      <c r="G1618" s="21" t="s">
        <v>20422</v>
      </c>
      <c r="H1618" s="21" t="s">
        <v>20423</v>
      </c>
      <c r="I1618" s="21" t="s">
        <v>621</v>
      </c>
      <c r="J1618" s="21" t="s">
        <v>664</v>
      </c>
      <c r="K1618" s="21"/>
      <c r="L1618" s="21" t="s">
        <v>20424</v>
      </c>
      <c r="M1618" s="21" t="s">
        <v>20425</v>
      </c>
      <c r="N1618" s="21" t="s">
        <v>20185</v>
      </c>
      <c r="O1618" s="21" t="s">
        <v>19539</v>
      </c>
      <c r="P1618" s="21" t="s">
        <v>19539</v>
      </c>
    </row>
    <row r="1619" spans="1:16" x14ac:dyDescent="0.25">
      <c r="A1619" s="21" t="s">
        <v>20426</v>
      </c>
      <c r="B1619" s="21" t="s">
        <v>48</v>
      </c>
      <c r="C1619" s="21" t="s">
        <v>55</v>
      </c>
      <c r="D1619" s="21" t="s">
        <v>20427</v>
      </c>
      <c r="E1619" s="21"/>
      <c r="F1619" s="21" t="s">
        <v>13222</v>
      </c>
      <c r="G1619" s="21" t="s">
        <v>350</v>
      </c>
      <c r="H1619" s="21" t="s">
        <v>519</v>
      </c>
      <c r="I1619" s="21" t="s">
        <v>621</v>
      </c>
      <c r="J1619" s="21" t="s">
        <v>648</v>
      </c>
      <c r="K1619" s="21"/>
      <c r="L1619" s="21" t="s">
        <v>20428</v>
      </c>
      <c r="M1619" s="21" t="s">
        <v>20429</v>
      </c>
      <c r="N1619" s="21" t="s">
        <v>20430</v>
      </c>
      <c r="O1619" s="21" t="s">
        <v>20431</v>
      </c>
      <c r="P1619" s="21" t="s">
        <v>20431</v>
      </c>
    </row>
    <row r="1620" spans="1:16" x14ac:dyDescent="0.25">
      <c r="A1620" s="21" t="s">
        <v>20432</v>
      </c>
      <c r="B1620" s="21" t="s">
        <v>48</v>
      </c>
      <c r="C1620" s="21" t="s">
        <v>55</v>
      </c>
      <c r="D1620" s="21" t="s">
        <v>20433</v>
      </c>
      <c r="E1620" s="21" t="s">
        <v>247</v>
      </c>
      <c r="F1620" s="21" t="s">
        <v>13444</v>
      </c>
      <c r="G1620" s="21" t="s">
        <v>15755</v>
      </c>
      <c r="H1620" s="21" t="s">
        <v>603</v>
      </c>
      <c r="I1620" s="21" t="s">
        <v>621</v>
      </c>
      <c r="J1620" s="21" t="s">
        <v>653</v>
      </c>
      <c r="K1620" s="21"/>
      <c r="L1620" s="21" t="s">
        <v>20434</v>
      </c>
      <c r="M1620" s="21" t="s">
        <v>20435</v>
      </c>
      <c r="N1620" s="21" t="s">
        <v>20092</v>
      </c>
      <c r="O1620" s="21" t="s">
        <v>20436</v>
      </c>
      <c r="P1620" s="21" t="s">
        <v>20436</v>
      </c>
    </row>
    <row r="1621" spans="1:16" x14ac:dyDescent="0.25">
      <c r="A1621" s="21" t="s">
        <v>20437</v>
      </c>
      <c r="B1621" s="21" t="s">
        <v>47</v>
      </c>
      <c r="C1621" s="21" t="s">
        <v>53</v>
      </c>
      <c r="D1621" s="21" t="s">
        <v>20438</v>
      </c>
      <c r="E1621" s="21" t="s">
        <v>248</v>
      </c>
      <c r="F1621" s="21" t="s">
        <v>297</v>
      </c>
      <c r="G1621" s="21" t="s">
        <v>329</v>
      </c>
      <c r="H1621" s="21" t="s">
        <v>499</v>
      </c>
      <c r="I1621" s="21" t="s">
        <v>20439</v>
      </c>
      <c r="J1621" s="21" t="s">
        <v>648</v>
      </c>
      <c r="K1621" s="21"/>
      <c r="L1621" s="21" t="s">
        <v>20440</v>
      </c>
      <c r="M1621" s="21" t="s">
        <v>20441</v>
      </c>
      <c r="N1621" s="21"/>
      <c r="O1621" s="21" t="s">
        <v>19021</v>
      </c>
      <c r="P1621" s="21" t="s">
        <v>19021</v>
      </c>
    </row>
    <row r="1622" spans="1:16" x14ac:dyDescent="0.25">
      <c r="A1622" s="21" t="s">
        <v>20442</v>
      </c>
      <c r="B1622" s="21" t="s">
        <v>47</v>
      </c>
      <c r="C1622" s="21" t="s">
        <v>53</v>
      </c>
      <c r="D1622" s="21" t="s">
        <v>20443</v>
      </c>
      <c r="E1622" s="21" t="s">
        <v>197</v>
      </c>
      <c r="F1622" s="21"/>
      <c r="G1622" s="21" t="s">
        <v>362</v>
      </c>
      <c r="H1622" s="21" t="s">
        <v>531</v>
      </c>
      <c r="I1622" s="21" t="s">
        <v>20444</v>
      </c>
      <c r="J1622" s="21" t="s">
        <v>648</v>
      </c>
      <c r="K1622" s="21"/>
      <c r="L1622" s="21" t="s">
        <v>20445</v>
      </c>
      <c r="M1622" s="21" t="s">
        <v>20446</v>
      </c>
      <c r="N1622" s="21" t="s">
        <v>729</v>
      </c>
      <c r="O1622" s="21" t="s">
        <v>20447</v>
      </c>
      <c r="P1622" s="21" t="s">
        <v>20447</v>
      </c>
    </row>
    <row r="1623" spans="1:16" x14ac:dyDescent="0.25">
      <c r="A1623" s="21" t="s">
        <v>20448</v>
      </c>
      <c r="B1623" s="21" t="s">
        <v>47</v>
      </c>
      <c r="C1623" s="21" t="s">
        <v>54</v>
      </c>
      <c r="D1623" s="21" t="s">
        <v>20449</v>
      </c>
      <c r="E1623" s="21"/>
      <c r="F1623" s="21" t="s">
        <v>13444</v>
      </c>
      <c r="G1623" s="21" t="s">
        <v>311</v>
      </c>
      <c r="H1623" s="21" t="s">
        <v>482</v>
      </c>
      <c r="I1623" s="21" t="s">
        <v>20450</v>
      </c>
      <c r="J1623" s="21" t="s">
        <v>648</v>
      </c>
      <c r="K1623" s="21"/>
      <c r="L1623" s="21" t="s">
        <v>20451</v>
      </c>
      <c r="M1623" s="21" t="s">
        <v>20452</v>
      </c>
      <c r="N1623" s="21" t="s">
        <v>18834</v>
      </c>
      <c r="O1623" s="21" t="s">
        <v>18835</v>
      </c>
      <c r="P1623" s="21" t="s">
        <v>18835</v>
      </c>
    </row>
    <row r="1624" spans="1:16" x14ac:dyDescent="0.25">
      <c r="A1624" s="21" t="s">
        <v>20453</v>
      </c>
      <c r="B1624" s="21" t="s">
        <v>47</v>
      </c>
      <c r="C1624" s="21" t="s">
        <v>53</v>
      </c>
      <c r="D1624" s="21" t="s">
        <v>20454</v>
      </c>
      <c r="E1624" s="21" t="s">
        <v>13136</v>
      </c>
      <c r="F1624" s="21" t="s">
        <v>298</v>
      </c>
      <c r="G1624" s="21" t="s">
        <v>326</v>
      </c>
      <c r="H1624" s="21" t="s">
        <v>496</v>
      </c>
      <c r="I1624" s="21" t="s">
        <v>20455</v>
      </c>
      <c r="J1624" s="21" t="s">
        <v>647</v>
      </c>
      <c r="K1624" s="21"/>
      <c r="L1624" s="21" t="s">
        <v>20456</v>
      </c>
      <c r="M1624" s="21" t="s">
        <v>20457</v>
      </c>
      <c r="N1624" s="21" t="s">
        <v>20048</v>
      </c>
      <c r="O1624" s="21" t="s">
        <v>20049</v>
      </c>
      <c r="P1624" s="21" t="s">
        <v>20049</v>
      </c>
    </row>
    <row r="1625" spans="1:16" x14ac:dyDescent="0.25">
      <c r="A1625" s="21" t="s">
        <v>20458</v>
      </c>
      <c r="B1625" s="21" t="s">
        <v>47</v>
      </c>
      <c r="C1625" s="21" t="s">
        <v>53</v>
      </c>
      <c r="D1625" s="21" t="s">
        <v>20459</v>
      </c>
      <c r="E1625" s="21" t="s">
        <v>159</v>
      </c>
      <c r="F1625" s="21"/>
      <c r="G1625" s="21" t="s">
        <v>336</v>
      </c>
      <c r="H1625" s="21" t="s">
        <v>495</v>
      </c>
      <c r="I1625" s="21" t="s">
        <v>20460</v>
      </c>
      <c r="J1625" s="21" t="s">
        <v>648</v>
      </c>
      <c r="K1625" s="21"/>
      <c r="L1625" s="21" t="s">
        <v>20461</v>
      </c>
      <c r="M1625" s="21" t="s">
        <v>20462</v>
      </c>
      <c r="N1625" s="21"/>
      <c r="O1625" s="21" t="s">
        <v>20463</v>
      </c>
      <c r="P1625" s="21" t="s">
        <v>20463</v>
      </c>
    </row>
    <row r="1626" spans="1:16" x14ac:dyDescent="0.25">
      <c r="A1626" s="21" t="s">
        <v>20464</v>
      </c>
      <c r="B1626" s="21" t="s">
        <v>47</v>
      </c>
      <c r="C1626" s="21" t="s">
        <v>54</v>
      </c>
      <c r="D1626" s="21" t="s">
        <v>20465</v>
      </c>
      <c r="E1626" s="21" t="s">
        <v>156</v>
      </c>
      <c r="F1626" s="21" t="s">
        <v>13444</v>
      </c>
      <c r="G1626" s="21" t="s">
        <v>384</v>
      </c>
      <c r="H1626" s="21" t="s">
        <v>550</v>
      </c>
      <c r="I1626" s="21" t="s">
        <v>20466</v>
      </c>
      <c r="J1626" s="21" t="s">
        <v>648</v>
      </c>
      <c r="K1626" s="21"/>
      <c r="L1626" s="21" t="s">
        <v>20467</v>
      </c>
      <c r="M1626" s="21" t="s">
        <v>20468</v>
      </c>
      <c r="N1626" s="21" t="s">
        <v>18930</v>
      </c>
      <c r="O1626" s="21" t="s">
        <v>18931</v>
      </c>
      <c r="P1626" s="21" t="s">
        <v>18931</v>
      </c>
    </row>
    <row r="1627" spans="1:16" x14ac:dyDescent="0.25">
      <c r="A1627" s="21" t="s">
        <v>20469</v>
      </c>
      <c r="B1627" s="21" t="s">
        <v>47</v>
      </c>
      <c r="C1627" s="21" t="s">
        <v>53</v>
      </c>
      <c r="D1627" s="21" t="s">
        <v>20470</v>
      </c>
      <c r="E1627" s="21"/>
      <c r="F1627" s="21" t="s">
        <v>13444</v>
      </c>
      <c r="G1627" s="21" t="s">
        <v>420</v>
      </c>
      <c r="H1627" s="21" t="s">
        <v>498</v>
      </c>
      <c r="I1627" s="21" t="s">
        <v>20471</v>
      </c>
      <c r="J1627" s="21" t="s">
        <v>648</v>
      </c>
      <c r="K1627" s="21"/>
      <c r="L1627" s="21" t="s">
        <v>20472</v>
      </c>
      <c r="M1627" s="21" t="s">
        <v>20473</v>
      </c>
      <c r="N1627" s="21" t="s">
        <v>20092</v>
      </c>
      <c r="O1627" s="21" t="s">
        <v>20436</v>
      </c>
      <c r="P1627" s="21" t="s">
        <v>20436</v>
      </c>
    </row>
    <row r="1628" spans="1:16" x14ac:dyDescent="0.25">
      <c r="A1628" s="21" t="s">
        <v>20474</v>
      </c>
      <c r="B1628" s="21" t="s">
        <v>47</v>
      </c>
      <c r="C1628" s="21" t="s">
        <v>53</v>
      </c>
      <c r="D1628" s="21" t="s">
        <v>20475</v>
      </c>
      <c r="E1628" s="21" t="s">
        <v>153</v>
      </c>
      <c r="F1628" s="21" t="s">
        <v>13444</v>
      </c>
      <c r="G1628" s="21" t="s">
        <v>376</v>
      </c>
      <c r="H1628" s="21" t="s">
        <v>542</v>
      </c>
      <c r="I1628" s="21" t="s">
        <v>20476</v>
      </c>
      <c r="J1628" s="21" t="s">
        <v>648</v>
      </c>
      <c r="K1628" s="21"/>
      <c r="L1628" s="21" t="s">
        <v>20477</v>
      </c>
      <c r="M1628" s="21" t="s">
        <v>20478</v>
      </c>
      <c r="N1628" s="21" t="s">
        <v>14502</v>
      </c>
      <c r="O1628" s="21" t="s">
        <v>19743</v>
      </c>
      <c r="P1628" s="21" t="s">
        <v>19743</v>
      </c>
    </row>
    <row r="1629" spans="1:16" x14ac:dyDescent="0.25">
      <c r="A1629" s="21" t="s">
        <v>20479</v>
      </c>
      <c r="B1629" s="21" t="s">
        <v>47</v>
      </c>
      <c r="C1629" s="21" t="s">
        <v>53</v>
      </c>
      <c r="D1629" s="21" t="s">
        <v>20480</v>
      </c>
      <c r="E1629" s="21" t="s">
        <v>233</v>
      </c>
      <c r="F1629" s="21" t="s">
        <v>298</v>
      </c>
      <c r="G1629" s="21" t="s">
        <v>326</v>
      </c>
      <c r="H1629" s="21" t="s">
        <v>496</v>
      </c>
      <c r="I1629" s="21" t="s">
        <v>20481</v>
      </c>
      <c r="J1629" s="21" t="s">
        <v>647</v>
      </c>
      <c r="K1629" s="21"/>
      <c r="L1629" s="21" t="s">
        <v>20482</v>
      </c>
      <c r="M1629" s="21" t="s">
        <v>20483</v>
      </c>
      <c r="N1629" s="21" t="s">
        <v>20048</v>
      </c>
      <c r="O1629" s="21" t="s">
        <v>20049</v>
      </c>
      <c r="P1629" s="21" t="s">
        <v>20049</v>
      </c>
    </row>
    <row r="1630" spans="1:16" x14ac:dyDescent="0.25">
      <c r="A1630" s="21" t="s">
        <v>20484</v>
      </c>
      <c r="B1630" s="21" t="s">
        <v>47</v>
      </c>
      <c r="C1630" s="21" t="s">
        <v>53</v>
      </c>
      <c r="D1630" s="21" t="s">
        <v>20485</v>
      </c>
      <c r="E1630" s="21" t="s">
        <v>241</v>
      </c>
      <c r="F1630" s="21" t="s">
        <v>298</v>
      </c>
      <c r="G1630" s="21" t="s">
        <v>361</v>
      </c>
      <c r="H1630" s="21" t="s">
        <v>530</v>
      </c>
      <c r="I1630" s="21" t="s">
        <v>20486</v>
      </c>
      <c r="J1630" s="21" t="s">
        <v>648</v>
      </c>
      <c r="K1630" s="21"/>
      <c r="L1630" s="21" t="s">
        <v>20487</v>
      </c>
      <c r="M1630" s="21" t="s">
        <v>20488</v>
      </c>
      <c r="N1630" s="21" t="s">
        <v>19316</v>
      </c>
      <c r="O1630" s="21" t="s">
        <v>19317</v>
      </c>
      <c r="P1630" s="21" t="s">
        <v>19317</v>
      </c>
    </row>
    <row r="1631" spans="1:16" x14ac:dyDescent="0.25">
      <c r="A1631" s="21" t="s">
        <v>20489</v>
      </c>
      <c r="B1631" s="21" t="s">
        <v>48</v>
      </c>
      <c r="C1631" s="21" t="s">
        <v>55</v>
      </c>
      <c r="D1631" s="21" t="s">
        <v>129</v>
      </c>
      <c r="E1631" s="21" t="s">
        <v>269</v>
      </c>
      <c r="F1631" s="21" t="s">
        <v>298</v>
      </c>
      <c r="G1631" s="21" t="s">
        <v>312</v>
      </c>
      <c r="H1631" s="21" t="s">
        <v>483</v>
      </c>
      <c r="I1631" s="21" t="s">
        <v>621</v>
      </c>
      <c r="J1631" s="21" t="s">
        <v>649</v>
      </c>
      <c r="K1631" s="21"/>
      <c r="L1631" s="21" t="s">
        <v>20490</v>
      </c>
      <c r="M1631" s="21" t="s">
        <v>20491</v>
      </c>
      <c r="N1631" s="21" t="s">
        <v>18887</v>
      </c>
      <c r="O1631" s="21" t="s">
        <v>18888</v>
      </c>
      <c r="P1631" s="21" t="s">
        <v>18888</v>
      </c>
    </row>
    <row r="1632" spans="1:16" x14ac:dyDescent="0.25">
      <c r="A1632" s="21" t="s">
        <v>20492</v>
      </c>
      <c r="B1632" s="21" t="s">
        <v>47</v>
      </c>
      <c r="C1632" s="21" t="s">
        <v>53</v>
      </c>
      <c r="D1632" s="21" t="s">
        <v>20493</v>
      </c>
      <c r="E1632" s="21"/>
      <c r="F1632" s="21" t="s">
        <v>13544</v>
      </c>
      <c r="G1632" s="21" t="s">
        <v>472</v>
      </c>
      <c r="H1632" s="21" t="s">
        <v>617</v>
      </c>
      <c r="I1632" s="21" t="s">
        <v>20494</v>
      </c>
      <c r="J1632" s="21" t="s">
        <v>648</v>
      </c>
      <c r="K1632" s="21"/>
      <c r="L1632" s="21" t="s">
        <v>20495</v>
      </c>
      <c r="M1632" s="21" t="s">
        <v>20325</v>
      </c>
      <c r="N1632" s="21" t="s">
        <v>20185</v>
      </c>
      <c r="O1632" s="21" t="s">
        <v>19539</v>
      </c>
      <c r="P1632" s="21" t="s">
        <v>19539</v>
      </c>
    </row>
    <row r="1633" spans="1:16" x14ac:dyDescent="0.25">
      <c r="A1633" s="21" t="s">
        <v>20496</v>
      </c>
      <c r="B1633" s="21" t="s">
        <v>48</v>
      </c>
      <c r="C1633" s="21" t="s">
        <v>55</v>
      </c>
      <c r="D1633" s="21" t="s">
        <v>19900</v>
      </c>
      <c r="E1633" s="21" t="s">
        <v>13136</v>
      </c>
      <c r="F1633" s="21" t="s">
        <v>298</v>
      </c>
      <c r="G1633" s="21" t="s">
        <v>371</v>
      </c>
      <c r="H1633" s="21" t="s">
        <v>538</v>
      </c>
      <c r="I1633" s="21" t="s">
        <v>621</v>
      </c>
      <c r="J1633" s="21" t="s">
        <v>647</v>
      </c>
      <c r="K1633" s="21"/>
      <c r="L1633" s="21" t="s">
        <v>20497</v>
      </c>
      <c r="M1633" s="21" t="s">
        <v>20498</v>
      </c>
      <c r="N1633" s="21" t="s">
        <v>20145</v>
      </c>
      <c r="O1633" s="21" t="s">
        <v>20146</v>
      </c>
      <c r="P1633" s="21" t="s">
        <v>20146</v>
      </c>
    </row>
    <row r="1634" spans="1:16" x14ac:dyDescent="0.25">
      <c r="A1634" s="21" t="s">
        <v>20499</v>
      </c>
      <c r="B1634" s="21" t="s">
        <v>47</v>
      </c>
      <c r="C1634" s="21" t="s">
        <v>53</v>
      </c>
      <c r="D1634" s="21" t="s">
        <v>20500</v>
      </c>
      <c r="E1634" s="21"/>
      <c r="F1634" s="21" t="s">
        <v>13270</v>
      </c>
      <c r="G1634" s="21" t="s">
        <v>472</v>
      </c>
      <c r="H1634" s="21" t="s">
        <v>617</v>
      </c>
      <c r="I1634" s="21" t="s">
        <v>20501</v>
      </c>
      <c r="J1634" s="21" t="s">
        <v>648</v>
      </c>
      <c r="K1634" s="21"/>
      <c r="L1634" s="21" t="s">
        <v>20502</v>
      </c>
      <c r="M1634" s="21" t="s">
        <v>20035</v>
      </c>
      <c r="N1634" s="21" t="s">
        <v>729</v>
      </c>
      <c r="O1634" s="21" t="s">
        <v>18726</v>
      </c>
      <c r="P1634" s="21" t="s">
        <v>18726</v>
      </c>
    </row>
    <row r="1635" spans="1:16" x14ac:dyDescent="0.25">
      <c r="A1635" s="21" t="s">
        <v>20503</v>
      </c>
      <c r="B1635" s="21" t="s">
        <v>48</v>
      </c>
      <c r="C1635" s="21" t="s">
        <v>54</v>
      </c>
      <c r="D1635" s="21" t="s">
        <v>20504</v>
      </c>
      <c r="E1635" s="21"/>
      <c r="F1635" s="21" t="s">
        <v>298</v>
      </c>
      <c r="G1635" s="21" t="s">
        <v>407</v>
      </c>
      <c r="H1635" s="21" t="s">
        <v>570</v>
      </c>
      <c r="I1635" s="21" t="s">
        <v>621</v>
      </c>
      <c r="J1635" s="21" t="s">
        <v>672</v>
      </c>
      <c r="K1635" s="21"/>
      <c r="L1635" s="21" t="s">
        <v>20505</v>
      </c>
      <c r="M1635" s="21" t="s">
        <v>20506</v>
      </c>
      <c r="N1635" s="21" t="s">
        <v>19045</v>
      </c>
      <c r="O1635" s="21" t="s">
        <v>19046</v>
      </c>
      <c r="P1635" s="21" t="s">
        <v>19046</v>
      </c>
    </row>
    <row r="1636" spans="1:16" x14ac:dyDescent="0.25">
      <c r="A1636" s="21" t="s">
        <v>20507</v>
      </c>
      <c r="B1636" s="21" t="s">
        <v>48</v>
      </c>
      <c r="C1636" s="21" t="s">
        <v>54</v>
      </c>
      <c r="D1636" s="21" t="s">
        <v>20508</v>
      </c>
      <c r="E1636" s="21" t="s">
        <v>265</v>
      </c>
      <c r="F1636" s="21" t="s">
        <v>13222</v>
      </c>
      <c r="G1636" s="21" t="s">
        <v>341</v>
      </c>
      <c r="H1636" s="21" t="s">
        <v>510</v>
      </c>
      <c r="I1636" s="21" t="s">
        <v>621</v>
      </c>
      <c r="J1636" s="21" t="s">
        <v>648</v>
      </c>
      <c r="K1636" s="21"/>
      <c r="L1636" s="21" t="s">
        <v>20509</v>
      </c>
      <c r="M1636" s="21" t="s">
        <v>20510</v>
      </c>
      <c r="N1636" s="21" t="s">
        <v>19351</v>
      </c>
      <c r="O1636" s="21" t="s">
        <v>19352</v>
      </c>
      <c r="P1636" s="21" t="s">
        <v>19352</v>
      </c>
    </row>
    <row r="1637" spans="1:16" x14ac:dyDescent="0.25">
      <c r="A1637" s="21" t="s">
        <v>20511</v>
      </c>
      <c r="B1637" s="21" t="s">
        <v>47</v>
      </c>
      <c r="C1637" s="21" t="s">
        <v>53</v>
      </c>
      <c r="D1637" s="21" t="s">
        <v>20512</v>
      </c>
      <c r="E1637" s="21" t="s">
        <v>225</v>
      </c>
      <c r="F1637" s="21" t="s">
        <v>305</v>
      </c>
      <c r="G1637" s="21" t="s">
        <v>326</v>
      </c>
      <c r="H1637" s="21" t="s">
        <v>496</v>
      </c>
      <c r="I1637" s="21" t="s">
        <v>20513</v>
      </c>
      <c r="J1637" s="21" t="s">
        <v>647</v>
      </c>
      <c r="K1637" s="21"/>
      <c r="L1637" s="21" t="s">
        <v>20514</v>
      </c>
      <c r="M1637" s="21" t="s">
        <v>20515</v>
      </c>
      <c r="N1637" s="21"/>
      <c r="O1637" s="21" t="s">
        <v>20516</v>
      </c>
      <c r="P1637" s="21" t="s">
        <v>20516</v>
      </c>
    </row>
    <row r="1638" spans="1:16" x14ac:dyDescent="0.25">
      <c r="A1638" s="21" t="s">
        <v>20517</v>
      </c>
      <c r="B1638" s="21" t="s">
        <v>48</v>
      </c>
      <c r="C1638" s="21" t="s">
        <v>55</v>
      </c>
      <c r="D1638" s="21" t="s">
        <v>145</v>
      </c>
      <c r="E1638" s="21" t="s">
        <v>290</v>
      </c>
      <c r="F1638" s="21" t="s">
        <v>13444</v>
      </c>
      <c r="G1638" s="21" t="s">
        <v>350</v>
      </c>
      <c r="H1638" s="21" t="s">
        <v>519</v>
      </c>
      <c r="I1638" s="21" t="s">
        <v>621</v>
      </c>
      <c r="J1638" s="21" t="s">
        <v>651</v>
      </c>
      <c r="K1638" s="21"/>
      <c r="L1638" s="21" t="s">
        <v>20518</v>
      </c>
      <c r="M1638" s="21" t="s">
        <v>20519</v>
      </c>
      <c r="N1638" s="21" t="s">
        <v>18785</v>
      </c>
      <c r="O1638" s="21" t="s">
        <v>19548</v>
      </c>
      <c r="P1638" s="21" t="s">
        <v>19548</v>
      </c>
    </row>
    <row r="1639" spans="1:16" x14ac:dyDescent="0.25">
      <c r="A1639" s="21" t="s">
        <v>20520</v>
      </c>
      <c r="B1639" s="21" t="s">
        <v>48</v>
      </c>
      <c r="C1639" s="21" t="s">
        <v>55</v>
      </c>
      <c r="D1639" s="21" t="s">
        <v>20521</v>
      </c>
      <c r="E1639" s="21" t="s">
        <v>20522</v>
      </c>
      <c r="F1639" s="21" t="s">
        <v>13444</v>
      </c>
      <c r="G1639" s="21" t="s">
        <v>17949</v>
      </c>
      <c r="H1639" s="21" t="s">
        <v>17950</v>
      </c>
      <c r="I1639" s="21" t="s">
        <v>621</v>
      </c>
      <c r="J1639" s="21" t="s">
        <v>663</v>
      </c>
      <c r="K1639" s="21"/>
      <c r="L1639" s="21" t="s">
        <v>20523</v>
      </c>
      <c r="M1639" s="21" t="s">
        <v>20524</v>
      </c>
      <c r="N1639" s="21" t="s">
        <v>19302</v>
      </c>
      <c r="O1639" s="21" t="s">
        <v>19119</v>
      </c>
      <c r="P1639" s="21" t="s">
        <v>19119</v>
      </c>
    </row>
    <row r="1640" spans="1:16" x14ac:dyDescent="0.25">
      <c r="A1640" s="21" t="s">
        <v>20525</v>
      </c>
      <c r="B1640" s="21" t="s">
        <v>48</v>
      </c>
      <c r="C1640" s="21" t="s">
        <v>55</v>
      </c>
      <c r="D1640" s="21" t="s">
        <v>20526</v>
      </c>
      <c r="E1640" s="21" t="s">
        <v>20522</v>
      </c>
      <c r="F1640" s="21" t="s">
        <v>13444</v>
      </c>
      <c r="G1640" s="21" t="s">
        <v>17949</v>
      </c>
      <c r="H1640" s="21" t="s">
        <v>17950</v>
      </c>
      <c r="I1640" s="21" t="s">
        <v>621</v>
      </c>
      <c r="J1640" s="21" t="s">
        <v>663</v>
      </c>
      <c r="K1640" s="21"/>
      <c r="L1640" s="21" t="s">
        <v>20527</v>
      </c>
      <c r="M1640" s="21" t="s">
        <v>20528</v>
      </c>
      <c r="N1640" s="21" t="s">
        <v>19302</v>
      </c>
      <c r="O1640" s="21" t="s">
        <v>19119</v>
      </c>
      <c r="P1640" s="21" t="s">
        <v>19119</v>
      </c>
    </row>
    <row r="1641" spans="1:16" x14ac:dyDescent="0.25">
      <c r="A1641" s="21" t="s">
        <v>20529</v>
      </c>
      <c r="B1641" s="21" t="s">
        <v>48</v>
      </c>
      <c r="C1641" s="21" t="s">
        <v>55</v>
      </c>
      <c r="D1641" s="21" t="s">
        <v>20530</v>
      </c>
      <c r="E1641" s="21" t="s">
        <v>282</v>
      </c>
      <c r="F1641" s="21" t="s">
        <v>302</v>
      </c>
      <c r="G1641" s="21" t="s">
        <v>340</v>
      </c>
      <c r="H1641" s="21" t="s">
        <v>509</v>
      </c>
      <c r="I1641" s="21" t="s">
        <v>621</v>
      </c>
      <c r="J1641" s="21" t="s">
        <v>654</v>
      </c>
      <c r="K1641" s="21"/>
      <c r="L1641" s="21" t="s">
        <v>20531</v>
      </c>
      <c r="M1641" s="21" t="s">
        <v>20532</v>
      </c>
      <c r="N1641" s="21" t="s">
        <v>20533</v>
      </c>
      <c r="O1641" s="21" t="s">
        <v>20534</v>
      </c>
      <c r="P1641" s="21" t="s">
        <v>20534</v>
      </c>
    </row>
    <row r="1642" spans="1:16" x14ac:dyDescent="0.25">
      <c r="A1642" s="21" t="s">
        <v>20535</v>
      </c>
      <c r="B1642" s="21" t="s">
        <v>48</v>
      </c>
      <c r="C1642" s="21" t="s">
        <v>55</v>
      </c>
      <c r="D1642" s="21" t="s">
        <v>68</v>
      </c>
      <c r="E1642" s="21" t="s">
        <v>223</v>
      </c>
      <c r="F1642" s="21" t="s">
        <v>13270</v>
      </c>
      <c r="G1642" s="21" t="s">
        <v>353</v>
      </c>
      <c r="H1642" s="21" t="s">
        <v>522</v>
      </c>
      <c r="I1642" s="21" t="s">
        <v>621</v>
      </c>
      <c r="J1642" s="21" t="s">
        <v>648</v>
      </c>
      <c r="K1642" s="21"/>
      <c r="L1642" s="21" t="s">
        <v>20536</v>
      </c>
      <c r="M1642" s="21" t="s">
        <v>20035</v>
      </c>
      <c r="N1642" s="21" t="s">
        <v>729</v>
      </c>
      <c r="O1642" s="21" t="s">
        <v>18726</v>
      </c>
      <c r="P1642" s="21" t="s">
        <v>18726</v>
      </c>
    </row>
    <row r="1643" spans="1:16" x14ac:dyDescent="0.25">
      <c r="A1643" s="21" t="s">
        <v>20537</v>
      </c>
      <c r="B1643" s="21" t="s">
        <v>47</v>
      </c>
      <c r="C1643" s="21" t="s">
        <v>54</v>
      </c>
      <c r="D1643" s="21" t="s">
        <v>20538</v>
      </c>
      <c r="E1643" s="21"/>
      <c r="F1643" s="21"/>
      <c r="G1643" s="21" t="s">
        <v>316</v>
      </c>
      <c r="H1643" s="21" t="s">
        <v>486</v>
      </c>
      <c r="I1643" s="21" t="s">
        <v>20539</v>
      </c>
      <c r="J1643" s="21" t="s">
        <v>648</v>
      </c>
      <c r="K1643" s="21"/>
      <c r="L1643" s="21" t="s">
        <v>20540</v>
      </c>
      <c r="M1643" s="21" t="s">
        <v>20541</v>
      </c>
      <c r="N1643" s="21"/>
      <c r="O1643" s="21" t="s">
        <v>20542</v>
      </c>
      <c r="P1643" s="21" t="s">
        <v>20542</v>
      </c>
    </row>
    <row r="1644" spans="1:16" x14ac:dyDescent="0.25">
      <c r="A1644" s="21" t="s">
        <v>20543</v>
      </c>
      <c r="B1644" s="21" t="s">
        <v>47</v>
      </c>
      <c r="C1644" s="21" t="s">
        <v>53</v>
      </c>
      <c r="D1644" s="21" t="s">
        <v>20544</v>
      </c>
      <c r="E1644" s="21" t="s">
        <v>275</v>
      </c>
      <c r="F1644" s="21" t="s">
        <v>13222</v>
      </c>
      <c r="G1644" s="21" t="s">
        <v>413</v>
      </c>
      <c r="H1644" s="21" t="s">
        <v>576</v>
      </c>
      <c r="I1644" s="21" t="s">
        <v>20545</v>
      </c>
      <c r="J1644" s="21" t="s">
        <v>648</v>
      </c>
      <c r="K1644" s="21"/>
      <c r="L1644" s="21" t="s">
        <v>20546</v>
      </c>
      <c r="M1644" s="21" t="s">
        <v>20547</v>
      </c>
      <c r="N1644" s="21" t="s">
        <v>19876</v>
      </c>
      <c r="O1644" s="21" t="s">
        <v>19877</v>
      </c>
      <c r="P1644" s="21" t="s">
        <v>19877</v>
      </c>
    </row>
    <row r="1645" spans="1:16" x14ac:dyDescent="0.25">
      <c r="A1645" s="21" t="s">
        <v>20548</v>
      </c>
      <c r="B1645" s="21" t="s">
        <v>48</v>
      </c>
      <c r="C1645" s="21" t="s">
        <v>55</v>
      </c>
      <c r="D1645" s="21" t="s">
        <v>13963</v>
      </c>
      <c r="E1645" s="21"/>
      <c r="F1645" s="21" t="s">
        <v>13222</v>
      </c>
      <c r="G1645" s="21" t="s">
        <v>350</v>
      </c>
      <c r="H1645" s="21" t="s">
        <v>519</v>
      </c>
      <c r="I1645" s="21" t="s">
        <v>621</v>
      </c>
      <c r="J1645" s="21" t="s">
        <v>648</v>
      </c>
      <c r="K1645" s="21"/>
      <c r="L1645" s="21" t="s">
        <v>20549</v>
      </c>
      <c r="M1645" s="21" t="s">
        <v>20550</v>
      </c>
      <c r="N1645" s="21"/>
      <c r="O1645" s="21" t="s">
        <v>20551</v>
      </c>
      <c r="P1645" s="21" t="s">
        <v>20551</v>
      </c>
    </row>
    <row r="1646" spans="1:16" x14ac:dyDescent="0.25">
      <c r="A1646" s="21" t="s">
        <v>20552</v>
      </c>
      <c r="B1646" s="21" t="s">
        <v>48</v>
      </c>
      <c r="C1646" s="21" t="s">
        <v>55</v>
      </c>
      <c r="D1646" s="21" t="s">
        <v>20553</v>
      </c>
      <c r="E1646" s="21" t="s">
        <v>13257</v>
      </c>
      <c r="F1646" s="21" t="s">
        <v>13544</v>
      </c>
      <c r="G1646" s="21" t="s">
        <v>312</v>
      </c>
      <c r="H1646" s="21" t="s">
        <v>483</v>
      </c>
      <c r="I1646" s="21" t="s">
        <v>621</v>
      </c>
      <c r="J1646" s="21" t="s">
        <v>649</v>
      </c>
      <c r="K1646" s="21"/>
      <c r="L1646" s="21" t="s">
        <v>20554</v>
      </c>
      <c r="M1646" s="21" t="s">
        <v>20555</v>
      </c>
      <c r="N1646" s="21"/>
      <c r="O1646" s="21" t="s">
        <v>20104</v>
      </c>
      <c r="P1646" s="21" t="s">
        <v>20104</v>
      </c>
    </row>
    <row r="1647" spans="1:16" x14ac:dyDescent="0.25">
      <c r="A1647" s="21" t="s">
        <v>20556</v>
      </c>
      <c r="B1647" s="21" t="s">
        <v>48</v>
      </c>
      <c r="C1647" s="21" t="s">
        <v>55</v>
      </c>
      <c r="D1647" s="21" t="s">
        <v>20557</v>
      </c>
      <c r="E1647" s="21"/>
      <c r="F1647" s="21" t="s">
        <v>297</v>
      </c>
      <c r="G1647" s="21" t="s">
        <v>407</v>
      </c>
      <c r="H1647" s="21" t="s">
        <v>570</v>
      </c>
      <c r="I1647" s="21" t="s">
        <v>621</v>
      </c>
      <c r="J1647" s="21" t="s">
        <v>672</v>
      </c>
      <c r="K1647" s="21"/>
      <c r="L1647" s="21" t="s">
        <v>20558</v>
      </c>
      <c r="M1647" s="21" t="s">
        <v>20559</v>
      </c>
      <c r="N1647" s="21"/>
      <c r="O1647" s="21" t="s">
        <v>18925</v>
      </c>
      <c r="P1647" s="21" t="s">
        <v>18925</v>
      </c>
    </row>
    <row r="1648" spans="1:16" x14ac:dyDescent="0.25">
      <c r="A1648" s="21" t="s">
        <v>20560</v>
      </c>
      <c r="B1648" s="21" t="s">
        <v>48</v>
      </c>
      <c r="C1648" s="21" t="s">
        <v>55</v>
      </c>
      <c r="D1648" s="21" t="s">
        <v>20561</v>
      </c>
      <c r="E1648" s="21" t="s">
        <v>290</v>
      </c>
      <c r="F1648" s="21" t="s">
        <v>298</v>
      </c>
      <c r="G1648" s="21" t="s">
        <v>392</v>
      </c>
      <c r="H1648" s="21" t="s">
        <v>555</v>
      </c>
      <c r="I1648" s="21" t="s">
        <v>621</v>
      </c>
      <c r="J1648" s="21" t="s">
        <v>651</v>
      </c>
      <c r="K1648" s="21"/>
      <c r="L1648" s="21" t="s">
        <v>20562</v>
      </c>
      <c r="M1648" s="21" t="s">
        <v>20563</v>
      </c>
      <c r="N1648" s="21" t="s">
        <v>18887</v>
      </c>
      <c r="O1648" s="21" t="s">
        <v>18888</v>
      </c>
      <c r="P1648" s="21" t="s">
        <v>18888</v>
      </c>
    </row>
    <row r="1649" spans="1:16" x14ac:dyDescent="0.25">
      <c r="A1649" s="21" t="s">
        <v>20564</v>
      </c>
      <c r="B1649" s="21" t="s">
        <v>48</v>
      </c>
      <c r="C1649" s="21" t="s">
        <v>55</v>
      </c>
      <c r="D1649" s="21" t="s">
        <v>14570</v>
      </c>
      <c r="E1649" s="21" t="s">
        <v>290</v>
      </c>
      <c r="F1649" s="21" t="s">
        <v>297</v>
      </c>
      <c r="G1649" s="21" t="s">
        <v>392</v>
      </c>
      <c r="H1649" s="21" t="s">
        <v>555</v>
      </c>
      <c r="I1649" s="21" t="s">
        <v>621</v>
      </c>
      <c r="J1649" s="21" t="s">
        <v>651</v>
      </c>
      <c r="K1649" s="21"/>
      <c r="L1649" s="21" t="s">
        <v>20565</v>
      </c>
      <c r="M1649" s="21" t="s">
        <v>20566</v>
      </c>
      <c r="N1649" s="21" t="s">
        <v>19331</v>
      </c>
      <c r="O1649" s="21" t="s">
        <v>19332</v>
      </c>
      <c r="P1649" s="21" t="s">
        <v>19332</v>
      </c>
    </row>
    <row r="1650" spans="1:16" x14ac:dyDescent="0.25">
      <c r="A1650" s="21" t="s">
        <v>20567</v>
      </c>
      <c r="B1650" s="21" t="s">
        <v>47</v>
      </c>
      <c r="C1650" s="21" t="s">
        <v>53</v>
      </c>
      <c r="D1650" s="21" t="s">
        <v>20568</v>
      </c>
      <c r="E1650" s="21" t="s">
        <v>13136</v>
      </c>
      <c r="F1650" s="21" t="s">
        <v>298</v>
      </c>
      <c r="G1650" s="21" t="s">
        <v>413</v>
      </c>
      <c r="H1650" s="21" t="s">
        <v>576</v>
      </c>
      <c r="I1650" s="21" t="s">
        <v>20569</v>
      </c>
      <c r="J1650" s="21" t="s">
        <v>647</v>
      </c>
      <c r="K1650" s="21"/>
      <c r="L1650" s="21" t="s">
        <v>20570</v>
      </c>
      <c r="M1650" s="21" t="s">
        <v>20571</v>
      </c>
      <c r="N1650" s="21" t="s">
        <v>18887</v>
      </c>
      <c r="O1650" s="21" t="s">
        <v>18888</v>
      </c>
      <c r="P1650" s="21" t="s">
        <v>18888</v>
      </c>
    </row>
    <row r="1651" spans="1:16" x14ac:dyDescent="0.25">
      <c r="A1651" s="21" t="s">
        <v>20572</v>
      </c>
      <c r="B1651" s="21" t="s">
        <v>47</v>
      </c>
      <c r="C1651" s="21" t="s">
        <v>53</v>
      </c>
      <c r="D1651" s="21" t="s">
        <v>129</v>
      </c>
      <c r="E1651" s="21"/>
      <c r="F1651" s="21" t="s">
        <v>298</v>
      </c>
      <c r="G1651" s="21" t="s">
        <v>472</v>
      </c>
      <c r="H1651" s="21" t="s">
        <v>617</v>
      </c>
      <c r="I1651" s="21" t="s">
        <v>20573</v>
      </c>
      <c r="J1651" s="21" t="s">
        <v>648</v>
      </c>
      <c r="K1651" s="21"/>
      <c r="L1651" s="21" t="s">
        <v>20574</v>
      </c>
      <c r="M1651" s="21" t="s">
        <v>20491</v>
      </c>
      <c r="N1651" s="21" t="s">
        <v>18887</v>
      </c>
      <c r="O1651" s="21" t="s">
        <v>18888</v>
      </c>
      <c r="P1651" s="21" t="s">
        <v>18888</v>
      </c>
    </row>
    <row r="1652" spans="1:16" x14ac:dyDescent="0.25">
      <c r="A1652" s="21" t="s">
        <v>20575</v>
      </c>
      <c r="B1652" s="21" t="s">
        <v>47</v>
      </c>
      <c r="C1652" s="21" t="s">
        <v>53</v>
      </c>
      <c r="D1652" s="21" t="s">
        <v>20576</v>
      </c>
      <c r="E1652" s="21" t="s">
        <v>262</v>
      </c>
      <c r="F1652" s="21" t="s">
        <v>296</v>
      </c>
      <c r="G1652" s="21" t="s">
        <v>384</v>
      </c>
      <c r="H1652" s="21" t="s">
        <v>550</v>
      </c>
      <c r="I1652" s="21" t="s">
        <v>20577</v>
      </c>
      <c r="J1652" s="21" t="s">
        <v>648</v>
      </c>
      <c r="K1652" s="21"/>
      <c r="L1652" s="21" t="s">
        <v>20578</v>
      </c>
      <c r="M1652" s="21" t="s">
        <v>20579</v>
      </c>
      <c r="N1652" s="21" t="s">
        <v>19273</v>
      </c>
      <c r="O1652" s="21" t="s">
        <v>19274</v>
      </c>
      <c r="P1652" s="21" t="s">
        <v>19274</v>
      </c>
    </row>
    <row r="1653" spans="1:16" x14ac:dyDescent="0.25">
      <c r="A1653" s="21" t="s">
        <v>20580</v>
      </c>
      <c r="B1653" s="21" t="s">
        <v>48</v>
      </c>
      <c r="C1653" s="21" t="s">
        <v>55</v>
      </c>
      <c r="D1653" s="21" t="s">
        <v>20581</v>
      </c>
      <c r="E1653" s="21" t="s">
        <v>195</v>
      </c>
      <c r="F1653" s="21" t="s">
        <v>302</v>
      </c>
      <c r="G1653" s="21" t="s">
        <v>324</v>
      </c>
      <c r="H1653" s="21" t="s">
        <v>494</v>
      </c>
      <c r="I1653" s="21" t="s">
        <v>621</v>
      </c>
      <c r="J1653" s="21" t="s">
        <v>648</v>
      </c>
      <c r="K1653" s="21"/>
      <c r="L1653" s="21" t="s">
        <v>20582</v>
      </c>
      <c r="M1653" s="21" t="s">
        <v>20583</v>
      </c>
      <c r="N1653" s="21" t="s">
        <v>15836</v>
      </c>
      <c r="O1653" s="21" t="s">
        <v>18947</v>
      </c>
      <c r="P1653" s="21" t="s">
        <v>18947</v>
      </c>
    </row>
    <row r="1654" spans="1:16" x14ac:dyDescent="0.25">
      <c r="A1654" s="21" t="s">
        <v>20584</v>
      </c>
      <c r="B1654" s="21" t="s">
        <v>48</v>
      </c>
      <c r="C1654" s="21" t="s">
        <v>55</v>
      </c>
      <c r="D1654" s="21" t="s">
        <v>20585</v>
      </c>
      <c r="E1654" s="21"/>
      <c r="F1654" s="21" t="s">
        <v>297</v>
      </c>
      <c r="G1654" s="21" t="s">
        <v>407</v>
      </c>
      <c r="H1654" s="21" t="s">
        <v>570</v>
      </c>
      <c r="I1654" s="21" t="s">
        <v>621</v>
      </c>
      <c r="J1654" s="21" t="s">
        <v>672</v>
      </c>
      <c r="K1654" s="21"/>
      <c r="L1654" s="21" t="s">
        <v>20586</v>
      </c>
      <c r="M1654" s="21" t="s">
        <v>20587</v>
      </c>
      <c r="N1654" s="21" t="s">
        <v>19415</v>
      </c>
      <c r="O1654" s="21" t="s">
        <v>19416</v>
      </c>
      <c r="P1654" s="21" t="s">
        <v>19416</v>
      </c>
    </row>
    <row r="1655" spans="1:16" x14ac:dyDescent="0.25">
      <c r="A1655" s="21" t="s">
        <v>20588</v>
      </c>
      <c r="B1655" s="21" t="s">
        <v>47</v>
      </c>
      <c r="C1655" s="21" t="s">
        <v>54</v>
      </c>
      <c r="D1655" s="21" t="s">
        <v>20589</v>
      </c>
      <c r="E1655" s="21" t="s">
        <v>265</v>
      </c>
      <c r="F1655" s="21" t="s">
        <v>298</v>
      </c>
      <c r="G1655" s="21" t="s">
        <v>442</v>
      </c>
      <c r="H1655" s="21" t="s">
        <v>519</v>
      </c>
      <c r="I1655" s="21" t="s">
        <v>20590</v>
      </c>
      <c r="J1655" s="21" t="s">
        <v>648</v>
      </c>
      <c r="K1655" s="21"/>
      <c r="L1655" s="21" t="s">
        <v>20591</v>
      </c>
      <c r="M1655" s="21" t="s">
        <v>20592</v>
      </c>
      <c r="N1655" s="21" t="s">
        <v>18914</v>
      </c>
      <c r="O1655" s="21" t="s">
        <v>18916</v>
      </c>
      <c r="P1655" s="21" t="s">
        <v>18916</v>
      </c>
    </row>
    <row r="1656" spans="1:16" x14ac:dyDescent="0.25">
      <c r="A1656" s="21" t="s">
        <v>20593</v>
      </c>
      <c r="B1656" s="21" t="s">
        <v>48</v>
      </c>
      <c r="C1656" s="21" t="s">
        <v>55</v>
      </c>
      <c r="D1656" s="21" t="s">
        <v>14706</v>
      </c>
      <c r="E1656" s="21" t="s">
        <v>256</v>
      </c>
      <c r="F1656" s="21" t="s">
        <v>13222</v>
      </c>
      <c r="G1656" s="21" t="s">
        <v>354</v>
      </c>
      <c r="H1656" s="21" t="s">
        <v>523</v>
      </c>
      <c r="I1656" s="21" t="s">
        <v>621</v>
      </c>
      <c r="J1656" s="21" t="s">
        <v>647</v>
      </c>
      <c r="K1656" s="21"/>
      <c r="L1656" s="21" t="s">
        <v>20594</v>
      </c>
      <c r="M1656" s="21" t="s">
        <v>20595</v>
      </c>
      <c r="N1656" s="21"/>
      <c r="O1656" s="21" t="s">
        <v>20596</v>
      </c>
      <c r="P1656" s="21" t="s">
        <v>20596</v>
      </c>
    </row>
    <row r="1657" spans="1:16" x14ac:dyDescent="0.25">
      <c r="A1657" s="21" t="s">
        <v>20597</v>
      </c>
      <c r="B1657" s="21" t="s">
        <v>48</v>
      </c>
      <c r="C1657" s="21" t="s">
        <v>55</v>
      </c>
      <c r="D1657" s="21" t="s">
        <v>20598</v>
      </c>
      <c r="E1657" s="21"/>
      <c r="F1657" s="21" t="s">
        <v>13270</v>
      </c>
      <c r="G1657" s="21" t="s">
        <v>407</v>
      </c>
      <c r="H1657" s="21" t="s">
        <v>570</v>
      </c>
      <c r="I1657" s="21" t="s">
        <v>621</v>
      </c>
      <c r="J1657" s="21" t="s">
        <v>672</v>
      </c>
      <c r="K1657" s="21"/>
      <c r="L1657" s="21" t="s">
        <v>20599</v>
      </c>
      <c r="M1657" s="21" t="s">
        <v>20600</v>
      </c>
      <c r="N1657" s="21"/>
      <c r="O1657" s="21" t="s">
        <v>18726</v>
      </c>
      <c r="P1657" s="21" t="s">
        <v>18726</v>
      </c>
    </row>
    <row r="1658" spans="1:16" x14ac:dyDescent="0.25">
      <c r="A1658" s="21" t="s">
        <v>20601</v>
      </c>
      <c r="B1658" s="21" t="s">
        <v>47</v>
      </c>
      <c r="C1658" s="21" t="s">
        <v>53</v>
      </c>
      <c r="D1658" s="21" t="s">
        <v>20602</v>
      </c>
      <c r="E1658" s="21" t="s">
        <v>13511</v>
      </c>
      <c r="F1658" s="21" t="s">
        <v>13222</v>
      </c>
      <c r="G1658" s="21" t="s">
        <v>326</v>
      </c>
      <c r="H1658" s="21" t="s">
        <v>496</v>
      </c>
      <c r="I1658" s="21" t="s">
        <v>20603</v>
      </c>
      <c r="J1658" s="21" t="s">
        <v>647</v>
      </c>
      <c r="K1658" s="21"/>
      <c r="L1658" s="21" t="s">
        <v>20604</v>
      </c>
      <c r="M1658" s="21" t="s">
        <v>20605</v>
      </c>
      <c r="N1658" s="21" t="s">
        <v>19351</v>
      </c>
      <c r="O1658" s="21" t="s">
        <v>19352</v>
      </c>
      <c r="P1658" s="21" t="s">
        <v>19352</v>
      </c>
    </row>
    <row r="1659" spans="1:16" x14ac:dyDescent="0.25">
      <c r="A1659" s="21" t="s">
        <v>20606</v>
      </c>
      <c r="B1659" s="21" t="s">
        <v>48</v>
      </c>
      <c r="C1659" s="21" t="s">
        <v>55</v>
      </c>
      <c r="D1659" s="21" t="s">
        <v>20607</v>
      </c>
      <c r="E1659" s="21" t="s">
        <v>188</v>
      </c>
      <c r="F1659" s="21" t="s">
        <v>298</v>
      </c>
      <c r="G1659" s="21" t="s">
        <v>350</v>
      </c>
      <c r="H1659" s="21" t="s">
        <v>519</v>
      </c>
      <c r="I1659" s="21" t="s">
        <v>621</v>
      </c>
      <c r="J1659" s="21" t="s">
        <v>651</v>
      </c>
      <c r="K1659" s="21"/>
      <c r="L1659" s="21" t="s">
        <v>20608</v>
      </c>
      <c r="M1659" s="21" t="s">
        <v>20609</v>
      </c>
      <c r="N1659" s="21" t="s">
        <v>18914</v>
      </c>
      <c r="O1659" s="21" t="s">
        <v>18916</v>
      </c>
      <c r="P1659" s="21" t="s">
        <v>18916</v>
      </c>
    </row>
    <row r="1660" spans="1:16" x14ac:dyDescent="0.25">
      <c r="A1660" s="21" t="s">
        <v>20610</v>
      </c>
      <c r="B1660" s="21" t="s">
        <v>48</v>
      </c>
      <c r="C1660" s="21" t="s">
        <v>55</v>
      </c>
      <c r="D1660" s="21" t="s">
        <v>20611</v>
      </c>
      <c r="E1660" s="21" t="s">
        <v>188</v>
      </c>
      <c r="F1660" s="21" t="s">
        <v>298</v>
      </c>
      <c r="G1660" s="21" t="s">
        <v>14049</v>
      </c>
      <c r="H1660" s="21" t="s">
        <v>91</v>
      </c>
      <c r="I1660" s="21" t="s">
        <v>621</v>
      </c>
      <c r="J1660" s="21" t="s">
        <v>651</v>
      </c>
      <c r="K1660" s="21"/>
      <c r="L1660" s="21" t="s">
        <v>20612</v>
      </c>
      <c r="M1660" s="21" t="s">
        <v>20613</v>
      </c>
      <c r="N1660" s="21" t="s">
        <v>20145</v>
      </c>
      <c r="O1660" s="21" t="s">
        <v>20146</v>
      </c>
      <c r="P1660" s="21" t="s">
        <v>20146</v>
      </c>
    </row>
    <row r="1661" spans="1:16" x14ac:dyDescent="0.25">
      <c r="A1661" s="21" t="s">
        <v>20614</v>
      </c>
      <c r="B1661" s="21" t="s">
        <v>48</v>
      </c>
      <c r="C1661" s="21" t="s">
        <v>55</v>
      </c>
      <c r="D1661" s="21" t="s">
        <v>129</v>
      </c>
      <c r="E1661" s="21" t="s">
        <v>233</v>
      </c>
      <c r="F1661" s="21" t="s">
        <v>298</v>
      </c>
      <c r="G1661" s="21" t="s">
        <v>354</v>
      </c>
      <c r="H1661" s="21" t="s">
        <v>523</v>
      </c>
      <c r="I1661" s="21" t="s">
        <v>621</v>
      </c>
      <c r="J1661" s="21" t="s">
        <v>647</v>
      </c>
      <c r="K1661" s="21"/>
      <c r="L1661" s="21" t="s">
        <v>20615</v>
      </c>
      <c r="M1661" s="21" t="s">
        <v>20616</v>
      </c>
      <c r="N1661" s="21" t="s">
        <v>18887</v>
      </c>
      <c r="O1661" s="21" t="s">
        <v>18888</v>
      </c>
      <c r="P1661" s="21" t="s">
        <v>18888</v>
      </c>
    </row>
    <row r="1662" spans="1:16" x14ac:dyDescent="0.25">
      <c r="A1662" s="21" t="s">
        <v>20617</v>
      </c>
      <c r="B1662" s="21" t="s">
        <v>48</v>
      </c>
      <c r="C1662" s="21" t="s">
        <v>55</v>
      </c>
      <c r="D1662" s="21" t="s">
        <v>20618</v>
      </c>
      <c r="E1662" s="21"/>
      <c r="F1662" s="21" t="s">
        <v>297</v>
      </c>
      <c r="G1662" s="21" t="s">
        <v>407</v>
      </c>
      <c r="H1662" s="21" t="s">
        <v>570</v>
      </c>
      <c r="I1662" s="21" t="s">
        <v>621</v>
      </c>
      <c r="J1662" s="21" t="s">
        <v>672</v>
      </c>
      <c r="K1662" s="21"/>
      <c r="L1662" s="21" t="s">
        <v>20619</v>
      </c>
      <c r="M1662" s="21" t="s">
        <v>20620</v>
      </c>
      <c r="N1662" s="21" t="s">
        <v>20621</v>
      </c>
      <c r="O1662" s="21" t="s">
        <v>18878</v>
      </c>
      <c r="P1662" s="21" t="s">
        <v>18878</v>
      </c>
    </row>
    <row r="1663" spans="1:16" x14ac:dyDescent="0.25">
      <c r="A1663" s="21" t="s">
        <v>20622</v>
      </c>
      <c r="B1663" s="21" t="s">
        <v>48</v>
      </c>
      <c r="C1663" s="21" t="s">
        <v>54</v>
      </c>
      <c r="D1663" s="21" t="s">
        <v>20623</v>
      </c>
      <c r="E1663" s="21" t="s">
        <v>14782</v>
      </c>
      <c r="F1663" s="21" t="s">
        <v>13444</v>
      </c>
      <c r="G1663" s="21" t="s">
        <v>312</v>
      </c>
      <c r="H1663" s="21" t="s">
        <v>483</v>
      </c>
      <c r="I1663" s="21" t="s">
        <v>621</v>
      </c>
      <c r="J1663" s="21" t="s">
        <v>649</v>
      </c>
      <c r="K1663" s="21"/>
      <c r="L1663" s="21" t="s">
        <v>20624</v>
      </c>
      <c r="M1663" s="21" t="s">
        <v>20625</v>
      </c>
      <c r="N1663" s="21" t="s">
        <v>15898</v>
      </c>
      <c r="O1663" s="21" t="s">
        <v>19253</v>
      </c>
      <c r="P1663" s="21" t="s">
        <v>19253</v>
      </c>
    </row>
    <row r="1664" spans="1:16" x14ac:dyDescent="0.25">
      <c r="A1664" s="21" t="s">
        <v>20626</v>
      </c>
      <c r="B1664" s="21" t="s">
        <v>48</v>
      </c>
      <c r="C1664" s="21" t="s">
        <v>55</v>
      </c>
      <c r="D1664" s="21" t="s">
        <v>20627</v>
      </c>
      <c r="E1664" s="21" t="s">
        <v>232</v>
      </c>
      <c r="F1664" s="21" t="s">
        <v>302</v>
      </c>
      <c r="G1664" s="21" t="s">
        <v>340</v>
      </c>
      <c r="H1664" s="21" t="s">
        <v>509</v>
      </c>
      <c r="I1664" s="21" t="s">
        <v>621</v>
      </c>
      <c r="J1664" s="21" t="s">
        <v>654</v>
      </c>
      <c r="K1664" s="21"/>
      <c r="L1664" s="21" t="s">
        <v>20628</v>
      </c>
      <c r="M1664" s="21" t="s">
        <v>20629</v>
      </c>
      <c r="N1664" s="21" t="s">
        <v>19475</v>
      </c>
      <c r="O1664" s="21" t="s">
        <v>19476</v>
      </c>
      <c r="P1664" s="21" t="s">
        <v>19476</v>
      </c>
    </row>
    <row r="1665" spans="1:16" x14ac:dyDescent="0.25">
      <c r="A1665" s="21" t="s">
        <v>20630</v>
      </c>
      <c r="B1665" s="21" t="s">
        <v>48</v>
      </c>
      <c r="C1665" s="21" t="s">
        <v>55</v>
      </c>
      <c r="D1665" s="21" t="s">
        <v>20631</v>
      </c>
      <c r="E1665" s="21" t="s">
        <v>14159</v>
      </c>
      <c r="F1665" s="21" t="s">
        <v>13444</v>
      </c>
      <c r="G1665" s="21" t="s">
        <v>20632</v>
      </c>
      <c r="H1665" s="21" t="s">
        <v>20633</v>
      </c>
      <c r="I1665" s="21" t="s">
        <v>621</v>
      </c>
      <c r="J1665" s="21" t="s">
        <v>647</v>
      </c>
      <c r="K1665" s="21"/>
      <c r="L1665" s="21" t="s">
        <v>20634</v>
      </c>
      <c r="M1665" s="21" t="s">
        <v>20635</v>
      </c>
      <c r="N1665" s="21" t="s">
        <v>18785</v>
      </c>
      <c r="O1665" s="21" t="s">
        <v>18786</v>
      </c>
      <c r="P1665" s="21" t="s">
        <v>18786</v>
      </c>
    </row>
    <row r="1666" spans="1:16" x14ac:dyDescent="0.25">
      <c r="A1666" s="21" t="s">
        <v>20636</v>
      </c>
      <c r="B1666" s="21" t="s">
        <v>48</v>
      </c>
      <c r="C1666" s="21" t="s">
        <v>55</v>
      </c>
      <c r="D1666" s="21" t="s">
        <v>14253</v>
      </c>
      <c r="E1666" s="21" t="s">
        <v>215</v>
      </c>
      <c r="F1666" s="21" t="s">
        <v>297</v>
      </c>
      <c r="G1666" s="21" t="s">
        <v>354</v>
      </c>
      <c r="H1666" s="21" t="s">
        <v>523</v>
      </c>
      <c r="I1666" s="21" t="s">
        <v>621</v>
      </c>
      <c r="J1666" s="21" t="s">
        <v>647</v>
      </c>
      <c r="K1666" s="21"/>
      <c r="L1666" s="21" t="s">
        <v>20637</v>
      </c>
      <c r="M1666" s="21" t="s">
        <v>20638</v>
      </c>
      <c r="N1666" s="21" t="s">
        <v>20130</v>
      </c>
      <c r="O1666" s="21" t="s">
        <v>20131</v>
      </c>
      <c r="P1666" s="21" t="s">
        <v>20131</v>
      </c>
    </row>
    <row r="1667" spans="1:16" x14ac:dyDescent="0.25">
      <c r="A1667" s="21" t="s">
        <v>20639</v>
      </c>
      <c r="B1667" s="21" t="s">
        <v>48</v>
      </c>
      <c r="C1667" s="21" t="s">
        <v>55</v>
      </c>
      <c r="D1667" s="21" t="s">
        <v>14253</v>
      </c>
      <c r="E1667" s="21" t="s">
        <v>215</v>
      </c>
      <c r="F1667" s="21" t="s">
        <v>297</v>
      </c>
      <c r="G1667" s="21" t="s">
        <v>354</v>
      </c>
      <c r="H1667" s="21" t="s">
        <v>523</v>
      </c>
      <c r="I1667" s="21" t="s">
        <v>621</v>
      </c>
      <c r="J1667" s="21" t="s">
        <v>647</v>
      </c>
      <c r="K1667" s="21"/>
      <c r="L1667" s="21" t="s">
        <v>20640</v>
      </c>
      <c r="M1667" s="21" t="s">
        <v>20641</v>
      </c>
      <c r="N1667" s="21" t="s">
        <v>18839</v>
      </c>
      <c r="O1667" s="21" t="s">
        <v>18840</v>
      </c>
      <c r="P1667" s="21" t="s">
        <v>18840</v>
      </c>
    </row>
    <row r="1668" spans="1:16" x14ac:dyDescent="0.25">
      <c r="A1668" s="21" t="s">
        <v>20642</v>
      </c>
      <c r="B1668" s="21" t="s">
        <v>48</v>
      </c>
      <c r="C1668" s="21" t="s">
        <v>55</v>
      </c>
      <c r="D1668" s="21" t="s">
        <v>129</v>
      </c>
      <c r="E1668" s="21"/>
      <c r="F1668" s="21" t="s">
        <v>298</v>
      </c>
      <c r="G1668" s="21" t="s">
        <v>456</v>
      </c>
      <c r="H1668" s="21" t="s">
        <v>545</v>
      </c>
      <c r="I1668" s="21" t="s">
        <v>621</v>
      </c>
      <c r="J1668" s="21" t="s">
        <v>672</v>
      </c>
      <c r="K1668" s="21"/>
      <c r="L1668" s="21" t="s">
        <v>20643</v>
      </c>
      <c r="M1668" s="21" t="s">
        <v>20491</v>
      </c>
      <c r="N1668" s="21" t="s">
        <v>18887</v>
      </c>
      <c r="O1668" s="21" t="s">
        <v>18888</v>
      </c>
      <c r="P1668" s="21" t="s">
        <v>18888</v>
      </c>
    </row>
    <row r="1669" spans="1:16" x14ac:dyDescent="0.25">
      <c r="A1669" s="21" t="s">
        <v>20644</v>
      </c>
      <c r="B1669" s="21" t="s">
        <v>48</v>
      </c>
      <c r="C1669" s="21" t="s">
        <v>55</v>
      </c>
      <c r="D1669" s="21" t="s">
        <v>20645</v>
      </c>
      <c r="E1669" s="21"/>
      <c r="F1669" s="21" t="s">
        <v>13444</v>
      </c>
      <c r="G1669" s="21" t="s">
        <v>407</v>
      </c>
      <c r="H1669" s="21" t="s">
        <v>570</v>
      </c>
      <c r="I1669" s="21" t="s">
        <v>621</v>
      </c>
      <c r="J1669" s="21" t="s">
        <v>672</v>
      </c>
      <c r="K1669" s="21"/>
      <c r="L1669" s="21" t="s">
        <v>20646</v>
      </c>
      <c r="M1669" s="21" t="s">
        <v>20647</v>
      </c>
      <c r="N1669" s="21" t="s">
        <v>20358</v>
      </c>
      <c r="O1669" s="21" t="s">
        <v>20359</v>
      </c>
      <c r="P1669" s="21" t="s">
        <v>20359</v>
      </c>
    </row>
    <row r="1670" spans="1:16" x14ac:dyDescent="0.25">
      <c r="A1670" s="21" t="s">
        <v>20648</v>
      </c>
      <c r="B1670" s="21" t="s">
        <v>48</v>
      </c>
      <c r="C1670" s="21" t="s">
        <v>55</v>
      </c>
      <c r="D1670" s="21" t="s">
        <v>20649</v>
      </c>
      <c r="E1670" s="21" t="s">
        <v>13511</v>
      </c>
      <c r="F1670" s="21" t="s">
        <v>13544</v>
      </c>
      <c r="G1670" s="21" t="s">
        <v>350</v>
      </c>
      <c r="H1670" s="21" t="s">
        <v>519</v>
      </c>
      <c r="I1670" s="21" t="s">
        <v>621</v>
      </c>
      <c r="J1670" s="21" t="s">
        <v>651</v>
      </c>
      <c r="K1670" s="21"/>
      <c r="L1670" s="21" t="s">
        <v>20650</v>
      </c>
      <c r="M1670" s="21" t="s">
        <v>20651</v>
      </c>
      <c r="N1670" s="21" t="s">
        <v>20652</v>
      </c>
      <c r="O1670" s="21" t="s">
        <v>20653</v>
      </c>
      <c r="P1670" s="21" t="s">
        <v>20653</v>
      </c>
    </row>
    <row r="1671" spans="1:16" x14ac:dyDescent="0.25">
      <c r="A1671" s="21" t="s">
        <v>20654</v>
      </c>
      <c r="B1671" s="21" t="s">
        <v>48</v>
      </c>
      <c r="C1671" s="21" t="s">
        <v>55</v>
      </c>
      <c r="D1671" s="21" t="s">
        <v>20655</v>
      </c>
      <c r="E1671" s="21" t="s">
        <v>290</v>
      </c>
      <c r="F1671" s="21" t="s">
        <v>302</v>
      </c>
      <c r="G1671" s="21" t="s">
        <v>350</v>
      </c>
      <c r="H1671" s="21" t="s">
        <v>519</v>
      </c>
      <c r="I1671" s="21" t="s">
        <v>621</v>
      </c>
      <c r="J1671" s="21" t="s">
        <v>651</v>
      </c>
      <c r="K1671" s="21"/>
      <c r="L1671" s="21" t="s">
        <v>20656</v>
      </c>
      <c r="M1671" s="21" t="s">
        <v>20657</v>
      </c>
      <c r="N1671" s="21" t="s">
        <v>15836</v>
      </c>
      <c r="O1671" s="21" t="s">
        <v>18947</v>
      </c>
      <c r="P1671" s="21" t="s">
        <v>18947</v>
      </c>
    </row>
    <row r="1672" spans="1:16" x14ac:dyDescent="0.25">
      <c r="A1672" s="21" t="s">
        <v>20658</v>
      </c>
      <c r="B1672" s="21" t="s">
        <v>48</v>
      </c>
      <c r="C1672" s="21" t="s">
        <v>55</v>
      </c>
      <c r="D1672" s="21" t="s">
        <v>15047</v>
      </c>
      <c r="E1672" s="21" t="s">
        <v>188</v>
      </c>
      <c r="F1672" s="21" t="s">
        <v>296</v>
      </c>
      <c r="G1672" s="21" t="s">
        <v>350</v>
      </c>
      <c r="H1672" s="21" t="s">
        <v>519</v>
      </c>
      <c r="I1672" s="21" t="s">
        <v>621</v>
      </c>
      <c r="J1672" s="21" t="s">
        <v>651</v>
      </c>
      <c r="K1672" s="21"/>
      <c r="L1672" s="21" t="s">
        <v>20659</v>
      </c>
      <c r="M1672" s="21" t="s">
        <v>20660</v>
      </c>
      <c r="N1672" s="21" t="s">
        <v>19273</v>
      </c>
      <c r="O1672" s="21" t="s">
        <v>19274</v>
      </c>
      <c r="P1672" s="21" t="s">
        <v>19274</v>
      </c>
    </row>
    <row r="1673" spans="1:16" x14ac:dyDescent="0.25">
      <c r="A1673" s="21" t="s">
        <v>20661</v>
      </c>
      <c r="B1673" s="21" t="s">
        <v>47</v>
      </c>
      <c r="C1673" s="21" t="s">
        <v>53</v>
      </c>
      <c r="D1673" s="21" t="s">
        <v>20662</v>
      </c>
      <c r="E1673" s="21"/>
      <c r="F1673" s="21"/>
      <c r="G1673" s="21" t="s">
        <v>454</v>
      </c>
      <c r="H1673" s="21" t="s">
        <v>607</v>
      </c>
      <c r="I1673" s="21" t="s">
        <v>20663</v>
      </c>
      <c r="J1673" s="21" t="s">
        <v>648</v>
      </c>
      <c r="K1673" s="21"/>
      <c r="L1673" s="21" t="s">
        <v>20664</v>
      </c>
      <c r="M1673" s="21" t="s">
        <v>20665</v>
      </c>
      <c r="N1673" s="21"/>
      <c r="O1673" s="21" t="s">
        <v>13575</v>
      </c>
      <c r="P1673" s="21" t="s">
        <v>13575</v>
      </c>
    </row>
    <row r="1674" spans="1:16" x14ac:dyDescent="0.25">
      <c r="A1674" s="21" t="s">
        <v>20666</v>
      </c>
      <c r="B1674" s="21" t="s">
        <v>48</v>
      </c>
      <c r="C1674" s="21" t="s">
        <v>55</v>
      </c>
      <c r="D1674" s="21" t="s">
        <v>14463</v>
      </c>
      <c r="E1674" s="21" t="s">
        <v>290</v>
      </c>
      <c r="F1674" s="21" t="s">
        <v>297</v>
      </c>
      <c r="G1674" s="21" t="s">
        <v>350</v>
      </c>
      <c r="H1674" s="21" t="s">
        <v>519</v>
      </c>
      <c r="I1674" s="21" t="s">
        <v>621</v>
      </c>
      <c r="J1674" s="21" t="s">
        <v>651</v>
      </c>
      <c r="K1674" s="21"/>
      <c r="L1674" s="21" t="s">
        <v>20667</v>
      </c>
      <c r="M1674" s="21" t="s">
        <v>20668</v>
      </c>
      <c r="N1674" s="21"/>
      <c r="O1674" s="21" t="s">
        <v>19449</v>
      </c>
      <c r="P1674" s="21" t="s">
        <v>19449</v>
      </c>
    </row>
    <row r="1675" spans="1:16" x14ac:dyDescent="0.25">
      <c r="A1675" s="21" t="s">
        <v>20669</v>
      </c>
      <c r="B1675" s="21" t="s">
        <v>47</v>
      </c>
      <c r="C1675" s="21" t="s">
        <v>53</v>
      </c>
      <c r="D1675" s="21" t="s">
        <v>20670</v>
      </c>
      <c r="E1675" s="21" t="s">
        <v>14159</v>
      </c>
      <c r="F1675" s="21" t="s">
        <v>13444</v>
      </c>
      <c r="G1675" s="21" t="s">
        <v>342</v>
      </c>
      <c r="H1675" s="21" t="s">
        <v>511</v>
      </c>
      <c r="I1675" s="21" t="s">
        <v>20671</v>
      </c>
      <c r="J1675" s="21" t="s">
        <v>647</v>
      </c>
      <c r="K1675" s="21"/>
      <c r="L1675" s="21" t="s">
        <v>20672</v>
      </c>
      <c r="M1675" s="21" t="s">
        <v>20673</v>
      </c>
      <c r="N1675" s="21" t="s">
        <v>19591</v>
      </c>
      <c r="O1675" s="21" t="s">
        <v>20674</v>
      </c>
      <c r="P1675" s="21" t="s">
        <v>20674</v>
      </c>
    </row>
    <row r="1676" spans="1:16" x14ac:dyDescent="0.25">
      <c r="A1676" s="21" t="s">
        <v>20675</v>
      </c>
      <c r="B1676" s="21" t="s">
        <v>48</v>
      </c>
      <c r="C1676" s="21" t="s">
        <v>55</v>
      </c>
      <c r="D1676" s="21" t="s">
        <v>129</v>
      </c>
      <c r="E1676" s="21" t="s">
        <v>191</v>
      </c>
      <c r="F1676" s="21" t="s">
        <v>298</v>
      </c>
      <c r="G1676" s="21" t="s">
        <v>353</v>
      </c>
      <c r="H1676" s="21" t="s">
        <v>522</v>
      </c>
      <c r="I1676" s="21" t="s">
        <v>621</v>
      </c>
      <c r="J1676" s="21" t="s">
        <v>648</v>
      </c>
      <c r="K1676" s="21"/>
      <c r="L1676" s="21" t="s">
        <v>20676</v>
      </c>
      <c r="M1676" s="21" t="s">
        <v>20491</v>
      </c>
      <c r="N1676" s="21" t="s">
        <v>18887</v>
      </c>
      <c r="O1676" s="21" t="s">
        <v>18888</v>
      </c>
      <c r="P1676" s="21" t="s">
        <v>18888</v>
      </c>
    </row>
    <row r="1677" spans="1:16" x14ac:dyDescent="0.25">
      <c r="A1677" s="21" t="s">
        <v>20677</v>
      </c>
      <c r="B1677" s="21" t="s">
        <v>48</v>
      </c>
      <c r="C1677" s="21" t="s">
        <v>55</v>
      </c>
      <c r="D1677" s="21" t="s">
        <v>109</v>
      </c>
      <c r="E1677" s="21" t="s">
        <v>188</v>
      </c>
      <c r="F1677" s="21" t="s">
        <v>13444</v>
      </c>
      <c r="G1677" s="21" t="s">
        <v>461</v>
      </c>
      <c r="H1677" s="21" t="s">
        <v>583</v>
      </c>
      <c r="I1677" s="21" t="s">
        <v>621</v>
      </c>
      <c r="J1677" s="21" t="s">
        <v>651</v>
      </c>
      <c r="K1677" s="21"/>
      <c r="L1677" s="21" t="s">
        <v>20678</v>
      </c>
      <c r="M1677" s="21" t="s">
        <v>20679</v>
      </c>
      <c r="N1677" s="21"/>
      <c r="O1677" s="21" t="s">
        <v>18845</v>
      </c>
      <c r="P1677" s="21" t="s">
        <v>18845</v>
      </c>
    </row>
    <row r="1678" spans="1:16" x14ac:dyDescent="0.25">
      <c r="A1678" s="21" t="s">
        <v>20680</v>
      </c>
      <c r="B1678" s="21" t="s">
        <v>48</v>
      </c>
      <c r="C1678" s="21" t="s">
        <v>55</v>
      </c>
      <c r="D1678" s="21" t="s">
        <v>68</v>
      </c>
      <c r="E1678" s="21" t="s">
        <v>191</v>
      </c>
      <c r="F1678" s="21" t="s">
        <v>13544</v>
      </c>
      <c r="G1678" s="21" t="s">
        <v>353</v>
      </c>
      <c r="H1678" s="21" t="s">
        <v>522</v>
      </c>
      <c r="I1678" s="21" t="s">
        <v>621</v>
      </c>
      <c r="J1678" s="21" t="s">
        <v>648</v>
      </c>
      <c r="K1678" s="21"/>
      <c r="L1678" s="21" t="s">
        <v>20681</v>
      </c>
      <c r="M1678" s="21" t="s">
        <v>20325</v>
      </c>
      <c r="N1678" s="21" t="s">
        <v>20185</v>
      </c>
      <c r="O1678" s="21" t="s">
        <v>19539</v>
      </c>
      <c r="P1678" s="21" t="s">
        <v>19539</v>
      </c>
    </row>
    <row r="1679" spans="1:16" x14ac:dyDescent="0.25">
      <c r="A1679" s="21" t="s">
        <v>20682</v>
      </c>
      <c r="B1679" s="21" t="s">
        <v>47</v>
      </c>
      <c r="C1679" s="21" t="s">
        <v>53</v>
      </c>
      <c r="D1679" s="21" t="s">
        <v>20683</v>
      </c>
      <c r="E1679" s="21" t="s">
        <v>256</v>
      </c>
      <c r="F1679" s="21" t="s">
        <v>13544</v>
      </c>
      <c r="G1679" s="21" t="s">
        <v>429</v>
      </c>
      <c r="H1679" s="21" t="s">
        <v>589</v>
      </c>
      <c r="I1679" s="21" t="s">
        <v>20684</v>
      </c>
      <c r="J1679" s="21" t="s">
        <v>647</v>
      </c>
      <c r="K1679" s="21"/>
      <c r="L1679" s="21" t="s">
        <v>20685</v>
      </c>
      <c r="M1679" s="21" t="s">
        <v>20686</v>
      </c>
      <c r="N1679" s="21" t="s">
        <v>20338</v>
      </c>
      <c r="O1679" s="21" t="s">
        <v>20339</v>
      </c>
      <c r="P1679" s="21" t="s">
        <v>20339</v>
      </c>
    </row>
    <row r="1680" spans="1:16" x14ac:dyDescent="0.25">
      <c r="A1680" s="21" t="s">
        <v>20687</v>
      </c>
      <c r="B1680" s="21" t="s">
        <v>47</v>
      </c>
      <c r="C1680" s="21" t="s">
        <v>53</v>
      </c>
      <c r="D1680" s="21" t="s">
        <v>20688</v>
      </c>
      <c r="E1680" s="21" t="s">
        <v>14159</v>
      </c>
      <c r="F1680" s="21" t="s">
        <v>13444</v>
      </c>
      <c r="G1680" s="21" t="s">
        <v>342</v>
      </c>
      <c r="H1680" s="21" t="s">
        <v>511</v>
      </c>
      <c r="I1680" s="21" t="s">
        <v>20689</v>
      </c>
      <c r="J1680" s="21" t="s">
        <v>647</v>
      </c>
      <c r="K1680" s="21"/>
      <c r="L1680" s="21" t="s">
        <v>20690</v>
      </c>
      <c r="M1680" s="21" t="s">
        <v>20691</v>
      </c>
      <c r="N1680" s="21" t="s">
        <v>18806</v>
      </c>
      <c r="O1680" s="21" t="s">
        <v>20692</v>
      </c>
      <c r="P1680" s="21" t="s">
        <v>20692</v>
      </c>
    </row>
    <row r="1681" spans="1:16" x14ac:dyDescent="0.25">
      <c r="A1681" s="21" t="s">
        <v>20693</v>
      </c>
      <c r="B1681" s="21" t="s">
        <v>48</v>
      </c>
      <c r="C1681" s="21" t="s">
        <v>55</v>
      </c>
      <c r="D1681" s="21" t="s">
        <v>20694</v>
      </c>
      <c r="E1681" s="21" t="s">
        <v>14033</v>
      </c>
      <c r="F1681" s="21" t="s">
        <v>13444</v>
      </c>
      <c r="G1681" s="21" t="s">
        <v>410</v>
      </c>
      <c r="H1681" s="21" t="s">
        <v>572</v>
      </c>
      <c r="I1681" s="21" t="s">
        <v>621</v>
      </c>
      <c r="J1681" s="21" t="s">
        <v>647</v>
      </c>
      <c r="K1681" s="21"/>
      <c r="L1681" s="21" t="s">
        <v>20695</v>
      </c>
      <c r="M1681" s="21" t="s">
        <v>20696</v>
      </c>
      <c r="N1681" s="21" t="s">
        <v>18834</v>
      </c>
      <c r="O1681" s="21" t="s">
        <v>18835</v>
      </c>
      <c r="P1681" s="21" t="s">
        <v>18835</v>
      </c>
    </row>
    <row r="1682" spans="1:16" x14ac:dyDescent="0.25">
      <c r="A1682" s="21" t="s">
        <v>20697</v>
      </c>
      <c r="B1682" s="21" t="s">
        <v>48</v>
      </c>
      <c r="C1682" s="21" t="s">
        <v>55</v>
      </c>
      <c r="D1682" s="21" t="s">
        <v>20698</v>
      </c>
      <c r="E1682" s="21" t="s">
        <v>13511</v>
      </c>
      <c r="F1682" s="21" t="s">
        <v>13347</v>
      </c>
      <c r="G1682" s="21" t="s">
        <v>410</v>
      </c>
      <c r="H1682" s="21" t="s">
        <v>572</v>
      </c>
      <c r="I1682" s="21" t="s">
        <v>621</v>
      </c>
      <c r="J1682" s="21" t="s">
        <v>647</v>
      </c>
      <c r="K1682" s="21"/>
      <c r="L1682" s="21" t="s">
        <v>20699</v>
      </c>
      <c r="M1682" s="21" t="s">
        <v>20700</v>
      </c>
      <c r="N1682" s="21" t="s">
        <v>19437</v>
      </c>
      <c r="O1682" s="21" t="s">
        <v>19438</v>
      </c>
      <c r="P1682" s="21" t="s">
        <v>19438</v>
      </c>
    </row>
    <row r="1683" spans="1:16" x14ac:dyDescent="0.25">
      <c r="A1683" s="21" t="s">
        <v>20701</v>
      </c>
      <c r="B1683" s="21" t="s">
        <v>47</v>
      </c>
      <c r="C1683" s="21" t="s">
        <v>53</v>
      </c>
      <c r="D1683" s="21" t="s">
        <v>20702</v>
      </c>
      <c r="E1683" s="21" t="s">
        <v>283</v>
      </c>
      <c r="F1683" s="21" t="s">
        <v>296</v>
      </c>
      <c r="G1683" s="21" t="s">
        <v>329</v>
      </c>
      <c r="H1683" s="21" t="s">
        <v>499</v>
      </c>
      <c r="I1683" s="21" t="s">
        <v>20703</v>
      </c>
      <c r="J1683" s="21" t="s">
        <v>648</v>
      </c>
      <c r="K1683" s="21"/>
      <c r="L1683" s="21" t="s">
        <v>20704</v>
      </c>
      <c r="M1683" s="21" t="s">
        <v>20705</v>
      </c>
      <c r="N1683" s="21" t="s">
        <v>19158</v>
      </c>
      <c r="O1683" s="21" t="s">
        <v>19159</v>
      </c>
      <c r="P1683" s="21" t="s">
        <v>19159</v>
      </c>
    </row>
    <row r="1684" spans="1:16" x14ac:dyDescent="0.25">
      <c r="A1684" s="21" t="s">
        <v>20706</v>
      </c>
      <c r="B1684" s="21" t="s">
        <v>47</v>
      </c>
      <c r="C1684" s="21" t="s">
        <v>53</v>
      </c>
      <c r="D1684" s="21" t="s">
        <v>14774</v>
      </c>
      <c r="E1684" s="21" t="s">
        <v>193</v>
      </c>
      <c r="F1684" s="21" t="s">
        <v>296</v>
      </c>
      <c r="G1684" s="21" t="s">
        <v>425</v>
      </c>
      <c r="H1684" s="21" t="s">
        <v>549</v>
      </c>
      <c r="I1684" s="21" t="s">
        <v>20707</v>
      </c>
      <c r="J1684" s="21" t="s">
        <v>648</v>
      </c>
      <c r="K1684" s="21"/>
      <c r="L1684" s="21" t="s">
        <v>20708</v>
      </c>
      <c r="M1684" s="21" t="s">
        <v>20709</v>
      </c>
      <c r="N1684" s="21" t="s">
        <v>19273</v>
      </c>
      <c r="O1684" s="21" t="s">
        <v>19274</v>
      </c>
      <c r="P1684" s="21" t="s">
        <v>19274</v>
      </c>
    </row>
    <row r="1685" spans="1:16" x14ac:dyDescent="0.25">
      <c r="A1685" s="21" t="s">
        <v>20710</v>
      </c>
      <c r="B1685" s="21" t="s">
        <v>48</v>
      </c>
      <c r="C1685" s="21" t="s">
        <v>55</v>
      </c>
      <c r="D1685" s="21" t="s">
        <v>15082</v>
      </c>
      <c r="E1685" s="21" t="s">
        <v>188</v>
      </c>
      <c r="F1685" s="21" t="s">
        <v>298</v>
      </c>
      <c r="G1685" s="21" t="s">
        <v>350</v>
      </c>
      <c r="H1685" s="21" t="s">
        <v>519</v>
      </c>
      <c r="I1685" s="21" t="s">
        <v>621</v>
      </c>
      <c r="J1685" s="21" t="s">
        <v>651</v>
      </c>
      <c r="K1685" s="21"/>
      <c r="L1685" s="21" t="s">
        <v>20711</v>
      </c>
      <c r="M1685" s="21" t="s">
        <v>20712</v>
      </c>
      <c r="N1685" s="21" t="s">
        <v>18754</v>
      </c>
      <c r="O1685" s="21" t="s">
        <v>18755</v>
      </c>
      <c r="P1685" s="21" t="s">
        <v>18755</v>
      </c>
    </row>
    <row r="1686" spans="1:16" x14ac:dyDescent="0.25">
      <c r="A1686" s="21" t="s">
        <v>20713</v>
      </c>
      <c r="B1686" s="21" t="s">
        <v>48</v>
      </c>
      <c r="C1686" s="21" t="s">
        <v>55</v>
      </c>
      <c r="D1686" s="21" t="s">
        <v>20714</v>
      </c>
      <c r="E1686" s="21" t="s">
        <v>233</v>
      </c>
      <c r="F1686" s="21" t="s">
        <v>13444</v>
      </c>
      <c r="G1686" s="21" t="s">
        <v>371</v>
      </c>
      <c r="H1686" s="21" t="s">
        <v>538</v>
      </c>
      <c r="I1686" s="21" t="s">
        <v>621</v>
      </c>
      <c r="J1686" s="21" t="s">
        <v>647</v>
      </c>
      <c r="K1686" s="21"/>
      <c r="L1686" s="21" t="s">
        <v>20715</v>
      </c>
      <c r="M1686" s="21" t="s">
        <v>20716</v>
      </c>
      <c r="N1686" s="21" t="s">
        <v>18785</v>
      </c>
      <c r="O1686" s="21" t="s">
        <v>18786</v>
      </c>
      <c r="P1686" s="21" t="s">
        <v>18786</v>
      </c>
    </row>
    <row r="1687" spans="1:16" x14ac:dyDescent="0.25">
      <c r="A1687" s="21" t="s">
        <v>20717</v>
      </c>
      <c r="B1687" s="21" t="s">
        <v>48</v>
      </c>
      <c r="C1687" s="21" t="s">
        <v>55</v>
      </c>
      <c r="D1687" s="21" t="s">
        <v>20718</v>
      </c>
      <c r="E1687" s="21" t="s">
        <v>184</v>
      </c>
      <c r="F1687" s="21"/>
      <c r="G1687" s="21" t="s">
        <v>371</v>
      </c>
      <c r="H1687" s="21" t="s">
        <v>538</v>
      </c>
      <c r="I1687" s="21" t="s">
        <v>621</v>
      </c>
      <c r="J1687" s="21" t="s">
        <v>647</v>
      </c>
      <c r="K1687" s="21"/>
      <c r="L1687" s="21" t="s">
        <v>20719</v>
      </c>
      <c r="M1687" s="21" t="s">
        <v>20720</v>
      </c>
      <c r="N1687" s="21"/>
      <c r="O1687" s="21" t="s">
        <v>19849</v>
      </c>
      <c r="P1687" s="21" t="s">
        <v>19849</v>
      </c>
    </row>
    <row r="1688" spans="1:16" x14ac:dyDescent="0.25">
      <c r="A1688" s="21" t="s">
        <v>20721</v>
      </c>
      <c r="B1688" s="21" t="s">
        <v>48</v>
      </c>
      <c r="C1688" s="21" t="s">
        <v>55</v>
      </c>
      <c r="D1688" s="21" t="s">
        <v>20722</v>
      </c>
      <c r="E1688" s="21" t="s">
        <v>196</v>
      </c>
      <c r="F1688" s="21" t="s">
        <v>13444</v>
      </c>
      <c r="G1688" s="21" t="s">
        <v>437</v>
      </c>
      <c r="H1688" s="21" t="s">
        <v>595</v>
      </c>
      <c r="I1688" s="21" t="s">
        <v>621</v>
      </c>
      <c r="J1688" s="21" t="s">
        <v>648</v>
      </c>
      <c r="K1688" s="21"/>
      <c r="L1688" s="21" t="s">
        <v>20723</v>
      </c>
      <c r="M1688" s="21" t="s">
        <v>20724</v>
      </c>
      <c r="N1688" s="21" t="s">
        <v>15898</v>
      </c>
      <c r="O1688" s="21" t="s">
        <v>20725</v>
      </c>
      <c r="P1688" s="21" t="s">
        <v>20725</v>
      </c>
    </row>
    <row r="1689" spans="1:16" x14ac:dyDescent="0.25">
      <c r="A1689" s="21" t="s">
        <v>20726</v>
      </c>
      <c r="B1689" s="21" t="s">
        <v>48</v>
      </c>
      <c r="C1689" s="21" t="s">
        <v>55</v>
      </c>
      <c r="D1689" s="21" t="s">
        <v>20727</v>
      </c>
      <c r="E1689" s="21"/>
      <c r="F1689" s="21" t="s">
        <v>297</v>
      </c>
      <c r="G1689" s="21" t="s">
        <v>407</v>
      </c>
      <c r="H1689" s="21" t="s">
        <v>570</v>
      </c>
      <c r="I1689" s="21" t="s">
        <v>621</v>
      </c>
      <c r="J1689" s="21" t="s">
        <v>672</v>
      </c>
      <c r="K1689" s="21"/>
      <c r="L1689" s="21" t="s">
        <v>20728</v>
      </c>
      <c r="M1689" s="21" t="s">
        <v>20729</v>
      </c>
      <c r="N1689" s="21"/>
      <c r="O1689" s="21" t="s">
        <v>18925</v>
      </c>
      <c r="P1689" s="21" t="s">
        <v>18925</v>
      </c>
    </row>
    <row r="1690" spans="1:16" x14ac:dyDescent="0.25">
      <c r="A1690" s="21" t="s">
        <v>20730</v>
      </c>
      <c r="B1690" s="21" t="s">
        <v>48</v>
      </c>
      <c r="C1690" s="21" t="s">
        <v>55</v>
      </c>
      <c r="D1690" s="21" t="s">
        <v>14048</v>
      </c>
      <c r="E1690" s="21" t="s">
        <v>290</v>
      </c>
      <c r="F1690" s="21" t="s">
        <v>298</v>
      </c>
      <c r="G1690" s="21" t="s">
        <v>350</v>
      </c>
      <c r="H1690" s="21" t="s">
        <v>519</v>
      </c>
      <c r="I1690" s="21" t="s">
        <v>621</v>
      </c>
      <c r="J1690" s="21" t="s">
        <v>651</v>
      </c>
      <c r="K1690" s="21"/>
      <c r="L1690" s="21" t="s">
        <v>20731</v>
      </c>
      <c r="M1690" s="21" t="s">
        <v>20732</v>
      </c>
      <c r="N1690" s="21" t="s">
        <v>18887</v>
      </c>
      <c r="O1690" s="21" t="s">
        <v>18888</v>
      </c>
      <c r="P1690" s="21" t="s">
        <v>18888</v>
      </c>
    </row>
    <row r="1691" spans="1:16" x14ac:dyDescent="0.25">
      <c r="A1691" s="21" t="s">
        <v>20733</v>
      </c>
      <c r="B1691" s="21" t="s">
        <v>48</v>
      </c>
      <c r="C1691" s="21" t="s">
        <v>55</v>
      </c>
      <c r="D1691" s="21" t="s">
        <v>20734</v>
      </c>
      <c r="E1691" s="21" t="s">
        <v>269</v>
      </c>
      <c r="F1691" s="21" t="s">
        <v>13270</v>
      </c>
      <c r="G1691" s="21" t="s">
        <v>312</v>
      </c>
      <c r="H1691" s="21" t="s">
        <v>483</v>
      </c>
      <c r="I1691" s="21" t="s">
        <v>621</v>
      </c>
      <c r="J1691" s="21" t="s">
        <v>649</v>
      </c>
      <c r="K1691" s="21"/>
      <c r="L1691" s="21" t="s">
        <v>20735</v>
      </c>
      <c r="M1691" s="21" t="s">
        <v>20736</v>
      </c>
      <c r="N1691" s="21"/>
      <c r="O1691" s="21" t="s">
        <v>18761</v>
      </c>
      <c r="P1691" s="21" t="s">
        <v>18761</v>
      </c>
    </row>
    <row r="1692" spans="1:16" x14ac:dyDescent="0.25">
      <c r="A1692" s="21" t="s">
        <v>20737</v>
      </c>
      <c r="B1692" s="21" t="s">
        <v>48</v>
      </c>
      <c r="C1692" s="21" t="s">
        <v>55</v>
      </c>
      <c r="D1692" s="21" t="s">
        <v>20738</v>
      </c>
      <c r="E1692" s="21" t="s">
        <v>233</v>
      </c>
      <c r="F1692" s="21" t="s">
        <v>296</v>
      </c>
      <c r="G1692" s="21" t="s">
        <v>371</v>
      </c>
      <c r="H1692" s="21" t="s">
        <v>538</v>
      </c>
      <c r="I1692" s="21" t="s">
        <v>621</v>
      </c>
      <c r="J1692" s="21" t="s">
        <v>647</v>
      </c>
      <c r="K1692" s="21"/>
      <c r="L1692" s="21" t="s">
        <v>20739</v>
      </c>
      <c r="M1692" s="21" t="s">
        <v>20740</v>
      </c>
      <c r="N1692" s="21" t="s">
        <v>19273</v>
      </c>
      <c r="O1692" s="21" t="s">
        <v>19274</v>
      </c>
      <c r="P1692" s="21" t="s">
        <v>19274</v>
      </c>
    </row>
    <row r="1693" spans="1:16" x14ac:dyDescent="0.25">
      <c r="A1693" s="21" t="s">
        <v>20741</v>
      </c>
      <c r="B1693" s="21" t="s">
        <v>48</v>
      </c>
      <c r="C1693" s="21" t="s">
        <v>55</v>
      </c>
      <c r="D1693" s="21" t="s">
        <v>20742</v>
      </c>
      <c r="E1693" s="21" t="s">
        <v>275</v>
      </c>
      <c r="F1693" s="21" t="s">
        <v>13347</v>
      </c>
      <c r="G1693" s="21" t="s">
        <v>13173</v>
      </c>
      <c r="H1693" s="21" t="s">
        <v>13174</v>
      </c>
      <c r="I1693" s="21" t="s">
        <v>621</v>
      </c>
      <c r="J1693" s="21" t="s">
        <v>648</v>
      </c>
      <c r="K1693" s="21"/>
      <c r="L1693" s="21" t="s">
        <v>20743</v>
      </c>
      <c r="M1693" s="21" t="s">
        <v>20744</v>
      </c>
      <c r="N1693" s="21" t="s">
        <v>20745</v>
      </c>
      <c r="O1693" s="21" t="s">
        <v>19337</v>
      </c>
      <c r="P1693" s="21" t="s">
        <v>19337</v>
      </c>
    </row>
    <row r="1694" spans="1:16" x14ac:dyDescent="0.25">
      <c r="A1694" s="21" t="s">
        <v>20746</v>
      </c>
      <c r="B1694" s="21" t="s">
        <v>47</v>
      </c>
      <c r="C1694" s="21" t="s">
        <v>58</v>
      </c>
      <c r="D1694" s="21" t="s">
        <v>20747</v>
      </c>
      <c r="E1694" s="21" t="s">
        <v>167</v>
      </c>
      <c r="F1694" s="21" t="s">
        <v>13444</v>
      </c>
      <c r="G1694" s="21" t="s">
        <v>361</v>
      </c>
      <c r="H1694" s="21" t="s">
        <v>530</v>
      </c>
      <c r="I1694" s="21" t="s">
        <v>20748</v>
      </c>
      <c r="J1694" s="21" t="s">
        <v>648</v>
      </c>
      <c r="K1694" s="21"/>
      <c r="L1694" s="21" t="s">
        <v>20749</v>
      </c>
      <c r="M1694" s="21" t="s">
        <v>20750</v>
      </c>
      <c r="N1694" s="21" t="s">
        <v>19302</v>
      </c>
      <c r="O1694" s="21" t="s">
        <v>19119</v>
      </c>
      <c r="P1694" s="21" t="s">
        <v>19119</v>
      </c>
    </row>
    <row r="1695" spans="1:16" x14ac:dyDescent="0.25">
      <c r="A1695" s="21" t="s">
        <v>20751</v>
      </c>
      <c r="B1695" s="21" t="s">
        <v>47</v>
      </c>
      <c r="C1695" s="21" t="s">
        <v>53</v>
      </c>
      <c r="D1695" s="21" t="s">
        <v>20752</v>
      </c>
      <c r="E1695" s="21" t="s">
        <v>197</v>
      </c>
      <c r="F1695" s="21" t="s">
        <v>297</v>
      </c>
      <c r="G1695" s="21" t="s">
        <v>362</v>
      </c>
      <c r="H1695" s="21" t="s">
        <v>531</v>
      </c>
      <c r="I1695" s="21" t="s">
        <v>20753</v>
      </c>
      <c r="J1695" s="21" t="s">
        <v>648</v>
      </c>
      <c r="K1695" s="21"/>
      <c r="L1695" s="21" t="s">
        <v>20754</v>
      </c>
      <c r="M1695" s="21" t="s">
        <v>20755</v>
      </c>
      <c r="N1695" s="21"/>
      <c r="O1695" s="21" t="s">
        <v>20756</v>
      </c>
      <c r="P1695" s="21" t="s">
        <v>20756</v>
      </c>
    </row>
    <row r="1696" spans="1:16" x14ac:dyDescent="0.25">
      <c r="A1696" s="21" t="s">
        <v>20757</v>
      </c>
      <c r="B1696" s="21" t="s">
        <v>47</v>
      </c>
      <c r="C1696" s="21" t="s">
        <v>53</v>
      </c>
      <c r="D1696" s="21" t="s">
        <v>20758</v>
      </c>
      <c r="E1696" s="21"/>
      <c r="F1696" s="21" t="s">
        <v>297</v>
      </c>
      <c r="G1696" s="21" t="s">
        <v>362</v>
      </c>
      <c r="H1696" s="21" t="s">
        <v>531</v>
      </c>
      <c r="I1696" s="21" t="s">
        <v>20759</v>
      </c>
      <c r="J1696" s="21" t="s">
        <v>648</v>
      </c>
      <c r="K1696" s="21"/>
      <c r="L1696" s="21" t="s">
        <v>20760</v>
      </c>
      <c r="M1696" s="21" t="s">
        <v>20761</v>
      </c>
      <c r="N1696" s="21"/>
      <c r="O1696" s="21" t="s">
        <v>20756</v>
      </c>
      <c r="P1696" s="21" t="s">
        <v>20756</v>
      </c>
    </row>
    <row r="1697" spans="1:16" x14ac:dyDescent="0.25">
      <c r="A1697" s="21" t="s">
        <v>20762</v>
      </c>
      <c r="B1697" s="21" t="s">
        <v>47</v>
      </c>
      <c r="C1697" s="21" t="s">
        <v>53</v>
      </c>
      <c r="D1697" s="21" t="s">
        <v>140</v>
      </c>
      <c r="E1697" s="21" t="s">
        <v>155</v>
      </c>
      <c r="F1697" s="21" t="s">
        <v>297</v>
      </c>
      <c r="G1697" s="21" t="s">
        <v>374</v>
      </c>
      <c r="H1697" s="21" t="s">
        <v>540</v>
      </c>
      <c r="I1697" s="21" t="s">
        <v>20763</v>
      </c>
      <c r="J1697" s="21" t="s">
        <v>648</v>
      </c>
      <c r="K1697" s="21"/>
      <c r="L1697" s="21" t="s">
        <v>20764</v>
      </c>
      <c r="M1697" s="21" t="s">
        <v>20765</v>
      </c>
      <c r="N1697" s="21" t="s">
        <v>18978</v>
      </c>
      <c r="O1697" s="21" t="s">
        <v>18979</v>
      </c>
      <c r="P1697" s="21" t="s">
        <v>18979</v>
      </c>
    </row>
    <row r="1698" spans="1:16" x14ac:dyDescent="0.25">
      <c r="A1698" s="21" t="s">
        <v>20766</v>
      </c>
      <c r="B1698" s="21" t="s">
        <v>48</v>
      </c>
      <c r="C1698" s="21" t="s">
        <v>55</v>
      </c>
      <c r="D1698" s="21" t="s">
        <v>20767</v>
      </c>
      <c r="E1698" s="21"/>
      <c r="F1698" s="21" t="s">
        <v>296</v>
      </c>
      <c r="G1698" s="21" t="s">
        <v>407</v>
      </c>
      <c r="H1698" s="21" t="s">
        <v>570</v>
      </c>
      <c r="I1698" s="21" t="s">
        <v>621</v>
      </c>
      <c r="J1698" s="21" t="s">
        <v>672</v>
      </c>
      <c r="K1698" s="21"/>
      <c r="L1698" s="21" t="s">
        <v>20768</v>
      </c>
      <c r="M1698" s="21" t="s">
        <v>20769</v>
      </c>
      <c r="N1698" s="21" t="s">
        <v>19683</v>
      </c>
      <c r="O1698" s="21" t="s">
        <v>19684</v>
      </c>
      <c r="P1698" s="21" t="s">
        <v>19684</v>
      </c>
    </row>
    <row r="1699" spans="1:16" x14ac:dyDescent="0.25">
      <c r="A1699" s="21" t="s">
        <v>20770</v>
      </c>
      <c r="B1699" s="21" t="s">
        <v>48</v>
      </c>
      <c r="C1699" s="21" t="s">
        <v>55</v>
      </c>
      <c r="D1699" s="21" t="s">
        <v>20771</v>
      </c>
      <c r="E1699" s="21"/>
      <c r="F1699" s="21" t="s">
        <v>298</v>
      </c>
      <c r="G1699" s="21" t="s">
        <v>407</v>
      </c>
      <c r="H1699" s="21" t="s">
        <v>570</v>
      </c>
      <c r="I1699" s="21" t="s">
        <v>621</v>
      </c>
      <c r="J1699" s="21" t="s">
        <v>672</v>
      </c>
      <c r="K1699" s="21"/>
      <c r="L1699" s="21" t="s">
        <v>20772</v>
      </c>
      <c r="M1699" s="21" t="s">
        <v>20773</v>
      </c>
      <c r="N1699" s="21" t="s">
        <v>19469</v>
      </c>
      <c r="O1699" s="21" t="s">
        <v>19470</v>
      </c>
      <c r="P1699" s="21" t="s">
        <v>19470</v>
      </c>
    </row>
    <row r="1700" spans="1:16" x14ac:dyDescent="0.25">
      <c r="A1700" s="21" t="s">
        <v>20774</v>
      </c>
      <c r="B1700" s="21" t="s">
        <v>48</v>
      </c>
      <c r="C1700" s="21" t="s">
        <v>55</v>
      </c>
      <c r="D1700" s="21" t="s">
        <v>20775</v>
      </c>
      <c r="E1700" s="21" t="s">
        <v>188</v>
      </c>
      <c r="F1700" s="21" t="s">
        <v>298</v>
      </c>
      <c r="G1700" s="21" t="s">
        <v>479</v>
      </c>
      <c r="H1700" s="21" t="s">
        <v>575</v>
      </c>
      <c r="I1700" s="21" t="s">
        <v>621</v>
      </c>
      <c r="J1700" s="21" t="s">
        <v>651</v>
      </c>
      <c r="K1700" s="21"/>
      <c r="L1700" s="21" t="s">
        <v>20776</v>
      </c>
      <c r="M1700" s="21" t="s">
        <v>20777</v>
      </c>
      <c r="N1700" s="21" t="s">
        <v>18887</v>
      </c>
      <c r="O1700" s="21" t="s">
        <v>18888</v>
      </c>
      <c r="P1700" s="21" t="s">
        <v>18888</v>
      </c>
    </row>
    <row r="1701" spans="1:16" x14ac:dyDescent="0.25">
      <c r="A1701" s="21" t="s">
        <v>20778</v>
      </c>
      <c r="B1701" s="21" t="s">
        <v>48</v>
      </c>
      <c r="C1701" s="21" t="s">
        <v>55</v>
      </c>
      <c r="D1701" s="21" t="s">
        <v>20722</v>
      </c>
      <c r="E1701" s="21" t="s">
        <v>196</v>
      </c>
      <c r="F1701" s="21" t="s">
        <v>302</v>
      </c>
      <c r="G1701" s="21" t="s">
        <v>437</v>
      </c>
      <c r="H1701" s="21" t="s">
        <v>595</v>
      </c>
      <c r="I1701" s="21" t="s">
        <v>621</v>
      </c>
      <c r="J1701" s="21" t="s">
        <v>648</v>
      </c>
      <c r="K1701" s="21"/>
      <c r="L1701" s="21" t="s">
        <v>20779</v>
      </c>
      <c r="M1701" s="21" t="s">
        <v>20780</v>
      </c>
      <c r="N1701" s="21"/>
      <c r="O1701" s="21" t="s">
        <v>19487</v>
      </c>
      <c r="P1701" s="21" t="s">
        <v>19487</v>
      </c>
    </row>
    <row r="1702" spans="1:16" x14ac:dyDescent="0.25">
      <c r="A1702" s="21" t="s">
        <v>20781</v>
      </c>
      <c r="B1702" s="21" t="s">
        <v>47</v>
      </c>
      <c r="C1702" s="21" t="s">
        <v>53</v>
      </c>
      <c r="D1702" s="21" t="s">
        <v>20782</v>
      </c>
      <c r="E1702" s="21" t="s">
        <v>283</v>
      </c>
      <c r="F1702" s="21" t="s">
        <v>13544</v>
      </c>
      <c r="G1702" s="21" t="s">
        <v>454</v>
      </c>
      <c r="H1702" s="21" t="s">
        <v>607</v>
      </c>
      <c r="I1702" s="21" t="s">
        <v>20783</v>
      </c>
      <c r="J1702" s="21" t="s">
        <v>648</v>
      </c>
      <c r="K1702" s="21"/>
      <c r="L1702" s="21" t="s">
        <v>20784</v>
      </c>
      <c r="M1702" s="21" t="s">
        <v>20785</v>
      </c>
      <c r="N1702" s="21" t="s">
        <v>20338</v>
      </c>
      <c r="O1702" s="21" t="s">
        <v>20339</v>
      </c>
      <c r="P1702" s="21" t="s">
        <v>20339</v>
      </c>
    </row>
    <row r="1703" spans="1:16" x14ac:dyDescent="0.25">
      <c r="A1703" s="21" t="s">
        <v>20786</v>
      </c>
      <c r="B1703" s="21" t="s">
        <v>48</v>
      </c>
      <c r="C1703" s="21" t="s">
        <v>55</v>
      </c>
      <c r="D1703" s="21" t="s">
        <v>13198</v>
      </c>
      <c r="E1703" s="21"/>
      <c r="F1703" s="21" t="s">
        <v>13347</v>
      </c>
      <c r="G1703" s="21" t="s">
        <v>370</v>
      </c>
      <c r="H1703" s="21" t="s">
        <v>537</v>
      </c>
      <c r="I1703" s="21" t="s">
        <v>621</v>
      </c>
      <c r="J1703" s="21" t="s">
        <v>648</v>
      </c>
      <c r="K1703" s="21"/>
      <c r="L1703" s="21" t="s">
        <v>20787</v>
      </c>
      <c r="M1703" s="21" t="s">
        <v>20788</v>
      </c>
      <c r="N1703" s="21" t="s">
        <v>20789</v>
      </c>
      <c r="O1703" s="21" t="s">
        <v>20790</v>
      </c>
      <c r="P1703" s="21" t="s">
        <v>20790</v>
      </c>
    </row>
    <row r="1704" spans="1:16" x14ac:dyDescent="0.25">
      <c r="A1704" s="21" t="s">
        <v>20791</v>
      </c>
      <c r="B1704" s="21" t="s">
        <v>48</v>
      </c>
      <c r="C1704" s="21" t="s">
        <v>55</v>
      </c>
      <c r="D1704" s="21" t="s">
        <v>20792</v>
      </c>
      <c r="E1704" s="21"/>
      <c r="F1704" s="21" t="s">
        <v>297</v>
      </c>
      <c r="G1704" s="21" t="s">
        <v>350</v>
      </c>
      <c r="H1704" s="21" t="s">
        <v>519</v>
      </c>
      <c r="I1704" s="21" t="s">
        <v>621</v>
      </c>
      <c r="J1704" s="21" t="s">
        <v>648</v>
      </c>
      <c r="K1704" s="21"/>
      <c r="L1704" s="21" t="s">
        <v>20793</v>
      </c>
      <c r="M1704" s="21" t="s">
        <v>20794</v>
      </c>
      <c r="N1704" s="21" t="s">
        <v>18812</v>
      </c>
      <c r="O1704" s="21" t="s">
        <v>18813</v>
      </c>
      <c r="P1704" s="21" t="s">
        <v>18813</v>
      </c>
    </row>
    <row r="1705" spans="1:16" x14ac:dyDescent="0.25">
      <c r="A1705" s="21" t="s">
        <v>20795</v>
      </c>
      <c r="B1705" s="21" t="s">
        <v>47</v>
      </c>
      <c r="C1705" s="21" t="s">
        <v>53</v>
      </c>
      <c r="D1705" s="21" t="s">
        <v>14578</v>
      </c>
      <c r="E1705" s="21" t="s">
        <v>164</v>
      </c>
      <c r="F1705" s="21" t="s">
        <v>13544</v>
      </c>
      <c r="G1705" s="21" t="s">
        <v>425</v>
      </c>
      <c r="H1705" s="21" t="s">
        <v>549</v>
      </c>
      <c r="I1705" s="21" t="s">
        <v>20796</v>
      </c>
      <c r="J1705" s="21" t="s">
        <v>648</v>
      </c>
      <c r="K1705" s="21"/>
      <c r="L1705" s="21" t="s">
        <v>20797</v>
      </c>
      <c r="M1705" s="21" t="s">
        <v>20798</v>
      </c>
      <c r="N1705" s="21"/>
      <c r="O1705" s="21" t="s">
        <v>20799</v>
      </c>
      <c r="P1705" s="21" t="s">
        <v>20799</v>
      </c>
    </row>
    <row r="1706" spans="1:16" x14ac:dyDescent="0.25">
      <c r="A1706" s="21" t="s">
        <v>20800</v>
      </c>
      <c r="B1706" s="21" t="s">
        <v>47</v>
      </c>
      <c r="C1706" s="21" t="s">
        <v>53</v>
      </c>
      <c r="D1706" s="21" t="s">
        <v>20801</v>
      </c>
      <c r="E1706" s="21" t="s">
        <v>155</v>
      </c>
      <c r="F1706" s="21" t="s">
        <v>13444</v>
      </c>
      <c r="G1706" s="21" t="s">
        <v>442</v>
      </c>
      <c r="H1706" s="21" t="s">
        <v>519</v>
      </c>
      <c r="I1706" s="21" t="s">
        <v>20802</v>
      </c>
      <c r="J1706" s="21" t="s">
        <v>648</v>
      </c>
      <c r="K1706" s="21"/>
      <c r="L1706" s="21" t="s">
        <v>20803</v>
      </c>
      <c r="M1706" s="21" t="s">
        <v>20804</v>
      </c>
      <c r="N1706" s="21" t="s">
        <v>20805</v>
      </c>
      <c r="O1706" s="21" t="s">
        <v>20806</v>
      </c>
      <c r="P1706" s="21" t="s">
        <v>20806</v>
      </c>
    </row>
    <row r="1707" spans="1:16" x14ac:dyDescent="0.25">
      <c r="A1707" s="21" t="s">
        <v>20807</v>
      </c>
      <c r="B1707" s="21" t="s">
        <v>48</v>
      </c>
      <c r="C1707" s="21" t="s">
        <v>55</v>
      </c>
      <c r="D1707" s="21" t="s">
        <v>15082</v>
      </c>
      <c r="E1707" s="21" t="s">
        <v>188</v>
      </c>
      <c r="F1707" s="21" t="s">
        <v>298</v>
      </c>
      <c r="G1707" s="21" t="s">
        <v>350</v>
      </c>
      <c r="H1707" s="21" t="s">
        <v>519</v>
      </c>
      <c r="I1707" s="21" t="s">
        <v>621</v>
      </c>
      <c r="J1707" s="21" t="s">
        <v>651</v>
      </c>
      <c r="K1707" s="21"/>
      <c r="L1707" s="21" t="s">
        <v>20808</v>
      </c>
      <c r="M1707" s="21" t="s">
        <v>20809</v>
      </c>
      <c r="N1707" s="21" t="s">
        <v>20810</v>
      </c>
      <c r="O1707" s="21" t="s">
        <v>20811</v>
      </c>
      <c r="P1707" s="21" t="s">
        <v>20811</v>
      </c>
    </row>
    <row r="1708" spans="1:16" x14ac:dyDescent="0.25">
      <c r="A1708" s="21" t="s">
        <v>20812</v>
      </c>
      <c r="B1708" s="21" t="s">
        <v>48</v>
      </c>
      <c r="C1708" s="21" t="s">
        <v>55</v>
      </c>
      <c r="D1708" s="21" t="s">
        <v>15082</v>
      </c>
      <c r="E1708" s="21" t="s">
        <v>188</v>
      </c>
      <c r="F1708" s="21" t="s">
        <v>298</v>
      </c>
      <c r="G1708" s="21" t="s">
        <v>350</v>
      </c>
      <c r="H1708" s="21" t="s">
        <v>519</v>
      </c>
      <c r="I1708" s="21" t="s">
        <v>621</v>
      </c>
      <c r="J1708" s="21" t="s">
        <v>651</v>
      </c>
      <c r="K1708" s="21"/>
      <c r="L1708" s="21" t="s">
        <v>20813</v>
      </c>
      <c r="M1708" s="21" t="s">
        <v>20814</v>
      </c>
      <c r="N1708" s="21" t="s">
        <v>20815</v>
      </c>
      <c r="O1708" s="21" t="s">
        <v>20816</v>
      </c>
      <c r="P1708" s="21" t="s">
        <v>20816</v>
      </c>
    </row>
    <row r="1709" spans="1:16" x14ac:dyDescent="0.25">
      <c r="A1709" s="21" t="s">
        <v>20817</v>
      </c>
      <c r="B1709" s="21" t="s">
        <v>48</v>
      </c>
      <c r="C1709" s="21" t="s">
        <v>55</v>
      </c>
      <c r="D1709" s="21" t="s">
        <v>15082</v>
      </c>
      <c r="E1709" s="21" t="s">
        <v>188</v>
      </c>
      <c r="F1709" s="21" t="s">
        <v>298</v>
      </c>
      <c r="G1709" s="21" t="s">
        <v>350</v>
      </c>
      <c r="H1709" s="21" t="s">
        <v>519</v>
      </c>
      <c r="I1709" s="21" t="s">
        <v>621</v>
      </c>
      <c r="J1709" s="21" t="s">
        <v>651</v>
      </c>
      <c r="K1709" s="21"/>
      <c r="L1709" s="21" t="s">
        <v>20818</v>
      </c>
      <c r="M1709" s="21" t="s">
        <v>20819</v>
      </c>
      <c r="N1709" s="21" t="s">
        <v>19469</v>
      </c>
      <c r="O1709" s="21" t="s">
        <v>19470</v>
      </c>
      <c r="P1709" s="21" t="s">
        <v>19470</v>
      </c>
    </row>
    <row r="1710" spans="1:16" x14ac:dyDescent="0.25">
      <c r="A1710" s="21" t="s">
        <v>20820</v>
      </c>
      <c r="B1710" s="21" t="s">
        <v>47</v>
      </c>
      <c r="C1710" s="21" t="s">
        <v>53</v>
      </c>
      <c r="D1710" s="21" t="s">
        <v>20821</v>
      </c>
      <c r="E1710" s="21" t="s">
        <v>155</v>
      </c>
      <c r="F1710" s="21" t="s">
        <v>13222</v>
      </c>
      <c r="G1710" s="21" t="s">
        <v>361</v>
      </c>
      <c r="H1710" s="21" t="s">
        <v>530</v>
      </c>
      <c r="I1710" s="21" t="s">
        <v>20822</v>
      </c>
      <c r="J1710" s="21" t="s">
        <v>648</v>
      </c>
      <c r="K1710" s="21"/>
      <c r="L1710" s="21" t="s">
        <v>20823</v>
      </c>
      <c r="M1710" s="21" t="s">
        <v>20824</v>
      </c>
      <c r="N1710" s="21" t="s">
        <v>19351</v>
      </c>
      <c r="O1710" s="21" t="s">
        <v>19352</v>
      </c>
      <c r="P1710" s="21" t="s">
        <v>19352</v>
      </c>
    </row>
    <row r="1711" spans="1:16" x14ac:dyDescent="0.25">
      <c r="A1711" s="21" t="s">
        <v>20825</v>
      </c>
      <c r="B1711" s="21" t="s">
        <v>48</v>
      </c>
      <c r="C1711" s="21" t="s">
        <v>55</v>
      </c>
      <c r="D1711" s="21" t="s">
        <v>19900</v>
      </c>
      <c r="E1711" s="21" t="s">
        <v>13136</v>
      </c>
      <c r="F1711" s="21" t="s">
        <v>298</v>
      </c>
      <c r="G1711" s="21" t="s">
        <v>371</v>
      </c>
      <c r="H1711" s="21" t="s">
        <v>538</v>
      </c>
      <c r="I1711" s="21" t="s">
        <v>621</v>
      </c>
      <c r="J1711" s="21" t="s">
        <v>647</v>
      </c>
      <c r="K1711" s="21"/>
      <c r="L1711" s="21" t="s">
        <v>20826</v>
      </c>
      <c r="M1711" s="21" t="s">
        <v>20827</v>
      </c>
      <c r="N1711" s="21" t="s">
        <v>18754</v>
      </c>
      <c r="O1711" s="21" t="s">
        <v>18755</v>
      </c>
      <c r="P1711" s="21" t="s">
        <v>18755</v>
      </c>
    </row>
    <row r="1712" spans="1:16" x14ac:dyDescent="0.25">
      <c r="A1712" s="21" t="s">
        <v>20828</v>
      </c>
      <c r="B1712" s="21" t="s">
        <v>48</v>
      </c>
      <c r="C1712" s="21" t="s">
        <v>55</v>
      </c>
      <c r="D1712" s="21" t="s">
        <v>20829</v>
      </c>
      <c r="E1712" s="21" t="s">
        <v>14782</v>
      </c>
      <c r="F1712" s="21" t="s">
        <v>13347</v>
      </c>
      <c r="G1712" s="21" t="s">
        <v>312</v>
      </c>
      <c r="H1712" s="21" t="s">
        <v>483</v>
      </c>
      <c r="I1712" s="21" t="s">
        <v>621</v>
      </c>
      <c r="J1712" s="21" t="s">
        <v>649</v>
      </c>
      <c r="K1712" s="21"/>
      <c r="L1712" s="21" t="s">
        <v>20830</v>
      </c>
      <c r="M1712" s="21" t="s">
        <v>20831</v>
      </c>
      <c r="N1712" s="21"/>
      <c r="O1712" s="21" t="s">
        <v>19317</v>
      </c>
      <c r="P1712" s="21" t="s">
        <v>19317</v>
      </c>
    </row>
    <row r="1713" spans="1:16" x14ac:dyDescent="0.25">
      <c r="A1713" s="21" t="s">
        <v>20832</v>
      </c>
      <c r="B1713" s="21" t="s">
        <v>47</v>
      </c>
      <c r="C1713" s="21" t="s">
        <v>53</v>
      </c>
      <c r="D1713" s="21" t="s">
        <v>20833</v>
      </c>
      <c r="E1713" s="21" t="s">
        <v>20834</v>
      </c>
      <c r="F1713" s="21" t="s">
        <v>298</v>
      </c>
      <c r="G1713" s="21" t="s">
        <v>333</v>
      </c>
      <c r="H1713" s="21" t="s">
        <v>503</v>
      </c>
      <c r="I1713" s="21" t="s">
        <v>20835</v>
      </c>
      <c r="J1713" s="21" t="s">
        <v>654</v>
      </c>
      <c r="K1713" s="21"/>
      <c r="L1713" s="21" t="s">
        <v>20836</v>
      </c>
      <c r="M1713" s="21" t="s">
        <v>20837</v>
      </c>
      <c r="N1713" s="21" t="s">
        <v>19045</v>
      </c>
      <c r="O1713" s="21" t="s">
        <v>19046</v>
      </c>
      <c r="P1713" s="21" t="s">
        <v>19046</v>
      </c>
    </row>
    <row r="1714" spans="1:16" x14ac:dyDescent="0.25">
      <c r="A1714" s="21" t="s">
        <v>20838</v>
      </c>
      <c r="B1714" s="21" t="s">
        <v>48</v>
      </c>
      <c r="C1714" s="21" t="s">
        <v>55</v>
      </c>
      <c r="D1714" s="21" t="s">
        <v>19161</v>
      </c>
      <c r="E1714" s="21"/>
      <c r="F1714" s="21" t="s">
        <v>298</v>
      </c>
      <c r="G1714" s="21" t="s">
        <v>407</v>
      </c>
      <c r="H1714" s="21" t="s">
        <v>570</v>
      </c>
      <c r="I1714" s="21" t="s">
        <v>621</v>
      </c>
      <c r="J1714" s="21" t="s">
        <v>672</v>
      </c>
      <c r="K1714" s="21"/>
      <c r="L1714" s="21" t="s">
        <v>20839</v>
      </c>
      <c r="M1714" s="21" t="s">
        <v>20840</v>
      </c>
      <c r="N1714" s="21" t="s">
        <v>20841</v>
      </c>
      <c r="O1714" s="21" t="s">
        <v>20842</v>
      </c>
      <c r="P1714" s="21" t="s">
        <v>20842</v>
      </c>
    </row>
    <row r="1715" spans="1:16" x14ac:dyDescent="0.25">
      <c r="A1715" s="21" t="s">
        <v>20843</v>
      </c>
      <c r="B1715" s="21" t="s">
        <v>47</v>
      </c>
      <c r="C1715" s="21" t="s">
        <v>53</v>
      </c>
      <c r="D1715" s="21" t="s">
        <v>20844</v>
      </c>
      <c r="E1715" s="21" t="s">
        <v>14159</v>
      </c>
      <c r="F1715" s="21" t="s">
        <v>13347</v>
      </c>
      <c r="G1715" s="21" t="s">
        <v>428</v>
      </c>
      <c r="H1715" s="21" t="s">
        <v>587</v>
      </c>
      <c r="I1715" s="21" t="s">
        <v>20845</v>
      </c>
      <c r="J1715" s="21" t="s">
        <v>647</v>
      </c>
      <c r="K1715" s="21"/>
      <c r="L1715" s="21" t="s">
        <v>20846</v>
      </c>
      <c r="M1715" s="21" t="s">
        <v>20847</v>
      </c>
      <c r="N1715" s="21"/>
      <c r="O1715" s="21" t="s">
        <v>20848</v>
      </c>
      <c r="P1715" s="21" t="s">
        <v>20848</v>
      </c>
    </row>
    <row r="1716" spans="1:16" x14ac:dyDescent="0.25">
      <c r="A1716" s="21" t="s">
        <v>20849</v>
      </c>
      <c r="B1716" s="21" t="s">
        <v>47</v>
      </c>
      <c r="C1716" s="21" t="s">
        <v>53</v>
      </c>
      <c r="D1716" s="21" t="s">
        <v>20850</v>
      </c>
      <c r="E1716" s="21" t="s">
        <v>13136</v>
      </c>
      <c r="F1716" s="21" t="s">
        <v>13222</v>
      </c>
      <c r="G1716" s="21" t="s">
        <v>429</v>
      </c>
      <c r="H1716" s="21" t="s">
        <v>589</v>
      </c>
      <c r="I1716" s="21" t="s">
        <v>20851</v>
      </c>
      <c r="J1716" s="21" t="s">
        <v>647</v>
      </c>
      <c r="K1716" s="21"/>
      <c r="L1716" s="21" t="s">
        <v>20852</v>
      </c>
      <c r="M1716" s="21" t="s">
        <v>20853</v>
      </c>
      <c r="N1716" s="21" t="s">
        <v>20397</v>
      </c>
      <c r="O1716" s="21" t="s">
        <v>19055</v>
      </c>
      <c r="P1716" s="21" t="s">
        <v>19055</v>
      </c>
    </row>
    <row r="1717" spans="1:16" x14ac:dyDescent="0.25">
      <c r="A1717" s="21" t="s">
        <v>20854</v>
      </c>
      <c r="B1717" s="21" t="s">
        <v>48</v>
      </c>
      <c r="C1717" s="21" t="s">
        <v>55</v>
      </c>
      <c r="D1717" s="21" t="s">
        <v>20855</v>
      </c>
      <c r="E1717" s="21" t="s">
        <v>188</v>
      </c>
      <c r="F1717" s="21"/>
      <c r="G1717" s="21" t="s">
        <v>479</v>
      </c>
      <c r="H1717" s="21" t="s">
        <v>575</v>
      </c>
      <c r="I1717" s="21" t="s">
        <v>621</v>
      </c>
      <c r="J1717" s="21" t="s">
        <v>651</v>
      </c>
      <c r="K1717" s="21"/>
      <c r="L1717" s="21" t="s">
        <v>20856</v>
      </c>
      <c r="M1717" s="21" t="s">
        <v>20857</v>
      </c>
      <c r="N1717" s="21"/>
      <c r="O1717" s="21" t="s">
        <v>19071</v>
      </c>
      <c r="P1717" s="21" t="s">
        <v>19071</v>
      </c>
    </row>
    <row r="1718" spans="1:16" x14ac:dyDescent="0.25">
      <c r="A1718" s="21" t="s">
        <v>20858</v>
      </c>
      <c r="B1718" s="21" t="s">
        <v>47</v>
      </c>
      <c r="C1718" s="21" t="s">
        <v>53</v>
      </c>
      <c r="D1718" s="21" t="s">
        <v>20859</v>
      </c>
      <c r="E1718" s="21" t="s">
        <v>162</v>
      </c>
      <c r="F1718" s="21"/>
      <c r="G1718" s="21" t="s">
        <v>428</v>
      </c>
      <c r="H1718" s="21" t="s">
        <v>587</v>
      </c>
      <c r="I1718" s="21" t="s">
        <v>20860</v>
      </c>
      <c r="J1718" s="21" t="s">
        <v>648</v>
      </c>
      <c r="K1718" s="21"/>
      <c r="L1718" s="21" t="s">
        <v>20861</v>
      </c>
      <c r="M1718" s="21" t="s">
        <v>20862</v>
      </c>
      <c r="N1718" s="21" t="s">
        <v>729</v>
      </c>
      <c r="O1718" s="21" t="s">
        <v>19078</v>
      </c>
      <c r="P1718" s="21" t="s">
        <v>19078</v>
      </c>
    </row>
    <row r="1719" spans="1:16" x14ac:dyDescent="0.25">
      <c r="A1719" s="21" t="s">
        <v>20863</v>
      </c>
      <c r="B1719" s="21" t="s">
        <v>48</v>
      </c>
      <c r="C1719" s="21" t="s">
        <v>55</v>
      </c>
      <c r="D1719" s="21" t="s">
        <v>123</v>
      </c>
      <c r="E1719" s="21" t="s">
        <v>215</v>
      </c>
      <c r="F1719" s="21" t="s">
        <v>13222</v>
      </c>
      <c r="G1719" s="21" t="s">
        <v>477</v>
      </c>
      <c r="H1719" s="21" t="s">
        <v>587</v>
      </c>
      <c r="I1719" s="21" t="s">
        <v>621</v>
      </c>
      <c r="J1719" s="21" t="s">
        <v>647</v>
      </c>
      <c r="K1719" s="21"/>
      <c r="L1719" s="21" t="s">
        <v>20864</v>
      </c>
      <c r="M1719" s="21" t="s">
        <v>20865</v>
      </c>
      <c r="N1719" s="21" t="s">
        <v>13273</v>
      </c>
      <c r="O1719" s="21" t="s">
        <v>20866</v>
      </c>
      <c r="P1719" s="21" t="s">
        <v>20866</v>
      </c>
    </row>
    <row r="1720" spans="1:16" x14ac:dyDescent="0.25">
      <c r="A1720" s="21" t="s">
        <v>20867</v>
      </c>
      <c r="B1720" s="21" t="s">
        <v>48</v>
      </c>
      <c r="C1720" s="21" t="s">
        <v>55</v>
      </c>
      <c r="D1720" s="21" t="s">
        <v>20868</v>
      </c>
      <c r="E1720" s="21"/>
      <c r="F1720" s="21" t="s">
        <v>13444</v>
      </c>
      <c r="G1720" s="21" t="s">
        <v>407</v>
      </c>
      <c r="H1720" s="21" t="s">
        <v>570</v>
      </c>
      <c r="I1720" s="21" t="s">
        <v>621</v>
      </c>
      <c r="J1720" s="21" t="s">
        <v>672</v>
      </c>
      <c r="K1720" s="21"/>
      <c r="L1720" s="21" t="s">
        <v>20869</v>
      </c>
      <c r="M1720" s="21" t="s">
        <v>20870</v>
      </c>
      <c r="N1720" s="21" t="s">
        <v>14502</v>
      </c>
      <c r="O1720" s="21" t="s">
        <v>19743</v>
      </c>
      <c r="P1720" s="21" t="s">
        <v>19743</v>
      </c>
    </row>
    <row r="1721" spans="1:16" x14ac:dyDescent="0.25">
      <c r="A1721" s="21" t="s">
        <v>20871</v>
      </c>
      <c r="B1721" s="21" t="s">
        <v>47</v>
      </c>
      <c r="C1721" s="21" t="s">
        <v>54</v>
      </c>
      <c r="D1721" s="21" t="s">
        <v>20872</v>
      </c>
      <c r="E1721" s="21" t="s">
        <v>265</v>
      </c>
      <c r="F1721" s="21" t="s">
        <v>13222</v>
      </c>
      <c r="G1721" s="21" t="s">
        <v>429</v>
      </c>
      <c r="H1721" s="21" t="s">
        <v>589</v>
      </c>
      <c r="I1721" s="21" t="s">
        <v>20873</v>
      </c>
      <c r="J1721" s="21" t="s">
        <v>648</v>
      </c>
      <c r="K1721" s="21"/>
      <c r="L1721" s="21" t="s">
        <v>20874</v>
      </c>
      <c r="M1721" s="21" t="s">
        <v>20875</v>
      </c>
      <c r="N1721" s="21" t="s">
        <v>20397</v>
      </c>
      <c r="O1721" s="21" t="s">
        <v>19055</v>
      </c>
      <c r="P1721" s="21" t="s">
        <v>19055</v>
      </c>
    </row>
    <row r="1722" spans="1:16" x14ac:dyDescent="0.25">
      <c r="A1722" s="21" t="s">
        <v>20876</v>
      </c>
      <c r="B1722" s="21" t="s">
        <v>47</v>
      </c>
      <c r="C1722" s="21" t="s">
        <v>53</v>
      </c>
      <c r="D1722" s="21" t="s">
        <v>20877</v>
      </c>
      <c r="E1722" s="21" t="s">
        <v>203</v>
      </c>
      <c r="F1722" s="21" t="s">
        <v>296</v>
      </c>
      <c r="G1722" s="21" t="s">
        <v>361</v>
      </c>
      <c r="H1722" s="21" t="s">
        <v>530</v>
      </c>
      <c r="I1722" s="21" t="s">
        <v>20878</v>
      </c>
      <c r="J1722" s="21" t="s">
        <v>658</v>
      </c>
      <c r="K1722" s="21"/>
      <c r="L1722" s="21" t="s">
        <v>20879</v>
      </c>
      <c r="M1722" s="21" t="s">
        <v>20880</v>
      </c>
      <c r="N1722" s="21"/>
      <c r="O1722" s="21" t="s">
        <v>20137</v>
      </c>
      <c r="P1722" s="21" t="s">
        <v>20137</v>
      </c>
    </row>
    <row r="1723" spans="1:16" x14ac:dyDescent="0.25">
      <c r="A1723" s="21" t="s">
        <v>20881</v>
      </c>
      <c r="B1723" s="21" t="s">
        <v>48</v>
      </c>
      <c r="C1723" s="21" t="s">
        <v>55</v>
      </c>
      <c r="D1723" s="21" t="s">
        <v>14463</v>
      </c>
      <c r="E1723" s="21" t="s">
        <v>290</v>
      </c>
      <c r="F1723" s="21" t="s">
        <v>13270</v>
      </c>
      <c r="G1723" s="21" t="s">
        <v>350</v>
      </c>
      <c r="H1723" s="21" t="s">
        <v>519</v>
      </c>
      <c r="I1723" s="21" t="s">
        <v>621</v>
      </c>
      <c r="J1723" s="21" t="s">
        <v>651</v>
      </c>
      <c r="K1723" s="21"/>
      <c r="L1723" s="21" t="s">
        <v>20882</v>
      </c>
      <c r="M1723" s="21" t="s">
        <v>20883</v>
      </c>
      <c r="N1723" s="21"/>
      <c r="O1723" s="21" t="s">
        <v>18726</v>
      </c>
      <c r="P1723" s="21" t="s">
        <v>18726</v>
      </c>
    </row>
    <row r="1724" spans="1:16" x14ac:dyDescent="0.25">
      <c r="A1724" s="21" t="s">
        <v>20884</v>
      </c>
      <c r="B1724" s="21" t="s">
        <v>48</v>
      </c>
      <c r="C1724" s="21" t="s">
        <v>55</v>
      </c>
      <c r="D1724" s="21" t="s">
        <v>20885</v>
      </c>
      <c r="E1724" s="21" t="s">
        <v>184</v>
      </c>
      <c r="F1724" s="21" t="s">
        <v>298</v>
      </c>
      <c r="G1724" s="21" t="s">
        <v>371</v>
      </c>
      <c r="H1724" s="21" t="s">
        <v>538</v>
      </c>
      <c r="I1724" s="21" t="s">
        <v>621</v>
      </c>
      <c r="J1724" s="21" t="s">
        <v>647</v>
      </c>
      <c r="K1724" s="21"/>
      <c r="L1724" s="21" t="s">
        <v>20886</v>
      </c>
      <c r="M1724" s="21" t="s">
        <v>20887</v>
      </c>
      <c r="N1724" s="21" t="s">
        <v>18754</v>
      </c>
      <c r="O1724" s="21" t="s">
        <v>18755</v>
      </c>
      <c r="P1724" s="21" t="s">
        <v>18755</v>
      </c>
    </row>
    <row r="1725" spans="1:16" x14ac:dyDescent="0.25">
      <c r="A1725" s="21" t="s">
        <v>20888</v>
      </c>
      <c r="B1725" s="21" t="s">
        <v>47</v>
      </c>
      <c r="C1725" s="21" t="s">
        <v>53</v>
      </c>
      <c r="D1725" s="21" t="s">
        <v>135</v>
      </c>
      <c r="E1725" s="21"/>
      <c r="F1725" s="21" t="s">
        <v>298</v>
      </c>
      <c r="G1725" s="21" t="s">
        <v>329</v>
      </c>
      <c r="H1725" s="21" t="s">
        <v>499</v>
      </c>
      <c r="I1725" s="21" t="s">
        <v>20889</v>
      </c>
      <c r="J1725" s="21" t="s">
        <v>648</v>
      </c>
      <c r="K1725" s="21"/>
      <c r="L1725" s="21" t="s">
        <v>20890</v>
      </c>
      <c r="M1725" s="21" t="s">
        <v>20891</v>
      </c>
      <c r="N1725" s="21" t="s">
        <v>19469</v>
      </c>
      <c r="O1725" s="21" t="s">
        <v>19470</v>
      </c>
      <c r="P1725" s="21" t="s">
        <v>19470</v>
      </c>
    </row>
    <row r="1726" spans="1:16" x14ac:dyDescent="0.25">
      <c r="A1726" s="21" t="s">
        <v>20892</v>
      </c>
      <c r="B1726" s="21" t="s">
        <v>47</v>
      </c>
      <c r="C1726" s="21" t="s">
        <v>53</v>
      </c>
      <c r="D1726" s="21" t="s">
        <v>20893</v>
      </c>
      <c r="E1726" s="21" t="s">
        <v>13511</v>
      </c>
      <c r="F1726" s="21" t="s">
        <v>13222</v>
      </c>
      <c r="G1726" s="21" t="s">
        <v>326</v>
      </c>
      <c r="H1726" s="21" t="s">
        <v>496</v>
      </c>
      <c r="I1726" s="21" t="s">
        <v>20894</v>
      </c>
      <c r="J1726" s="21" t="s">
        <v>647</v>
      </c>
      <c r="K1726" s="21"/>
      <c r="L1726" s="21" t="s">
        <v>20895</v>
      </c>
      <c r="M1726" s="21" t="s">
        <v>20896</v>
      </c>
      <c r="N1726" s="21" t="s">
        <v>20397</v>
      </c>
      <c r="O1726" s="21" t="s">
        <v>19055</v>
      </c>
      <c r="P1726" s="21" t="s">
        <v>19055</v>
      </c>
    </row>
    <row r="1727" spans="1:16" x14ac:dyDescent="0.25">
      <c r="A1727" s="21" t="s">
        <v>20897</v>
      </c>
      <c r="B1727" s="21" t="s">
        <v>48</v>
      </c>
      <c r="C1727" s="21" t="s">
        <v>55</v>
      </c>
      <c r="D1727" s="21" t="s">
        <v>13198</v>
      </c>
      <c r="E1727" s="21"/>
      <c r="F1727" s="21" t="s">
        <v>13222</v>
      </c>
      <c r="G1727" s="21" t="s">
        <v>370</v>
      </c>
      <c r="H1727" s="21" t="s">
        <v>537</v>
      </c>
      <c r="I1727" s="21" t="s">
        <v>621</v>
      </c>
      <c r="J1727" s="21" t="s">
        <v>648</v>
      </c>
      <c r="K1727" s="21"/>
      <c r="L1727" s="21" t="s">
        <v>20898</v>
      </c>
      <c r="M1727" s="21" t="s">
        <v>20899</v>
      </c>
      <c r="N1727" s="21" t="s">
        <v>19948</v>
      </c>
      <c r="O1727" s="21" t="s">
        <v>19028</v>
      </c>
      <c r="P1727" s="21" t="s">
        <v>19028</v>
      </c>
    </row>
    <row r="1728" spans="1:16" x14ac:dyDescent="0.25">
      <c r="A1728" s="21" t="s">
        <v>20900</v>
      </c>
      <c r="B1728" s="21" t="s">
        <v>48</v>
      </c>
      <c r="C1728" s="21" t="s">
        <v>55</v>
      </c>
      <c r="D1728" s="21" t="s">
        <v>109</v>
      </c>
      <c r="E1728" s="21" t="s">
        <v>188</v>
      </c>
      <c r="F1728" s="21" t="s">
        <v>298</v>
      </c>
      <c r="G1728" s="21" t="s">
        <v>461</v>
      </c>
      <c r="H1728" s="21" t="s">
        <v>583</v>
      </c>
      <c r="I1728" s="21" t="s">
        <v>621</v>
      </c>
      <c r="J1728" s="21" t="s">
        <v>651</v>
      </c>
      <c r="K1728" s="21"/>
      <c r="L1728" s="21" t="s">
        <v>20901</v>
      </c>
      <c r="M1728" s="21" t="s">
        <v>20902</v>
      </c>
      <c r="N1728" s="21" t="s">
        <v>20815</v>
      </c>
      <c r="O1728" s="21" t="s">
        <v>20816</v>
      </c>
      <c r="P1728" s="21" t="s">
        <v>20816</v>
      </c>
    </row>
    <row r="1729" spans="1:16" x14ac:dyDescent="0.25">
      <c r="A1729" s="21" t="s">
        <v>20903</v>
      </c>
      <c r="B1729" s="21" t="s">
        <v>47</v>
      </c>
      <c r="C1729" s="21" t="s">
        <v>53</v>
      </c>
      <c r="D1729" s="21" t="s">
        <v>20904</v>
      </c>
      <c r="E1729" s="21" t="s">
        <v>167</v>
      </c>
      <c r="F1729" s="21" t="s">
        <v>13270</v>
      </c>
      <c r="G1729" s="21" t="s">
        <v>454</v>
      </c>
      <c r="H1729" s="21" t="s">
        <v>607</v>
      </c>
      <c r="I1729" s="21" t="s">
        <v>20905</v>
      </c>
      <c r="J1729" s="21" t="s">
        <v>648</v>
      </c>
      <c r="K1729" s="21"/>
      <c r="L1729" s="21" t="s">
        <v>20906</v>
      </c>
      <c r="M1729" s="21" t="s">
        <v>20907</v>
      </c>
      <c r="N1729" s="21"/>
      <c r="O1729" s="21" t="s">
        <v>18726</v>
      </c>
      <c r="P1729" s="21" t="s">
        <v>18726</v>
      </c>
    </row>
    <row r="1730" spans="1:16" x14ac:dyDescent="0.25">
      <c r="A1730" s="21" t="s">
        <v>20908</v>
      </c>
      <c r="B1730" s="21" t="s">
        <v>48</v>
      </c>
      <c r="C1730" s="21" t="s">
        <v>55</v>
      </c>
      <c r="D1730" s="21" t="s">
        <v>20909</v>
      </c>
      <c r="E1730" s="21" t="s">
        <v>222</v>
      </c>
      <c r="F1730" s="21" t="s">
        <v>13270</v>
      </c>
      <c r="G1730" s="21" t="s">
        <v>460</v>
      </c>
      <c r="H1730" s="21" t="s">
        <v>609</v>
      </c>
      <c r="I1730" s="21" t="s">
        <v>621</v>
      </c>
      <c r="J1730" s="21" t="s">
        <v>651</v>
      </c>
      <c r="K1730" s="21"/>
      <c r="L1730" s="21" t="s">
        <v>20910</v>
      </c>
      <c r="M1730" s="21" t="s">
        <v>20911</v>
      </c>
      <c r="N1730" s="21"/>
      <c r="O1730" s="21" t="s">
        <v>18761</v>
      </c>
      <c r="P1730" s="21" t="s">
        <v>18761</v>
      </c>
    </row>
    <row r="1731" spans="1:16" x14ac:dyDescent="0.25">
      <c r="A1731" s="21" t="s">
        <v>20912</v>
      </c>
      <c r="B1731" s="21" t="s">
        <v>48</v>
      </c>
      <c r="C1731" s="21" t="s">
        <v>55</v>
      </c>
      <c r="D1731" s="21" t="s">
        <v>20913</v>
      </c>
      <c r="E1731" s="21" t="s">
        <v>222</v>
      </c>
      <c r="F1731" s="21" t="s">
        <v>13270</v>
      </c>
      <c r="G1731" s="21" t="s">
        <v>460</v>
      </c>
      <c r="H1731" s="21" t="s">
        <v>609</v>
      </c>
      <c r="I1731" s="21" t="s">
        <v>621</v>
      </c>
      <c r="J1731" s="21" t="s">
        <v>651</v>
      </c>
      <c r="K1731" s="21"/>
      <c r="L1731" s="21" t="s">
        <v>20914</v>
      </c>
      <c r="M1731" s="21" t="s">
        <v>20915</v>
      </c>
      <c r="N1731" s="21"/>
      <c r="O1731" s="21" t="s">
        <v>18761</v>
      </c>
      <c r="P1731" s="21" t="s">
        <v>18761</v>
      </c>
    </row>
    <row r="1732" spans="1:16" x14ac:dyDescent="0.25">
      <c r="A1732" s="21" t="s">
        <v>20916</v>
      </c>
      <c r="B1732" s="21" t="s">
        <v>47</v>
      </c>
      <c r="C1732" s="21" t="s">
        <v>53</v>
      </c>
      <c r="D1732" s="21" t="s">
        <v>20917</v>
      </c>
      <c r="E1732" s="21" t="s">
        <v>222</v>
      </c>
      <c r="F1732" s="21" t="s">
        <v>13270</v>
      </c>
      <c r="G1732" s="21" t="s">
        <v>348</v>
      </c>
      <c r="H1732" s="21" t="s">
        <v>517</v>
      </c>
      <c r="I1732" s="21" t="s">
        <v>20918</v>
      </c>
      <c r="J1732" s="21" t="s">
        <v>647</v>
      </c>
      <c r="K1732" s="21"/>
      <c r="L1732" s="21" t="s">
        <v>20919</v>
      </c>
      <c r="M1732" s="21" t="s">
        <v>20920</v>
      </c>
      <c r="N1732" s="21"/>
      <c r="O1732" s="21" t="s">
        <v>18761</v>
      </c>
      <c r="P1732" s="21" t="s">
        <v>18761</v>
      </c>
    </row>
    <row r="1733" spans="1:16" x14ac:dyDescent="0.25">
      <c r="A1733" s="21" t="s">
        <v>20921</v>
      </c>
      <c r="B1733" s="21" t="s">
        <v>48</v>
      </c>
      <c r="C1733" s="21" t="s">
        <v>55</v>
      </c>
      <c r="D1733" s="21" t="s">
        <v>14463</v>
      </c>
      <c r="E1733" s="21" t="s">
        <v>290</v>
      </c>
      <c r="F1733" s="21" t="s">
        <v>13270</v>
      </c>
      <c r="G1733" s="21" t="s">
        <v>350</v>
      </c>
      <c r="H1733" s="21" t="s">
        <v>519</v>
      </c>
      <c r="I1733" s="21" t="s">
        <v>621</v>
      </c>
      <c r="J1733" s="21" t="s">
        <v>651</v>
      </c>
      <c r="K1733" s="21"/>
      <c r="L1733" s="21" t="s">
        <v>20922</v>
      </c>
      <c r="M1733" s="21" t="s">
        <v>20923</v>
      </c>
      <c r="N1733" s="21"/>
      <c r="O1733" s="21" t="s">
        <v>18726</v>
      </c>
      <c r="P1733" s="21" t="s">
        <v>18726</v>
      </c>
    </row>
    <row r="1734" spans="1:16" x14ac:dyDescent="0.25">
      <c r="A1734" s="21" t="s">
        <v>20924</v>
      </c>
      <c r="B1734" s="21" t="s">
        <v>48</v>
      </c>
      <c r="C1734" s="21" t="s">
        <v>55</v>
      </c>
      <c r="D1734" s="21" t="s">
        <v>17346</v>
      </c>
      <c r="E1734" s="21"/>
      <c r="F1734" s="21" t="s">
        <v>298</v>
      </c>
      <c r="G1734" s="21" t="s">
        <v>407</v>
      </c>
      <c r="H1734" s="21" t="s">
        <v>570</v>
      </c>
      <c r="I1734" s="21" t="s">
        <v>621</v>
      </c>
      <c r="J1734" s="21" t="s">
        <v>672</v>
      </c>
      <c r="K1734" s="21"/>
      <c r="L1734" s="21" t="s">
        <v>20925</v>
      </c>
      <c r="M1734" s="21" t="s">
        <v>20926</v>
      </c>
      <c r="N1734" s="21"/>
      <c r="O1734" s="21" t="s">
        <v>20927</v>
      </c>
      <c r="P1734" s="21" t="s">
        <v>20927</v>
      </c>
    </row>
    <row r="1735" spans="1:16" x14ac:dyDescent="0.25">
      <c r="A1735" s="21" t="s">
        <v>20928</v>
      </c>
      <c r="B1735" s="21" t="s">
        <v>48</v>
      </c>
      <c r="C1735" s="21" t="s">
        <v>55</v>
      </c>
      <c r="D1735" s="21" t="s">
        <v>20929</v>
      </c>
      <c r="E1735" s="21"/>
      <c r="F1735" s="21" t="s">
        <v>297</v>
      </c>
      <c r="G1735" s="21" t="s">
        <v>20930</v>
      </c>
      <c r="H1735" s="21" t="s">
        <v>20931</v>
      </c>
      <c r="I1735" s="21" t="s">
        <v>621</v>
      </c>
      <c r="J1735" s="21" t="s">
        <v>20932</v>
      </c>
      <c r="K1735" s="21"/>
      <c r="L1735" s="21" t="s">
        <v>20933</v>
      </c>
      <c r="M1735" s="21" t="s">
        <v>20934</v>
      </c>
      <c r="N1735" s="21" t="s">
        <v>18766</v>
      </c>
      <c r="O1735" s="21" t="s">
        <v>14641</v>
      </c>
      <c r="P1735" s="21" t="s">
        <v>14641</v>
      </c>
    </row>
    <row r="1736" spans="1:16" x14ac:dyDescent="0.25">
      <c r="A1736" s="21" t="s">
        <v>20935</v>
      </c>
      <c r="B1736" s="21" t="s">
        <v>48</v>
      </c>
      <c r="C1736" s="21" t="s">
        <v>55</v>
      </c>
      <c r="D1736" s="21" t="s">
        <v>20936</v>
      </c>
      <c r="E1736" s="21"/>
      <c r="F1736" s="21" t="s">
        <v>13444</v>
      </c>
      <c r="G1736" s="21" t="s">
        <v>324</v>
      </c>
      <c r="H1736" s="21" t="s">
        <v>494</v>
      </c>
      <c r="I1736" s="21" t="s">
        <v>621</v>
      </c>
      <c r="J1736" s="21" t="s">
        <v>648</v>
      </c>
      <c r="K1736" s="21"/>
      <c r="L1736" s="21" t="s">
        <v>20937</v>
      </c>
      <c r="M1736" s="21" t="s">
        <v>20938</v>
      </c>
      <c r="N1736" s="21"/>
      <c r="O1736" s="21" t="s">
        <v>18845</v>
      </c>
      <c r="P1736" s="21" t="s">
        <v>18845</v>
      </c>
    </row>
    <row r="1737" spans="1:16" x14ac:dyDescent="0.25">
      <c r="A1737" s="21" t="s">
        <v>20939</v>
      </c>
      <c r="B1737" s="21" t="s">
        <v>47</v>
      </c>
      <c r="C1737" s="21" t="s">
        <v>58</v>
      </c>
      <c r="D1737" s="21" t="s">
        <v>135</v>
      </c>
      <c r="E1737" s="21"/>
      <c r="F1737" s="21" t="s">
        <v>296</v>
      </c>
      <c r="G1737" s="21" t="s">
        <v>329</v>
      </c>
      <c r="H1737" s="21" t="s">
        <v>499</v>
      </c>
      <c r="I1737" s="21" t="s">
        <v>20940</v>
      </c>
      <c r="J1737" s="21" t="s">
        <v>648</v>
      </c>
      <c r="K1737" s="21"/>
      <c r="L1737" s="21" t="s">
        <v>20941</v>
      </c>
      <c r="M1737" s="21" t="s">
        <v>20942</v>
      </c>
      <c r="N1737" s="21" t="s">
        <v>19375</v>
      </c>
      <c r="O1737" s="21" t="s">
        <v>19377</v>
      </c>
      <c r="P1737" s="21" t="s">
        <v>19377</v>
      </c>
    </row>
    <row r="1738" spans="1:16" x14ac:dyDescent="0.25">
      <c r="A1738" s="21" t="s">
        <v>20943</v>
      </c>
      <c r="B1738" s="21" t="s">
        <v>48</v>
      </c>
      <c r="C1738" s="21" t="s">
        <v>55</v>
      </c>
      <c r="D1738" s="21" t="s">
        <v>14463</v>
      </c>
      <c r="E1738" s="21" t="s">
        <v>290</v>
      </c>
      <c r="F1738" s="21" t="s">
        <v>296</v>
      </c>
      <c r="G1738" s="21" t="s">
        <v>350</v>
      </c>
      <c r="H1738" s="21" t="s">
        <v>519</v>
      </c>
      <c r="I1738" s="21" t="s">
        <v>621</v>
      </c>
      <c r="J1738" s="21" t="s">
        <v>651</v>
      </c>
      <c r="K1738" s="21"/>
      <c r="L1738" s="21" t="s">
        <v>20944</v>
      </c>
      <c r="M1738" s="21" t="s">
        <v>20945</v>
      </c>
      <c r="N1738" s="21" t="s">
        <v>19375</v>
      </c>
      <c r="O1738" s="21" t="s">
        <v>19377</v>
      </c>
      <c r="P1738" s="21" t="s">
        <v>19377</v>
      </c>
    </row>
    <row r="1739" spans="1:16" x14ac:dyDescent="0.25">
      <c r="A1739" s="21" t="s">
        <v>20946</v>
      </c>
      <c r="B1739" s="21" t="s">
        <v>47</v>
      </c>
      <c r="C1739" s="21" t="s">
        <v>58</v>
      </c>
      <c r="D1739" s="21" t="s">
        <v>20947</v>
      </c>
      <c r="E1739" s="21" t="s">
        <v>256</v>
      </c>
      <c r="F1739" s="21" t="s">
        <v>13544</v>
      </c>
      <c r="G1739" s="21" t="s">
        <v>411</v>
      </c>
      <c r="H1739" s="21" t="s">
        <v>573</v>
      </c>
      <c r="I1739" s="21" t="s">
        <v>20948</v>
      </c>
      <c r="J1739" s="21" t="s">
        <v>647</v>
      </c>
      <c r="K1739" s="21"/>
      <c r="L1739" s="21" t="s">
        <v>20949</v>
      </c>
      <c r="M1739" s="21" t="s">
        <v>20950</v>
      </c>
      <c r="N1739" s="21"/>
      <c r="O1739" s="21" t="s">
        <v>20104</v>
      </c>
      <c r="P1739" s="21" t="s">
        <v>20104</v>
      </c>
    </row>
    <row r="1740" spans="1:16" x14ac:dyDescent="0.25">
      <c r="A1740" s="21" t="s">
        <v>20951</v>
      </c>
      <c r="B1740" s="21" t="s">
        <v>48</v>
      </c>
      <c r="C1740" s="21" t="s">
        <v>55</v>
      </c>
      <c r="D1740" s="21" t="s">
        <v>20952</v>
      </c>
      <c r="E1740" s="21" t="s">
        <v>188</v>
      </c>
      <c r="F1740" s="21"/>
      <c r="G1740" s="21" t="s">
        <v>469</v>
      </c>
      <c r="H1740" s="21" t="s">
        <v>519</v>
      </c>
      <c r="I1740" s="21" t="s">
        <v>621</v>
      </c>
      <c r="J1740" s="21" t="s">
        <v>651</v>
      </c>
      <c r="K1740" s="21"/>
      <c r="L1740" s="21" t="s">
        <v>20953</v>
      </c>
      <c r="M1740" s="21" t="s">
        <v>20954</v>
      </c>
      <c r="N1740" s="21"/>
      <c r="O1740" s="21" t="s">
        <v>20955</v>
      </c>
      <c r="P1740" s="21" t="s">
        <v>20955</v>
      </c>
    </row>
    <row r="1741" spans="1:16" x14ac:dyDescent="0.25">
      <c r="A1741" s="21" t="s">
        <v>20956</v>
      </c>
      <c r="B1741" s="21" t="s">
        <v>47</v>
      </c>
      <c r="C1741" s="21" t="s">
        <v>58</v>
      </c>
      <c r="D1741" s="21" t="s">
        <v>20957</v>
      </c>
      <c r="E1741" s="21" t="s">
        <v>162</v>
      </c>
      <c r="F1741" s="21" t="s">
        <v>13444</v>
      </c>
      <c r="G1741" s="21" t="s">
        <v>361</v>
      </c>
      <c r="H1741" s="21" t="s">
        <v>530</v>
      </c>
      <c r="I1741" s="21" t="s">
        <v>20958</v>
      </c>
      <c r="J1741" s="21" t="s">
        <v>648</v>
      </c>
      <c r="K1741" s="21"/>
      <c r="L1741" s="21" t="s">
        <v>20959</v>
      </c>
      <c r="M1741" s="21" t="s">
        <v>20960</v>
      </c>
      <c r="N1741" s="21" t="s">
        <v>18806</v>
      </c>
      <c r="O1741" s="21" t="s">
        <v>20961</v>
      </c>
      <c r="P1741" s="21" t="s">
        <v>20961</v>
      </c>
    </row>
    <row r="1742" spans="1:16" x14ac:dyDescent="0.25">
      <c r="A1742" s="21" t="s">
        <v>20962</v>
      </c>
      <c r="B1742" s="21" t="s">
        <v>47</v>
      </c>
      <c r="C1742" s="21" t="s">
        <v>58</v>
      </c>
      <c r="D1742" s="21" t="s">
        <v>20963</v>
      </c>
      <c r="E1742" s="21" t="s">
        <v>256</v>
      </c>
      <c r="F1742" s="21" t="s">
        <v>302</v>
      </c>
      <c r="G1742" s="21" t="s">
        <v>438</v>
      </c>
      <c r="H1742" s="21" t="s">
        <v>531</v>
      </c>
      <c r="I1742" s="21" t="s">
        <v>20964</v>
      </c>
      <c r="J1742" s="21" t="s">
        <v>647</v>
      </c>
      <c r="K1742" s="21"/>
      <c r="L1742" s="21" t="s">
        <v>20965</v>
      </c>
      <c r="M1742" s="21" t="s">
        <v>20966</v>
      </c>
      <c r="N1742" s="21" t="s">
        <v>20967</v>
      </c>
      <c r="O1742" s="21" t="s">
        <v>20968</v>
      </c>
      <c r="P1742" s="21" t="s">
        <v>20968</v>
      </c>
    </row>
    <row r="1743" spans="1:16" x14ac:dyDescent="0.25">
      <c r="A1743" s="21" t="s">
        <v>20969</v>
      </c>
      <c r="B1743" s="21" t="s">
        <v>48</v>
      </c>
      <c r="C1743" s="21" t="s">
        <v>55</v>
      </c>
      <c r="D1743" s="21" t="s">
        <v>109</v>
      </c>
      <c r="E1743" s="21" t="s">
        <v>188</v>
      </c>
      <c r="F1743" s="21" t="s">
        <v>298</v>
      </c>
      <c r="G1743" s="21" t="s">
        <v>461</v>
      </c>
      <c r="H1743" s="21" t="s">
        <v>583</v>
      </c>
      <c r="I1743" s="21" t="s">
        <v>621</v>
      </c>
      <c r="J1743" s="21" t="s">
        <v>651</v>
      </c>
      <c r="K1743" s="21"/>
      <c r="L1743" s="21" t="s">
        <v>20970</v>
      </c>
      <c r="M1743" s="21" t="s">
        <v>20971</v>
      </c>
      <c r="N1743" s="21" t="s">
        <v>19443</v>
      </c>
      <c r="O1743" s="21" t="s">
        <v>19444</v>
      </c>
      <c r="P1743" s="21" t="s">
        <v>19444</v>
      </c>
    </row>
    <row r="1744" spans="1:16" x14ac:dyDescent="0.25">
      <c r="A1744" s="21" t="s">
        <v>20972</v>
      </c>
      <c r="B1744" s="21" t="s">
        <v>47</v>
      </c>
      <c r="C1744" s="21" t="s">
        <v>58</v>
      </c>
      <c r="D1744" s="21" t="s">
        <v>20973</v>
      </c>
      <c r="E1744" s="21" t="s">
        <v>14159</v>
      </c>
      <c r="F1744" s="21" t="s">
        <v>13444</v>
      </c>
      <c r="G1744" s="21" t="s">
        <v>342</v>
      </c>
      <c r="H1744" s="21" t="s">
        <v>511</v>
      </c>
      <c r="I1744" s="21" t="s">
        <v>20974</v>
      </c>
      <c r="J1744" s="21" t="s">
        <v>647</v>
      </c>
      <c r="K1744" s="21"/>
      <c r="L1744" s="21" t="s">
        <v>20975</v>
      </c>
      <c r="M1744" s="21" t="s">
        <v>20976</v>
      </c>
      <c r="N1744" s="21" t="s">
        <v>20805</v>
      </c>
      <c r="O1744" s="21" t="s">
        <v>20977</v>
      </c>
      <c r="P1744" s="21" t="s">
        <v>20977</v>
      </c>
    </row>
    <row r="1745" spans="1:16" x14ac:dyDescent="0.25">
      <c r="A1745" s="21" t="s">
        <v>20978</v>
      </c>
      <c r="B1745" s="21" t="s">
        <v>48</v>
      </c>
      <c r="C1745" s="21" t="s">
        <v>55</v>
      </c>
      <c r="D1745" s="21" t="s">
        <v>20979</v>
      </c>
      <c r="E1745" s="21" t="s">
        <v>14159</v>
      </c>
      <c r="F1745" s="21" t="s">
        <v>13544</v>
      </c>
      <c r="G1745" s="21" t="s">
        <v>460</v>
      </c>
      <c r="H1745" s="21" t="s">
        <v>609</v>
      </c>
      <c r="I1745" s="21" t="s">
        <v>621</v>
      </c>
      <c r="J1745" s="21" t="s">
        <v>651</v>
      </c>
      <c r="K1745" s="21"/>
      <c r="L1745" s="21" t="s">
        <v>20980</v>
      </c>
      <c r="M1745" s="21" t="s">
        <v>20981</v>
      </c>
      <c r="N1745" s="21" t="s">
        <v>20982</v>
      </c>
      <c r="O1745" s="21" t="s">
        <v>20983</v>
      </c>
      <c r="P1745" s="21" t="s">
        <v>20983</v>
      </c>
    </row>
    <row r="1746" spans="1:16" x14ac:dyDescent="0.25">
      <c r="A1746" s="21" t="s">
        <v>45</v>
      </c>
      <c r="B1746" s="21" t="s">
        <v>48</v>
      </c>
      <c r="C1746" s="21" t="s">
        <v>55</v>
      </c>
      <c r="D1746" s="21" t="s">
        <v>143</v>
      </c>
      <c r="E1746" s="21" t="s">
        <v>188</v>
      </c>
      <c r="F1746" s="21" t="s">
        <v>294</v>
      </c>
      <c r="G1746" s="21" t="s">
        <v>461</v>
      </c>
      <c r="H1746" s="21" t="s">
        <v>583</v>
      </c>
      <c r="I1746" s="21" t="s">
        <v>621</v>
      </c>
      <c r="J1746" s="21" t="s">
        <v>651</v>
      </c>
      <c r="K1746" s="21"/>
      <c r="L1746" s="21" t="s">
        <v>696</v>
      </c>
      <c r="M1746" s="21" t="s">
        <v>727</v>
      </c>
      <c r="N1746" s="21" t="s">
        <v>739</v>
      </c>
      <c r="O1746" s="21" t="s">
        <v>755</v>
      </c>
      <c r="P1746" s="21" t="s">
        <v>755</v>
      </c>
    </row>
    <row r="1747" spans="1:16" x14ac:dyDescent="0.25">
      <c r="A1747" s="21" t="s">
        <v>20984</v>
      </c>
      <c r="B1747" s="21" t="s">
        <v>47</v>
      </c>
      <c r="C1747" s="21" t="s">
        <v>58</v>
      </c>
      <c r="D1747" s="21" t="s">
        <v>20985</v>
      </c>
      <c r="E1747" s="21" t="s">
        <v>167</v>
      </c>
      <c r="F1747" s="21" t="s">
        <v>296</v>
      </c>
      <c r="G1747" s="21" t="s">
        <v>473</v>
      </c>
      <c r="H1747" s="21" t="s">
        <v>618</v>
      </c>
      <c r="I1747" s="21" t="s">
        <v>20986</v>
      </c>
      <c r="J1747" s="21" t="s">
        <v>648</v>
      </c>
      <c r="K1747" s="21"/>
      <c r="L1747" s="21" t="s">
        <v>20987</v>
      </c>
      <c r="M1747" s="21" t="s">
        <v>20988</v>
      </c>
      <c r="N1747" s="21" t="s">
        <v>19158</v>
      </c>
      <c r="O1747" s="21" t="s">
        <v>19159</v>
      </c>
      <c r="P1747" s="21" t="s">
        <v>19159</v>
      </c>
    </row>
    <row r="1748" spans="1:16" x14ac:dyDescent="0.25">
      <c r="A1748" s="21" t="s">
        <v>20989</v>
      </c>
      <c r="B1748" s="21" t="s">
        <v>48</v>
      </c>
      <c r="C1748" s="21" t="s">
        <v>55</v>
      </c>
      <c r="D1748" s="21" t="s">
        <v>20990</v>
      </c>
      <c r="E1748" s="21" t="s">
        <v>16157</v>
      </c>
      <c r="F1748" s="21" t="s">
        <v>13250</v>
      </c>
      <c r="G1748" s="21" t="s">
        <v>421</v>
      </c>
      <c r="H1748" s="21" t="s">
        <v>584</v>
      </c>
      <c r="I1748" s="21" t="s">
        <v>621</v>
      </c>
      <c r="J1748" s="21" t="s">
        <v>663</v>
      </c>
      <c r="K1748" s="21"/>
      <c r="L1748" s="21" t="s">
        <v>20991</v>
      </c>
      <c r="M1748" s="21" t="s">
        <v>20992</v>
      </c>
      <c r="N1748" s="21" t="s">
        <v>13253</v>
      </c>
      <c r="O1748" s="21" t="s">
        <v>20993</v>
      </c>
      <c r="P1748" s="21" t="s">
        <v>20993</v>
      </c>
    </row>
    <row r="1749" spans="1:16" x14ac:dyDescent="0.25">
      <c r="A1749" s="21" t="s">
        <v>20994</v>
      </c>
      <c r="B1749" s="21" t="s">
        <v>48</v>
      </c>
      <c r="C1749" s="21" t="s">
        <v>55</v>
      </c>
      <c r="D1749" s="21" t="s">
        <v>20995</v>
      </c>
      <c r="E1749" s="21"/>
      <c r="F1749" s="21"/>
      <c r="G1749" s="21" t="s">
        <v>407</v>
      </c>
      <c r="H1749" s="21" t="s">
        <v>570</v>
      </c>
      <c r="I1749" s="21" t="s">
        <v>621</v>
      </c>
      <c r="J1749" s="21" t="s">
        <v>672</v>
      </c>
      <c r="K1749" s="21"/>
      <c r="L1749" s="21" t="s">
        <v>20996</v>
      </c>
      <c r="M1749" s="21" t="s">
        <v>20997</v>
      </c>
      <c r="N1749" s="21"/>
      <c r="O1749" s="21" t="s">
        <v>20955</v>
      </c>
      <c r="P1749" s="21" t="s">
        <v>20955</v>
      </c>
    </row>
    <row r="1750" spans="1:16" x14ac:dyDescent="0.25">
      <c r="A1750" s="21" t="s">
        <v>20998</v>
      </c>
      <c r="B1750" s="21" t="s">
        <v>48</v>
      </c>
      <c r="C1750" s="21" t="s">
        <v>55</v>
      </c>
      <c r="D1750" s="21" t="s">
        <v>20999</v>
      </c>
      <c r="E1750" s="21" t="s">
        <v>222</v>
      </c>
      <c r="F1750" s="21" t="s">
        <v>297</v>
      </c>
      <c r="G1750" s="21" t="s">
        <v>352</v>
      </c>
      <c r="H1750" s="21" t="s">
        <v>521</v>
      </c>
      <c r="I1750" s="21" t="s">
        <v>621</v>
      </c>
      <c r="J1750" s="21" t="s">
        <v>647</v>
      </c>
      <c r="K1750" s="21"/>
      <c r="L1750" s="21" t="s">
        <v>21000</v>
      </c>
      <c r="M1750" s="21" t="s">
        <v>21001</v>
      </c>
      <c r="N1750" s="21" t="s">
        <v>20130</v>
      </c>
      <c r="O1750" s="21" t="s">
        <v>20131</v>
      </c>
      <c r="P1750" s="21" t="s">
        <v>20131</v>
      </c>
    </row>
    <row r="1751" spans="1:16" x14ac:dyDescent="0.25">
      <c r="A1751" s="21" t="s">
        <v>21002</v>
      </c>
      <c r="B1751" s="21" t="s">
        <v>48</v>
      </c>
      <c r="C1751" s="21" t="s">
        <v>55</v>
      </c>
      <c r="D1751" s="21" t="s">
        <v>20979</v>
      </c>
      <c r="E1751" s="21" t="s">
        <v>14159</v>
      </c>
      <c r="F1751" s="21" t="s">
        <v>13444</v>
      </c>
      <c r="G1751" s="21" t="s">
        <v>460</v>
      </c>
      <c r="H1751" s="21" t="s">
        <v>609</v>
      </c>
      <c r="I1751" s="21" t="s">
        <v>621</v>
      </c>
      <c r="J1751" s="21" t="s">
        <v>651</v>
      </c>
      <c r="K1751" s="21"/>
      <c r="L1751" s="21" t="s">
        <v>21003</v>
      </c>
      <c r="M1751" s="21" t="s">
        <v>21004</v>
      </c>
      <c r="N1751" s="21" t="s">
        <v>18806</v>
      </c>
      <c r="O1751" s="21" t="s">
        <v>20961</v>
      </c>
      <c r="P1751" s="21" t="s">
        <v>20961</v>
      </c>
    </row>
    <row r="1752" spans="1:16" x14ac:dyDescent="0.25">
      <c r="A1752" s="21" t="s">
        <v>21005</v>
      </c>
      <c r="B1752" s="21" t="s">
        <v>48</v>
      </c>
      <c r="C1752" s="21" t="s">
        <v>58</v>
      </c>
      <c r="D1752" s="21" t="s">
        <v>21006</v>
      </c>
      <c r="E1752" s="21" t="s">
        <v>247</v>
      </c>
      <c r="F1752" s="21" t="s">
        <v>13444</v>
      </c>
      <c r="G1752" s="21" t="s">
        <v>21007</v>
      </c>
      <c r="H1752" s="21" t="s">
        <v>21008</v>
      </c>
      <c r="I1752" s="21" t="s">
        <v>621</v>
      </c>
      <c r="J1752" s="21" t="s">
        <v>653</v>
      </c>
      <c r="K1752" s="21"/>
      <c r="L1752" s="21" t="s">
        <v>21009</v>
      </c>
      <c r="M1752" s="21" t="s">
        <v>21010</v>
      </c>
      <c r="N1752" s="21" t="s">
        <v>19591</v>
      </c>
      <c r="O1752" s="21" t="s">
        <v>21011</v>
      </c>
      <c r="P1752" s="21" t="s">
        <v>21011</v>
      </c>
    </row>
    <row r="1753" spans="1:16" x14ac:dyDescent="0.25">
      <c r="A1753" s="21" t="s">
        <v>21012</v>
      </c>
      <c r="B1753" s="21" t="s">
        <v>47</v>
      </c>
      <c r="C1753" s="21" t="s">
        <v>58</v>
      </c>
      <c r="D1753" s="21" t="s">
        <v>21013</v>
      </c>
      <c r="E1753" s="21" t="s">
        <v>211</v>
      </c>
      <c r="F1753" s="21" t="s">
        <v>21014</v>
      </c>
      <c r="G1753" s="21" t="s">
        <v>361</v>
      </c>
      <c r="H1753" s="21" t="s">
        <v>530</v>
      </c>
      <c r="I1753" s="21" t="s">
        <v>21015</v>
      </c>
      <c r="J1753" s="21" t="s">
        <v>658</v>
      </c>
      <c r="K1753" s="21"/>
      <c r="L1753" s="21" t="s">
        <v>21016</v>
      </c>
      <c r="M1753" s="21" t="s">
        <v>21017</v>
      </c>
      <c r="N1753" s="21"/>
      <c r="O1753" s="21" t="s">
        <v>20026</v>
      </c>
      <c r="P1753" s="21" t="s">
        <v>20026</v>
      </c>
    </row>
    <row r="1754" spans="1:16" x14ac:dyDescent="0.25">
      <c r="A1754" s="21" t="s">
        <v>21018</v>
      </c>
      <c r="B1754" s="21" t="s">
        <v>48</v>
      </c>
      <c r="C1754" s="21" t="s">
        <v>58</v>
      </c>
      <c r="D1754" s="21" t="s">
        <v>21019</v>
      </c>
      <c r="E1754" s="21"/>
      <c r="F1754" s="21"/>
      <c r="G1754" s="21" t="s">
        <v>407</v>
      </c>
      <c r="H1754" s="21" t="s">
        <v>570</v>
      </c>
      <c r="I1754" s="21" t="s">
        <v>621</v>
      </c>
      <c r="J1754" s="21" t="s">
        <v>672</v>
      </c>
      <c r="K1754" s="21"/>
      <c r="L1754" s="21" t="s">
        <v>21020</v>
      </c>
      <c r="M1754" s="21" t="s">
        <v>21021</v>
      </c>
      <c r="N1754" s="21"/>
      <c r="O1754" s="21" t="s">
        <v>13575</v>
      </c>
      <c r="P1754" s="21" t="s">
        <v>13575</v>
      </c>
    </row>
    <row r="1755" spans="1:16" x14ac:dyDescent="0.25">
      <c r="A1755" s="21" t="s">
        <v>21022</v>
      </c>
      <c r="B1755" s="21" t="s">
        <v>48</v>
      </c>
      <c r="C1755" s="21" t="s">
        <v>59</v>
      </c>
      <c r="D1755" s="21" t="s">
        <v>17076</v>
      </c>
      <c r="E1755" s="21" t="s">
        <v>245</v>
      </c>
      <c r="F1755" s="21" t="s">
        <v>297</v>
      </c>
      <c r="G1755" s="21" t="s">
        <v>338</v>
      </c>
      <c r="H1755" s="21" t="s">
        <v>507</v>
      </c>
      <c r="I1755" s="21" t="s">
        <v>21023</v>
      </c>
      <c r="J1755" s="21" t="s">
        <v>666</v>
      </c>
      <c r="K1755" s="21"/>
      <c r="L1755" s="21" t="s">
        <v>21024</v>
      </c>
      <c r="M1755" s="21" t="s">
        <v>21025</v>
      </c>
      <c r="N1755" s="21" t="s">
        <v>21026</v>
      </c>
      <c r="O1755" s="21" t="s">
        <v>19332</v>
      </c>
      <c r="P1755" s="21" t="s">
        <v>19332</v>
      </c>
    </row>
    <row r="1756" spans="1:16" x14ac:dyDescent="0.25">
      <c r="A1756" s="21" t="s">
        <v>21027</v>
      </c>
      <c r="B1756" s="21" t="s">
        <v>48</v>
      </c>
      <c r="C1756" s="21" t="s">
        <v>55</v>
      </c>
      <c r="D1756" s="21" t="s">
        <v>16964</v>
      </c>
      <c r="E1756" s="21" t="s">
        <v>188</v>
      </c>
      <c r="F1756" s="21" t="s">
        <v>13444</v>
      </c>
      <c r="G1756" s="21" t="s">
        <v>350</v>
      </c>
      <c r="H1756" s="21" t="s">
        <v>519</v>
      </c>
      <c r="I1756" s="21" t="s">
        <v>621</v>
      </c>
      <c r="J1756" s="21" t="s">
        <v>651</v>
      </c>
      <c r="K1756" s="21"/>
      <c r="L1756" s="21" t="s">
        <v>21028</v>
      </c>
      <c r="M1756" s="21" t="s">
        <v>21029</v>
      </c>
      <c r="N1756" s="21" t="s">
        <v>20805</v>
      </c>
      <c r="O1756" s="21" t="s">
        <v>20806</v>
      </c>
      <c r="P1756" s="21" t="s">
        <v>20806</v>
      </c>
    </row>
    <row r="1757" spans="1:16" x14ac:dyDescent="0.25">
      <c r="A1757" s="21" t="s">
        <v>21030</v>
      </c>
      <c r="B1757" s="21" t="s">
        <v>48</v>
      </c>
      <c r="C1757" s="21" t="s">
        <v>58</v>
      </c>
      <c r="D1757" s="21" t="s">
        <v>14463</v>
      </c>
      <c r="E1757" s="21" t="s">
        <v>290</v>
      </c>
      <c r="F1757" s="21" t="s">
        <v>297</v>
      </c>
      <c r="G1757" s="21" t="s">
        <v>350</v>
      </c>
      <c r="H1757" s="21" t="s">
        <v>519</v>
      </c>
      <c r="I1757" s="21" t="s">
        <v>621</v>
      </c>
      <c r="J1757" s="21" t="s">
        <v>651</v>
      </c>
      <c r="K1757" s="21"/>
      <c r="L1757" s="21" t="s">
        <v>21031</v>
      </c>
      <c r="M1757" s="21" t="s">
        <v>21032</v>
      </c>
      <c r="N1757" s="21" t="s">
        <v>21033</v>
      </c>
      <c r="O1757" s="21" t="s">
        <v>21034</v>
      </c>
      <c r="P1757" s="21" t="s">
        <v>21034</v>
      </c>
    </row>
    <row r="1758" spans="1:16" x14ac:dyDescent="0.25">
      <c r="A1758" s="21" t="s">
        <v>21035</v>
      </c>
      <c r="B1758" s="21" t="s">
        <v>48</v>
      </c>
      <c r="C1758" s="21" t="s">
        <v>58</v>
      </c>
      <c r="D1758" s="21" t="s">
        <v>129</v>
      </c>
      <c r="E1758" s="21" t="s">
        <v>269</v>
      </c>
      <c r="F1758" s="21" t="s">
        <v>13444</v>
      </c>
      <c r="G1758" s="21" t="s">
        <v>312</v>
      </c>
      <c r="H1758" s="21" t="s">
        <v>483</v>
      </c>
      <c r="I1758" s="21" t="s">
        <v>621</v>
      </c>
      <c r="J1758" s="21" t="s">
        <v>649</v>
      </c>
      <c r="K1758" s="21"/>
      <c r="L1758" s="21" t="s">
        <v>21036</v>
      </c>
      <c r="M1758" s="21" t="s">
        <v>21037</v>
      </c>
      <c r="N1758" s="21" t="s">
        <v>19891</v>
      </c>
      <c r="O1758" s="21" t="s">
        <v>19892</v>
      </c>
      <c r="P1758" s="21" t="s">
        <v>19892</v>
      </c>
    </row>
    <row r="1759" spans="1:16" x14ac:dyDescent="0.25">
      <c r="A1759" s="21" t="s">
        <v>21038</v>
      </c>
      <c r="B1759" s="21" t="s">
        <v>48</v>
      </c>
      <c r="C1759" s="21" t="s">
        <v>58</v>
      </c>
      <c r="D1759" s="21" t="s">
        <v>21039</v>
      </c>
      <c r="E1759" s="21" t="s">
        <v>21040</v>
      </c>
      <c r="F1759" s="21"/>
      <c r="G1759" s="21" t="s">
        <v>324</v>
      </c>
      <c r="H1759" s="21" t="s">
        <v>494</v>
      </c>
      <c r="I1759" s="21" t="s">
        <v>621</v>
      </c>
      <c r="J1759" s="21" t="s">
        <v>648</v>
      </c>
      <c r="K1759" s="21"/>
      <c r="L1759" s="21" t="s">
        <v>21041</v>
      </c>
      <c r="M1759" s="21" t="s">
        <v>21042</v>
      </c>
      <c r="N1759" s="21" t="s">
        <v>729</v>
      </c>
      <c r="O1759" s="21" t="s">
        <v>18801</v>
      </c>
      <c r="P1759" s="21" t="s">
        <v>18801</v>
      </c>
    </row>
    <row r="1760" spans="1:16" x14ac:dyDescent="0.25">
      <c r="A1760" s="21" t="s">
        <v>21043</v>
      </c>
      <c r="B1760" s="21" t="s">
        <v>48</v>
      </c>
      <c r="C1760" s="21" t="s">
        <v>58</v>
      </c>
      <c r="D1760" s="21" t="s">
        <v>21044</v>
      </c>
      <c r="E1760" s="21"/>
      <c r="F1760" s="21" t="s">
        <v>13222</v>
      </c>
      <c r="G1760" s="21" t="s">
        <v>407</v>
      </c>
      <c r="H1760" s="21" t="s">
        <v>570</v>
      </c>
      <c r="I1760" s="21" t="s">
        <v>621</v>
      </c>
      <c r="J1760" s="21" t="s">
        <v>672</v>
      </c>
      <c r="K1760" s="21"/>
      <c r="L1760" s="21" t="s">
        <v>21045</v>
      </c>
      <c r="M1760" s="21" t="s">
        <v>21046</v>
      </c>
      <c r="N1760" s="21" t="s">
        <v>20430</v>
      </c>
      <c r="O1760" s="21" t="s">
        <v>20431</v>
      </c>
      <c r="P1760" s="21" t="s">
        <v>20431</v>
      </c>
    </row>
    <row r="1761" spans="1:16" x14ac:dyDescent="0.25">
      <c r="A1761" s="21" t="s">
        <v>21047</v>
      </c>
      <c r="B1761" s="21" t="s">
        <v>47</v>
      </c>
      <c r="C1761" s="21" t="s">
        <v>59</v>
      </c>
      <c r="D1761" s="21" t="s">
        <v>21048</v>
      </c>
      <c r="E1761" s="21" t="s">
        <v>21049</v>
      </c>
      <c r="F1761" s="21" t="s">
        <v>297</v>
      </c>
      <c r="G1761" s="21" t="s">
        <v>362</v>
      </c>
      <c r="H1761" s="21" t="s">
        <v>531</v>
      </c>
      <c r="I1761" s="21" t="s">
        <v>21050</v>
      </c>
      <c r="J1761" s="21" t="s">
        <v>653</v>
      </c>
      <c r="K1761" s="21"/>
      <c r="L1761" s="21" t="s">
        <v>21051</v>
      </c>
      <c r="M1761" s="21" t="s">
        <v>21052</v>
      </c>
      <c r="N1761" s="21" t="s">
        <v>19668</v>
      </c>
      <c r="O1761" s="21" t="s">
        <v>19669</v>
      </c>
      <c r="P1761" s="21" t="s">
        <v>19669</v>
      </c>
    </row>
    <row r="1762" spans="1:16" x14ac:dyDescent="0.25">
      <c r="A1762" s="21" t="s">
        <v>21053</v>
      </c>
      <c r="B1762" s="21" t="s">
        <v>48</v>
      </c>
      <c r="C1762" s="21" t="s">
        <v>55</v>
      </c>
      <c r="D1762" s="21" t="s">
        <v>21054</v>
      </c>
      <c r="E1762" s="21" t="s">
        <v>290</v>
      </c>
      <c r="F1762" s="21" t="s">
        <v>302</v>
      </c>
      <c r="G1762" s="21" t="s">
        <v>350</v>
      </c>
      <c r="H1762" s="21" t="s">
        <v>519</v>
      </c>
      <c r="I1762" s="21" t="s">
        <v>621</v>
      </c>
      <c r="J1762" s="21" t="s">
        <v>651</v>
      </c>
      <c r="K1762" s="21"/>
      <c r="L1762" s="21" t="s">
        <v>21055</v>
      </c>
      <c r="M1762" s="21" t="s">
        <v>21056</v>
      </c>
      <c r="N1762" s="21" t="s">
        <v>20967</v>
      </c>
      <c r="O1762" s="21" t="s">
        <v>20968</v>
      </c>
      <c r="P1762" s="21" t="s">
        <v>20968</v>
      </c>
    </row>
    <row r="1763" spans="1:16" x14ac:dyDescent="0.25">
      <c r="A1763" s="21" t="s">
        <v>21057</v>
      </c>
      <c r="B1763" s="21" t="s">
        <v>48</v>
      </c>
      <c r="C1763" s="21" t="s">
        <v>58</v>
      </c>
      <c r="D1763" s="21" t="s">
        <v>21058</v>
      </c>
      <c r="E1763" s="21" t="s">
        <v>233</v>
      </c>
      <c r="F1763" s="21" t="s">
        <v>13270</v>
      </c>
      <c r="G1763" s="21" t="s">
        <v>354</v>
      </c>
      <c r="H1763" s="21" t="s">
        <v>523</v>
      </c>
      <c r="I1763" s="21" t="s">
        <v>621</v>
      </c>
      <c r="J1763" s="21" t="s">
        <v>647</v>
      </c>
      <c r="K1763" s="21"/>
      <c r="L1763" s="21" t="s">
        <v>21059</v>
      </c>
      <c r="M1763" s="21" t="s">
        <v>21060</v>
      </c>
      <c r="N1763" s="21"/>
      <c r="O1763" s="21" t="s">
        <v>18761</v>
      </c>
      <c r="P1763" s="21" t="s">
        <v>18761</v>
      </c>
    </row>
    <row r="1764" spans="1:16" x14ac:dyDescent="0.25">
      <c r="A1764" s="21" t="s">
        <v>21061</v>
      </c>
      <c r="B1764" s="21" t="s">
        <v>48</v>
      </c>
      <c r="C1764" s="21" t="s">
        <v>58</v>
      </c>
      <c r="D1764" s="21" t="s">
        <v>119</v>
      </c>
      <c r="E1764" s="21" t="s">
        <v>277</v>
      </c>
      <c r="F1764" s="21" t="s">
        <v>21062</v>
      </c>
      <c r="G1764" s="21" t="s">
        <v>353</v>
      </c>
      <c r="H1764" s="21" t="s">
        <v>522</v>
      </c>
      <c r="I1764" s="21" t="s">
        <v>621</v>
      </c>
      <c r="J1764" s="21" t="s">
        <v>648</v>
      </c>
      <c r="K1764" s="21"/>
      <c r="L1764" s="21" t="s">
        <v>21063</v>
      </c>
      <c r="M1764" s="21" t="s">
        <v>21064</v>
      </c>
      <c r="N1764" s="21" t="s">
        <v>21065</v>
      </c>
      <c r="O1764" s="21" t="s">
        <v>21066</v>
      </c>
      <c r="P1764" s="21" t="s">
        <v>21066</v>
      </c>
    </row>
    <row r="1765" spans="1:16" x14ac:dyDescent="0.25">
      <c r="A1765" s="21" t="s">
        <v>21067</v>
      </c>
      <c r="B1765" s="21" t="s">
        <v>48</v>
      </c>
      <c r="C1765" s="21" t="s">
        <v>58</v>
      </c>
      <c r="D1765" s="21" t="s">
        <v>119</v>
      </c>
      <c r="E1765" s="21" t="s">
        <v>277</v>
      </c>
      <c r="F1765" s="21" t="s">
        <v>21062</v>
      </c>
      <c r="G1765" s="21" t="s">
        <v>353</v>
      </c>
      <c r="H1765" s="21" t="s">
        <v>522</v>
      </c>
      <c r="I1765" s="21" t="s">
        <v>621</v>
      </c>
      <c r="J1765" s="21" t="s">
        <v>648</v>
      </c>
      <c r="K1765" s="21"/>
      <c r="L1765" s="21" t="s">
        <v>21068</v>
      </c>
      <c r="M1765" s="21" t="s">
        <v>21069</v>
      </c>
      <c r="N1765" s="21" t="s">
        <v>21065</v>
      </c>
      <c r="O1765" s="21" t="s">
        <v>21066</v>
      </c>
      <c r="P1765" s="21" t="s">
        <v>21066</v>
      </c>
    </row>
    <row r="1766" spans="1:16" x14ac:dyDescent="0.25">
      <c r="A1766" s="21" t="s">
        <v>21070</v>
      </c>
      <c r="B1766" s="21" t="s">
        <v>48</v>
      </c>
      <c r="C1766" s="21" t="s">
        <v>51</v>
      </c>
      <c r="D1766" s="21" t="s">
        <v>21071</v>
      </c>
      <c r="E1766" s="21"/>
      <c r="F1766" s="21" t="s">
        <v>298</v>
      </c>
      <c r="G1766" s="21" t="s">
        <v>20930</v>
      </c>
      <c r="H1766" s="21" t="s">
        <v>20931</v>
      </c>
      <c r="I1766" s="21" t="s">
        <v>621</v>
      </c>
      <c r="J1766" s="21" t="s">
        <v>21072</v>
      </c>
      <c r="K1766" s="21"/>
      <c r="L1766" s="21" t="s">
        <v>21073</v>
      </c>
      <c r="M1766" s="21" t="s">
        <v>21074</v>
      </c>
      <c r="N1766" s="21"/>
      <c r="O1766" s="21" t="s">
        <v>19084</v>
      </c>
      <c r="P1766" s="21" t="s">
        <v>19084</v>
      </c>
    </row>
    <row r="1767" spans="1:16" x14ac:dyDescent="0.25">
      <c r="A1767" s="21" t="s">
        <v>21075</v>
      </c>
      <c r="B1767" s="21" t="s">
        <v>48</v>
      </c>
      <c r="C1767" s="21" t="s">
        <v>58</v>
      </c>
      <c r="D1767" s="21" t="s">
        <v>21076</v>
      </c>
      <c r="E1767" s="21" t="s">
        <v>14033</v>
      </c>
      <c r="F1767" s="21" t="s">
        <v>13444</v>
      </c>
      <c r="G1767" s="21" t="s">
        <v>354</v>
      </c>
      <c r="H1767" s="21" t="s">
        <v>523</v>
      </c>
      <c r="I1767" s="21" t="s">
        <v>621</v>
      </c>
      <c r="J1767" s="21" t="s">
        <v>647</v>
      </c>
      <c r="K1767" s="21"/>
      <c r="L1767" s="21" t="s">
        <v>21077</v>
      </c>
      <c r="M1767" s="21" t="s">
        <v>21078</v>
      </c>
      <c r="N1767" s="21" t="s">
        <v>19591</v>
      </c>
      <c r="O1767" s="21" t="s">
        <v>21011</v>
      </c>
      <c r="P1767" s="21" t="s">
        <v>21011</v>
      </c>
    </row>
    <row r="1768" spans="1:16" x14ac:dyDescent="0.25">
      <c r="A1768" s="21" t="s">
        <v>21079</v>
      </c>
      <c r="B1768" s="21" t="s">
        <v>48</v>
      </c>
      <c r="C1768" s="21" t="s">
        <v>58</v>
      </c>
      <c r="D1768" s="21" t="s">
        <v>68</v>
      </c>
      <c r="E1768" s="21"/>
      <c r="F1768" s="21" t="s">
        <v>13444</v>
      </c>
      <c r="G1768" s="21" t="s">
        <v>353</v>
      </c>
      <c r="H1768" s="21" t="s">
        <v>522</v>
      </c>
      <c r="I1768" s="21" t="s">
        <v>621</v>
      </c>
      <c r="J1768" s="21" t="s">
        <v>648</v>
      </c>
      <c r="K1768" s="21"/>
      <c r="L1768" s="21" t="s">
        <v>21080</v>
      </c>
      <c r="M1768" s="21" t="s">
        <v>21081</v>
      </c>
      <c r="N1768" s="21" t="s">
        <v>19891</v>
      </c>
      <c r="O1768" s="21" t="s">
        <v>19892</v>
      </c>
      <c r="P1768" s="21" t="s">
        <v>19892</v>
      </c>
    </row>
    <row r="1769" spans="1:16" x14ac:dyDescent="0.25">
      <c r="A1769" s="21" t="s">
        <v>21082</v>
      </c>
      <c r="B1769" s="21" t="s">
        <v>48</v>
      </c>
      <c r="C1769" s="21" t="s">
        <v>55</v>
      </c>
      <c r="D1769" s="21" t="s">
        <v>21083</v>
      </c>
      <c r="E1769" s="21" t="s">
        <v>14159</v>
      </c>
      <c r="F1769" s="21" t="s">
        <v>13444</v>
      </c>
      <c r="G1769" s="21" t="s">
        <v>435</v>
      </c>
      <c r="H1769" s="21" t="s">
        <v>554</v>
      </c>
      <c r="I1769" s="21" t="s">
        <v>621</v>
      </c>
      <c r="J1769" s="21" t="s">
        <v>647</v>
      </c>
      <c r="K1769" s="21"/>
      <c r="L1769" s="21" t="s">
        <v>21084</v>
      </c>
      <c r="M1769" s="21" t="s">
        <v>21085</v>
      </c>
      <c r="N1769" s="21" t="s">
        <v>20805</v>
      </c>
      <c r="O1769" s="21" t="s">
        <v>20977</v>
      </c>
      <c r="P1769" s="21" t="s">
        <v>20977</v>
      </c>
    </row>
    <row r="1770" spans="1:16" x14ac:dyDescent="0.25">
      <c r="A1770" s="21" t="s">
        <v>21086</v>
      </c>
      <c r="B1770" s="21" t="s">
        <v>47</v>
      </c>
      <c r="C1770" s="21" t="s">
        <v>52</v>
      </c>
      <c r="D1770" s="21" t="s">
        <v>19587</v>
      </c>
      <c r="E1770" s="21"/>
      <c r="F1770" s="21" t="s">
        <v>13544</v>
      </c>
      <c r="G1770" s="21" t="s">
        <v>19588</v>
      </c>
      <c r="H1770" s="21" t="s">
        <v>19589</v>
      </c>
      <c r="I1770" s="21" t="s">
        <v>21087</v>
      </c>
      <c r="J1770" s="21" t="s">
        <v>14324</v>
      </c>
      <c r="K1770" s="21"/>
      <c r="L1770" s="21" t="s">
        <v>21088</v>
      </c>
      <c r="M1770" s="21" t="s">
        <v>21089</v>
      </c>
      <c r="N1770" s="21" t="s">
        <v>21090</v>
      </c>
      <c r="O1770" s="21" t="s">
        <v>20093</v>
      </c>
      <c r="P1770" s="21" t="s">
        <v>20093</v>
      </c>
    </row>
    <row r="1771" spans="1:16" x14ac:dyDescent="0.25">
      <c r="A1771" s="22" t="s">
        <v>21091</v>
      </c>
      <c r="B1771" s="22" t="s">
        <v>47</v>
      </c>
      <c r="C1771" s="22" t="s">
        <v>53</v>
      </c>
      <c r="D1771" s="22" t="s">
        <v>21092</v>
      </c>
      <c r="E1771" s="22" t="s">
        <v>212</v>
      </c>
      <c r="F1771" s="22" t="s">
        <v>13444</v>
      </c>
      <c r="G1771" s="22" t="s">
        <v>331</v>
      </c>
      <c r="H1771" s="22" t="s">
        <v>501</v>
      </c>
      <c r="I1771" s="22" t="s">
        <v>21093</v>
      </c>
      <c r="J1771" s="22" t="s">
        <v>648</v>
      </c>
      <c r="K1771" s="22"/>
      <c r="L1771" s="22"/>
      <c r="M1771" s="22" t="s">
        <v>21094</v>
      </c>
      <c r="N1771" s="22"/>
      <c r="O1771" s="22" t="s">
        <v>21095</v>
      </c>
      <c r="P1771" s="22" t="s">
        <v>21095</v>
      </c>
    </row>
    <row r="1772" spans="1:16" x14ac:dyDescent="0.25">
      <c r="A1772" s="22" t="s">
        <v>21096</v>
      </c>
      <c r="B1772" s="22" t="s">
        <v>47</v>
      </c>
      <c r="C1772" s="22" t="s">
        <v>52</v>
      </c>
      <c r="D1772" s="22" t="s">
        <v>21097</v>
      </c>
      <c r="E1772" s="22"/>
      <c r="F1772" s="22" t="s">
        <v>13444</v>
      </c>
      <c r="G1772" s="22" t="s">
        <v>428</v>
      </c>
      <c r="H1772" s="22" t="s">
        <v>587</v>
      </c>
      <c r="I1772" s="22" t="s">
        <v>21098</v>
      </c>
      <c r="J1772" s="22" t="s">
        <v>648</v>
      </c>
      <c r="K1772" s="22"/>
      <c r="L1772" s="22"/>
      <c r="M1772" s="22" t="s">
        <v>21099</v>
      </c>
      <c r="N1772" s="22"/>
      <c r="O1772" s="22" t="s">
        <v>21095</v>
      </c>
      <c r="P1772" s="22" t="s">
        <v>21095</v>
      </c>
    </row>
    <row r="1773" spans="1:16" x14ac:dyDescent="0.25">
      <c r="A1773" s="22" t="s">
        <v>21100</v>
      </c>
      <c r="B1773" s="22" t="s">
        <v>48</v>
      </c>
      <c r="C1773" s="22" t="s">
        <v>51</v>
      </c>
      <c r="D1773" s="22" t="s">
        <v>21101</v>
      </c>
      <c r="E1773" s="22"/>
      <c r="F1773" s="22" t="s">
        <v>13444</v>
      </c>
      <c r="G1773" s="22" t="s">
        <v>404</v>
      </c>
      <c r="H1773" s="22" t="s">
        <v>567</v>
      </c>
      <c r="I1773" s="22" t="s">
        <v>621</v>
      </c>
      <c r="J1773" s="22" t="s">
        <v>667</v>
      </c>
      <c r="K1773" s="22"/>
      <c r="L1773" s="22"/>
      <c r="M1773" s="22" t="s">
        <v>21102</v>
      </c>
      <c r="N1773" s="22" t="s">
        <v>14399</v>
      </c>
      <c r="O1773" s="22" t="s">
        <v>21103</v>
      </c>
      <c r="P1773" s="22" t="s">
        <v>21103</v>
      </c>
    </row>
    <row r="1774" spans="1:16" x14ac:dyDescent="0.25">
      <c r="A1774" s="22" t="s">
        <v>21104</v>
      </c>
      <c r="B1774" s="22" t="s">
        <v>48</v>
      </c>
      <c r="C1774" s="22" t="s">
        <v>55</v>
      </c>
      <c r="D1774" s="22" t="s">
        <v>21105</v>
      </c>
      <c r="E1774" s="22" t="s">
        <v>13136</v>
      </c>
      <c r="F1774" s="22" t="s">
        <v>298</v>
      </c>
      <c r="G1774" s="22" t="s">
        <v>355</v>
      </c>
      <c r="H1774" s="22" t="s">
        <v>496</v>
      </c>
      <c r="I1774" s="22" t="s">
        <v>21106</v>
      </c>
      <c r="J1774" s="22" t="s">
        <v>647</v>
      </c>
      <c r="K1774" s="22"/>
      <c r="L1774" s="22"/>
      <c r="M1774" s="22" t="s">
        <v>21107</v>
      </c>
      <c r="N1774" s="22" t="s">
        <v>21108</v>
      </c>
      <c r="O1774" s="22" t="s">
        <v>21109</v>
      </c>
      <c r="P1774" s="22" t="s">
        <v>21109</v>
      </c>
    </row>
    <row r="1775" spans="1:16" x14ac:dyDescent="0.25">
      <c r="A1775" s="22" t="s">
        <v>21110</v>
      </c>
      <c r="B1775" s="22" t="s">
        <v>48</v>
      </c>
      <c r="C1775" s="22" t="s">
        <v>55</v>
      </c>
      <c r="D1775" s="22" t="s">
        <v>16022</v>
      </c>
      <c r="E1775" s="22" t="s">
        <v>213</v>
      </c>
      <c r="F1775" s="22" t="s">
        <v>297</v>
      </c>
      <c r="G1775" s="22" t="s">
        <v>392</v>
      </c>
      <c r="H1775" s="22" t="s">
        <v>555</v>
      </c>
      <c r="I1775" s="22" t="s">
        <v>21111</v>
      </c>
      <c r="J1775" s="22" t="s">
        <v>651</v>
      </c>
      <c r="K1775" s="22"/>
      <c r="L1775" s="22"/>
      <c r="M1775" s="22" t="s">
        <v>21112</v>
      </c>
      <c r="N1775" s="22" t="s">
        <v>21113</v>
      </c>
      <c r="O1775" s="22" t="s">
        <v>21114</v>
      </c>
      <c r="P1775" s="22" t="s">
        <v>21114</v>
      </c>
    </row>
    <row r="1776" spans="1:16" x14ac:dyDescent="0.25">
      <c r="A1776" s="22" t="s">
        <v>21115</v>
      </c>
      <c r="B1776" s="22" t="s">
        <v>48</v>
      </c>
      <c r="C1776" s="22" t="s">
        <v>52</v>
      </c>
      <c r="D1776" s="22" t="s">
        <v>21116</v>
      </c>
      <c r="E1776" s="22" t="s">
        <v>191</v>
      </c>
      <c r="F1776" s="22" t="s">
        <v>296</v>
      </c>
      <c r="G1776" s="22" t="s">
        <v>18853</v>
      </c>
      <c r="H1776" s="22" t="s">
        <v>18854</v>
      </c>
      <c r="I1776" s="22" t="s">
        <v>21117</v>
      </c>
      <c r="J1776" s="22" t="s">
        <v>648</v>
      </c>
      <c r="K1776" s="22"/>
      <c r="L1776" s="22"/>
      <c r="M1776" s="22" t="s">
        <v>21118</v>
      </c>
      <c r="N1776" s="22" t="s">
        <v>14527</v>
      </c>
      <c r="O1776" s="22" t="s">
        <v>21119</v>
      </c>
      <c r="P1776" s="22" t="s">
        <v>21119</v>
      </c>
    </row>
    <row r="1777" spans="1:16" x14ac:dyDescent="0.25">
      <c r="A1777" s="22" t="s">
        <v>21120</v>
      </c>
      <c r="B1777" s="22" t="s">
        <v>47</v>
      </c>
      <c r="C1777" s="22" t="s">
        <v>54</v>
      </c>
      <c r="D1777" s="22" t="s">
        <v>21121</v>
      </c>
      <c r="E1777" s="22" t="s">
        <v>212</v>
      </c>
      <c r="F1777" s="22" t="s">
        <v>13444</v>
      </c>
      <c r="G1777" s="22" t="s">
        <v>379</v>
      </c>
      <c r="H1777" s="22" t="s">
        <v>545</v>
      </c>
      <c r="I1777" s="22" t="s">
        <v>21122</v>
      </c>
      <c r="J1777" s="22" t="s">
        <v>648</v>
      </c>
      <c r="K1777" s="22"/>
      <c r="L1777" s="22"/>
      <c r="M1777" s="22" t="s">
        <v>21123</v>
      </c>
      <c r="N1777" s="22"/>
      <c r="O1777" s="22" t="s">
        <v>21124</v>
      </c>
      <c r="P1777" s="22" t="s">
        <v>21124</v>
      </c>
    </row>
    <row r="1778" spans="1:16" x14ac:dyDescent="0.25">
      <c r="A1778" s="22" t="s">
        <v>21125</v>
      </c>
      <c r="B1778" s="22" t="s">
        <v>48</v>
      </c>
      <c r="C1778" s="22" t="s">
        <v>55</v>
      </c>
      <c r="D1778" s="22" t="s">
        <v>15419</v>
      </c>
      <c r="E1778" s="22" t="s">
        <v>213</v>
      </c>
      <c r="F1778" s="22" t="s">
        <v>297</v>
      </c>
      <c r="G1778" s="22" t="s">
        <v>392</v>
      </c>
      <c r="H1778" s="22" t="s">
        <v>555</v>
      </c>
      <c r="I1778" s="22" t="s">
        <v>21126</v>
      </c>
      <c r="J1778" s="22" t="s">
        <v>651</v>
      </c>
      <c r="K1778" s="22"/>
      <c r="L1778" s="22"/>
      <c r="M1778" s="22" t="s">
        <v>21127</v>
      </c>
      <c r="N1778" s="22" t="s">
        <v>21113</v>
      </c>
      <c r="O1778" s="22" t="s">
        <v>21114</v>
      </c>
      <c r="P1778" s="22" t="s">
        <v>21114</v>
      </c>
    </row>
    <row r="1779" spans="1:16" x14ac:dyDescent="0.25">
      <c r="A1779" s="22" t="s">
        <v>21128</v>
      </c>
      <c r="B1779" s="22" t="s">
        <v>48</v>
      </c>
      <c r="C1779" s="22" t="s">
        <v>55</v>
      </c>
      <c r="D1779" s="22" t="s">
        <v>13172</v>
      </c>
      <c r="E1779" s="22" t="s">
        <v>21129</v>
      </c>
      <c r="F1779" s="22" t="s">
        <v>298</v>
      </c>
      <c r="G1779" s="22" t="s">
        <v>13173</v>
      </c>
      <c r="H1779" s="22" t="s">
        <v>13174</v>
      </c>
      <c r="I1779" s="22" t="s">
        <v>21130</v>
      </c>
      <c r="J1779" s="22" t="s">
        <v>648</v>
      </c>
      <c r="K1779" s="22"/>
      <c r="L1779" s="22"/>
      <c r="M1779" s="22" t="s">
        <v>21131</v>
      </c>
      <c r="N1779" s="22"/>
      <c r="O1779" s="22" t="s">
        <v>16052</v>
      </c>
      <c r="P1779" s="22" t="s">
        <v>16052</v>
      </c>
    </row>
    <row r="1780" spans="1:16" x14ac:dyDescent="0.25">
      <c r="A1780" s="22" t="s">
        <v>21132</v>
      </c>
      <c r="B1780" s="22" t="s">
        <v>50</v>
      </c>
      <c r="C1780" s="22" t="s">
        <v>54</v>
      </c>
      <c r="D1780" s="22" t="s">
        <v>21133</v>
      </c>
      <c r="E1780" s="22" t="s">
        <v>18826</v>
      </c>
      <c r="F1780" s="22" t="s">
        <v>21134</v>
      </c>
      <c r="G1780" s="22" t="s">
        <v>18827</v>
      </c>
      <c r="H1780" s="22" t="s">
        <v>18828</v>
      </c>
      <c r="I1780" s="22" t="s">
        <v>621</v>
      </c>
      <c r="J1780" s="22" t="s">
        <v>652</v>
      </c>
      <c r="K1780" s="22"/>
      <c r="L1780" s="22"/>
      <c r="M1780" s="22" t="s">
        <v>21135</v>
      </c>
      <c r="N1780" s="22" t="s">
        <v>21136</v>
      </c>
      <c r="O1780" s="22" t="s">
        <v>19382</v>
      </c>
      <c r="P1780" s="22" t="s">
        <v>18964</v>
      </c>
    </row>
    <row r="1781" spans="1:16" x14ac:dyDescent="0.25">
      <c r="A1781" s="22" t="s">
        <v>21137</v>
      </c>
      <c r="B1781" s="22" t="s">
        <v>47</v>
      </c>
      <c r="C1781" s="22" t="s">
        <v>54</v>
      </c>
      <c r="D1781" s="22" t="s">
        <v>21138</v>
      </c>
      <c r="E1781" s="22" t="s">
        <v>153</v>
      </c>
      <c r="F1781" s="22" t="s">
        <v>13444</v>
      </c>
      <c r="G1781" s="22" t="s">
        <v>16571</v>
      </c>
      <c r="H1781" s="22" t="s">
        <v>16572</v>
      </c>
      <c r="I1781" s="22" t="s">
        <v>21139</v>
      </c>
      <c r="J1781" s="22" t="s">
        <v>648</v>
      </c>
      <c r="K1781" s="22"/>
      <c r="L1781" s="22"/>
      <c r="M1781" s="22" t="s">
        <v>21135</v>
      </c>
      <c r="N1781" s="22" t="s">
        <v>18806</v>
      </c>
      <c r="O1781" s="22" t="s">
        <v>21140</v>
      </c>
      <c r="P1781" s="22" t="s">
        <v>21140</v>
      </c>
    </row>
    <row r="1782" spans="1:16" x14ac:dyDescent="0.25">
      <c r="A1782" s="22" t="s">
        <v>21141</v>
      </c>
      <c r="B1782" s="22" t="s">
        <v>47</v>
      </c>
      <c r="C1782" s="22" t="s">
        <v>53</v>
      </c>
      <c r="D1782" s="22" t="s">
        <v>21142</v>
      </c>
      <c r="E1782" s="22" t="s">
        <v>200</v>
      </c>
      <c r="F1782" s="22" t="s">
        <v>293</v>
      </c>
      <c r="G1782" s="22" t="s">
        <v>387</v>
      </c>
      <c r="H1782" s="22" t="s">
        <v>531</v>
      </c>
      <c r="I1782" s="22" t="s">
        <v>21143</v>
      </c>
      <c r="J1782" s="22" t="s">
        <v>648</v>
      </c>
      <c r="K1782" s="22"/>
      <c r="L1782" s="22"/>
      <c r="M1782" s="22" t="s">
        <v>21144</v>
      </c>
      <c r="N1782" s="22"/>
      <c r="O1782" s="22" t="s">
        <v>21145</v>
      </c>
      <c r="P1782" s="22" t="s">
        <v>21145</v>
      </c>
    </row>
    <row r="1783" spans="1:16" x14ac:dyDescent="0.25">
      <c r="A1783" s="22" t="s">
        <v>21146</v>
      </c>
      <c r="B1783" s="22" t="s">
        <v>48</v>
      </c>
      <c r="C1783" s="22" t="s">
        <v>55</v>
      </c>
      <c r="D1783" s="22" t="s">
        <v>21147</v>
      </c>
      <c r="E1783" s="22" t="s">
        <v>290</v>
      </c>
      <c r="F1783" s="22" t="s">
        <v>296</v>
      </c>
      <c r="G1783" s="22" t="s">
        <v>392</v>
      </c>
      <c r="H1783" s="22" t="s">
        <v>555</v>
      </c>
      <c r="I1783" s="22" t="s">
        <v>21148</v>
      </c>
      <c r="J1783" s="22" t="s">
        <v>651</v>
      </c>
      <c r="K1783" s="22"/>
      <c r="L1783" s="22"/>
      <c r="M1783" s="22" t="s">
        <v>21149</v>
      </c>
      <c r="N1783" s="22" t="s">
        <v>18943</v>
      </c>
      <c r="O1783" s="22" t="s">
        <v>290</v>
      </c>
      <c r="P1783" s="22" t="s">
        <v>16265</v>
      </c>
    </row>
    <row r="1784" spans="1:16" x14ac:dyDescent="0.25">
      <c r="A1784" s="22" t="s">
        <v>21150</v>
      </c>
      <c r="B1784" s="22" t="s">
        <v>48</v>
      </c>
      <c r="C1784" s="22" t="s">
        <v>54</v>
      </c>
      <c r="D1784" s="22" t="s">
        <v>21151</v>
      </c>
      <c r="E1784" s="22" t="s">
        <v>165</v>
      </c>
      <c r="F1784" s="22" t="s">
        <v>302</v>
      </c>
      <c r="G1784" s="22" t="s">
        <v>325</v>
      </c>
      <c r="H1784" s="22" t="s">
        <v>495</v>
      </c>
      <c r="I1784" s="22" t="s">
        <v>621</v>
      </c>
      <c r="J1784" s="22" t="s">
        <v>648</v>
      </c>
      <c r="K1784" s="22"/>
      <c r="L1784" s="22"/>
      <c r="M1784" s="22" t="s">
        <v>21152</v>
      </c>
      <c r="N1784" s="22" t="s">
        <v>21153</v>
      </c>
      <c r="O1784" s="22" t="s">
        <v>21154</v>
      </c>
      <c r="P1784" s="22" t="s">
        <v>21154</v>
      </c>
    </row>
    <row r="1785" spans="1:16" x14ac:dyDescent="0.25">
      <c r="A1785" s="22" t="s">
        <v>21155</v>
      </c>
      <c r="B1785" s="22" t="s">
        <v>47</v>
      </c>
      <c r="C1785" s="22" t="s">
        <v>58</v>
      </c>
      <c r="D1785" s="22" t="s">
        <v>21156</v>
      </c>
      <c r="E1785" s="22" t="s">
        <v>152</v>
      </c>
      <c r="F1785" s="22" t="s">
        <v>297</v>
      </c>
      <c r="G1785" s="22" t="s">
        <v>321</v>
      </c>
      <c r="H1785" s="22" t="s">
        <v>491</v>
      </c>
      <c r="I1785" s="22" t="s">
        <v>21157</v>
      </c>
      <c r="J1785" s="22" t="s">
        <v>648</v>
      </c>
      <c r="K1785" s="22"/>
      <c r="L1785" s="22"/>
      <c r="M1785" s="22" t="s">
        <v>21158</v>
      </c>
      <c r="N1785" s="22" t="s">
        <v>729</v>
      </c>
      <c r="O1785" s="22" t="s">
        <v>21159</v>
      </c>
      <c r="P1785" s="22" t="s">
        <v>21159</v>
      </c>
    </row>
    <row r="1786" spans="1:16" x14ac:dyDescent="0.25">
      <c r="A1786" s="22" t="s">
        <v>21160</v>
      </c>
      <c r="B1786" s="22" t="s">
        <v>48</v>
      </c>
      <c r="C1786" s="22" t="s">
        <v>54</v>
      </c>
      <c r="D1786" s="22" t="s">
        <v>13597</v>
      </c>
      <c r="E1786" s="22" t="s">
        <v>188</v>
      </c>
      <c r="F1786" s="22" t="s">
        <v>297</v>
      </c>
      <c r="G1786" s="22" t="s">
        <v>392</v>
      </c>
      <c r="H1786" s="22" t="s">
        <v>555</v>
      </c>
      <c r="I1786" s="22" t="s">
        <v>21161</v>
      </c>
      <c r="J1786" s="22" t="s">
        <v>651</v>
      </c>
      <c r="K1786" s="22"/>
      <c r="L1786" s="22"/>
      <c r="M1786" s="22" t="s">
        <v>21162</v>
      </c>
      <c r="N1786" s="22" t="s">
        <v>21163</v>
      </c>
      <c r="O1786" s="22" t="s">
        <v>188</v>
      </c>
      <c r="P1786" s="22" t="s">
        <v>21164</v>
      </c>
    </row>
    <row r="1787" spans="1:16" x14ac:dyDescent="0.25">
      <c r="A1787" s="22" t="s">
        <v>21165</v>
      </c>
      <c r="B1787" s="22" t="s">
        <v>49</v>
      </c>
      <c r="C1787" s="22" t="s">
        <v>51</v>
      </c>
      <c r="D1787" s="22" t="s">
        <v>21166</v>
      </c>
      <c r="E1787" s="22" t="s">
        <v>21167</v>
      </c>
      <c r="F1787" s="22"/>
      <c r="G1787" s="22" t="s">
        <v>15632</v>
      </c>
      <c r="H1787" s="22" t="s">
        <v>15633</v>
      </c>
      <c r="I1787" s="22" t="s">
        <v>621</v>
      </c>
      <c r="J1787" s="22" t="s">
        <v>667</v>
      </c>
      <c r="K1787" s="22"/>
      <c r="L1787" s="22"/>
      <c r="M1787" s="22" t="s">
        <v>21168</v>
      </c>
      <c r="N1787" s="22" t="s">
        <v>729</v>
      </c>
      <c r="O1787" s="22" t="s">
        <v>18966</v>
      </c>
      <c r="P1787" s="22" t="s">
        <v>18966</v>
      </c>
    </row>
    <row r="1788" spans="1:16" x14ac:dyDescent="0.25">
      <c r="A1788" s="22" t="s">
        <v>21169</v>
      </c>
      <c r="B1788" s="22" t="s">
        <v>48</v>
      </c>
      <c r="C1788" s="22" t="s">
        <v>52</v>
      </c>
      <c r="D1788" s="22" t="s">
        <v>14379</v>
      </c>
      <c r="E1788" s="22" t="s">
        <v>195</v>
      </c>
      <c r="F1788" s="22" t="s">
        <v>13444</v>
      </c>
      <c r="G1788" s="22" t="s">
        <v>21170</v>
      </c>
      <c r="H1788" s="22" t="s">
        <v>21171</v>
      </c>
      <c r="I1788" s="22" t="s">
        <v>21172</v>
      </c>
      <c r="J1788" s="22" t="s">
        <v>648</v>
      </c>
      <c r="K1788" s="22"/>
      <c r="L1788" s="22"/>
      <c r="M1788" s="22" t="s">
        <v>21173</v>
      </c>
      <c r="N1788" s="22"/>
      <c r="O1788" s="22" t="s">
        <v>741</v>
      </c>
      <c r="P1788" s="22" t="s">
        <v>21095</v>
      </c>
    </row>
    <row r="1789" spans="1:16" x14ac:dyDescent="0.25">
      <c r="A1789" s="22" t="s">
        <v>21174</v>
      </c>
      <c r="B1789" s="22" t="s">
        <v>47</v>
      </c>
      <c r="C1789" s="22" t="s">
        <v>52</v>
      </c>
      <c r="D1789" s="22" t="s">
        <v>21175</v>
      </c>
      <c r="E1789" s="22"/>
      <c r="F1789" s="22" t="s">
        <v>296</v>
      </c>
      <c r="G1789" s="22" t="s">
        <v>432</v>
      </c>
      <c r="H1789" s="22" t="s">
        <v>519</v>
      </c>
      <c r="I1789" s="22" t="s">
        <v>21176</v>
      </c>
      <c r="J1789" s="22" t="s">
        <v>651</v>
      </c>
      <c r="K1789" s="22"/>
      <c r="L1789" s="22"/>
      <c r="M1789" s="22" t="s">
        <v>21177</v>
      </c>
      <c r="N1789" s="22" t="s">
        <v>15201</v>
      </c>
      <c r="O1789" s="22" t="s">
        <v>21178</v>
      </c>
      <c r="P1789" s="22" t="s">
        <v>21178</v>
      </c>
    </row>
    <row r="1790" spans="1:16" x14ac:dyDescent="0.25">
      <c r="A1790" s="22" t="s">
        <v>15540</v>
      </c>
      <c r="B1790" s="22" t="s">
        <v>48</v>
      </c>
      <c r="C1790" s="22" t="s">
        <v>55</v>
      </c>
      <c r="D1790" s="22" t="s">
        <v>15541</v>
      </c>
      <c r="E1790" s="22"/>
      <c r="F1790" s="22" t="s">
        <v>297</v>
      </c>
      <c r="G1790" s="22" t="s">
        <v>421</v>
      </c>
      <c r="H1790" s="22" t="s">
        <v>584</v>
      </c>
      <c r="I1790" s="22" t="s">
        <v>15542</v>
      </c>
      <c r="J1790" s="22" t="s">
        <v>663</v>
      </c>
      <c r="K1790" s="22"/>
      <c r="L1790" s="22"/>
      <c r="M1790" s="22" t="s">
        <v>15543</v>
      </c>
      <c r="N1790" s="22"/>
      <c r="O1790" s="22" t="s">
        <v>15544</v>
      </c>
      <c r="P1790" s="22" t="s">
        <v>15544</v>
      </c>
    </row>
    <row r="1791" spans="1:16" x14ac:dyDescent="0.25">
      <c r="A1791" s="22" t="s">
        <v>21179</v>
      </c>
      <c r="B1791" s="22" t="s">
        <v>48</v>
      </c>
      <c r="C1791" s="22" t="s">
        <v>55</v>
      </c>
      <c r="D1791" s="22" t="s">
        <v>21180</v>
      </c>
      <c r="E1791" s="22" t="s">
        <v>213</v>
      </c>
      <c r="F1791" s="22" t="s">
        <v>13444</v>
      </c>
      <c r="G1791" s="22" t="s">
        <v>392</v>
      </c>
      <c r="H1791" s="22" t="s">
        <v>555</v>
      </c>
      <c r="I1791" s="22" t="s">
        <v>21181</v>
      </c>
      <c r="J1791" s="22" t="s">
        <v>651</v>
      </c>
      <c r="K1791" s="22"/>
      <c r="L1791" s="22"/>
      <c r="M1791" s="22" t="s">
        <v>21182</v>
      </c>
      <c r="N1791" s="22"/>
      <c r="O1791" s="22" t="s">
        <v>21183</v>
      </c>
      <c r="P1791" s="22" t="s">
        <v>21183</v>
      </c>
    </row>
    <row r="1792" spans="1:16" x14ac:dyDescent="0.25">
      <c r="A1792" s="22" t="s">
        <v>21184</v>
      </c>
      <c r="B1792" s="22" t="s">
        <v>47</v>
      </c>
      <c r="C1792" s="22" t="s">
        <v>54</v>
      </c>
      <c r="D1792" s="22" t="s">
        <v>21185</v>
      </c>
      <c r="E1792" s="22" t="s">
        <v>158</v>
      </c>
      <c r="F1792" s="22" t="s">
        <v>298</v>
      </c>
      <c r="G1792" s="22" t="s">
        <v>21186</v>
      </c>
      <c r="H1792" s="22" t="s">
        <v>21187</v>
      </c>
      <c r="I1792" s="22" t="s">
        <v>21188</v>
      </c>
      <c r="J1792" s="22" t="s">
        <v>648</v>
      </c>
      <c r="K1792" s="22"/>
      <c r="L1792" s="22"/>
      <c r="M1792" s="22" t="s">
        <v>21189</v>
      </c>
      <c r="N1792" s="22"/>
      <c r="O1792" s="22" t="s">
        <v>21190</v>
      </c>
      <c r="P1792" s="22" t="s">
        <v>21190</v>
      </c>
    </row>
    <row r="1793" spans="1:16" x14ac:dyDescent="0.25">
      <c r="A1793" s="22" t="s">
        <v>21191</v>
      </c>
      <c r="B1793" s="22" t="s">
        <v>48</v>
      </c>
      <c r="C1793" s="22" t="s">
        <v>52</v>
      </c>
      <c r="D1793" s="22" t="s">
        <v>21192</v>
      </c>
      <c r="E1793" s="22"/>
      <c r="F1793" s="22"/>
      <c r="G1793" s="22" t="s">
        <v>392</v>
      </c>
      <c r="H1793" s="22" t="s">
        <v>555</v>
      </c>
      <c r="I1793" s="22" t="s">
        <v>21193</v>
      </c>
      <c r="J1793" s="22" t="s">
        <v>651</v>
      </c>
      <c r="K1793" s="22"/>
      <c r="L1793" s="22"/>
      <c r="M1793" s="22" t="s">
        <v>21194</v>
      </c>
      <c r="N1793" s="22" t="s">
        <v>729</v>
      </c>
      <c r="O1793" s="22" t="s">
        <v>21195</v>
      </c>
      <c r="P1793" s="22" t="s">
        <v>21195</v>
      </c>
    </row>
    <row r="1794" spans="1:16" x14ac:dyDescent="0.25">
      <c r="A1794" s="22" t="s">
        <v>21196</v>
      </c>
      <c r="B1794" s="22" t="s">
        <v>47</v>
      </c>
      <c r="C1794" s="22" t="s">
        <v>53</v>
      </c>
      <c r="D1794" s="22" t="s">
        <v>21197</v>
      </c>
      <c r="E1794" s="22" t="s">
        <v>176</v>
      </c>
      <c r="F1794" s="22" t="s">
        <v>302</v>
      </c>
      <c r="G1794" s="22" t="s">
        <v>368</v>
      </c>
      <c r="H1794" s="22" t="s">
        <v>535</v>
      </c>
      <c r="I1794" s="22" t="s">
        <v>21198</v>
      </c>
      <c r="J1794" s="22" t="s">
        <v>648</v>
      </c>
      <c r="K1794" s="22"/>
      <c r="L1794" s="22"/>
      <c r="M1794" s="22" t="s">
        <v>21199</v>
      </c>
      <c r="N1794" s="22" t="s">
        <v>21200</v>
      </c>
      <c r="O1794" s="22" t="s">
        <v>21201</v>
      </c>
      <c r="P1794" s="22" t="s">
        <v>21201</v>
      </c>
    </row>
    <row r="1795" spans="1:16" x14ac:dyDescent="0.25">
      <c r="A1795" s="22" t="s">
        <v>21202</v>
      </c>
      <c r="B1795" s="22" t="s">
        <v>49</v>
      </c>
      <c r="C1795" s="22" t="s">
        <v>58</v>
      </c>
      <c r="D1795" s="22" t="s">
        <v>21203</v>
      </c>
      <c r="E1795" s="22" t="s">
        <v>15820</v>
      </c>
      <c r="F1795" s="22"/>
      <c r="G1795" s="22" t="s">
        <v>15632</v>
      </c>
      <c r="H1795" s="22" t="s">
        <v>15633</v>
      </c>
      <c r="I1795" s="22" t="s">
        <v>621</v>
      </c>
      <c r="J1795" s="22" t="s">
        <v>667</v>
      </c>
      <c r="K1795" s="22"/>
      <c r="L1795" s="22"/>
      <c r="M1795" s="22" t="s">
        <v>21204</v>
      </c>
      <c r="N1795" s="22" t="s">
        <v>729</v>
      </c>
      <c r="O1795" s="22" t="s">
        <v>18966</v>
      </c>
      <c r="P1795" s="22" t="s">
        <v>18966</v>
      </c>
    </row>
    <row r="1796" spans="1:16" x14ac:dyDescent="0.25">
      <c r="A1796" s="22" t="s">
        <v>21205</v>
      </c>
      <c r="B1796" s="22" t="s">
        <v>48</v>
      </c>
      <c r="C1796" s="22" t="s">
        <v>58</v>
      </c>
      <c r="D1796" s="22" t="s">
        <v>21206</v>
      </c>
      <c r="E1796" s="22" t="s">
        <v>290</v>
      </c>
      <c r="F1796" s="22" t="s">
        <v>298</v>
      </c>
      <c r="G1796" s="22" t="s">
        <v>392</v>
      </c>
      <c r="H1796" s="22" t="s">
        <v>555</v>
      </c>
      <c r="I1796" s="22" t="s">
        <v>21207</v>
      </c>
      <c r="J1796" s="22" t="s">
        <v>651</v>
      </c>
      <c r="K1796" s="22"/>
      <c r="L1796" s="22"/>
      <c r="M1796" s="22" t="s">
        <v>21208</v>
      </c>
      <c r="N1796" s="22"/>
      <c r="O1796" s="22" t="s">
        <v>759</v>
      </c>
      <c r="P1796" s="22" t="s">
        <v>759</v>
      </c>
    </row>
    <row r="1797" spans="1:16" x14ac:dyDescent="0.25">
      <c r="A1797" s="22" t="s">
        <v>21209</v>
      </c>
      <c r="B1797" s="22" t="s">
        <v>48</v>
      </c>
      <c r="C1797" s="22" t="s">
        <v>58</v>
      </c>
      <c r="D1797" s="22" t="s">
        <v>139</v>
      </c>
      <c r="E1797" s="22" t="s">
        <v>167</v>
      </c>
      <c r="F1797" s="22" t="s">
        <v>297</v>
      </c>
      <c r="G1797" s="22" t="s">
        <v>366</v>
      </c>
      <c r="H1797" s="22" t="s">
        <v>533</v>
      </c>
      <c r="I1797" s="22" t="s">
        <v>21210</v>
      </c>
      <c r="J1797" s="22" t="s">
        <v>648</v>
      </c>
      <c r="K1797" s="22"/>
      <c r="L1797" s="22"/>
      <c r="M1797" s="22" t="s">
        <v>21211</v>
      </c>
      <c r="N1797" s="22" t="s">
        <v>729</v>
      </c>
      <c r="O1797" s="22" t="s">
        <v>21159</v>
      </c>
      <c r="P1797" s="22" t="s">
        <v>21159</v>
      </c>
    </row>
    <row r="1798" spans="1:16" x14ac:dyDescent="0.25">
      <c r="A1798" s="22" t="s">
        <v>21212</v>
      </c>
      <c r="B1798" s="22" t="s">
        <v>48</v>
      </c>
      <c r="C1798" s="22" t="s">
        <v>52</v>
      </c>
      <c r="D1798" s="22" t="s">
        <v>21213</v>
      </c>
      <c r="E1798" s="22"/>
      <c r="F1798" s="22" t="s">
        <v>13444</v>
      </c>
      <c r="G1798" s="22" t="s">
        <v>351</v>
      </c>
      <c r="H1798" s="22" t="s">
        <v>520</v>
      </c>
      <c r="I1798" s="22" t="s">
        <v>21214</v>
      </c>
      <c r="J1798" s="22" t="s">
        <v>647</v>
      </c>
      <c r="K1798" s="22"/>
      <c r="L1798" s="22"/>
      <c r="M1798" s="22" t="s">
        <v>21215</v>
      </c>
      <c r="N1798" s="22"/>
      <c r="O1798" s="22" t="s">
        <v>21095</v>
      </c>
      <c r="P1798" s="22" t="s">
        <v>21095</v>
      </c>
    </row>
    <row r="1799" spans="1:16" x14ac:dyDescent="0.25">
      <c r="A1799" s="22" t="s">
        <v>21216</v>
      </c>
      <c r="B1799" s="22" t="s">
        <v>47</v>
      </c>
      <c r="C1799" s="22" t="s">
        <v>53</v>
      </c>
      <c r="D1799" s="22" t="s">
        <v>21217</v>
      </c>
      <c r="E1799" s="22" t="s">
        <v>197</v>
      </c>
      <c r="F1799" s="22" t="s">
        <v>296</v>
      </c>
      <c r="G1799" s="22" t="s">
        <v>329</v>
      </c>
      <c r="H1799" s="22" t="s">
        <v>499</v>
      </c>
      <c r="I1799" s="22" t="s">
        <v>21218</v>
      </c>
      <c r="J1799" s="22" t="s">
        <v>648</v>
      </c>
      <c r="K1799" s="22"/>
      <c r="L1799" s="22"/>
      <c r="M1799" s="22" t="s">
        <v>21219</v>
      </c>
      <c r="N1799" s="22" t="s">
        <v>14527</v>
      </c>
      <c r="O1799" s="22" t="s">
        <v>21119</v>
      </c>
      <c r="P1799" s="22" t="s">
        <v>21119</v>
      </c>
    </row>
    <row r="1800" spans="1:16" x14ac:dyDescent="0.25">
      <c r="A1800" s="22" t="s">
        <v>21220</v>
      </c>
      <c r="B1800" s="22" t="s">
        <v>47</v>
      </c>
      <c r="C1800" s="22" t="s">
        <v>53</v>
      </c>
      <c r="D1800" s="22" t="s">
        <v>66</v>
      </c>
      <c r="E1800" s="22" t="s">
        <v>156</v>
      </c>
      <c r="F1800" s="22" t="s">
        <v>296</v>
      </c>
      <c r="G1800" s="22" t="s">
        <v>329</v>
      </c>
      <c r="H1800" s="22" t="s">
        <v>499</v>
      </c>
      <c r="I1800" s="22" t="s">
        <v>21221</v>
      </c>
      <c r="J1800" s="22" t="s">
        <v>648</v>
      </c>
      <c r="K1800" s="22"/>
      <c r="L1800" s="22"/>
      <c r="M1800" s="22" t="s">
        <v>21222</v>
      </c>
      <c r="N1800" s="22" t="s">
        <v>14527</v>
      </c>
      <c r="O1800" s="22" t="s">
        <v>21119</v>
      </c>
      <c r="P1800" s="22" t="s">
        <v>21119</v>
      </c>
    </row>
    <row r="1801" spans="1:16" x14ac:dyDescent="0.25">
      <c r="A1801" s="22" t="s">
        <v>21223</v>
      </c>
      <c r="B1801" s="22" t="s">
        <v>47</v>
      </c>
      <c r="C1801" s="22" t="s">
        <v>52</v>
      </c>
      <c r="D1801" s="22" t="s">
        <v>63</v>
      </c>
      <c r="E1801" s="22"/>
      <c r="F1801" s="22" t="s">
        <v>298</v>
      </c>
      <c r="G1801" s="22" t="s">
        <v>343</v>
      </c>
      <c r="H1801" s="22" t="s">
        <v>512</v>
      </c>
      <c r="I1801" s="22" t="s">
        <v>21224</v>
      </c>
      <c r="J1801" s="22" t="s">
        <v>647</v>
      </c>
      <c r="K1801" s="22"/>
      <c r="L1801" s="22"/>
      <c r="M1801" s="22" t="s">
        <v>21225</v>
      </c>
      <c r="N1801" s="22"/>
      <c r="O1801" s="22" t="s">
        <v>21226</v>
      </c>
      <c r="P1801" s="22" t="s">
        <v>21226</v>
      </c>
    </row>
    <row r="1802" spans="1:16" x14ac:dyDescent="0.25">
      <c r="A1802" s="22" t="s">
        <v>21227</v>
      </c>
      <c r="B1802" s="22" t="s">
        <v>49</v>
      </c>
      <c r="C1802" s="22" t="s">
        <v>52</v>
      </c>
      <c r="D1802" s="22" t="s">
        <v>21228</v>
      </c>
      <c r="E1802" s="22" t="s">
        <v>15653</v>
      </c>
      <c r="F1802" s="22"/>
      <c r="G1802" s="22" t="s">
        <v>15632</v>
      </c>
      <c r="H1802" s="22" t="s">
        <v>15633</v>
      </c>
      <c r="I1802" s="22" t="s">
        <v>621</v>
      </c>
      <c r="J1802" s="22" t="s">
        <v>667</v>
      </c>
      <c r="K1802" s="22"/>
      <c r="L1802" s="22"/>
      <c r="M1802" s="22" t="s">
        <v>21229</v>
      </c>
      <c r="N1802" s="22" t="s">
        <v>729</v>
      </c>
      <c r="O1802" s="22" t="s">
        <v>15635</v>
      </c>
      <c r="P1802" s="22" t="s">
        <v>15635</v>
      </c>
    </row>
    <row r="1803" spans="1:16" x14ac:dyDescent="0.25">
      <c r="A1803" s="22" t="s">
        <v>15629</v>
      </c>
      <c r="B1803" s="22" t="s">
        <v>49</v>
      </c>
      <c r="C1803" s="22" t="s">
        <v>53</v>
      </c>
      <c r="D1803" s="22" t="s">
        <v>15630</v>
      </c>
      <c r="E1803" s="22" t="s">
        <v>15631</v>
      </c>
      <c r="F1803" s="22"/>
      <c r="G1803" s="22" t="s">
        <v>15632</v>
      </c>
      <c r="H1803" s="22" t="s">
        <v>15633</v>
      </c>
      <c r="I1803" s="22" t="s">
        <v>621</v>
      </c>
      <c r="J1803" s="22" t="s">
        <v>667</v>
      </c>
      <c r="K1803" s="22"/>
      <c r="L1803" s="22"/>
      <c r="M1803" s="22" t="s">
        <v>15634</v>
      </c>
      <c r="N1803" s="22" t="s">
        <v>729</v>
      </c>
      <c r="O1803" s="22" t="s">
        <v>15635</v>
      </c>
      <c r="P1803" s="22" t="s">
        <v>15635</v>
      </c>
    </row>
    <row r="1804" spans="1:16" x14ac:dyDescent="0.25">
      <c r="A1804" s="22" t="s">
        <v>21230</v>
      </c>
      <c r="B1804" s="22" t="s">
        <v>48</v>
      </c>
      <c r="C1804" s="22" t="s">
        <v>58</v>
      </c>
      <c r="D1804" s="22" t="s">
        <v>21231</v>
      </c>
      <c r="E1804" s="22" t="s">
        <v>161</v>
      </c>
      <c r="F1804" s="22" t="s">
        <v>296</v>
      </c>
      <c r="G1804" s="22" t="s">
        <v>458</v>
      </c>
      <c r="H1804" s="22" t="s">
        <v>580</v>
      </c>
      <c r="I1804" s="22" t="s">
        <v>621</v>
      </c>
      <c r="J1804" s="22" t="s">
        <v>648</v>
      </c>
      <c r="K1804" s="22"/>
      <c r="L1804" s="22"/>
      <c r="M1804" s="22" t="s">
        <v>21232</v>
      </c>
      <c r="N1804" s="22" t="s">
        <v>18943</v>
      </c>
      <c r="O1804" s="22" t="s">
        <v>16265</v>
      </c>
      <c r="P1804" s="22" t="s">
        <v>16265</v>
      </c>
    </row>
    <row r="1805" spans="1:16" x14ac:dyDescent="0.25">
      <c r="A1805" s="22" t="s">
        <v>21233</v>
      </c>
      <c r="B1805" s="22" t="s">
        <v>47</v>
      </c>
      <c r="C1805" s="22" t="s">
        <v>53</v>
      </c>
      <c r="D1805" s="22" t="s">
        <v>21234</v>
      </c>
      <c r="E1805" s="22" t="s">
        <v>193</v>
      </c>
      <c r="F1805" s="22" t="s">
        <v>13686</v>
      </c>
      <c r="G1805" s="22" t="s">
        <v>385</v>
      </c>
      <c r="H1805" s="22" t="s">
        <v>551</v>
      </c>
      <c r="I1805" s="22" t="s">
        <v>21235</v>
      </c>
      <c r="J1805" s="22" t="s">
        <v>648</v>
      </c>
      <c r="K1805" s="22"/>
      <c r="L1805" s="22"/>
      <c r="M1805" s="22" t="s">
        <v>21236</v>
      </c>
      <c r="N1805" s="22" t="s">
        <v>21237</v>
      </c>
      <c r="O1805" s="22" t="s">
        <v>21238</v>
      </c>
      <c r="P1805" s="22" t="s">
        <v>21238</v>
      </c>
    </row>
    <row r="1806" spans="1:16" x14ac:dyDescent="0.25">
      <c r="A1806" s="22" t="s">
        <v>21239</v>
      </c>
      <c r="B1806" s="22" t="s">
        <v>48</v>
      </c>
      <c r="C1806" s="22" t="s">
        <v>55</v>
      </c>
      <c r="D1806" s="22" t="s">
        <v>16548</v>
      </c>
      <c r="E1806" s="22" t="s">
        <v>193</v>
      </c>
      <c r="F1806" s="22" t="s">
        <v>13686</v>
      </c>
      <c r="G1806" s="22" t="s">
        <v>441</v>
      </c>
      <c r="H1806" s="22" t="s">
        <v>138</v>
      </c>
      <c r="I1806" s="22" t="s">
        <v>21240</v>
      </c>
      <c r="J1806" s="22" t="s">
        <v>648</v>
      </c>
      <c r="K1806" s="22"/>
      <c r="L1806" s="22"/>
      <c r="M1806" s="22" t="s">
        <v>21241</v>
      </c>
      <c r="N1806" s="22" t="s">
        <v>21237</v>
      </c>
      <c r="O1806" s="22" t="s">
        <v>21238</v>
      </c>
      <c r="P1806" s="22" t="s">
        <v>21238</v>
      </c>
    </row>
    <row r="1807" spans="1:16" x14ac:dyDescent="0.25">
      <c r="A1807" s="22" t="s">
        <v>21242</v>
      </c>
      <c r="B1807" s="22" t="s">
        <v>47</v>
      </c>
      <c r="C1807" s="22" t="s">
        <v>52</v>
      </c>
      <c r="D1807" s="22" t="s">
        <v>21243</v>
      </c>
      <c r="E1807" s="22" t="s">
        <v>155</v>
      </c>
      <c r="F1807" s="22" t="s">
        <v>296</v>
      </c>
      <c r="G1807" s="22" t="s">
        <v>384</v>
      </c>
      <c r="H1807" s="22" t="s">
        <v>550</v>
      </c>
      <c r="I1807" s="22" t="s">
        <v>21244</v>
      </c>
      <c r="J1807" s="22" t="s">
        <v>648</v>
      </c>
      <c r="K1807" s="22"/>
      <c r="L1807" s="22"/>
      <c r="M1807" s="22" t="s">
        <v>21245</v>
      </c>
      <c r="N1807" s="22" t="s">
        <v>18943</v>
      </c>
      <c r="O1807" s="22" t="s">
        <v>16265</v>
      </c>
      <c r="P1807" s="22" t="s">
        <v>16265</v>
      </c>
    </row>
    <row r="1808" spans="1:16" x14ac:dyDescent="0.25">
      <c r="A1808" s="22" t="s">
        <v>21246</v>
      </c>
      <c r="B1808" s="22" t="s">
        <v>48</v>
      </c>
      <c r="C1808" s="22" t="s">
        <v>52</v>
      </c>
      <c r="D1808" s="22" t="s">
        <v>21247</v>
      </c>
      <c r="E1808" s="22" t="s">
        <v>188</v>
      </c>
      <c r="F1808" s="22" t="s">
        <v>302</v>
      </c>
      <c r="G1808" s="22" t="s">
        <v>407</v>
      </c>
      <c r="H1808" s="22" t="s">
        <v>570</v>
      </c>
      <c r="I1808" s="22" t="s">
        <v>21248</v>
      </c>
      <c r="J1808" s="22" t="s">
        <v>651</v>
      </c>
      <c r="K1808" s="22"/>
      <c r="L1808" s="22"/>
      <c r="M1808" s="22" t="s">
        <v>21249</v>
      </c>
      <c r="N1808" s="22" t="s">
        <v>19381</v>
      </c>
      <c r="O1808" s="22" t="s">
        <v>19382</v>
      </c>
      <c r="P1808" s="22" t="s">
        <v>19382</v>
      </c>
    </row>
    <row r="1809" spans="1:16" x14ac:dyDescent="0.25">
      <c r="A1809" s="22" t="s">
        <v>21250</v>
      </c>
      <c r="B1809" s="22" t="s">
        <v>47</v>
      </c>
      <c r="C1809" s="22" t="s">
        <v>57</v>
      </c>
      <c r="D1809" s="22" t="s">
        <v>21247</v>
      </c>
      <c r="E1809" s="22"/>
      <c r="F1809" s="22" t="s">
        <v>302</v>
      </c>
      <c r="G1809" s="22" t="s">
        <v>379</v>
      </c>
      <c r="H1809" s="22" t="s">
        <v>545</v>
      </c>
      <c r="I1809" s="22" t="s">
        <v>21251</v>
      </c>
      <c r="J1809" s="22" t="s">
        <v>648</v>
      </c>
      <c r="K1809" s="22"/>
      <c r="L1809" s="22"/>
      <c r="M1809" s="22" t="s">
        <v>21252</v>
      </c>
      <c r="N1809" s="22" t="s">
        <v>19381</v>
      </c>
      <c r="O1809" s="22" t="s">
        <v>19382</v>
      </c>
      <c r="P1809" s="22" t="s">
        <v>19382</v>
      </c>
    </row>
    <row r="1810" spans="1:16" x14ac:dyDescent="0.25">
      <c r="A1810" s="22" t="s">
        <v>21253</v>
      </c>
      <c r="B1810" s="22" t="s">
        <v>47</v>
      </c>
      <c r="C1810" s="22" t="s">
        <v>58</v>
      </c>
      <c r="D1810" s="22" t="s">
        <v>21254</v>
      </c>
      <c r="E1810" s="22" t="s">
        <v>14843</v>
      </c>
      <c r="F1810" s="22" t="s">
        <v>13444</v>
      </c>
      <c r="G1810" s="22" t="s">
        <v>336</v>
      </c>
      <c r="H1810" s="22" t="s">
        <v>495</v>
      </c>
      <c r="I1810" s="22" t="s">
        <v>21255</v>
      </c>
      <c r="J1810" s="22" t="s">
        <v>654</v>
      </c>
      <c r="K1810" s="22"/>
      <c r="L1810" s="22"/>
      <c r="M1810" s="22" t="s">
        <v>21256</v>
      </c>
      <c r="N1810" s="22"/>
      <c r="O1810" s="22" t="s">
        <v>21095</v>
      </c>
      <c r="P1810" s="22" t="s">
        <v>21095</v>
      </c>
    </row>
    <row r="1811" spans="1:16" x14ac:dyDescent="0.25">
      <c r="A1811" s="22" t="s">
        <v>21257</v>
      </c>
      <c r="B1811" s="22" t="s">
        <v>48</v>
      </c>
      <c r="C1811" s="22" t="s">
        <v>58</v>
      </c>
      <c r="D1811" s="22" t="s">
        <v>21258</v>
      </c>
      <c r="E1811" s="22"/>
      <c r="F1811" s="22" t="s">
        <v>13444</v>
      </c>
      <c r="G1811" s="22" t="s">
        <v>470</v>
      </c>
      <c r="H1811" s="22" t="s">
        <v>615</v>
      </c>
      <c r="I1811" s="22" t="s">
        <v>21259</v>
      </c>
      <c r="J1811" s="22" t="s">
        <v>679</v>
      </c>
      <c r="K1811" s="22"/>
      <c r="L1811" s="22"/>
      <c r="M1811" s="22" t="s">
        <v>21260</v>
      </c>
      <c r="N1811" s="22"/>
      <c r="O1811" s="22" t="s">
        <v>21095</v>
      </c>
      <c r="P1811" s="22" t="s">
        <v>21095</v>
      </c>
    </row>
    <row r="1812" spans="1:16" x14ac:dyDescent="0.25">
      <c r="A1812" s="22" t="s">
        <v>21261</v>
      </c>
      <c r="B1812" s="22" t="s">
        <v>48</v>
      </c>
      <c r="C1812" s="22" t="s">
        <v>55</v>
      </c>
      <c r="D1812" s="22" t="s">
        <v>21262</v>
      </c>
      <c r="E1812" s="22"/>
      <c r="F1812" s="22" t="s">
        <v>13444</v>
      </c>
      <c r="G1812" s="22" t="s">
        <v>377</v>
      </c>
      <c r="H1812" s="22" t="s">
        <v>543</v>
      </c>
      <c r="I1812" s="22" t="s">
        <v>21263</v>
      </c>
      <c r="J1812" s="22" t="s">
        <v>663</v>
      </c>
      <c r="K1812" s="22"/>
      <c r="L1812" s="22"/>
      <c r="M1812" s="22" t="s">
        <v>21264</v>
      </c>
      <c r="N1812" s="22" t="s">
        <v>20092</v>
      </c>
      <c r="O1812" s="22" t="s">
        <v>21265</v>
      </c>
      <c r="P1812" s="22" t="s">
        <v>21265</v>
      </c>
    </row>
    <row r="1813" spans="1:16" x14ac:dyDescent="0.25">
      <c r="A1813" s="22" t="s">
        <v>15651</v>
      </c>
      <c r="B1813" s="22" t="s">
        <v>49</v>
      </c>
      <c r="C1813" s="22" t="s">
        <v>58</v>
      </c>
      <c r="D1813" s="22" t="s">
        <v>15652</v>
      </c>
      <c r="E1813" s="22" t="s">
        <v>15653</v>
      </c>
      <c r="F1813" s="22" t="s">
        <v>15654</v>
      </c>
      <c r="G1813" s="22" t="s">
        <v>15632</v>
      </c>
      <c r="H1813" s="22" t="s">
        <v>15633</v>
      </c>
      <c r="I1813" s="22" t="s">
        <v>621</v>
      </c>
      <c r="J1813" s="22" t="s">
        <v>667</v>
      </c>
      <c r="K1813" s="22"/>
      <c r="L1813" s="22"/>
      <c r="M1813" s="22" t="s">
        <v>15655</v>
      </c>
      <c r="N1813" s="22" t="s">
        <v>729</v>
      </c>
      <c r="O1813" s="22" t="s">
        <v>15656</v>
      </c>
      <c r="P1813" s="22" t="s">
        <v>15656</v>
      </c>
    </row>
    <row r="1814" spans="1:16" x14ac:dyDescent="0.25">
      <c r="A1814" s="22" t="s">
        <v>21266</v>
      </c>
      <c r="B1814" s="22" t="s">
        <v>47</v>
      </c>
      <c r="C1814" s="22" t="s">
        <v>52</v>
      </c>
      <c r="D1814" s="22" t="s">
        <v>21267</v>
      </c>
      <c r="E1814" s="22"/>
      <c r="F1814" s="22" t="s">
        <v>302</v>
      </c>
      <c r="G1814" s="22" t="s">
        <v>379</v>
      </c>
      <c r="H1814" s="22" t="s">
        <v>545</v>
      </c>
      <c r="I1814" s="22" t="s">
        <v>21268</v>
      </c>
      <c r="J1814" s="22" t="s">
        <v>651</v>
      </c>
      <c r="K1814" s="22"/>
      <c r="L1814" s="22"/>
      <c r="M1814" s="22" t="s">
        <v>21269</v>
      </c>
      <c r="N1814" s="22" t="s">
        <v>14066</v>
      </c>
      <c r="O1814" s="22" t="s">
        <v>21270</v>
      </c>
      <c r="P1814" s="22" t="s">
        <v>21270</v>
      </c>
    </row>
    <row r="1815" spans="1:16" x14ac:dyDescent="0.25">
      <c r="A1815" s="22" t="s">
        <v>21271</v>
      </c>
      <c r="B1815" s="22" t="s">
        <v>48</v>
      </c>
      <c r="C1815" s="22" t="s">
        <v>55</v>
      </c>
      <c r="D1815" s="22" t="s">
        <v>21272</v>
      </c>
      <c r="E1815" s="22" t="s">
        <v>290</v>
      </c>
      <c r="F1815" s="22" t="s">
        <v>298</v>
      </c>
      <c r="G1815" s="22" t="s">
        <v>392</v>
      </c>
      <c r="H1815" s="22" t="s">
        <v>555</v>
      </c>
      <c r="I1815" s="22" t="s">
        <v>21273</v>
      </c>
      <c r="J1815" s="22" t="s">
        <v>651</v>
      </c>
      <c r="K1815" s="22"/>
      <c r="L1815" s="22"/>
      <c r="M1815" s="22" t="s">
        <v>21274</v>
      </c>
      <c r="N1815" s="22"/>
      <c r="O1815" s="22" t="s">
        <v>759</v>
      </c>
      <c r="P1815" s="22" t="s">
        <v>759</v>
      </c>
    </row>
    <row r="1816" spans="1:16" x14ac:dyDescent="0.25">
      <c r="A1816" s="22" t="s">
        <v>21275</v>
      </c>
      <c r="B1816" s="22" t="s">
        <v>47</v>
      </c>
      <c r="C1816" s="22" t="s">
        <v>53</v>
      </c>
      <c r="D1816" s="22" t="s">
        <v>21276</v>
      </c>
      <c r="E1816" s="22" t="s">
        <v>172</v>
      </c>
      <c r="F1816" s="22" t="s">
        <v>13544</v>
      </c>
      <c r="G1816" s="22" t="s">
        <v>385</v>
      </c>
      <c r="H1816" s="22" t="s">
        <v>551</v>
      </c>
      <c r="I1816" s="22" t="s">
        <v>21277</v>
      </c>
      <c r="J1816" s="22" t="s">
        <v>648</v>
      </c>
      <c r="K1816" s="22"/>
      <c r="L1816" s="22"/>
      <c r="M1816" s="22" t="s">
        <v>21278</v>
      </c>
      <c r="N1816" s="22" t="s">
        <v>21279</v>
      </c>
      <c r="O1816" s="22" t="s">
        <v>21280</v>
      </c>
      <c r="P1816" s="22" t="s">
        <v>21280</v>
      </c>
    </row>
    <row r="1817" spans="1:16" x14ac:dyDescent="0.25">
      <c r="A1817" s="22" t="s">
        <v>21281</v>
      </c>
      <c r="B1817" s="22" t="s">
        <v>49</v>
      </c>
      <c r="C1817" s="22" t="s">
        <v>53</v>
      </c>
      <c r="D1817" s="22" t="s">
        <v>21282</v>
      </c>
      <c r="E1817" s="22" t="s">
        <v>19382</v>
      </c>
      <c r="F1817" s="22"/>
      <c r="G1817" s="22" t="s">
        <v>15632</v>
      </c>
      <c r="H1817" s="22" t="s">
        <v>15633</v>
      </c>
      <c r="I1817" s="22" t="s">
        <v>621</v>
      </c>
      <c r="J1817" s="22" t="s">
        <v>667</v>
      </c>
      <c r="K1817" s="22"/>
      <c r="L1817" s="22"/>
      <c r="M1817" s="22" t="s">
        <v>21283</v>
      </c>
      <c r="N1817" s="22" t="s">
        <v>729</v>
      </c>
      <c r="O1817" s="22" t="s">
        <v>21284</v>
      </c>
      <c r="P1817" s="22" t="s">
        <v>21284</v>
      </c>
    </row>
    <row r="1818" spans="1:16" x14ac:dyDescent="0.25">
      <c r="A1818" s="22" t="s">
        <v>21285</v>
      </c>
      <c r="B1818" s="22" t="s">
        <v>49</v>
      </c>
      <c r="C1818" s="22" t="s">
        <v>53</v>
      </c>
      <c r="D1818" s="22" t="s">
        <v>21286</v>
      </c>
      <c r="E1818" s="22" t="s">
        <v>18947</v>
      </c>
      <c r="F1818" s="22"/>
      <c r="G1818" s="22" t="s">
        <v>15632</v>
      </c>
      <c r="H1818" s="22" t="s">
        <v>15633</v>
      </c>
      <c r="I1818" s="22" t="s">
        <v>621</v>
      </c>
      <c r="J1818" s="22" t="s">
        <v>667</v>
      </c>
      <c r="K1818" s="22"/>
      <c r="L1818" s="22"/>
      <c r="M1818" s="22" t="s">
        <v>21287</v>
      </c>
      <c r="N1818" s="22" t="s">
        <v>729</v>
      </c>
      <c r="O1818" s="22" t="s">
        <v>15635</v>
      </c>
      <c r="P1818" s="22" t="s">
        <v>15635</v>
      </c>
    </row>
    <row r="1819" spans="1:16" x14ac:dyDescent="0.25">
      <c r="A1819" s="22" t="s">
        <v>18945</v>
      </c>
      <c r="B1819" s="22" t="s">
        <v>49</v>
      </c>
      <c r="C1819" s="22" t="s">
        <v>53</v>
      </c>
      <c r="D1819" s="22" t="s">
        <v>18946</v>
      </c>
      <c r="E1819" s="22" t="s">
        <v>18947</v>
      </c>
      <c r="F1819" s="22"/>
      <c r="G1819" s="22" t="s">
        <v>15632</v>
      </c>
      <c r="H1819" s="22" t="s">
        <v>15633</v>
      </c>
      <c r="I1819" s="22" t="s">
        <v>621</v>
      </c>
      <c r="J1819" s="22" t="s">
        <v>667</v>
      </c>
      <c r="K1819" s="22"/>
      <c r="L1819" s="22"/>
      <c r="M1819" s="22" t="s">
        <v>18948</v>
      </c>
      <c r="N1819" s="22" t="s">
        <v>729</v>
      </c>
      <c r="O1819" s="22" t="s">
        <v>15635</v>
      </c>
      <c r="P1819" s="22" t="s">
        <v>15635</v>
      </c>
    </row>
    <row r="1820" spans="1:16" x14ac:dyDescent="0.25">
      <c r="A1820" s="22" t="s">
        <v>18952</v>
      </c>
      <c r="B1820" s="22" t="s">
        <v>49</v>
      </c>
      <c r="C1820" s="22" t="s">
        <v>53</v>
      </c>
      <c r="D1820" s="22" t="s">
        <v>18953</v>
      </c>
      <c r="E1820" s="22"/>
      <c r="F1820" s="22"/>
      <c r="G1820" s="22" t="s">
        <v>15632</v>
      </c>
      <c r="H1820" s="22" t="s">
        <v>15633</v>
      </c>
      <c r="I1820" s="22" t="s">
        <v>621</v>
      </c>
      <c r="J1820" s="22" t="s">
        <v>667</v>
      </c>
      <c r="K1820" s="22"/>
      <c r="L1820" s="22"/>
      <c r="M1820" s="22" t="s">
        <v>18954</v>
      </c>
      <c r="N1820" s="22" t="s">
        <v>729</v>
      </c>
      <c r="O1820" s="22" t="s">
        <v>15635</v>
      </c>
      <c r="P1820" s="22" t="s">
        <v>15635</v>
      </c>
    </row>
    <row r="1821" spans="1:16" x14ac:dyDescent="0.25">
      <c r="A1821" s="22" t="s">
        <v>21288</v>
      </c>
      <c r="B1821" s="22" t="s">
        <v>49</v>
      </c>
      <c r="C1821" s="22" t="s">
        <v>58</v>
      </c>
      <c r="D1821" s="22" t="s">
        <v>21289</v>
      </c>
      <c r="E1821" s="22" t="s">
        <v>15631</v>
      </c>
      <c r="F1821" s="22"/>
      <c r="G1821" s="22" t="s">
        <v>15632</v>
      </c>
      <c r="H1821" s="22" t="s">
        <v>15633</v>
      </c>
      <c r="I1821" s="22" t="s">
        <v>621</v>
      </c>
      <c r="J1821" s="22" t="s">
        <v>667</v>
      </c>
      <c r="K1821" s="22"/>
      <c r="L1821" s="22"/>
      <c r="M1821" s="22" t="s">
        <v>21290</v>
      </c>
      <c r="N1821" s="22" t="s">
        <v>729</v>
      </c>
      <c r="O1821" s="22" t="s">
        <v>18966</v>
      </c>
      <c r="P1821" s="22" t="s">
        <v>18966</v>
      </c>
    </row>
    <row r="1822" spans="1:16" x14ac:dyDescent="0.25">
      <c r="A1822" s="22" t="s">
        <v>21291</v>
      </c>
      <c r="B1822" s="22" t="s">
        <v>49</v>
      </c>
      <c r="C1822" s="22" t="s">
        <v>58</v>
      </c>
      <c r="D1822" s="22" t="s">
        <v>21292</v>
      </c>
      <c r="E1822" s="22" t="s">
        <v>15631</v>
      </c>
      <c r="F1822" s="22"/>
      <c r="G1822" s="22" t="s">
        <v>15632</v>
      </c>
      <c r="H1822" s="22" t="s">
        <v>15633</v>
      </c>
      <c r="I1822" s="22" t="s">
        <v>621</v>
      </c>
      <c r="J1822" s="22" t="s">
        <v>652</v>
      </c>
      <c r="K1822" s="22"/>
      <c r="L1822" s="22"/>
      <c r="M1822" s="22" t="s">
        <v>21293</v>
      </c>
      <c r="N1822" s="22" t="s">
        <v>729</v>
      </c>
      <c r="O1822" s="22" t="s">
        <v>18966</v>
      </c>
      <c r="P1822" s="22" t="s">
        <v>18966</v>
      </c>
    </row>
    <row r="1823" spans="1:16" x14ac:dyDescent="0.25">
      <c r="A1823" s="22" t="s">
        <v>21294</v>
      </c>
      <c r="B1823" s="22" t="s">
        <v>49</v>
      </c>
      <c r="C1823" s="22" t="s">
        <v>52</v>
      </c>
      <c r="D1823" s="22" t="s">
        <v>21295</v>
      </c>
      <c r="E1823" s="22" t="s">
        <v>21167</v>
      </c>
      <c r="F1823" s="22"/>
      <c r="G1823" s="22" t="s">
        <v>15632</v>
      </c>
      <c r="H1823" s="22" t="s">
        <v>15633</v>
      </c>
      <c r="I1823" s="22" t="s">
        <v>621</v>
      </c>
      <c r="J1823" s="22" t="s">
        <v>667</v>
      </c>
      <c r="K1823" s="22"/>
      <c r="L1823" s="22"/>
      <c r="M1823" s="22" t="s">
        <v>21296</v>
      </c>
      <c r="N1823" s="22" t="s">
        <v>729</v>
      </c>
      <c r="O1823" s="22" t="s">
        <v>18966</v>
      </c>
      <c r="P1823" s="22" t="s">
        <v>18966</v>
      </c>
    </row>
    <row r="1824" spans="1:16" x14ac:dyDescent="0.25">
      <c r="A1824" s="22" t="s">
        <v>21297</v>
      </c>
      <c r="B1824" s="22" t="s">
        <v>49</v>
      </c>
      <c r="C1824" s="22" t="s">
        <v>58</v>
      </c>
      <c r="D1824" s="22" t="s">
        <v>21298</v>
      </c>
      <c r="E1824" s="22" t="s">
        <v>19382</v>
      </c>
      <c r="F1824" s="22"/>
      <c r="G1824" s="22" t="s">
        <v>15632</v>
      </c>
      <c r="H1824" s="22" t="s">
        <v>15633</v>
      </c>
      <c r="I1824" s="22" t="s">
        <v>621</v>
      </c>
      <c r="J1824" s="22" t="s">
        <v>667</v>
      </c>
      <c r="K1824" s="22"/>
      <c r="L1824" s="22"/>
      <c r="M1824" s="22" t="s">
        <v>21299</v>
      </c>
      <c r="N1824" s="22" t="s">
        <v>729</v>
      </c>
      <c r="O1824" s="22" t="s">
        <v>18966</v>
      </c>
      <c r="P1824" s="22" t="s">
        <v>18966</v>
      </c>
    </row>
    <row r="1825" spans="1:16" x14ac:dyDescent="0.25">
      <c r="A1825" s="22" t="s">
        <v>18962</v>
      </c>
      <c r="B1825" s="22" t="s">
        <v>49</v>
      </c>
      <c r="C1825" s="22" t="s">
        <v>60</v>
      </c>
      <c r="D1825" s="22" t="s">
        <v>18963</v>
      </c>
      <c r="E1825" s="22" t="s">
        <v>18964</v>
      </c>
      <c r="F1825" s="22"/>
      <c r="G1825" s="22" t="s">
        <v>15632</v>
      </c>
      <c r="H1825" s="22" t="s">
        <v>15633</v>
      </c>
      <c r="I1825" s="22" t="s">
        <v>621</v>
      </c>
      <c r="J1825" s="22" t="s">
        <v>667</v>
      </c>
      <c r="K1825" s="22"/>
      <c r="L1825" s="22"/>
      <c r="M1825" s="22" t="s">
        <v>18965</v>
      </c>
      <c r="N1825" s="22" t="s">
        <v>729</v>
      </c>
      <c r="O1825" s="22" t="s">
        <v>18966</v>
      </c>
      <c r="P1825" s="22" t="s">
        <v>18966</v>
      </c>
    </row>
    <row r="1826" spans="1:16" x14ac:dyDescent="0.25">
      <c r="A1826" s="22" t="s">
        <v>21300</v>
      </c>
      <c r="B1826" s="22" t="s">
        <v>49</v>
      </c>
      <c r="C1826" s="22" t="s">
        <v>52</v>
      </c>
      <c r="D1826" s="22" t="s">
        <v>21301</v>
      </c>
      <c r="E1826" s="22" t="s">
        <v>15653</v>
      </c>
      <c r="F1826" s="22"/>
      <c r="G1826" s="22" t="s">
        <v>15632</v>
      </c>
      <c r="H1826" s="22" t="s">
        <v>15633</v>
      </c>
      <c r="I1826" s="22" t="s">
        <v>621</v>
      </c>
      <c r="J1826" s="22" t="s">
        <v>667</v>
      </c>
      <c r="K1826" s="22"/>
      <c r="L1826" s="22"/>
      <c r="M1826" s="22" t="s">
        <v>21302</v>
      </c>
      <c r="N1826" s="22" t="s">
        <v>729</v>
      </c>
      <c r="O1826" s="22" t="s">
        <v>21303</v>
      </c>
      <c r="P1826" s="22" t="s">
        <v>21303</v>
      </c>
    </row>
    <row r="1827" spans="1:16" x14ac:dyDescent="0.25">
      <c r="A1827" s="22" t="s">
        <v>21304</v>
      </c>
      <c r="B1827" s="22" t="s">
        <v>48</v>
      </c>
      <c r="C1827" s="22" t="s">
        <v>55</v>
      </c>
      <c r="D1827" s="22" t="s">
        <v>21305</v>
      </c>
      <c r="E1827" s="22" t="s">
        <v>215</v>
      </c>
      <c r="F1827" s="22" t="s">
        <v>297</v>
      </c>
      <c r="G1827" s="22" t="s">
        <v>332</v>
      </c>
      <c r="H1827" s="22" t="s">
        <v>502</v>
      </c>
      <c r="I1827" s="22" t="s">
        <v>21306</v>
      </c>
      <c r="J1827" s="22" t="s">
        <v>647</v>
      </c>
      <c r="K1827" s="22"/>
      <c r="L1827" s="22"/>
      <c r="M1827" s="22" t="s">
        <v>21307</v>
      </c>
      <c r="N1827" s="22" t="s">
        <v>21308</v>
      </c>
      <c r="O1827" s="22" t="s">
        <v>21309</v>
      </c>
      <c r="P1827" s="22" t="s">
        <v>21309</v>
      </c>
    </row>
    <row r="1828" spans="1:16" x14ac:dyDescent="0.25">
      <c r="A1828" s="22" t="s">
        <v>21310</v>
      </c>
      <c r="B1828" s="22" t="s">
        <v>48</v>
      </c>
      <c r="C1828" s="22" t="s">
        <v>55</v>
      </c>
      <c r="D1828" s="22" t="s">
        <v>13292</v>
      </c>
      <c r="E1828" s="22" t="s">
        <v>179</v>
      </c>
      <c r="F1828" s="22" t="s">
        <v>297</v>
      </c>
      <c r="G1828" s="22" t="s">
        <v>324</v>
      </c>
      <c r="H1828" s="22" t="s">
        <v>494</v>
      </c>
      <c r="I1828" s="22" t="s">
        <v>21311</v>
      </c>
      <c r="J1828" s="22" t="s">
        <v>648</v>
      </c>
      <c r="K1828" s="22"/>
      <c r="L1828" s="22"/>
      <c r="M1828" s="22" t="s">
        <v>21312</v>
      </c>
      <c r="N1828" s="22" t="s">
        <v>21313</v>
      </c>
      <c r="O1828" s="22" t="s">
        <v>21314</v>
      </c>
      <c r="P1828" s="22" t="s">
        <v>21314</v>
      </c>
    </row>
    <row r="1829" spans="1:16" x14ac:dyDescent="0.25">
      <c r="A1829" s="22" t="s">
        <v>21315</v>
      </c>
      <c r="B1829" s="22" t="s">
        <v>49</v>
      </c>
      <c r="C1829" s="22" t="s">
        <v>52</v>
      </c>
      <c r="D1829" s="22" t="s">
        <v>21316</v>
      </c>
      <c r="E1829" s="22" t="s">
        <v>19382</v>
      </c>
      <c r="F1829" s="22" t="s">
        <v>15654</v>
      </c>
      <c r="G1829" s="22" t="s">
        <v>15632</v>
      </c>
      <c r="H1829" s="22" t="s">
        <v>15633</v>
      </c>
      <c r="I1829" s="22" t="s">
        <v>621</v>
      </c>
      <c r="J1829" s="22" t="s">
        <v>667</v>
      </c>
      <c r="K1829" s="22"/>
      <c r="L1829" s="22"/>
      <c r="M1829" s="22" t="s">
        <v>21317</v>
      </c>
      <c r="N1829" s="22" t="s">
        <v>729</v>
      </c>
      <c r="O1829" s="22" t="s">
        <v>15656</v>
      </c>
      <c r="P1829" s="22" t="s">
        <v>15656</v>
      </c>
    </row>
    <row r="1830" spans="1:16" x14ac:dyDescent="0.25">
      <c r="A1830" s="22" t="s">
        <v>21318</v>
      </c>
      <c r="B1830" s="22" t="s">
        <v>48</v>
      </c>
      <c r="C1830" s="22" t="s">
        <v>58</v>
      </c>
      <c r="D1830" s="22" t="s">
        <v>21319</v>
      </c>
      <c r="E1830" s="22" t="s">
        <v>231</v>
      </c>
      <c r="F1830" s="22" t="s">
        <v>302</v>
      </c>
      <c r="G1830" s="22" t="s">
        <v>14497</v>
      </c>
      <c r="H1830" s="22" t="s">
        <v>14498</v>
      </c>
      <c r="I1830" s="22" t="s">
        <v>21320</v>
      </c>
      <c r="J1830" s="22" t="s">
        <v>648</v>
      </c>
      <c r="K1830" s="22"/>
      <c r="L1830" s="22"/>
      <c r="M1830" s="22" t="s">
        <v>21321</v>
      </c>
      <c r="N1830" s="22" t="s">
        <v>16254</v>
      </c>
      <c r="O1830" s="22" t="s">
        <v>21322</v>
      </c>
      <c r="P1830" s="22" t="s">
        <v>21322</v>
      </c>
    </row>
    <row r="1831" spans="1:16" x14ac:dyDescent="0.25">
      <c r="A1831" s="22" t="s">
        <v>21323</v>
      </c>
      <c r="B1831" s="22" t="s">
        <v>48</v>
      </c>
      <c r="C1831" s="22" t="s">
        <v>54</v>
      </c>
      <c r="D1831" s="22" t="s">
        <v>21324</v>
      </c>
      <c r="E1831" s="22" t="s">
        <v>243</v>
      </c>
      <c r="F1831" s="22" t="s">
        <v>298</v>
      </c>
      <c r="G1831" s="22" t="s">
        <v>392</v>
      </c>
      <c r="H1831" s="22" t="s">
        <v>555</v>
      </c>
      <c r="I1831" s="22" t="s">
        <v>21325</v>
      </c>
      <c r="J1831" s="22" t="s">
        <v>651</v>
      </c>
      <c r="K1831" s="22"/>
      <c r="L1831" s="22"/>
      <c r="M1831" s="22" t="s">
        <v>21326</v>
      </c>
      <c r="N1831" s="22" t="s">
        <v>21327</v>
      </c>
      <c r="O1831" s="22" t="s">
        <v>21328</v>
      </c>
      <c r="P1831" s="22" t="s">
        <v>21328</v>
      </c>
    </row>
    <row r="1832" spans="1:16" x14ac:dyDescent="0.25">
      <c r="A1832" s="22" t="s">
        <v>21329</v>
      </c>
      <c r="B1832" s="22" t="s">
        <v>48</v>
      </c>
      <c r="C1832" s="22" t="s">
        <v>52</v>
      </c>
      <c r="D1832" s="22" t="s">
        <v>21330</v>
      </c>
      <c r="E1832" s="22" t="s">
        <v>155</v>
      </c>
      <c r="F1832" s="22" t="s">
        <v>302</v>
      </c>
      <c r="G1832" s="22" t="s">
        <v>435</v>
      </c>
      <c r="H1832" s="22" t="s">
        <v>554</v>
      </c>
      <c r="I1832" s="22" t="s">
        <v>21331</v>
      </c>
      <c r="J1832" s="22" t="s">
        <v>648</v>
      </c>
      <c r="K1832" s="22"/>
      <c r="L1832" s="22"/>
      <c r="M1832" s="22" t="s">
        <v>21332</v>
      </c>
      <c r="N1832" s="22" t="s">
        <v>21333</v>
      </c>
      <c r="O1832" s="22" t="s">
        <v>21334</v>
      </c>
      <c r="P1832" s="22" t="s">
        <v>21334</v>
      </c>
    </row>
    <row r="1833" spans="1:16" x14ac:dyDescent="0.25">
      <c r="A1833" s="22" t="s">
        <v>21335</v>
      </c>
      <c r="B1833" s="22" t="s">
        <v>49</v>
      </c>
      <c r="C1833" s="22" t="s">
        <v>58</v>
      </c>
      <c r="D1833" s="22" t="s">
        <v>21336</v>
      </c>
      <c r="E1833" s="22" t="s">
        <v>19382</v>
      </c>
      <c r="F1833" s="22" t="s">
        <v>21337</v>
      </c>
      <c r="G1833" s="22" t="s">
        <v>15632</v>
      </c>
      <c r="H1833" s="22" t="s">
        <v>15633</v>
      </c>
      <c r="I1833" s="22" t="s">
        <v>621</v>
      </c>
      <c r="J1833" s="22" t="s">
        <v>667</v>
      </c>
      <c r="K1833" s="22"/>
      <c r="L1833" s="22"/>
      <c r="M1833" s="22" t="s">
        <v>21338</v>
      </c>
      <c r="N1833" s="22" t="s">
        <v>21339</v>
      </c>
      <c r="O1833" s="22" t="s">
        <v>21340</v>
      </c>
      <c r="P1833" s="22" t="s">
        <v>21340</v>
      </c>
    </row>
    <row r="1834" spans="1:16" x14ac:dyDescent="0.25">
      <c r="A1834" s="22" t="s">
        <v>15818</v>
      </c>
      <c r="B1834" s="22" t="s">
        <v>49</v>
      </c>
      <c r="C1834" s="22" t="s">
        <v>53</v>
      </c>
      <c r="D1834" s="22" t="s">
        <v>15819</v>
      </c>
      <c r="E1834" s="22" t="s">
        <v>15820</v>
      </c>
      <c r="F1834" s="22"/>
      <c r="G1834" s="22" t="s">
        <v>15632</v>
      </c>
      <c r="H1834" s="22" t="s">
        <v>15633</v>
      </c>
      <c r="I1834" s="22" t="s">
        <v>621</v>
      </c>
      <c r="J1834" s="22" t="s">
        <v>652</v>
      </c>
      <c r="K1834" s="22"/>
      <c r="L1834" s="22"/>
      <c r="M1834" s="22" t="s">
        <v>15821</v>
      </c>
      <c r="N1834" s="22" t="s">
        <v>729</v>
      </c>
      <c r="O1834" s="22" t="s">
        <v>15635</v>
      </c>
      <c r="P1834" s="22" t="s">
        <v>15635</v>
      </c>
    </row>
    <row r="1835" spans="1:16" x14ac:dyDescent="0.25">
      <c r="A1835" s="22" t="s">
        <v>21341</v>
      </c>
      <c r="B1835" s="22" t="s">
        <v>48</v>
      </c>
      <c r="C1835" s="22" t="s">
        <v>55</v>
      </c>
      <c r="D1835" s="22" t="s">
        <v>13597</v>
      </c>
      <c r="E1835" s="22" t="s">
        <v>188</v>
      </c>
      <c r="F1835" s="22" t="s">
        <v>298</v>
      </c>
      <c r="G1835" s="22" t="s">
        <v>392</v>
      </c>
      <c r="H1835" s="22" t="s">
        <v>555</v>
      </c>
      <c r="I1835" s="22" t="s">
        <v>21342</v>
      </c>
      <c r="J1835" s="22" t="s">
        <v>651</v>
      </c>
      <c r="K1835" s="22"/>
      <c r="L1835" s="22"/>
      <c r="M1835" s="22" t="s">
        <v>21343</v>
      </c>
      <c r="N1835" s="22" t="s">
        <v>21108</v>
      </c>
      <c r="O1835" s="22" t="s">
        <v>188</v>
      </c>
      <c r="P1835" s="22" t="s">
        <v>21109</v>
      </c>
    </row>
    <row r="1836" spans="1:16" x14ac:dyDescent="0.25">
      <c r="A1836" s="22" t="s">
        <v>21344</v>
      </c>
      <c r="B1836" s="22" t="s">
        <v>48</v>
      </c>
      <c r="C1836" s="22" t="s">
        <v>55</v>
      </c>
      <c r="D1836" s="22" t="s">
        <v>21345</v>
      </c>
      <c r="E1836" s="22" t="s">
        <v>188</v>
      </c>
      <c r="F1836" s="22" t="s">
        <v>302</v>
      </c>
      <c r="G1836" s="22" t="s">
        <v>392</v>
      </c>
      <c r="H1836" s="22" t="s">
        <v>555</v>
      </c>
      <c r="I1836" s="22" t="s">
        <v>21346</v>
      </c>
      <c r="J1836" s="22" t="s">
        <v>651</v>
      </c>
      <c r="K1836" s="22"/>
      <c r="L1836" s="22"/>
      <c r="M1836" s="22" t="s">
        <v>21347</v>
      </c>
      <c r="N1836" s="22" t="s">
        <v>21333</v>
      </c>
      <c r="O1836" s="22" t="s">
        <v>188</v>
      </c>
      <c r="P1836" s="22" t="s">
        <v>21334</v>
      </c>
    </row>
    <row r="1837" spans="1:16" x14ac:dyDescent="0.25">
      <c r="A1837" s="22" t="s">
        <v>21348</v>
      </c>
      <c r="B1837" s="22" t="s">
        <v>48</v>
      </c>
      <c r="C1837" s="22" t="s">
        <v>58</v>
      </c>
      <c r="D1837" s="22" t="s">
        <v>13597</v>
      </c>
      <c r="E1837" s="22" t="s">
        <v>188</v>
      </c>
      <c r="F1837" s="22" t="s">
        <v>298</v>
      </c>
      <c r="G1837" s="22" t="s">
        <v>392</v>
      </c>
      <c r="H1837" s="22" t="s">
        <v>555</v>
      </c>
      <c r="I1837" s="22" t="s">
        <v>21349</v>
      </c>
      <c r="J1837" s="22" t="s">
        <v>651</v>
      </c>
      <c r="K1837" s="22"/>
      <c r="L1837" s="22"/>
      <c r="M1837" s="22" t="s">
        <v>21350</v>
      </c>
      <c r="N1837" s="22" t="s">
        <v>21108</v>
      </c>
      <c r="O1837" s="22" t="s">
        <v>188</v>
      </c>
      <c r="P1837" s="22" t="s">
        <v>21109</v>
      </c>
    </row>
    <row r="1838" spans="1:16" x14ac:dyDescent="0.25">
      <c r="A1838" s="22" t="s">
        <v>17</v>
      </c>
      <c r="B1838" s="22" t="s">
        <v>48</v>
      </c>
      <c r="C1838" s="22" t="s">
        <v>55</v>
      </c>
      <c r="D1838" s="22" t="s">
        <v>73</v>
      </c>
      <c r="E1838" s="22" t="s">
        <v>167</v>
      </c>
      <c r="F1838" s="22" t="s">
        <v>298</v>
      </c>
      <c r="G1838" s="22" t="s">
        <v>382</v>
      </c>
      <c r="H1838" s="22" t="s">
        <v>549</v>
      </c>
      <c r="I1838" s="22" t="s">
        <v>621</v>
      </c>
      <c r="J1838" s="22" t="s">
        <v>648</v>
      </c>
      <c r="K1838" s="22"/>
      <c r="L1838" s="22"/>
      <c r="M1838" s="22" t="s">
        <v>699</v>
      </c>
      <c r="N1838" s="22"/>
      <c r="O1838" s="22" t="s">
        <v>744</v>
      </c>
      <c r="P1838" s="22" t="s">
        <v>759</v>
      </c>
    </row>
    <row r="1839" spans="1:16" x14ac:dyDescent="0.25">
      <c r="A1839" s="22" t="s">
        <v>21351</v>
      </c>
      <c r="B1839" s="22" t="s">
        <v>47</v>
      </c>
      <c r="C1839" s="22" t="s">
        <v>53</v>
      </c>
      <c r="D1839" s="22" t="s">
        <v>21352</v>
      </c>
      <c r="E1839" s="22" t="s">
        <v>153</v>
      </c>
      <c r="F1839" s="22" t="s">
        <v>297</v>
      </c>
      <c r="G1839" s="22" t="s">
        <v>336</v>
      </c>
      <c r="H1839" s="22" t="s">
        <v>495</v>
      </c>
      <c r="I1839" s="22" t="s">
        <v>21353</v>
      </c>
      <c r="J1839" s="22" t="s">
        <v>648</v>
      </c>
      <c r="K1839" s="22"/>
      <c r="L1839" s="22"/>
      <c r="M1839" s="22" t="s">
        <v>21354</v>
      </c>
      <c r="N1839" s="22" t="s">
        <v>21355</v>
      </c>
      <c r="O1839" s="22" t="s">
        <v>741</v>
      </c>
      <c r="P1839" s="22" t="s">
        <v>21356</v>
      </c>
    </row>
    <row r="1840" spans="1:16" x14ac:dyDescent="0.25">
      <c r="A1840" s="22" t="s">
        <v>15861</v>
      </c>
      <c r="B1840" s="22" t="s">
        <v>47</v>
      </c>
      <c r="C1840" s="22" t="s">
        <v>53</v>
      </c>
      <c r="D1840" s="22" t="s">
        <v>15862</v>
      </c>
      <c r="E1840" s="22" t="s">
        <v>227</v>
      </c>
      <c r="F1840" s="22" t="s">
        <v>297</v>
      </c>
      <c r="G1840" s="22" t="s">
        <v>15863</v>
      </c>
      <c r="H1840" s="22" t="s">
        <v>544</v>
      </c>
      <c r="I1840" s="22" t="s">
        <v>15864</v>
      </c>
      <c r="J1840" s="22" t="s">
        <v>665</v>
      </c>
      <c r="K1840" s="22"/>
      <c r="L1840" s="22"/>
      <c r="M1840" s="22" t="s">
        <v>15865</v>
      </c>
      <c r="N1840" s="22" t="s">
        <v>15440</v>
      </c>
      <c r="O1840" s="22" t="s">
        <v>15866</v>
      </c>
      <c r="P1840" s="22" t="s">
        <v>15441</v>
      </c>
    </row>
    <row r="1841" spans="1:16" x14ac:dyDescent="0.25">
      <c r="A1841" s="22" t="s">
        <v>21357</v>
      </c>
      <c r="B1841" s="22" t="s">
        <v>48</v>
      </c>
      <c r="C1841" s="22" t="s">
        <v>58</v>
      </c>
      <c r="D1841" s="22" t="s">
        <v>21358</v>
      </c>
      <c r="E1841" s="22" t="s">
        <v>184</v>
      </c>
      <c r="F1841" s="22" t="s">
        <v>302</v>
      </c>
      <c r="G1841" s="22" t="s">
        <v>355</v>
      </c>
      <c r="H1841" s="22" t="s">
        <v>496</v>
      </c>
      <c r="I1841" s="22" t="s">
        <v>21359</v>
      </c>
      <c r="J1841" s="22" t="s">
        <v>662</v>
      </c>
      <c r="K1841" s="22"/>
      <c r="L1841" s="22"/>
      <c r="M1841" s="22" t="s">
        <v>21360</v>
      </c>
      <c r="N1841" s="22" t="s">
        <v>21333</v>
      </c>
      <c r="O1841" s="22" t="s">
        <v>21334</v>
      </c>
      <c r="P1841" s="22" t="s">
        <v>21334</v>
      </c>
    </row>
    <row r="1842" spans="1:16" x14ac:dyDescent="0.25">
      <c r="A1842" s="22" t="s">
        <v>21361</v>
      </c>
      <c r="B1842" s="22" t="s">
        <v>48</v>
      </c>
      <c r="C1842" s="22" t="s">
        <v>58</v>
      </c>
      <c r="D1842" s="22" t="s">
        <v>21362</v>
      </c>
      <c r="E1842" s="22" t="s">
        <v>256</v>
      </c>
      <c r="F1842" s="22" t="s">
        <v>302</v>
      </c>
      <c r="G1842" s="22" t="s">
        <v>354</v>
      </c>
      <c r="H1842" s="22" t="s">
        <v>523</v>
      </c>
      <c r="I1842" s="22" t="s">
        <v>21363</v>
      </c>
      <c r="J1842" s="22" t="s">
        <v>647</v>
      </c>
      <c r="K1842" s="22"/>
      <c r="L1842" s="22"/>
      <c r="M1842" s="22" t="s">
        <v>21364</v>
      </c>
      <c r="N1842" s="22" t="s">
        <v>21200</v>
      </c>
      <c r="O1842" s="22" t="s">
        <v>21201</v>
      </c>
      <c r="P1842" s="22" t="s">
        <v>21201</v>
      </c>
    </row>
    <row r="1843" spans="1:16" x14ac:dyDescent="0.25">
      <c r="A1843" s="22" t="s">
        <v>21365</v>
      </c>
      <c r="B1843" s="22" t="s">
        <v>48</v>
      </c>
      <c r="C1843" s="22" t="s">
        <v>55</v>
      </c>
      <c r="D1843" s="22" t="s">
        <v>21366</v>
      </c>
      <c r="E1843" s="22" t="s">
        <v>290</v>
      </c>
      <c r="F1843" s="22" t="s">
        <v>13222</v>
      </c>
      <c r="G1843" s="22" t="s">
        <v>392</v>
      </c>
      <c r="H1843" s="22" t="s">
        <v>555</v>
      </c>
      <c r="I1843" s="22" t="s">
        <v>21367</v>
      </c>
      <c r="J1843" s="22" t="s">
        <v>651</v>
      </c>
      <c r="K1843" s="22"/>
      <c r="L1843" s="22"/>
      <c r="M1843" s="22" t="s">
        <v>15876</v>
      </c>
      <c r="N1843" s="22" t="s">
        <v>21368</v>
      </c>
      <c r="O1843" s="22" t="s">
        <v>21369</v>
      </c>
      <c r="P1843" s="22" t="s">
        <v>21369</v>
      </c>
    </row>
    <row r="1844" spans="1:16" x14ac:dyDescent="0.25">
      <c r="A1844" s="22" t="s">
        <v>15870</v>
      </c>
      <c r="B1844" s="22" t="s">
        <v>47</v>
      </c>
      <c r="C1844" s="22" t="s">
        <v>53</v>
      </c>
      <c r="D1844" s="22" t="s">
        <v>15871</v>
      </c>
      <c r="E1844" s="22" t="s">
        <v>15872</v>
      </c>
      <c r="F1844" s="22" t="s">
        <v>297</v>
      </c>
      <c r="G1844" s="22" t="s">
        <v>15873</v>
      </c>
      <c r="H1844" s="22" t="s">
        <v>15874</v>
      </c>
      <c r="I1844" s="22" t="s">
        <v>15875</v>
      </c>
      <c r="J1844" s="22" t="s">
        <v>14324</v>
      </c>
      <c r="K1844" s="22"/>
      <c r="L1844" s="22"/>
      <c r="M1844" s="22" t="s">
        <v>15876</v>
      </c>
      <c r="N1844" s="22" t="s">
        <v>15440</v>
      </c>
      <c r="O1844" s="22" t="s">
        <v>15866</v>
      </c>
      <c r="P1844" s="22" t="s">
        <v>15441</v>
      </c>
    </row>
    <row r="1845" spans="1:16" x14ac:dyDescent="0.25">
      <c r="A1845" s="22" t="s">
        <v>21370</v>
      </c>
      <c r="B1845" s="22" t="s">
        <v>47</v>
      </c>
      <c r="C1845" s="22" t="s">
        <v>58</v>
      </c>
      <c r="D1845" s="22" t="s">
        <v>21371</v>
      </c>
      <c r="E1845" s="22" t="s">
        <v>21372</v>
      </c>
      <c r="F1845" s="22" t="s">
        <v>296</v>
      </c>
      <c r="G1845" s="22" t="s">
        <v>320</v>
      </c>
      <c r="H1845" s="22" t="s">
        <v>490</v>
      </c>
      <c r="I1845" s="22" t="s">
        <v>21373</v>
      </c>
      <c r="J1845" s="22" t="s">
        <v>652</v>
      </c>
      <c r="K1845" s="22"/>
      <c r="L1845" s="22"/>
      <c r="M1845" s="22" t="s">
        <v>21374</v>
      </c>
      <c r="N1845" s="22" t="s">
        <v>18943</v>
      </c>
      <c r="O1845" s="22" t="s">
        <v>16265</v>
      </c>
      <c r="P1845" s="22" t="s">
        <v>16265</v>
      </c>
    </row>
    <row r="1846" spans="1:16" x14ac:dyDescent="0.25">
      <c r="A1846" s="22" t="s">
        <v>21375</v>
      </c>
      <c r="B1846" s="22" t="s">
        <v>48</v>
      </c>
      <c r="C1846" s="22" t="s">
        <v>55</v>
      </c>
      <c r="D1846" s="22" t="s">
        <v>13597</v>
      </c>
      <c r="E1846" s="22" t="s">
        <v>188</v>
      </c>
      <c r="F1846" s="22" t="s">
        <v>13222</v>
      </c>
      <c r="G1846" s="22" t="s">
        <v>392</v>
      </c>
      <c r="H1846" s="22" t="s">
        <v>555</v>
      </c>
      <c r="I1846" s="22" t="s">
        <v>21376</v>
      </c>
      <c r="J1846" s="22" t="s">
        <v>651</v>
      </c>
      <c r="K1846" s="22"/>
      <c r="L1846" s="22"/>
      <c r="M1846" s="22" t="s">
        <v>21377</v>
      </c>
      <c r="N1846" s="22" t="s">
        <v>21378</v>
      </c>
      <c r="O1846" s="22" t="s">
        <v>188</v>
      </c>
      <c r="P1846" s="22" t="s">
        <v>21379</v>
      </c>
    </row>
    <row r="1847" spans="1:16" x14ac:dyDescent="0.25">
      <c r="A1847" s="22" t="s">
        <v>21380</v>
      </c>
      <c r="B1847" s="22" t="s">
        <v>47</v>
      </c>
      <c r="C1847" s="22" t="s">
        <v>53</v>
      </c>
      <c r="D1847" s="22" t="s">
        <v>21381</v>
      </c>
      <c r="E1847" s="22" t="s">
        <v>155</v>
      </c>
      <c r="F1847" s="22" t="s">
        <v>298</v>
      </c>
      <c r="G1847" s="22" t="s">
        <v>442</v>
      </c>
      <c r="H1847" s="22" t="s">
        <v>519</v>
      </c>
      <c r="I1847" s="22" t="s">
        <v>21382</v>
      </c>
      <c r="J1847" s="22" t="s">
        <v>648</v>
      </c>
      <c r="K1847" s="22"/>
      <c r="L1847" s="22"/>
      <c r="M1847" s="22" t="s">
        <v>21383</v>
      </c>
      <c r="N1847" s="22" t="s">
        <v>21384</v>
      </c>
      <c r="O1847" s="22" t="s">
        <v>21385</v>
      </c>
      <c r="P1847" s="22" t="s">
        <v>21385</v>
      </c>
    </row>
    <row r="1848" spans="1:16" x14ac:dyDescent="0.25">
      <c r="A1848" s="22" t="s">
        <v>21386</v>
      </c>
      <c r="B1848" s="22" t="s">
        <v>47</v>
      </c>
      <c r="C1848" s="22" t="s">
        <v>53</v>
      </c>
      <c r="D1848" s="22" t="s">
        <v>21387</v>
      </c>
      <c r="E1848" s="22" t="s">
        <v>186</v>
      </c>
      <c r="F1848" s="22" t="s">
        <v>297</v>
      </c>
      <c r="G1848" s="22" t="s">
        <v>444</v>
      </c>
      <c r="H1848" s="22" t="s">
        <v>555</v>
      </c>
      <c r="I1848" s="22" t="s">
        <v>21388</v>
      </c>
      <c r="J1848" s="22" t="s">
        <v>648</v>
      </c>
      <c r="K1848" s="22"/>
      <c r="L1848" s="22"/>
      <c r="M1848" s="22" t="s">
        <v>21389</v>
      </c>
      <c r="N1848" s="22"/>
      <c r="O1848" s="22" t="s">
        <v>21390</v>
      </c>
      <c r="P1848" s="22" t="s">
        <v>21390</v>
      </c>
    </row>
    <row r="1849" spans="1:16" x14ac:dyDescent="0.25">
      <c r="A1849" s="22" t="s">
        <v>21391</v>
      </c>
      <c r="B1849" s="22" t="s">
        <v>47</v>
      </c>
      <c r="C1849" s="22" t="s">
        <v>53</v>
      </c>
      <c r="D1849" s="22" t="s">
        <v>21392</v>
      </c>
      <c r="E1849" s="22" t="s">
        <v>256</v>
      </c>
      <c r="F1849" s="22" t="s">
        <v>302</v>
      </c>
      <c r="G1849" s="22" t="s">
        <v>348</v>
      </c>
      <c r="H1849" s="22" t="s">
        <v>517</v>
      </c>
      <c r="I1849" s="22" t="s">
        <v>21393</v>
      </c>
      <c r="J1849" s="22" t="s">
        <v>647</v>
      </c>
      <c r="K1849" s="22"/>
      <c r="L1849" s="22"/>
      <c r="M1849" s="22" t="s">
        <v>21394</v>
      </c>
      <c r="N1849" s="22" t="s">
        <v>14066</v>
      </c>
      <c r="O1849" s="22" t="s">
        <v>21270</v>
      </c>
      <c r="P1849" s="22" t="s">
        <v>21270</v>
      </c>
    </row>
    <row r="1850" spans="1:16" x14ac:dyDescent="0.25">
      <c r="A1850" s="22" t="s">
        <v>21395</v>
      </c>
      <c r="B1850" s="22" t="s">
        <v>48</v>
      </c>
      <c r="C1850" s="22" t="s">
        <v>55</v>
      </c>
      <c r="D1850" s="22" t="s">
        <v>21396</v>
      </c>
      <c r="E1850" s="22" t="s">
        <v>290</v>
      </c>
      <c r="F1850" s="22" t="s">
        <v>297</v>
      </c>
      <c r="G1850" s="22" t="s">
        <v>392</v>
      </c>
      <c r="H1850" s="22" t="s">
        <v>555</v>
      </c>
      <c r="I1850" s="22" t="s">
        <v>21397</v>
      </c>
      <c r="J1850" s="22" t="s">
        <v>651</v>
      </c>
      <c r="K1850" s="22"/>
      <c r="L1850" s="22"/>
      <c r="M1850" s="22" t="s">
        <v>21398</v>
      </c>
      <c r="N1850" s="22" t="s">
        <v>21399</v>
      </c>
      <c r="O1850" s="22" t="s">
        <v>21400</v>
      </c>
      <c r="P1850" s="22" t="s">
        <v>21400</v>
      </c>
    </row>
    <row r="1851" spans="1:16" x14ac:dyDescent="0.25">
      <c r="A1851" s="22" t="s">
        <v>21401</v>
      </c>
      <c r="B1851" s="22" t="s">
        <v>47</v>
      </c>
      <c r="C1851" s="22" t="s">
        <v>53</v>
      </c>
      <c r="D1851" s="22" t="s">
        <v>21402</v>
      </c>
      <c r="E1851" s="22" t="s">
        <v>270</v>
      </c>
      <c r="F1851" s="22" t="s">
        <v>298</v>
      </c>
      <c r="G1851" s="22" t="s">
        <v>19698</v>
      </c>
      <c r="H1851" s="22" t="s">
        <v>19699</v>
      </c>
      <c r="I1851" s="22" t="s">
        <v>21403</v>
      </c>
      <c r="J1851" s="22" t="s">
        <v>654</v>
      </c>
      <c r="K1851" s="22"/>
      <c r="L1851" s="22"/>
      <c r="M1851" s="22" t="s">
        <v>21404</v>
      </c>
      <c r="N1851" s="22" t="s">
        <v>21384</v>
      </c>
      <c r="O1851" s="22" t="s">
        <v>21405</v>
      </c>
      <c r="P1851" s="22" t="s">
        <v>21385</v>
      </c>
    </row>
    <row r="1852" spans="1:16" x14ac:dyDescent="0.25">
      <c r="A1852" s="22" t="s">
        <v>21406</v>
      </c>
      <c r="B1852" s="22" t="s">
        <v>48</v>
      </c>
      <c r="C1852" s="22" t="s">
        <v>55</v>
      </c>
      <c r="D1852" s="22" t="s">
        <v>21407</v>
      </c>
      <c r="E1852" s="22" t="s">
        <v>215</v>
      </c>
      <c r="F1852" s="22" t="s">
        <v>297</v>
      </c>
      <c r="G1852" s="22" t="s">
        <v>332</v>
      </c>
      <c r="H1852" s="22" t="s">
        <v>502</v>
      </c>
      <c r="I1852" s="22" t="s">
        <v>21408</v>
      </c>
      <c r="J1852" s="22" t="s">
        <v>647</v>
      </c>
      <c r="K1852" s="22"/>
      <c r="L1852" s="22"/>
      <c r="M1852" s="22" t="s">
        <v>21409</v>
      </c>
      <c r="N1852" s="22"/>
      <c r="O1852" s="22" t="s">
        <v>21390</v>
      </c>
      <c r="P1852" s="22" t="s">
        <v>21390</v>
      </c>
    </row>
    <row r="1853" spans="1:16" x14ac:dyDescent="0.25">
      <c r="A1853" s="22" t="s">
        <v>21410</v>
      </c>
      <c r="B1853" s="22" t="s">
        <v>48</v>
      </c>
      <c r="C1853" s="22" t="s">
        <v>58</v>
      </c>
      <c r="D1853" s="22" t="s">
        <v>13498</v>
      </c>
      <c r="E1853" s="22" t="s">
        <v>14159</v>
      </c>
      <c r="F1853" s="22" t="s">
        <v>13444</v>
      </c>
      <c r="G1853" s="22" t="s">
        <v>354</v>
      </c>
      <c r="H1853" s="22" t="s">
        <v>523</v>
      </c>
      <c r="I1853" s="22" t="s">
        <v>21411</v>
      </c>
      <c r="J1853" s="22" t="s">
        <v>647</v>
      </c>
      <c r="K1853" s="22"/>
      <c r="L1853" s="22"/>
      <c r="M1853" s="22" t="s">
        <v>21412</v>
      </c>
      <c r="N1853" s="22"/>
      <c r="O1853" s="22" t="s">
        <v>21095</v>
      </c>
      <c r="P1853" s="22" t="s">
        <v>21095</v>
      </c>
    </row>
    <row r="1854" spans="1:16" x14ac:dyDescent="0.25">
      <c r="A1854" s="22" t="s">
        <v>21413</v>
      </c>
      <c r="B1854" s="22" t="s">
        <v>47</v>
      </c>
      <c r="C1854" s="22" t="s">
        <v>53</v>
      </c>
      <c r="D1854" s="22" t="s">
        <v>21414</v>
      </c>
      <c r="E1854" s="22" t="s">
        <v>177</v>
      </c>
      <c r="F1854" s="22" t="s">
        <v>298</v>
      </c>
      <c r="G1854" s="22" t="s">
        <v>358</v>
      </c>
      <c r="H1854" s="22" t="s">
        <v>526</v>
      </c>
      <c r="I1854" s="22" t="s">
        <v>21415</v>
      </c>
      <c r="J1854" s="22" t="s">
        <v>658</v>
      </c>
      <c r="K1854" s="22"/>
      <c r="L1854" s="22"/>
      <c r="M1854" s="22" t="s">
        <v>21416</v>
      </c>
      <c r="N1854" s="22"/>
      <c r="O1854" s="22" t="s">
        <v>759</v>
      </c>
      <c r="P1854" s="22" t="s">
        <v>759</v>
      </c>
    </row>
    <row r="1855" spans="1:16" x14ac:dyDescent="0.25">
      <c r="A1855" s="22" t="s">
        <v>21417</v>
      </c>
      <c r="B1855" s="22" t="s">
        <v>48</v>
      </c>
      <c r="C1855" s="22" t="s">
        <v>58</v>
      </c>
      <c r="D1855" s="22" t="s">
        <v>13597</v>
      </c>
      <c r="E1855" s="22" t="s">
        <v>188</v>
      </c>
      <c r="F1855" s="22" t="s">
        <v>298</v>
      </c>
      <c r="G1855" s="22" t="s">
        <v>392</v>
      </c>
      <c r="H1855" s="22" t="s">
        <v>555</v>
      </c>
      <c r="I1855" s="22" t="s">
        <v>21418</v>
      </c>
      <c r="J1855" s="22" t="s">
        <v>651</v>
      </c>
      <c r="K1855" s="22"/>
      <c r="L1855" s="22"/>
      <c r="M1855" s="22" t="s">
        <v>21419</v>
      </c>
      <c r="N1855" s="22" t="s">
        <v>21108</v>
      </c>
      <c r="O1855" s="22" t="s">
        <v>188</v>
      </c>
      <c r="P1855" s="22" t="s">
        <v>21109</v>
      </c>
    </row>
    <row r="1856" spans="1:16" x14ac:dyDescent="0.25">
      <c r="A1856" s="22" t="s">
        <v>21420</v>
      </c>
      <c r="B1856" s="22" t="s">
        <v>47</v>
      </c>
      <c r="C1856" s="22" t="s">
        <v>59</v>
      </c>
      <c r="D1856" s="22" t="s">
        <v>21421</v>
      </c>
      <c r="E1856" s="22" t="s">
        <v>13257</v>
      </c>
      <c r="F1856" s="22" t="s">
        <v>297</v>
      </c>
      <c r="G1856" s="22" t="s">
        <v>21422</v>
      </c>
      <c r="H1856" s="22" t="s">
        <v>21423</v>
      </c>
      <c r="I1856" s="22" t="s">
        <v>21424</v>
      </c>
      <c r="J1856" s="22" t="s">
        <v>653</v>
      </c>
      <c r="K1856" s="22"/>
      <c r="L1856" s="22"/>
      <c r="M1856" s="22" t="s">
        <v>21425</v>
      </c>
      <c r="N1856" s="22" t="s">
        <v>21426</v>
      </c>
      <c r="O1856" s="22" t="s">
        <v>21427</v>
      </c>
      <c r="P1856" s="22" t="s">
        <v>21427</v>
      </c>
    </row>
    <row r="1857" spans="1:16" x14ac:dyDescent="0.25">
      <c r="A1857" s="22" t="s">
        <v>21428</v>
      </c>
      <c r="B1857" s="22" t="s">
        <v>48</v>
      </c>
      <c r="C1857" s="22" t="s">
        <v>58</v>
      </c>
      <c r="D1857" s="22" t="s">
        <v>21429</v>
      </c>
      <c r="E1857" s="22" t="s">
        <v>178</v>
      </c>
      <c r="F1857" s="22" t="s">
        <v>296</v>
      </c>
      <c r="G1857" s="22" t="s">
        <v>21430</v>
      </c>
      <c r="H1857" s="22" t="s">
        <v>586</v>
      </c>
      <c r="I1857" s="22" t="s">
        <v>621</v>
      </c>
      <c r="J1857" s="22" t="s">
        <v>648</v>
      </c>
      <c r="K1857" s="22"/>
      <c r="L1857" s="22"/>
      <c r="M1857" s="22" t="s">
        <v>21431</v>
      </c>
      <c r="N1857" s="22" t="s">
        <v>18943</v>
      </c>
      <c r="O1857" s="22" t="s">
        <v>16265</v>
      </c>
      <c r="P1857" s="22" t="s">
        <v>16265</v>
      </c>
    </row>
    <row r="1858" spans="1:16" x14ac:dyDescent="0.25">
      <c r="A1858" s="22" t="s">
        <v>21432</v>
      </c>
      <c r="B1858" s="22" t="s">
        <v>47</v>
      </c>
      <c r="C1858" s="22" t="s">
        <v>58</v>
      </c>
      <c r="D1858" s="22" t="s">
        <v>21433</v>
      </c>
      <c r="E1858" s="22" t="s">
        <v>190</v>
      </c>
      <c r="F1858" s="22" t="s">
        <v>293</v>
      </c>
      <c r="G1858" s="22" t="s">
        <v>309</v>
      </c>
      <c r="H1858" s="22" t="s">
        <v>480</v>
      </c>
      <c r="I1858" s="22" t="s">
        <v>21434</v>
      </c>
      <c r="J1858" s="22" t="s">
        <v>646</v>
      </c>
      <c r="K1858" s="22"/>
      <c r="L1858" s="22"/>
      <c r="M1858" s="22" t="s">
        <v>21435</v>
      </c>
      <c r="N1858" s="22"/>
      <c r="O1858" s="22" t="s">
        <v>21145</v>
      </c>
      <c r="P1858" s="22" t="s">
        <v>21145</v>
      </c>
    </row>
    <row r="1859" spans="1:16" x14ac:dyDescent="0.25">
      <c r="A1859" s="22" t="s">
        <v>21436</v>
      </c>
      <c r="B1859" s="22" t="s">
        <v>48</v>
      </c>
      <c r="C1859" s="22" t="s">
        <v>54</v>
      </c>
      <c r="D1859" s="22" t="s">
        <v>21437</v>
      </c>
      <c r="E1859" s="22"/>
      <c r="F1859" s="22" t="s">
        <v>298</v>
      </c>
      <c r="G1859" s="22" t="s">
        <v>340</v>
      </c>
      <c r="H1859" s="22" t="s">
        <v>509</v>
      </c>
      <c r="I1859" s="22" t="s">
        <v>621</v>
      </c>
      <c r="J1859" s="22" t="s">
        <v>654</v>
      </c>
      <c r="K1859" s="22"/>
      <c r="L1859" s="22"/>
      <c r="M1859" s="22" t="s">
        <v>21438</v>
      </c>
      <c r="N1859" s="22" t="s">
        <v>21439</v>
      </c>
      <c r="O1859" s="22" t="s">
        <v>21440</v>
      </c>
      <c r="P1859" s="22" t="s">
        <v>21440</v>
      </c>
    </row>
    <row r="1860" spans="1:16" x14ac:dyDescent="0.25">
      <c r="A1860" s="22" t="s">
        <v>21441</v>
      </c>
      <c r="B1860" s="22" t="s">
        <v>48</v>
      </c>
      <c r="C1860" s="22" t="s">
        <v>55</v>
      </c>
      <c r="D1860" s="22" t="s">
        <v>13535</v>
      </c>
      <c r="E1860" s="22" t="s">
        <v>290</v>
      </c>
      <c r="F1860" s="22" t="s">
        <v>298</v>
      </c>
      <c r="G1860" s="22" t="s">
        <v>392</v>
      </c>
      <c r="H1860" s="22" t="s">
        <v>555</v>
      </c>
      <c r="I1860" s="22" t="s">
        <v>21442</v>
      </c>
      <c r="J1860" s="22" t="s">
        <v>651</v>
      </c>
      <c r="K1860" s="22"/>
      <c r="L1860" s="22"/>
      <c r="M1860" s="22" t="s">
        <v>21443</v>
      </c>
      <c r="N1860" s="22"/>
      <c r="O1860" s="22" t="s">
        <v>16052</v>
      </c>
      <c r="P1860" s="22" t="s">
        <v>16052</v>
      </c>
    </row>
    <row r="1861" spans="1:16" x14ac:dyDescent="0.25">
      <c r="A1861" s="22" t="s">
        <v>21444</v>
      </c>
      <c r="B1861" s="22" t="s">
        <v>48</v>
      </c>
      <c r="C1861" s="22" t="s">
        <v>55</v>
      </c>
      <c r="D1861" s="22" t="s">
        <v>21445</v>
      </c>
      <c r="E1861" s="22" t="s">
        <v>243</v>
      </c>
      <c r="F1861" s="22" t="s">
        <v>302</v>
      </c>
      <c r="G1861" s="22" t="s">
        <v>392</v>
      </c>
      <c r="H1861" s="22" t="s">
        <v>555</v>
      </c>
      <c r="I1861" s="22" t="s">
        <v>21446</v>
      </c>
      <c r="J1861" s="22" t="s">
        <v>651</v>
      </c>
      <c r="K1861" s="22"/>
      <c r="L1861" s="22"/>
      <c r="M1861" s="22" t="s">
        <v>21447</v>
      </c>
      <c r="N1861" s="22" t="s">
        <v>21448</v>
      </c>
      <c r="O1861" s="22" t="s">
        <v>21449</v>
      </c>
      <c r="P1861" s="22" t="s">
        <v>21449</v>
      </c>
    </row>
    <row r="1862" spans="1:16" x14ac:dyDescent="0.25">
      <c r="A1862" s="22" t="s">
        <v>21450</v>
      </c>
      <c r="B1862" s="22" t="s">
        <v>48</v>
      </c>
      <c r="C1862" s="22" t="s">
        <v>51</v>
      </c>
      <c r="D1862" s="22" t="s">
        <v>21451</v>
      </c>
      <c r="E1862" s="22"/>
      <c r="F1862" s="22" t="s">
        <v>298</v>
      </c>
      <c r="G1862" s="22" t="s">
        <v>312</v>
      </c>
      <c r="H1862" s="22" t="s">
        <v>483</v>
      </c>
      <c r="I1862" s="22" t="s">
        <v>621</v>
      </c>
      <c r="J1862" s="22" t="s">
        <v>649</v>
      </c>
      <c r="K1862" s="22"/>
      <c r="L1862" s="22"/>
      <c r="M1862" s="22" t="s">
        <v>21452</v>
      </c>
      <c r="N1862" s="22" t="s">
        <v>21453</v>
      </c>
      <c r="O1862" s="22" t="s">
        <v>21454</v>
      </c>
      <c r="P1862" s="22" t="s">
        <v>21455</v>
      </c>
    </row>
    <row r="1863" spans="1:16" x14ac:dyDescent="0.25">
      <c r="A1863" s="22" t="s">
        <v>21456</v>
      </c>
      <c r="B1863" s="22" t="s">
        <v>48</v>
      </c>
      <c r="C1863" s="22" t="s">
        <v>55</v>
      </c>
      <c r="D1863" s="22" t="s">
        <v>21457</v>
      </c>
      <c r="E1863" s="22" t="s">
        <v>184</v>
      </c>
      <c r="F1863" s="22" t="s">
        <v>296</v>
      </c>
      <c r="G1863" s="22" t="s">
        <v>355</v>
      </c>
      <c r="H1863" s="22" t="s">
        <v>496</v>
      </c>
      <c r="I1863" s="22" t="s">
        <v>21458</v>
      </c>
      <c r="J1863" s="22" t="s">
        <v>662</v>
      </c>
      <c r="K1863" s="22"/>
      <c r="L1863" s="22"/>
      <c r="M1863" s="22" t="s">
        <v>21459</v>
      </c>
      <c r="N1863" s="22" t="s">
        <v>21460</v>
      </c>
      <c r="O1863" s="22" t="s">
        <v>21461</v>
      </c>
      <c r="P1863" s="22" t="s">
        <v>21461</v>
      </c>
    </row>
    <row r="1864" spans="1:16" x14ac:dyDescent="0.25">
      <c r="A1864" s="22" t="s">
        <v>19</v>
      </c>
      <c r="B1864" s="22" t="s">
        <v>47</v>
      </c>
      <c r="C1864" s="22" t="s">
        <v>53</v>
      </c>
      <c r="D1864" s="22" t="s">
        <v>77</v>
      </c>
      <c r="E1864" s="22" t="s">
        <v>154</v>
      </c>
      <c r="F1864" s="22" t="s">
        <v>294</v>
      </c>
      <c r="G1864" s="22" t="s">
        <v>309</v>
      </c>
      <c r="H1864" s="22" t="s">
        <v>480</v>
      </c>
      <c r="I1864" s="22" t="s">
        <v>624</v>
      </c>
      <c r="J1864" s="22" t="s">
        <v>646</v>
      </c>
      <c r="K1864" s="22"/>
      <c r="L1864" s="22"/>
      <c r="M1864" s="22" t="s">
        <v>702</v>
      </c>
      <c r="N1864" s="22"/>
      <c r="O1864" s="22" t="s">
        <v>747</v>
      </c>
      <c r="P1864" s="22" t="s">
        <v>747</v>
      </c>
    </row>
    <row r="1865" spans="1:16" x14ac:dyDescent="0.25">
      <c r="A1865" s="22" t="s">
        <v>21462</v>
      </c>
      <c r="B1865" s="22" t="s">
        <v>47</v>
      </c>
      <c r="C1865" s="22" t="s">
        <v>53</v>
      </c>
      <c r="D1865" s="22" t="s">
        <v>21463</v>
      </c>
      <c r="E1865" s="22" t="s">
        <v>214</v>
      </c>
      <c r="F1865" s="22" t="s">
        <v>296</v>
      </c>
      <c r="G1865" s="22" t="s">
        <v>474</v>
      </c>
      <c r="H1865" s="22" t="s">
        <v>619</v>
      </c>
      <c r="I1865" s="22" t="s">
        <v>21464</v>
      </c>
      <c r="J1865" s="22" t="s">
        <v>648</v>
      </c>
      <c r="K1865" s="22"/>
      <c r="L1865" s="22"/>
      <c r="M1865" s="22" t="s">
        <v>21465</v>
      </c>
      <c r="N1865" s="22"/>
      <c r="O1865" s="22" t="s">
        <v>21466</v>
      </c>
      <c r="P1865" s="22" t="s">
        <v>21466</v>
      </c>
    </row>
    <row r="1866" spans="1:16" x14ac:dyDescent="0.25">
      <c r="A1866" s="22" t="s">
        <v>21467</v>
      </c>
      <c r="B1866" s="22" t="s">
        <v>48</v>
      </c>
      <c r="C1866" s="22" t="s">
        <v>51</v>
      </c>
      <c r="D1866" s="22" t="s">
        <v>21468</v>
      </c>
      <c r="E1866" s="22"/>
      <c r="F1866" s="22" t="s">
        <v>298</v>
      </c>
      <c r="G1866" s="22" t="s">
        <v>404</v>
      </c>
      <c r="H1866" s="22" t="s">
        <v>567</v>
      </c>
      <c r="I1866" s="22" t="s">
        <v>621</v>
      </c>
      <c r="J1866" s="22" t="s">
        <v>667</v>
      </c>
      <c r="K1866" s="22"/>
      <c r="L1866" s="22"/>
      <c r="M1866" s="22" t="s">
        <v>21469</v>
      </c>
      <c r="N1866" s="22"/>
      <c r="O1866" s="22" t="s">
        <v>21470</v>
      </c>
      <c r="P1866" s="22" t="s">
        <v>21470</v>
      </c>
    </row>
    <row r="1867" spans="1:16" x14ac:dyDescent="0.25">
      <c r="A1867" s="22" t="s">
        <v>21471</v>
      </c>
      <c r="B1867" s="22" t="s">
        <v>48</v>
      </c>
      <c r="C1867" s="22" t="s">
        <v>55</v>
      </c>
      <c r="D1867" s="22" t="s">
        <v>21472</v>
      </c>
      <c r="E1867" s="22" t="s">
        <v>188</v>
      </c>
      <c r="F1867" s="22" t="s">
        <v>298</v>
      </c>
      <c r="G1867" s="22" t="s">
        <v>392</v>
      </c>
      <c r="H1867" s="22" t="s">
        <v>555</v>
      </c>
      <c r="I1867" s="22" t="s">
        <v>21473</v>
      </c>
      <c r="J1867" s="22" t="s">
        <v>651</v>
      </c>
      <c r="K1867" s="22"/>
      <c r="L1867" s="22"/>
      <c r="M1867" s="22" t="s">
        <v>21474</v>
      </c>
      <c r="N1867" s="22" t="s">
        <v>21475</v>
      </c>
      <c r="O1867" s="22" t="s">
        <v>21476</v>
      </c>
      <c r="P1867" s="22" t="s">
        <v>21476</v>
      </c>
    </row>
    <row r="1868" spans="1:16" x14ac:dyDescent="0.25">
      <c r="A1868" s="22" t="s">
        <v>21477</v>
      </c>
      <c r="B1868" s="22" t="s">
        <v>48</v>
      </c>
      <c r="C1868" s="22" t="s">
        <v>52</v>
      </c>
      <c r="D1868" s="22" t="s">
        <v>21478</v>
      </c>
      <c r="E1868" s="22"/>
      <c r="F1868" s="22"/>
      <c r="G1868" s="22" t="s">
        <v>334</v>
      </c>
      <c r="H1868" s="22" t="s">
        <v>504</v>
      </c>
      <c r="I1868" s="22" t="s">
        <v>21479</v>
      </c>
      <c r="J1868" s="22" t="s">
        <v>647</v>
      </c>
      <c r="K1868" s="22"/>
      <c r="L1868" s="22"/>
      <c r="M1868" s="22" t="s">
        <v>21480</v>
      </c>
      <c r="N1868" s="22"/>
      <c r="O1868" s="22" t="s">
        <v>21280</v>
      </c>
      <c r="P1868" s="22" t="s">
        <v>21481</v>
      </c>
    </row>
    <row r="1869" spans="1:16" x14ac:dyDescent="0.25">
      <c r="A1869" s="22" t="s">
        <v>21482</v>
      </c>
      <c r="B1869" s="22" t="s">
        <v>48</v>
      </c>
      <c r="C1869" s="22" t="s">
        <v>58</v>
      </c>
      <c r="D1869" s="22" t="s">
        <v>21483</v>
      </c>
      <c r="E1869" s="22" t="s">
        <v>213</v>
      </c>
      <c r="F1869" s="22" t="s">
        <v>13544</v>
      </c>
      <c r="G1869" s="22" t="s">
        <v>392</v>
      </c>
      <c r="H1869" s="22" t="s">
        <v>555</v>
      </c>
      <c r="I1869" s="22" t="s">
        <v>21484</v>
      </c>
      <c r="J1869" s="22" t="s">
        <v>651</v>
      </c>
      <c r="K1869" s="22"/>
      <c r="L1869" s="22"/>
      <c r="M1869" s="22" t="s">
        <v>21485</v>
      </c>
      <c r="N1869" s="22" t="s">
        <v>20652</v>
      </c>
      <c r="O1869" s="22" t="s">
        <v>21486</v>
      </c>
      <c r="P1869" s="22" t="s">
        <v>21486</v>
      </c>
    </row>
    <row r="1870" spans="1:16" x14ac:dyDescent="0.25">
      <c r="A1870" s="22" t="s">
        <v>21487</v>
      </c>
      <c r="B1870" s="22" t="s">
        <v>48</v>
      </c>
      <c r="C1870" s="22" t="s">
        <v>55</v>
      </c>
      <c r="D1870" s="22" t="s">
        <v>21488</v>
      </c>
      <c r="E1870" s="22" t="s">
        <v>290</v>
      </c>
      <c r="F1870" s="22" t="s">
        <v>297</v>
      </c>
      <c r="G1870" s="22" t="s">
        <v>392</v>
      </c>
      <c r="H1870" s="22" t="s">
        <v>555</v>
      </c>
      <c r="I1870" s="22" t="s">
        <v>21489</v>
      </c>
      <c r="J1870" s="22" t="s">
        <v>651</v>
      </c>
      <c r="K1870" s="22"/>
      <c r="L1870" s="22"/>
      <c r="M1870" s="22" t="s">
        <v>21490</v>
      </c>
      <c r="N1870" s="22" t="s">
        <v>21113</v>
      </c>
      <c r="O1870" s="22" t="s">
        <v>21114</v>
      </c>
      <c r="P1870" s="22" t="s">
        <v>21114</v>
      </c>
    </row>
    <row r="1871" spans="1:16" x14ac:dyDescent="0.25">
      <c r="A1871" s="22" t="s">
        <v>21491</v>
      </c>
      <c r="B1871" s="22" t="s">
        <v>48</v>
      </c>
      <c r="C1871" s="22" t="s">
        <v>55</v>
      </c>
      <c r="D1871" s="22" t="s">
        <v>21492</v>
      </c>
      <c r="E1871" s="22" t="s">
        <v>222</v>
      </c>
      <c r="F1871" s="22" t="s">
        <v>297</v>
      </c>
      <c r="G1871" s="22" t="s">
        <v>355</v>
      </c>
      <c r="H1871" s="22" t="s">
        <v>496</v>
      </c>
      <c r="I1871" s="22" t="s">
        <v>21493</v>
      </c>
      <c r="J1871" s="22" t="s">
        <v>647</v>
      </c>
      <c r="K1871" s="22"/>
      <c r="L1871" s="22"/>
      <c r="M1871" s="22" t="s">
        <v>21494</v>
      </c>
      <c r="N1871" s="22" t="s">
        <v>14761</v>
      </c>
      <c r="O1871" s="22" t="s">
        <v>21495</v>
      </c>
      <c r="P1871" s="22" t="s">
        <v>21495</v>
      </c>
    </row>
    <row r="1872" spans="1:16" x14ac:dyDescent="0.25">
      <c r="A1872" s="22" t="s">
        <v>21496</v>
      </c>
      <c r="B1872" s="22" t="s">
        <v>48</v>
      </c>
      <c r="C1872" s="22" t="s">
        <v>55</v>
      </c>
      <c r="D1872" s="22" t="s">
        <v>21497</v>
      </c>
      <c r="E1872" s="22" t="s">
        <v>13136</v>
      </c>
      <c r="F1872" s="22" t="s">
        <v>294</v>
      </c>
      <c r="G1872" s="22" t="s">
        <v>355</v>
      </c>
      <c r="H1872" s="22" t="s">
        <v>496</v>
      </c>
      <c r="I1872" s="22" t="s">
        <v>21498</v>
      </c>
      <c r="J1872" s="22" t="s">
        <v>647</v>
      </c>
      <c r="K1872" s="22"/>
      <c r="L1872" s="22"/>
      <c r="M1872" s="22" t="s">
        <v>21499</v>
      </c>
      <c r="N1872" s="22"/>
      <c r="O1872" s="22" t="s">
        <v>21500</v>
      </c>
      <c r="P1872" s="22" t="s">
        <v>21500</v>
      </c>
    </row>
    <row r="1873" spans="1:16" x14ac:dyDescent="0.25">
      <c r="A1873" s="22" t="s">
        <v>21501</v>
      </c>
      <c r="B1873" s="22" t="s">
        <v>48</v>
      </c>
      <c r="C1873" s="22" t="s">
        <v>55</v>
      </c>
      <c r="D1873" s="22" t="s">
        <v>21502</v>
      </c>
      <c r="E1873" s="22"/>
      <c r="F1873" s="22" t="s">
        <v>302</v>
      </c>
      <c r="G1873" s="22" t="s">
        <v>426</v>
      </c>
      <c r="H1873" s="22" t="s">
        <v>496</v>
      </c>
      <c r="I1873" s="22" t="s">
        <v>21503</v>
      </c>
      <c r="J1873" s="22" t="s">
        <v>648</v>
      </c>
      <c r="K1873" s="22"/>
      <c r="L1873" s="22"/>
      <c r="M1873" s="22" t="s">
        <v>21504</v>
      </c>
      <c r="N1873" s="22" t="s">
        <v>19381</v>
      </c>
      <c r="O1873" s="22" t="s">
        <v>19382</v>
      </c>
      <c r="P1873" s="22" t="s">
        <v>19382</v>
      </c>
    </row>
    <row r="1874" spans="1:16" x14ac:dyDescent="0.25">
      <c r="A1874" s="22" t="s">
        <v>21505</v>
      </c>
      <c r="B1874" s="22" t="s">
        <v>48</v>
      </c>
      <c r="C1874" s="22" t="s">
        <v>55</v>
      </c>
      <c r="D1874" s="22" t="s">
        <v>21506</v>
      </c>
      <c r="E1874" s="22" t="s">
        <v>215</v>
      </c>
      <c r="F1874" s="22" t="s">
        <v>297</v>
      </c>
      <c r="G1874" s="22" t="s">
        <v>332</v>
      </c>
      <c r="H1874" s="22" t="s">
        <v>502</v>
      </c>
      <c r="I1874" s="22" t="s">
        <v>21507</v>
      </c>
      <c r="J1874" s="22" t="s">
        <v>647</v>
      </c>
      <c r="K1874" s="22"/>
      <c r="L1874" s="22"/>
      <c r="M1874" s="22" t="s">
        <v>21508</v>
      </c>
      <c r="N1874" s="22" t="s">
        <v>21509</v>
      </c>
      <c r="O1874" s="22" t="s">
        <v>21510</v>
      </c>
      <c r="P1874" s="22" t="s">
        <v>21510</v>
      </c>
    </row>
    <row r="1875" spans="1:16" x14ac:dyDescent="0.25">
      <c r="A1875" s="22" t="s">
        <v>21511</v>
      </c>
      <c r="B1875" s="22" t="s">
        <v>48</v>
      </c>
      <c r="C1875" s="22" t="s">
        <v>58</v>
      </c>
      <c r="D1875" s="22" t="s">
        <v>21512</v>
      </c>
      <c r="E1875" s="22" t="s">
        <v>201</v>
      </c>
      <c r="F1875" s="22" t="s">
        <v>302</v>
      </c>
      <c r="G1875" s="22" t="s">
        <v>392</v>
      </c>
      <c r="H1875" s="22" t="s">
        <v>555</v>
      </c>
      <c r="I1875" s="22" t="s">
        <v>21513</v>
      </c>
      <c r="J1875" s="22" t="s">
        <v>651</v>
      </c>
      <c r="K1875" s="22"/>
      <c r="L1875" s="22"/>
      <c r="M1875" s="22" t="s">
        <v>21514</v>
      </c>
      <c r="N1875" s="22" t="s">
        <v>21515</v>
      </c>
      <c r="O1875" s="22" t="s">
        <v>21516</v>
      </c>
      <c r="P1875" s="22" t="s">
        <v>21516</v>
      </c>
    </row>
    <row r="1876" spans="1:16" x14ac:dyDescent="0.25">
      <c r="A1876" s="22" t="s">
        <v>16048</v>
      </c>
      <c r="B1876" s="22" t="s">
        <v>48</v>
      </c>
      <c r="C1876" s="22" t="s">
        <v>55</v>
      </c>
      <c r="D1876" s="22" t="s">
        <v>16049</v>
      </c>
      <c r="E1876" s="22" t="s">
        <v>223</v>
      </c>
      <c r="F1876" s="22" t="s">
        <v>298</v>
      </c>
      <c r="G1876" s="22" t="s">
        <v>353</v>
      </c>
      <c r="H1876" s="22" t="s">
        <v>522</v>
      </c>
      <c r="I1876" s="22" t="s">
        <v>16050</v>
      </c>
      <c r="J1876" s="22" t="s">
        <v>648</v>
      </c>
      <c r="K1876" s="22"/>
      <c r="L1876" s="22"/>
      <c r="M1876" s="22" t="s">
        <v>16051</v>
      </c>
      <c r="N1876" s="22"/>
      <c r="O1876" s="22" t="s">
        <v>16052</v>
      </c>
      <c r="P1876" s="22" t="s">
        <v>16052</v>
      </c>
    </row>
    <row r="1877" spans="1:16" x14ac:dyDescent="0.25">
      <c r="A1877" s="22" t="s">
        <v>21517</v>
      </c>
      <c r="B1877" s="22" t="s">
        <v>48</v>
      </c>
      <c r="C1877" s="22" t="s">
        <v>55</v>
      </c>
      <c r="D1877" s="22" t="s">
        <v>21518</v>
      </c>
      <c r="E1877" s="22" t="s">
        <v>208</v>
      </c>
      <c r="F1877" s="22" t="s">
        <v>298</v>
      </c>
      <c r="G1877" s="22" t="s">
        <v>390</v>
      </c>
      <c r="H1877" s="22" t="s">
        <v>554</v>
      </c>
      <c r="I1877" s="22" t="s">
        <v>21519</v>
      </c>
      <c r="J1877" s="22" t="s">
        <v>648</v>
      </c>
      <c r="K1877" s="22"/>
      <c r="L1877" s="22"/>
      <c r="M1877" s="22" t="s">
        <v>21520</v>
      </c>
      <c r="N1877" s="22"/>
      <c r="O1877" s="22" t="s">
        <v>16052</v>
      </c>
      <c r="P1877" s="22" t="s">
        <v>16052</v>
      </c>
    </row>
    <row r="1878" spans="1:16" x14ac:dyDescent="0.25">
      <c r="A1878" s="22" t="s">
        <v>21521</v>
      </c>
      <c r="B1878" s="22" t="s">
        <v>48</v>
      </c>
      <c r="C1878" s="22" t="s">
        <v>58</v>
      </c>
      <c r="D1878" s="22" t="s">
        <v>13597</v>
      </c>
      <c r="E1878" s="22" t="s">
        <v>188</v>
      </c>
      <c r="F1878" s="22" t="s">
        <v>13347</v>
      </c>
      <c r="G1878" s="22" t="s">
        <v>392</v>
      </c>
      <c r="H1878" s="22" t="s">
        <v>555</v>
      </c>
      <c r="I1878" s="22" t="s">
        <v>21522</v>
      </c>
      <c r="J1878" s="22" t="s">
        <v>651</v>
      </c>
      <c r="K1878" s="22"/>
      <c r="L1878" s="22"/>
      <c r="M1878" s="22" t="s">
        <v>21523</v>
      </c>
      <c r="N1878" s="22" t="s">
        <v>21524</v>
      </c>
      <c r="O1878" s="22" t="s">
        <v>21525</v>
      </c>
      <c r="P1878" s="22" t="s">
        <v>21525</v>
      </c>
    </row>
    <row r="1879" spans="1:16" x14ac:dyDescent="0.25">
      <c r="A1879" s="22" t="s">
        <v>16084</v>
      </c>
      <c r="B1879" s="22" t="s">
        <v>48</v>
      </c>
      <c r="C1879" s="22" t="s">
        <v>55</v>
      </c>
      <c r="D1879" s="22" t="s">
        <v>13535</v>
      </c>
      <c r="E1879" s="22" t="s">
        <v>213</v>
      </c>
      <c r="F1879" s="22" t="s">
        <v>13222</v>
      </c>
      <c r="G1879" s="22" t="s">
        <v>392</v>
      </c>
      <c r="H1879" s="22" t="s">
        <v>555</v>
      </c>
      <c r="I1879" s="22" t="s">
        <v>16085</v>
      </c>
      <c r="J1879" s="22" t="s">
        <v>651</v>
      </c>
      <c r="K1879" s="22"/>
      <c r="L1879" s="22"/>
      <c r="M1879" s="22" t="s">
        <v>16086</v>
      </c>
      <c r="N1879" s="22" t="s">
        <v>16087</v>
      </c>
      <c r="O1879" s="22" t="s">
        <v>16088</v>
      </c>
      <c r="P1879" s="22" t="s">
        <v>16089</v>
      </c>
    </row>
    <row r="1880" spans="1:16" x14ac:dyDescent="0.25">
      <c r="A1880" s="22" t="s">
        <v>21526</v>
      </c>
      <c r="B1880" s="22" t="s">
        <v>48</v>
      </c>
      <c r="C1880" s="22" t="s">
        <v>55</v>
      </c>
      <c r="D1880" s="22" t="s">
        <v>13535</v>
      </c>
      <c r="E1880" s="22" t="s">
        <v>213</v>
      </c>
      <c r="F1880" s="22" t="s">
        <v>13222</v>
      </c>
      <c r="G1880" s="22" t="s">
        <v>392</v>
      </c>
      <c r="H1880" s="22" t="s">
        <v>555</v>
      </c>
      <c r="I1880" s="22" t="s">
        <v>21527</v>
      </c>
      <c r="J1880" s="22" t="s">
        <v>651</v>
      </c>
      <c r="K1880" s="22"/>
      <c r="L1880" s="22"/>
      <c r="M1880" s="22" t="s">
        <v>21528</v>
      </c>
      <c r="N1880" s="22" t="s">
        <v>21529</v>
      </c>
      <c r="O1880" s="22" t="s">
        <v>16088</v>
      </c>
      <c r="P1880" s="22" t="s">
        <v>16088</v>
      </c>
    </row>
    <row r="1881" spans="1:16" x14ac:dyDescent="0.25">
      <c r="A1881" s="22" t="s">
        <v>21530</v>
      </c>
      <c r="B1881" s="22" t="s">
        <v>48</v>
      </c>
      <c r="C1881" s="22" t="s">
        <v>55</v>
      </c>
      <c r="D1881" s="22" t="s">
        <v>21531</v>
      </c>
      <c r="E1881" s="22" t="s">
        <v>19081</v>
      </c>
      <c r="F1881" s="22" t="s">
        <v>296</v>
      </c>
      <c r="G1881" s="22" t="s">
        <v>440</v>
      </c>
      <c r="H1881" s="22" t="s">
        <v>597</v>
      </c>
      <c r="I1881" s="22" t="s">
        <v>21532</v>
      </c>
      <c r="J1881" s="22" t="s">
        <v>647</v>
      </c>
      <c r="K1881" s="22"/>
      <c r="L1881" s="22"/>
      <c r="M1881" s="22" t="s">
        <v>21533</v>
      </c>
      <c r="N1881" s="22" t="s">
        <v>21534</v>
      </c>
      <c r="O1881" s="22" t="s">
        <v>21535</v>
      </c>
      <c r="P1881" s="22" t="s">
        <v>21535</v>
      </c>
    </row>
    <row r="1882" spans="1:16" x14ac:dyDescent="0.25">
      <c r="A1882" s="22" t="s">
        <v>21536</v>
      </c>
      <c r="B1882" s="22" t="s">
        <v>48</v>
      </c>
      <c r="C1882" s="22" t="s">
        <v>58</v>
      </c>
      <c r="D1882" s="22" t="s">
        <v>21537</v>
      </c>
      <c r="E1882" s="22" t="s">
        <v>21538</v>
      </c>
      <c r="F1882" s="22" t="s">
        <v>13347</v>
      </c>
      <c r="G1882" s="22" t="s">
        <v>324</v>
      </c>
      <c r="H1882" s="22" t="s">
        <v>494</v>
      </c>
      <c r="I1882" s="22" t="s">
        <v>21539</v>
      </c>
      <c r="J1882" s="22" t="s">
        <v>648</v>
      </c>
      <c r="K1882" s="22"/>
      <c r="L1882" s="22"/>
      <c r="M1882" s="22" t="s">
        <v>21540</v>
      </c>
      <c r="N1882" s="22" t="s">
        <v>21524</v>
      </c>
      <c r="O1882" s="22" t="s">
        <v>21525</v>
      </c>
      <c r="P1882" s="22" t="s">
        <v>21525</v>
      </c>
    </row>
    <row r="1883" spans="1:16" x14ac:dyDescent="0.25">
      <c r="A1883" s="22" t="s">
        <v>21541</v>
      </c>
      <c r="B1883" s="22" t="s">
        <v>47</v>
      </c>
      <c r="C1883" s="22" t="s">
        <v>53</v>
      </c>
      <c r="D1883" s="22" t="s">
        <v>21542</v>
      </c>
      <c r="E1883" s="22" t="s">
        <v>153</v>
      </c>
      <c r="F1883" s="22" t="s">
        <v>13544</v>
      </c>
      <c r="G1883" s="22" t="s">
        <v>336</v>
      </c>
      <c r="H1883" s="22" t="s">
        <v>495</v>
      </c>
      <c r="I1883" s="22" t="s">
        <v>21543</v>
      </c>
      <c r="J1883" s="22" t="s">
        <v>648</v>
      </c>
      <c r="K1883" s="22"/>
      <c r="L1883" s="22"/>
      <c r="M1883" s="22" t="s">
        <v>21544</v>
      </c>
      <c r="N1883" s="22" t="s">
        <v>21545</v>
      </c>
      <c r="O1883" s="22" t="s">
        <v>741</v>
      </c>
      <c r="P1883" s="22" t="s">
        <v>21546</v>
      </c>
    </row>
    <row r="1884" spans="1:16" x14ac:dyDescent="0.25">
      <c r="A1884" s="22" t="s">
        <v>21547</v>
      </c>
      <c r="B1884" s="22" t="s">
        <v>48</v>
      </c>
      <c r="C1884" s="22" t="s">
        <v>55</v>
      </c>
      <c r="D1884" s="22" t="s">
        <v>13597</v>
      </c>
      <c r="E1884" s="22" t="s">
        <v>188</v>
      </c>
      <c r="F1884" s="22" t="s">
        <v>13270</v>
      </c>
      <c r="G1884" s="22" t="s">
        <v>392</v>
      </c>
      <c r="H1884" s="22" t="s">
        <v>555</v>
      </c>
      <c r="I1884" s="22" t="s">
        <v>21548</v>
      </c>
      <c r="J1884" s="22" t="s">
        <v>651</v>
      </c>
      <c r="K1884" s="22"/>
      <c r="L1884" s="22"/>
      <c r="M1884" s="22" t="s">
        <v>21549</v>
      </c>
      <c r="N1884" s="22"/>
      <c r="O1884" s="22" t="s">
        <v>21550</v>
      </c>
      <c r="P1884" s="22" t="s">
        <v>21550</v>
      </c>
    </row>
    <row r="1885" spans="1:16" x14ac:dyDescent="0.25">
      <c r="A1885" s="22" t="s">
        <v>21551</v>
      </c>
      <c r="B1885" s="22" t="s">
        <v>47</v>
      </c>
      <c r="C1885" s="22" t="s">
        <v>53</v>
      </c>
      <c r="D1885" s="22" t="s">
        <v>21552</v>
      </c>
      <c r="E1885" s="22" t="s">
        <v>156</v>
      </c>
      <c r="F1885" s="22" t="s">
        <v>298</v>
      </c>
      <c r="G1885" s="22" t="s">
        <v>385</v>
      </c>
      <c r="H1885" s="22" t="s">
        <v>551</v>
      </c>
      <c r="I1885" s="22" t="s">
        <v>21553</v>
      </c>
      <c r="J1885" s="22" t="s">
        <v>648</v>
      </c>
      <c r="K1885" s="22"/>
      <c r="L1885" s="22"/>
      <c r="M1885" s="22" t="s">
        <v>21554</v>
      </c>
      <c r="N1885" s="22" t="s">
        <v>21555</v>
      </c>
      <c r="O1885" s="22" t="s">
        <v>21556</v>
      </c>
      <c r="P1885" s="22" t="s">
        <v>21556</v>
      </c>
    </row>
    <row r="1886" spans="1:16" x14ac:dyDescent="0.25">
      <c r="A1886" s="22" t="s">
        <v>21557</v>
      </c>
      <c r="B1886" s="22" t="s">
        <v>48</v>
      </c>
      <c r="C1886" s="22" t="s">
        <v>58</v>
      </c>
      <c r="D1886" s="22" t="s">
        <v>13597</v>
      </c>
      <c r="E1886" s="22" t="s">
        <v>188</v>
      </c>
      <c r="F1886" s="22" t="s">
        <v>297</v>
      </c>
      <c r="G1886" s="22" t="s">
        <v>392</v>
      </c>
      <c r="H1886" s="22" t="s">
        <v>555</v>
      </c>
      <c r="I1886" s="22" t="s">
        <v>21558</v>
      </c>
      <c r="J1886" s="22" t="s">
        <v>651</v>
      </c>
      <c r="K1886" s="22"/>
      <c r="L1886" s="22"/>
      <c r="M1886" s="22" t="s">
        <v>21559</v>
      </c>
      <c r="N1886" s="22"/>
      <c r="O1886" s="22" t="s">
        <v>21560</v>
      </c>
      <c r="P1886" s="22" t="s">
        <v>21560</v>
      </c>
    </row>
    <row r="1887" spans="1:16" x14ac:dyDescent="0.25">
      <c r="A1887" s="22" t="s">
        <v>21561</v>
      </c>
      <c r="B1887" s="22" t="s">
        <v>48</v>
      </c>
      <c r="C1887" s="22" t="s">
        <v>58</v>
      </c>
      <c r="D1887" s="22" t="s">
        <v>13597</v>
      </c>
      <c r="E1887" s="22" t="s">
        <v>188</v>
      </c>
      <c r="F1887" s="22" t="s">
        <v>13544</v>
      </c>
      <c r="G1887" s="22" t="s">
        <v>392</v>
      </c>
      <c r="H1887" s="22" t="s">
        <v>555</v>
      </c>
      <c r="I1887" s="22" t="s">
        <v>21562</v>
      </c>
      <c r="J1887" s="22" t="s">
        <v>651</v>
      </c>
      <c r="K1887" s="22"/>
      <c r="L1887" s="22"/>
      <c r="M1887" s="22" t="s">
        <v>21563</v>
      </c>
      <c r="N1887" s="22" t="s">
        <v>20652</v>
      </c>
      <c r="O1887" s="22" t="s">
        <v>21486</v>
      </c>
      <c r="P1887" s="22" t="s">
        <v>21486</v>
      </c>
    </row>
    <row r="1888" spans="1:16" x14ac:dyDescent="0.25">
      <c r="A1888" s="22" t="s">
        <v>21564</v>
      </c>
      <c r="B1888" s="22" t="s">
        <v>47</v>
      </c>
      <c r="C1888" s="22" t="s">
        <v>53</v>
      </c>
      <c r="D1888" s="22" t="s">
        <v>21565</v>
      </c>
      <c r="E1888" s="22" t="s">
        <v>156</v>
      </c>
      <c r="F1888" s="22" t="s">
        <v>298</v>
      </c>
      <c r="G1888" s="22" t="s">
        <v>431</v>
      </c>
      <c r="H1888" s="22" t="s">
        <v>591</v>
      </c>
      <c r="I1888" s="22" t="s">
        <v>21566</v>
      </c>
      <c r="J1888" s="22" t="s">
        <v>648</v>
      </c>
      <c r="K1888" s="22"/>
      <c r="L1888" s="22"/>
      <c r="M1888" s="22" t="s">
        <v>21567</v>
      </c>
      <c r="N1888" s="22" t="s">
        <v>21555</v>
      </c>
      <c r="O1888" s="22" t="s">
        <v>21556</v>
      </c>
      <c r="P1888" s="22" t="s">
        <v>21556</v>
      </c>
    </row>
    <row r="1889" spans="1:16" x14ac:dyDescent="0.25">
      <c r="A1889" s="22" t="s">
        <v>21568</v>
      </c>
      <c r="B1889" s="22" t="s">
        <v>47</v>
      </c>
      <c r="C1889" s="22" t="s">
        <v>58</v>
      </c>
      <c r="D1889" s="22" t="s">
        <v>21569</v>
      </c>
      <c r="E1889" s="22"/>
      <c r="F1889" s="22" t="s">
        <v>296</v>
      </c>
      <c r="G1889" s="22" t="s">
        <v>21570</v>
      </c>
      <c r="H1889" s="22" t="s">
        <v>21571</v>
      </c>
      <c r="I1889" s="22" t="s">
        <v>21572</v>
      </c>
      <c r="J1889" s="22" t="s">
        <v>652</v>
      </c>
      <c r="K1889" s="22"/>
      <c r="L1889" s="22"/>
      <c r="M1889" s="22" t="s">
        <v>21573</v>
      </c>
      <c r="N1889" s="22" t="s">
        <v>18943</v>
      </c>
      <c r="O1889" s="22" t="s">
        <v>16265</v>
      </c>
      <c r="P1889" s="22" t="s">
        <v>16265</v>
      </c>
    </row>
    <row r="1890" spans="1:16" x14ac:dyDescent="0.25">
      <c r="A1890" s="22" t="s">
        <v>21574</v>
      </c>
      <c r="B1890" s="22" t="s">
        <v>47</v>
      </c>
      <c r="C1890" s="22" t="s">
        <v>58</v>
      </c>
      <c r="D1890" s="22" t="s">
        <v>16168</v>
      </c>
      <c r="E1890" s="22" t="s">
        <v>186</v>
      </c>
      <c r="F1890" s="22" t="s">
        <v>13444</v>
      </c>
      <c r="G1890" s="22" t="s">
        <v>442</v>
      </c>
      <c r="H1890" s="22" t="s">
        <v>519</v>
      </c>
      <c r="I1890" s="22" t="s">
        <v>21575</v>
      </c>
      <c r="J1890" s="22" t="s">
        <v>648</v>
      </c>
      <c r="K1890" s="22"/>
      <c r="L1890" s="22"/>
      <c r="M1890" s="22" t="s">
        <v>21576</v>
      </c>
      <c r="N1890" s="22" t="s">
        <v>18834</v>
      </c>
      <c r="O1890" s="22" t="s">
        <v>21577</v>
      </c>
      <c r="P1890" s="22" t="s">
        <v>21577</v>
      </c>
    </row>
    <row r="1891" spans="1:16" x14ac:dyDescent="0.25">
      <c r="A1891" s="22" t="s">
        <v>21578</v>
      </c>
      <c r="B1891" s="22" t="s">
        <v>48</v>
      </c>
      <c r="C1891" s="22" t="s">
        <v>55</v>
      </c>
      <c r="D1891" s="22" t="s">
        <v>15419</v>
      </c>
      <c r="E1891" s="22" t="s">
        <v>213</v>
      </c>
      <c r="F1891" s="22" t="s">
        <v>296</v>
      </c>
      <c r="G1891" s="22" t="s">
        <v>392</v>
      </c>
      <c r="H1891" s="22" t="s">
        <v>555</v>
      </c>
      <c r="I1891" s="22" t="s">
        <v>21579</v>
      </c>
      <c r="J1891" s="22" t="s">
        <v>651</v>
      </c>
      <c r="K1891" s="22"/>
      <c r="L1891" s="22"/>
      <c r="M1891" s="22" t="s">
        <v>21580</v>
      </c>
      <c r="N1891" s="22" t="s">
        <v>21581</v>
      </c>
      <c r="O1891" s="22" t="s">
        <v>21582</v>
      </c>
      <c r="P1891" s="22" t="s">
        <v>21582</v>
      </c>
    </row>
    <row r="1892" spans="1:16" x14ac:dyDescent="0.25">
      <c r="A1892" s="22" t="s">
        <v>21583</v>
      </c>
      <c r="B1892" s="22" t="s">
        <v>48</v>
      </c>
      <c r="C1892" s="22" t="s">
        <v>55</v>
      </c>
      <c r="D1892" s="22" t="s">
        <v>21584</v>
      </c>
      <c r="E1892" s="22" t="s">
        <v>157</v>
      </c>
      <c r="F1892" s="22" t="s">
        <v>296</v>
      </c>
      <c r="G1892" s="22" t="s">
        <v>437</v>
      </c>
      <c r="H1892" s="22" t="s">
        <v>595</v>
      </c>
      <c r="I1892" s="22" t="s">
        <v>21585</v>
      </c>
      <c r="J1892" s="22" t="s">
        <v>648</v>
      </c>
      <c r="K1892" s="22"/>
      <c r="L1892" s="22"/>
      <c r="M1892" s="22" t="s">
        <v>21586</v>
      </c>
      <c r="N1892" s="22" t="s">
        <v>21581</v>
      </c>
      <c r="O1892" s="22" t="s">
        <v>21582</v>
      </c>
      <c r="P1892" s="22" t="s">
        <v>21582</v>
      </c>
    </row>
    <row r="1893" spans="1:16" x14ac:dyDescent="0.25">
      <c r="A1893" s="22" t="s">
        <v>21587</v>
      </c>
      <c r="B1893" s="22" t="s">
        <v>48</v>
      </c>
      <c r="C1893" s="22" t="s">
        <v>51</v>
      </c>
      <c r="D1893" s="22" t="s">
        <v>21588</v>
      </c>
      <c r="E1893" s="22"/>
      <c r="F1893" s="22" t="s">
        <v>296</v>
      </c>
      <c r="G1893" s="22" t="s">
        <v>404</v>
      </c>
      <c r="H1893" s="22" t="s">
        <v>567</v>
      </c>
      <c r="I1893" s="22" t="s">
        <v>621</v>
      </c>
      <c r="J1893" s="22" t="s">
        <v>667</v>
      </c>
      <c r="K1893" s="22"/>
      <c r="L1893" s="22"/>
      <c r="M1893" s="22" t="s">
        <v>21589</v>
      </c>
      <c r="N1893" s="22" t="s">
        <v>15201</v>
      </c>
      <c r="O1893" s="22" t="s">
        <v>21178</v>
      </c>
      <c r="P1893" s="22" t="s">
        <v>21178</v>
      </c>
    </row>
    <row r="1894" spans="1:16" x14ac:dyDescent="0.25">
      <c r="A1894" s="22" t="s">
        <v>21590</v>
      </c>
      <c r="B1894" s="22" t="s">
        <v>48</v>
      </c>
      <c r="C1894" s="22" t="s">
        <v>51</v>
      </c>
      <c r="D1894" s="22" t="s">
        <v>21591</v>
      </c>
      <c r="E1894" s="22"/>
      <c r="F1894" s="22" t="s">
        <v>13222</v>
      </c>
      <c r="G1894" s="22" t="s">
        <v>404</v>
      </c>
      <c r="H1894" s="22" t="s">
        <v>567</v>
      </c>
      <c r="I1894" s="22" t="s">
        <v>621</v>
      </c>
      <c r="J1894" s="22" t="s">
        <v>667</v>
      </c>
      <c r="K1894" s="22"/>
      <c r="L1894" s="22"/>
      <c r="M1894" s="22" t="s">
        <v>21592</v>
      </c>
      <c r="N1894" s="22" t="s">
        <v>21529</v>
      </c>
      <c r="O1894" s="22" t="s">
        <v>16088</v>
      </c>
      <c r="P1894" s="22" t="s">
        <v>16088</v>
      </c>
    </row>
    <row r="1895" spans="1:16" x14ac:dyDescent="0.25">
      <c r="A1895" s="22" t="s">
        <v>21593</v>
      </c>
      <c r="B1895" s="22" t="s">
        <v>48</v>
      </c>
      <c r="C1895" s="22" t="s">
        <v>55</v>
      </c>
      <c r="D1895" s="22" t="s">
        <v>21594</v>
      </c>
      <c r="E1895" s="22" t="s">
        <v>21595</v>
      </c>
      <c r="F1895" s="22" t="s">
        <v>304</v>
      </c>
      <c r="G1895" s="22" t="s">
        <v>15755</v>
      </c>
      <c r="H1895" s="22" t="s">
        <v>603</v>
      </c>
      <c r="I1895" s="22" t="s">
        <v>21596</v>
      </c>
      <c r="J1895" s="22" t="s">
        <v>653</v>
      </c>
      <c r="K1895" s="22"/>
      <c r="L1895" s="22"/>
      <c r="M1895" s="22" t="s">
        <v>21597</v>
      </c>
      <c r="N1895" s="22" t="s">
        <v>21598</v>
      </c>
      <c r="O1895" s="22" t="s">
        <v>21599</v>
      </c>
      <c r="P1895" s="22" t="s">
        <v>21599</v>
      </c>
    </row>
    <row r="1896" spans="1:16" x14ac:dyDescent="0.25">
      <c r="A1896" s="22" t="s">
        <v>21600</v>
      </c>
      <c r="B1896" s="22" t="s">
        <v>48</v>
      </c>
      <c r="C1896" s="22" t="s">
        <v>58</v>
      </c>
      <c r="D1896" s="22" t="s">
        <v>15419</v>
      </c>
      <c r="E1896" s="22" t="s">
        <v>213</v>
      </c>
      <c r="F1896" s="22" t="s">
        <v>302</v>
      </c>
      <c r="G1896" s="22" t="s">
        <v>392</v>
      </c>
      <c r="H1896" s="22" t="s">
        <v>555</v>
      </c>
      <c r="I1896" s="22" t="s">
        <v>21601</v>
      </c>
      <c r="J1896" s="22" t="s">
        <v>651</v>
      </c>
      <c r="K1896" s="22"/>
      <c r="L1896" s="22"/>
      <c r="M1896" s="22" t="s">
        <v>21602</v>
      </c>
      <c r="N1896" s="22" t="s">
        <v>21515</v>
      </c>
      <c r="O1896" s="22" t="s">
        <v>21516</v>
      </c>
      <c r="P1896" s="22" t="s">
        <v>21516</v>
      </c>
    </row>
    <row r="1897" spans="1:16" x14ac:dyDescent="0.25">
      <c r="A1897" s="22" t="s">
        <v>21603</v>
      </c>
      <c r="B1897" s="22" t="s">
        <v>48</v>
      </c>
      <c r="C1897" s="22" t="s">
        <v>55</v>
      </c>
      <c r="D1897" s="22" t="s">
        <v>21604</v>
      </c>
      <c r="E1897" s="22" t="s">
        <v>175</v>
      </c>
      <c r="F1897" s="22" t="s">
        <v>297</v>
      </c>
      <c r="G1897" s="22" t="s">
        <v>16055</v>
      </c>
      <c r="H1897" s="22" t="s">
        <v>524</v>
      </c>
      <c r="I1897" s="22" t="s">
        <v>621</v>
      </c>
      <c r="J1897" s="22" t="s">
        <v>654</v>
      </c>
      <c r="K1897" s="22"/>
      <c r="L1897" s="22"/>
      <c r="M1897" s="22" t="s">
        <v>21605</v>
      </c>
      <c r="N1897" s="22" t="s">
        <v>21606</v>
      </c>
      <c r="O1897" s="22" t="s">
        <v>21607</v>
      </c>
      <c r="P1897" s="22" t="s">
        <v>21607</v>
      </c>
    </row>
    <row r="1898" spans="1:16" x14ac:dyDescent="0.25">
      <c r="A1898" s="22" t="s">
        <v>21608</v>
      </c>
      <c r="B1898" s="22" t="s">
        <v>48</v>
      </c>
      <c r="C1898" s="22" t="s">
        <v>59</v>
      </c>
      <c r="D1898" s="22" t="s">
        <v>21609</v>
      </c>
      <c r="E1898" s="22" t="s">
        <v>155</v>
      </c>
      <c r="F1898" s="22" t="s">
        <v>298</v>
      </c>
      <c r="G1898" s="22" t="s">
        <v>350</v>
      </c>
      <c r="H1898" s="22" t="s">
        <v>519</v>
      </c>
      <c r="I1898" s="22" t="s">
        <v>21610</v>
      </c>
      <c r="J1898" s="22" t="s">
        <v>648</v>
      </c>
      <c r="K1898" s="22"/>
      <c r="L1898" s="22"/>
      <c r="M1898" s="22" t="s">
        <v>21611</v>
      </c>
      <c r="N1898" s="22"/>
      <c r="O1898" s="22" t="s">
        <v>759</v>
      </c>
      <c r="P1898" s="22" t="s">
        <v>759</v>
      </c>
    </row>
    <row r="1899" spans="1:16" x14ac:dyDescent="0.25">
      <c r="A1899" s="22" t="s">
        <v>21612</v>
      </c>
      <c r="B1899" s="22" t="s">
        <v>47</v>
      </c>
      <c r="C1899" s="22" t="s">
        <v>53</v>
      </c>
      <c r="D1899" s="22" t="s">
        <v>21613</v>
      </c>
      <c r="E1899" s="22" t="s">
        <v>170</v>
      </c>
      <c r="F1899" s="22" t="s">
        <v>298</v>
      </c>
      <c r="G1899" s="22" t="s">
        <v>425</v>
      </c>
      <c r="H1899" s="22" t="s">
        <v>549</v>
      </c>
      <c r="I1899" s="22" t="s">
        <v>21614</v>
      </c>
      <c r="J1899" s="22" t="s">
        <v>648</v>
      </c>
      <c r="K1899" s="22"/>
      <c r="L1899" s="22"/>
      <c r="M1899" s="22" t="s">
        <v>21615</v>
      </c>
      <c r="N1899" s="22"/>
      <c r="O1899" s="22" t="s">
        <v>16052</v>
      </c>
      <c r="P1899" s="22" t="s">
        <v>16052</v>
      </c>
    </row>
    <row r="1900" spans="1:16" x14ac:dyDescent="0.25">
      <c r="A1900" s="22" t="s">
        <v>19378</v>
      </c>
      <c r="B1900" s="22" t="s">
        <v>48</v>
      </c>
      <c r="C1900" s="22" t="s">
        <v>52</v>
      </c>
      <c r="D1900" s="22" t="s">
        <v>19379</v>
      </c>
      <c r="E1900" s="22" t="s">
        <v>19013</v>
      </c>
      <c r="F1900" s="22" t="s">
        <v>302</v>
      </c>
      <c r="G1900" s="22" t="s">
        <v>19014</v>
      </c>
      <c r="H1900" s="22" t="s">
        <v>19015</v>
      </c>
      <c r="I1900" s="22" t="s">
        <v>621</v>
      </c>
      <c r="J1900" s="22" t="s">
        <v>19017</v>
      </c>
      <c r="K1900" s="22"/>
      <c r="L1900" s="22"/>
      <c r="M1900" s="22" t="s">
        <v>19380</v>
      </c>
      <c r="N1900" s="22" t="s">
        <v>19381</v>
      </c>
      <c r="O1900" s="22" t="s">
        <v>18714</v>
      </c>
      <c r="P1900" s="22" t="s">
        <v>19382</v>
      </c>
    </row>
    <row r="1901" spans="1:16" x14ac:dyDescent="0.25">
      <c r="A1901" s="22" t="s">
        <v>21616</v>
      </c>
      <c r="B1901" s="22" t="s">
        <v>48</v>
      </c>
      <c r="C1901" s="22" t="s">
        <v>54</v>
      </c>
      <c r="D1901" s="22" t="s">
        <v>21617</v>
      </c>
      <c r="E1901" s="22" t="s">
        <v>221</v>
      </c>
      <c r="F1901" s="22" t="s">
        <v>302</v>
      </c>
      <c r="G1901" s="22" t="s">
        <v>475</v>
      </c>
      <c r="H1901" s="22" t="s">
        <v>555</v>
      </c>
      <c r="I1901" s="22" t="s">
        <v>21618</v>
      </c>
      <c r="J1901" s="22" t="s">
        <v>648</v>
      </c>
      <c r="K1901" s="22"/>
      <c r="L1901" s="22"/>
      <c r="M1901" s="22" t="s">
        <v>21619</v>
      </c>
      <c r="N1901" s="22" t="s">
        <v>21620</v>
      </c>
      <c r="O1901" s="22" t="s">
        <v>21621</v>
      </c>
      <c r="P1901" s="22" t="s">
        <v>21621</v>
      </c>
    </row>
    <row r="1902" spans="1:16" x14ac:dyDescent="0.25">
      <c r="A1902" s="22" t="s">
        <v>21622</v>
      </c>
      <c r="B1902" s="22" t="s">
        <v>47</v>
      </c>
      <c r="C1902" s="22" t="s">
        <v>57</v>
      </c>
      <c r="D1902" s="22" t="s">
        <v>21617</v>
      </c>
      <c r="E1902" s="22"/>
      <c r="F1902" s="22" t="s">
        <v>302</v>
      </c>
      <c r="G1902" s="22" t="s">
        <v>379</v>
      </c>
      <c r="H1902" s="22" t="s">
        <v>545</v>
      </c>
      <c r="I1902" s="22" t="s">
        <v>21623</v>
      </c>
      <c r="J1902" s="22" t="s">
        <v>648</v>
      </c>
      <c r="K1902" s="22"/>
      <c r="L1902" s="22"/>
      <c r="M1902" s="22" t="s">
        <v>21624</v>
      </c>
      <c r="N1902" s="22" t="s">
        <v>21620</v>
      </c>
      <c r="O1902" s="22" t="s">
        <v>21621</v>
      </c>
      <c r="P1902" s="22" t="s">
        <v>21621</v>
      </c>
    </row>
    <row r="1903" spans="1:16" x14ac:dyDescent="0.25">
      <c r="A1903" s="22" t="s">
        <v>21625</v>
      </c>
      <c r="B1903" s="22" t="s">
        <v>48</v>
      </c>
      <c r="C1903" s="22" t="s">
        <v>55</v>
      </c>
      <c r="D1903" s="22" t="s">
        <v>21626</v>
      </c>
      <c r="E1903" s="22" t="s">
        <v>169</v>
      </c>
      <c r="F1903" s="22" t="s">
        <v>13544</v>
      </c>
      <c r="G1903" s="22" t="s">
        <v>405</v>
      </c>
      <c r="H1903" s="22" t="s">
        <v>568</v>
      </c>
      <c r="I1903" s="22" t="s">
        <v>621</v>
      </c>
      <c r="J1903" s="22" t="s">
        <v>648</v>
      </c>
      <c r="K1903" s="22"/>
      <c r="L1903" s="22"/>
      <c r="M1903" s="22" t="s">
        <v>21627</v>
      </c>
      <c r="N1903" s="22" t="s">
        <v>21628</v>
      </c>
      <c r="O1903" s="22" t="s">
        <v>21629</v>
      </c>
      <c r="P1903" s="22" t="s">
        <v>21629</v>
      </c>
    </row>
    <row r="1904" spans="1:16" x14ac:dyDescent="0.25">
      <c r="A1904" s="22" t="s">
        <v>21630</v>
      </c>
      <c r="B1904" s="22" t="s">
        <v>48</v>
      </c>
      <c r="C1904" s="22" t="s">
        <v>58</v>
      </c>
      <c r="D1904" s="22" t="s">
        <v>21631</v>
      </c>
      <c r="E1904" s="22" t="s">
        <v>243</v>
      </c>
      <c r="F1904" s="22" t="s">
        <v>13444</v>
      </c>
      <c r="G1904" s="22" t="s">
        <v>392</v>
      </c>
      <c r="H1904" s="22" t="s">
        <v>555</v>
      </c>
      <c r="I1904" s="22" t="s">
        <v>21632</v>
      </c>
      <c r="J1904" s="22" t="s">
        <v>651</v>
      </c>
      <c r="K1904" s="22"/>
      <c r="L1904" s="22"/>
      <c r="M1904" s="22" t="s">
        <v>21633</v>
      </c>
      <c r="N1904" s="22" t="s">
        <v>18834</v>
      </c>
      <c r="O1904" s="22" t="s">
        <v>21577</v>
      </c>
      <c r="P1904" s="22" t="s">
        <v>21577</v>
      </c>
    </row>
    <row r="1905" spans="1:16" x14ac:dyDescent="0.25">
      <c r="A1905" s="22" t="s">
        <v>21634</v>
      </c>
      <c r="B1905" s="22" t="s">
        <v>48</v>
      </c>
      <c r="C1905" s="22" t="s">
        <v>55</v>
      </c>
      <c r="D1905" s="22" t="s">
        <v>21635</v>
      </c>
      <c r="E1905" s="22" t="s">
        <v>215</v>
      </c>
      <c r="F1905" s="22"/>
      <c r="G1905" s="22" t="s">
        <v>332</v>
      </c>
      <c r="H1905" s="22" t="s">
        <v>502</v>
      </c>
      <c r="I1905" s="22" t="s">
        <v>21636</v>
      </c>
      <c r="J1905" s="22" t="s">
        <v>647</v>
      </c>
      <c r="K1905" s="22"/>
      <c r="L1905" s="22"/>
      <c r="M1905" s="22" t="s">
        <v>21637</v>
      </c>
      <c r="N1905" s="22" t="s">
        <v>729</v>
      </c>
      <c r="O1905" s="22" t="s">
        <v>21638</v>
      </c>
      <c r="P1905" s="22" t="s">
        <v>21638</v>
      </c>
    </row>
    <row r="1906" spans="1:16" x14ac:dyDescent="0.25">
      <c r="A1906" s="22" t="s">
        <v>21639</v>
      </c>
      <c r="B1906" s="22" t="s">
        <v>47</v>
      </c>
      <c r="C1906" s="22" t="s">
        <v>53</v>
      </c>
      <c r="D1906" s="22" t="s">
        <v>21640</v>
      </c>
      <c r="E1906" s="22" t="s">
        <v>197</v>
      </c>
      <c r="F1906" s="22" t="s">
        <v>298</v>
      </c>
      <c r="G1906" s="22" t="s">
        <v>329</v>
      </c>
      <c r="H1906" s="22" t="s">
        <v>499</v>
      </c>
      <c r="I1906" s="22" t="s">
        <v>21641</v>
      </c>
      <c r="J1906" s="22" t="s">
        <v>648</v>
      </c>
      <c r="K1906" s="22"/>
      <c r="L1906" s="22"/>
      <c r="M1906" s="22" t="s">
        <v>21642</v>
      </c>
      <c r="N1906" s="22" t="s">
        <v>21643</v>
      </c>
      <c r="O1906" s="22" t="s">
        <v>21644</v>
      </c>
      <c r="P1906" s="22" t="s">
        <v>21644</v>
      </c>
    </row>
    <row r="1907" spans="1:16" x14ac:dyDescent="0.25">
      <c r="A1907" s="22" t="s">
        <v>21645</v>
      </c>
      <c r="B1907" s="22" t="s">
        <v>48</v>
      </c>
      <c r="C1907" s="22" t="s">
        <v>54</v>
      </c>
      <c r="D1907" s="22" t="s">
        <v>21646</v>
      </c>
      <c r="E1907" s="22" t="s">
        <v>210</v>
      </c>
      <c r="F1907" s="22" t="s">
        <v>297</v>
      </c>
      <c r="G1907" s="22" t="s">
        <v>392</v>
      </c>
      <c r="H1907" s="22" t="s">
        <v>555</v>
      </c>
      <c r="I1907" s="22" t="s">
        <v>21647</v>
      </c>
      <c r="J1907" s="22" t="s">
        <v>651</v>
      </c>
      <c r="K1907" s="22"/>
      <c r="L1907" s="22"/>
      <c r="M1907" s="22" t="s">
        <v>21648</v>
      </c>
      <c r="N1907" s="22" t="s">
        <v>21649</v>
      </c>
      <c r="O1907" s="22" t="s">
        <v>21650</v>
      </c>
      <c r="P1907" s="22" t="s">
        <v>21650</v>
      </c>
    </row>
    <row r="1908" spans="1:16" x14ac:dyDescent="0.25">
      <c r="A1908" s="22" t="s">
        <v>21651</v>
      </c>
      <c r="B1908" s="22" t="s">
        <v>47</v>
      </c>
      <c r="C1908" s="22" t="s">
        <v>53</v>
      </c>
      <c r="D1908" s="22" t="s">
        <v>21652</v>
      </c>
      <c r="E1908" s="22" t="s">
        <v>176</v>
      </c>
      <c r="F1908" s="22" t="s">
        <v>13544</v>
      </c>
      <c r="G1908" s="22" t="s">
        <v>336</v>
      </c>
      <c r="H1908" s="22" t="s">
        <v>495</v>
      </c>
      <c r="I1908" s="22" t="s">
        <v>21653</v>
      </c>
      <c r="J1908" s="22" t="s">
        <v>648</v>
      </c>
      <c r="K1908" s="22"/>
      <c r="L1908" s="22"/>
      <c r="M1908" s="22" t="s">
        <v>21654</v>
      </c>
      <c r="N1908" s="22" t="s">
        <v>21628</v>
      </c>
      <c r="O1908" s="22" t="s">
        <v>21629</v>
      </c>
      <c r="P1908" s="22" t="s">
        <v>21629</v>
      </c>
    </row>
    <row r="1909" spans="1:16" x14ac:dyDescent="0.25">
      <c r="A1909" s="22" t="s">
        <v>25</v>
      </c>
      <c r="B1909" s="22" t="s">
        <v>48</v>
      </c>
      <c r="C1909" s="22" t="s">
        <v>58</v>
      </c>
      <c r="D1909" s="22" t="s">
        <v>83</v>
      </c>
      <c r="E1909" s="22" t="s">
        <v>222</v>
      </c>
      <c r="F1909" s="22" t="s">
        <v>302</v>
      </c>
      <c r="G1909" s="22" t="s">
        <v>355</v>
      </c>
      <c r="H1909" s="22" t="s">
        <v>496</v>
      </c>
      <c r="I1909" s="22" t="s">
        <v>630</v>
      </c>
      <c r="J1909" s="22" t="s">
        <v>647</v>
      </c>
      <c r="K1909" s="22"/>
      <c r="L1909" s="22"/>
      <c r="M1909" s="22" t="s">
        <v>708</v>
      </c>
      <c r="N1909" s="22" t="s">
        <v>737</v>
      </c>
      <c r="O1909" s="22" t="s">
        <v>751</v>
      </c>
      <c r="P1909" s="22" t="s">
        <v>751</v>
      </c>
    </row>
    <row r="1910" spans="1:16" x14ac:dyDescent="0.25">
      <c r="A1910" s="22" t="s">
        <v>21655</v>
      </c>
      <c r="B1910" s="22" t="s">
        <v>48</v>
      </c>
      <c r="C1910" s="22" t="s">
        <v>55</v>
      </c>
      <c r="D1910" s="22" t="s">
        <v>21656</v>
      </c>
      <c r="E1910" s="22" t="s">
        <v>222</v>
      </c>
      <c r="F1910" s="22" t="s">
        <v>297</v>
      </c>
      <c r="G1910" s="22" t="s">
        <v>355</v>
      </c>
      <c r="H1910" s="22" t="s">
        <v>496</v>
      </c>
      <c r="I1910" s="22" t="s">
        <v>21657</v>
      </c>
      <c r="J1910" s="22" t="s">
        <v>647</v>
      </c>
      <c r="K1910" s="22"/>
      <c r="L1910" s="22"/>
      <c r="M1910" s="22" t="s">
        <v>21658</v>
      </c>
      <c r="N1910" s="22" t="s">
        <v>21308</v>
      </c>
      <c r="O1910" s="22" t="s">
        <v>21309</v>
      </c>
      <c r="P1910" s="22" t="s">
        <v>21309</v>
      </c>
    </row>
    <row r="1911" spans="1:16" x14ac:dyDescent="0.25">
      <c r="A1911" s="22" t="s">
        <v>16261</v>
      </c>
      <c r="B1911" s="22" t="s">
        <v>48</v>
      </c>
      <c r="C1911" s="22" t="s">
        <v>58</v>
      </c>
      <c r="D1911" s="22" t="s">
        <v>16262</v>
      </c>
      <c r="E1911" s="22" t="s">
        <v>280</v>
      </c>
      <c r="F1911" s="22" t="s">
        <v>297</v>
      </c>
      <c r="G1911" s="22" t="s">
        <v>332</v>
      </c>
      <c r="H1911" s="22" t="s">
        <v>502</v>
      </c>
      <c r="I1911" s="22" t="s">
        <v>16263</v>
      </c>
      <c r="J1911" s="22" t="s">
        <v>647</v>
      </c>
      <c r="K1911" s="22"/>
      <c r="L1911" s="22"/>
      <c r="M1911" s="22" t="s">
        <v>16264</v>
      </c>
      <c r="N1911" s="22" t="s">
        <v>15440</v>
      </c>
      <c r="O1911" s="22" t="s">
        <v>16265</v>
      </c>
      <c r="P1911" s="22" t="s">
        <v>15441</v>
      </c>
    </row>
    <row r="1912" spans="1:16" x14ac:dyDescent="0.25">
      <c r="A1912" s="22" t="s">
        <v>21659</v>
      </c>
      <c r="B1912" s="22" t="s">
        <v>47</v>
      </c>
      <c r="C1912" s="22" t="s">
        <v>53</v>
      </c>
      <c r="D1912" s="22" t="s">
        <v>21660</v>
      </c>
      <c r="E1912" s="22" t="s">
        <v>13565</v>
      </c>
      <c r="F1912" s="22" t="s">
        <v>298</v>
      </c>
      <c r="G1912" s="22" t="s">
        <v>428</v>
      </c>
      <c r="H1912" s="22" t="s">
        <v>587</v>
      </c>
      <c r="I1912" s="22" t="s">
        <v>21661</v>
      </c>
      <c r="J1912" s="22" t="s">
        <v>647</v>
      </c>
      <c r="K1912" s="22"/>
      <c r="L1912" s="22"/>
      <c r="M1912" s="22" t="s">
        <v>21662</v>
      </c>
      <c r="N1912" s="22" t="s">
        <v>21663</v>
      </c>
      <c r="O1912" s="22" t="s">
        <v>21664</v>
      </c>
      <c r="P1912" s="22" t="s">
        <v>21664</v>
      </c>
    </row>
    <row r="1913" spans="1:16" x14ac:dyDescent="0.25">
      <c r="A1913" s="22" t="s">
        <v>21665</v>
      </c>
      <c r="B1913" s="22" t="s">
        <v>47</v>
      </c>
      <c r="C1913" s="22" t="s">
        <v>54</v>
      </c>
      <c r="D1913" s="22" t="s">
        <v>21666</v>
      </c>
      <c r="E1913" s="22" t="s">
        <v>274</v>
      </c>
      <c r="F1913" s="22"/>
      <c r="G1913" s="22" t="s">
        <v>379</v>
      </c>
      <c r="H1913" s="22" t="s">
        <v>545</v>
      </c>
      <c r="I1913" s="22" t="s">
        <v>21667</v>
      </c>
      <c r="J1913" s="22" t="s">
        <v>651</v>
      </c>
      <c r="K1913" s="22"/>
      <c r="L1913" s="22"/>
      <c r="M1913" s="22" t="s">
        <v>21668</v>
      </c>
      <c r="N1913" s="22"/>
      <c r="O1913" s="22" t="s">
        <v>21461</v>
      </c>
      <c r="P1913" s="22" t="s">
        <v>274</v>
      </c>
    </row>
    <row r="1914" spans="1:16" x14ac:dyDescent="0.25">
      <c r="A1914" s="22" t="s">
        <v>21669</v>
      </c>
      <c r="B1914" s="22" t="s">
        <v>48</v>
      </c>
      <c r="C1914" s="22" t="s">
        <v>58</v>
      </c>
      <c r="D1914" s="22" t="s">
        <v>21670</v>
      </c>
      <c r="E1914" s="22" t="s">
        <v>18161</v>
      </c>
      <c r="F1914" s="22" t="s">
        <v>296</v>
      </c>
      <c r="G1914" s="22" t="s">
        <v>16378</v>
      </c>
      <c r="H1914" s="22" t="s">
        <v>527</v>
      </c>
      <c r="I1914" s="22" t="s">
        <v>621</v>
      </c>
      <c r="J1914" s="22" t="s">
        <v>648</v>
      </c>
      <c r="K1914" s="22"/>
      <c r="L1914" s="22"/>
      <c r="M1914" s="22" t="s">
        <v>21671</v>
      </c>
      <c r="N1914" s="22"/>
      <c r="O1914" s="22" t="s">
        <v>21672</v>
      </c>
      <c r="P1914" s="22" t="s">
        <v>21672</v>
      </c>
    </row>
    <row r="1915" spans="1:16" x14ac:dyDescent="0.25">
      <c r="A1915" s="22" t="s">
        <v>21673</v>
      </c>
      <c r="B1915" s="22" t="s">
        <v>48</v>
      </c>
      <c r="C1915" s="22" t="s">
        <v>55</v>
      </c>
      <c r="D1915" s="22" t="s">
        <v>21674</v>
      </c>
      <c r="E1915" s="22" t="s">
        <v>290</v>
      </c>
      <c r="F1915" s="22" t="s">
        <v>13544</v>
      </c>
      <c r="G1915" s="22" t="s">
        <v>392</v>
      </c>
      <c r="H1915" s="22" t="s">
        <v>555</v>
      </c>
      <c r="I1915" s="22" t="s">
        <v>21675</v>
      </c>
      <c r="J1915" s="22" t="s">
        <v>651</v>
      </c>
      <c r="K1915" s="22"/>
      <c r="L1915" s="22"/>
      <c r="M1915" s="22" t="s">
        <v>21676</v>
      </c>
      <c r="N1915" s="22" t="s">
        <v>21628</v>
      </c>
      <c r="O1915" s="22" t="s">
        <v>21629</v>
      </c>
      <c r="P1915" s="22" t="s">
        <v>21629</v>
      </c>
    </row>
    <row r="1916" spans="1:16" x14ac:dyDescent="0.25">
      <c r="A1916" s="22" t="s">
        <v>21677</v>
      </c>
      <c r="B1916" s="22" t="s">
        <v>48</v>
      </c>
      <c r="C1916" s="22" t="s">
        <v>54</v>
      </c>
      <c r="D1916" s="22" t="s">
        <v>21678</v>
      </c>
      <c r="E1916" s="22" t="s">
        <v>213</v>
      </c>
      <c r="F1916" s="22" t="s">
        <v>13270</v>
      </c>
      <c r="G1916" s="22" t="s">
        <v>392</v>
      </c>
      <c r="H1916" s="22" t="s">
        <v>555</v>
      </c>
      <c r="I1916" s="22" t="s">
        <v>21679</v>
      </c>
      <c r="J1916" s="22" t="s">
        <v>651</v>
      </c>
      <c r="K1916" s="22"/>
      <c r="L1916" s="22"/>
      <c r="M1916" s="22" t="s">
        <v>21680</v>
      </c>
      <c r="N1916" s="22"/>
      <c r="O1916" s="22" t="s">
        <v>21550</v>
      </c>
      <c r="P1916" s="22" t="s">
        <v>21550</v>
      </c>
    </row>
    <row r="1917" spans="1:16" x14ac:dyDescent="0.25">
      <c r="A1917" s="22" t="s">
        <v>21681</v>
      </c>
      <c r="B1917" s="22" t="s">
        <v>48</v>
      </c>
      <c r="C1917" s="22" t="s">
        <v>58</v>
      </c>
      <c r="D1917" s="22" t="s">
        <v>21488</v>
      </c>
      <c r="E1917" s="22" t="s">
        <v>290</v>
      </c>
      <c r="F1917" s="22" t="s">
        <v>302</v>
      </c>
      <c r="G1917" s="22" t="s">
        <v>392</v>
      </c>
      <c r="H1917" s="22" t="s">
        <v>555</v>
      </c>
      <c r="I1917" s="22" t="s">
        <v>21682</v>
      </c>
      <c r="J1917" s="22" t="s">
        <v>651</v>
      </c>
      <c r="K1917" s="22"/>
      <c r="L1917" s="22"/>
      <c r="M1917" s="22" t="s">
        <v>21683</v>
      </c>
      <c r="N1917" s="22" t="s">
        <v>21515</v>
      </c>
      <c r="O1917" s="22" t="s">
        <v>21516</v>
      </c>
      <c r="P1917" s="22" t="s">
        <v>21516</v>
      </c>
    </row>
    <row r="1918" spans="1:16" x14ac:dyDescent="0.25">
      <c r="A1918" s="22" t="s">
        <v>21684</v>
      </c>
      <c r="B1918" s="22" t="s">
        <v>48</v>
      </c>
      <c r="C1918" s="22" t="s">
        <v>55</v>
      </c>
      <c r="D1918" s="22" t="s">
        <v>21685</v>
      </c>
      <c r="E1918" s="22" t="s">
        <v>290</v>
      </c>
      <c r="F1918" s="22" t="s">
        <v>298</v>
      </c>
      <c r="G1918" s="22" t="s">
        <v>392</v>
      </c>
      <c r="H1918" s="22" t="s">
        <v>555</v>
      </c>
      <c r="I1918" s="22" t="s">
        <v>21686</v>
      </c>
      <c r="J1918" s="22" t="s">
        <v>651</v>
      </c>
      <c r="K1918" s="22"/>
      <c r="L1918" s="22"/>
      <c r="M1918" s="22" t="s">
        <v>21687</v>
      </c>
      <c r="N1918" s="22" t="s">
        <v>21108</v>
      </c>
      <c r="O1918" s="22" t="s">
        <v>21109</v>
      </c>
      <c r="P1918" s="22" t="s">
        <v>21109</v>
      </c>
    </row>
    <row r="1919" spans="1:16" x14ac:dyDescent="0.25">
      <c r="A1919" s="22" t="s">
        <v>21688</v>
      </c>
      <c r="B1919" s="22" t="s">
        <v>48</v>
      </c>
      <c r="C1919" s="22" t="s">
        <v>55</v>
      </c>
      <c r="D1919" s="22" t="s">
        <v>21689</v>
      </c>
      <c r="E1919" s="22" t="s">
        <v>186</v>
      </c>
      <c r="F1919" s="22" t="s">
        <v>298</v>
      </c>
      <c r="G1919" s="22" t="s">
        <v>14497</v>
      </c>
      <c r="H1919" s="22" t="s">
        <v>14498</v>
      </c>
      <c r="I1919" s="22" t="s">
        <v>21690</v>
      </c>
      <c r="J1919" s="22" t="s">
        <v>648</v>
      </c>
      <c r="K1919" s="22"/>
      <c r="L1919" s="22"/>
      <c r="M1919" s="22" t="s">
        <v>21691</v>
      </c>
      <c r="N1919" s="22" t="s">
        <v>21692</v>
      </c>
      <c r="O1919" s="22" t="s">
        <v>21693</v>
      </c>
      <c r="P1919" s="22" t="s">
        <v>21693</v>
      </c>
    </row>
    <row r="1920" spans="1:16" x14ac:dyDescent="0.25">
      <c r="A1920" s="22" t="s">
        <v>21694</v>
      </c>
      <c r="B1920" s="22" t="s">
        <v>47</v>
      </c>
      <c r="C1920" s="22" t="s">
        <v>57</v>
      </c>
      <c r="D1920" s="22" t="s">
        <v>21689</v>
      </c>
      <c r="E1920" s="22"/>
      <c r="F1920" s="22" t="s">
        <v>298</v>
      </c>
      <c r="G1920" s="22" t="s">
        <v>356</v>
      </c>
      <c r="H1920" s="22" t="s">
        <v>524</v>
      </c>
      <c r="I1920" s="22" t="s">
        <v>21695</v>
      </c>
      <c r="J1920" s="22" t="s">
        <v>648</v>
      </c>
      <c r="K1920" s="22"/>
      <c r="L1920" s="22"/>
      <c r="M1920" s="22" t="s">
        <v>21696</v>
      </c>
      <c r="N1920" s="22" t="s">
        <v>21692</v>
      </c>
      <c r="O1920" s="22" t="s">
        <v>21693</v>
      </c>
      <c r="P1920" s="22" t="s">
        <v>21693</v>
      </c>
    </row>
    <row r="1921" spans="1:16" x14ac:dyDescent="0.25">
      <c r="A1921" s="22" t="s">
        <v>21697</v>
      </c>
      <c r="B1921" s="22" t="s">
        <v>48</v>
      </c>
      <c r="C1921" s="22" t="s">
        <v>55</v>
      </c>
      <c r="D1921" s="22" t="s">
        <v>21698</v>
      </c>
      <c r="E1921" s="22" t="s">
        <v>188</v>
      </c>
      <c r="F1921" s="22" t="s">
        <v>302</v>
      </c>
      <c r="G1921" s="22" t="s">
        <v>392</v>
      </c>
      <c r="H1921" s="22" t="s">
        <v>555</v>
      </c>
      <c r="I1921" s="22" t="s">
        <v>21699</v>
      </c>
      <c r="J1921" s="22" t="s">
        <v>651</v>
      </c>
      <c r="K1921" s="22"/>
      <c r="L1921" s="22"/>
      <c r="M1921" s="22" t="s">
        <v>21700</v>
      </c>
      <c r="N1921" s="22" t="s">
        <v>16854</v>
      </c>
      <c r="O1921" s="22" t="s">
        <v>21701</v>
      </c>
      <c r="P1921" s="22" t="s">
        <v>21701</v>
      </c>
    </row>
    <row r="1922" spans="1:16" x14ac:dyDescent="0.25">
      <c r="A1922" s="22" t="s">
        <v>21702</v>
      </c>
      <c r="B1922" s="22" t="s">
        <v>48</v>
      </c>
      <c r="C1922" s="22" t="s">
        <v>58</v>
      </c>
      <c r="D1922" s="22" t="s">
        <v>21703</v>
      </c>
      <c r="E1922" s="22" t="s">
        <v>13136</v>
      </c>
      <c r="F1922" s="22" t="s">
        <v>298</v>
      </c>
      <c r="G1922" s="22" t="s">
        <v>355</v>
      </c>
      <c r="H1922" s="22" t="s">
        <v>496</v>
      </c>
      <c r="I1922" s="22" t="s">
        <v>21704</v>
      </c>
      <c r="J1922" s="22" t="s">
        <v>647</v>
      </c>
      <c r="K1922" s="22"/>
      <c r="L1922" s="22"/>
      <c r="M1922" s="22" t="s">
        <v>21705</v>
      </c>
      <c r="N1922" s="22" t="s">
        <v>21706</v>
      </c>
      <c r="O1922" s="22" t="s">
        <v>21707</v>
      </c>
      <c r="P1922" s="22" t="s">
        <v>21707</v>
      </c>
    </row>
    <row r="1923" spans="1:16" x14ac:dyDescent="0.25">
      <c r="A1923" s="22" t="s">
        <v>21708</v>
      </c>
      <c r="B1923" s="22" t="s">
        <v>48</v>
      </c>
      <c r="C1923" s="22" t="s">
        <v>55</v>
      </c>
      <c r="D1923" s="22" t="s">
        <v>21709</v>
      </c>
      <c r="E1923" s="22" t="s">
        <v>184</v>
      </c>
      <c r="F1923" s="22" t="s">
        <v>13444</v>
      </c>
      <c r="G1923" s="22" t="s">
        <v>350</v>
      </c>
      <c r="H1923" s="22" t="s">
        <v>519</v>
      </c>
      <c r="I1923" s="22" t="s">
        <v>21710</v>
      </c>
      <c r="J1923" s="22" t="s">
        <v>651</v>
      </c>
      <c r="K1923" s="22"/>
      <c r="L1923" s="22"/>
      <c r="M1923" s="22" t="s">
        <v>21711</v>
      </c>
      <c r="N1923" s="22" t="s">
        <v>18834</v>
      </c>
      <c r="O1923" s="22" t="s">
        <v>21577</v>
      </c>
      <c r="P1923" s="22" t="s">
        <v>21577</v>
      </c>
    </row>
    <row r="1924" spans="1:16" x14ac:dyDescent="0.25">
      <c r="A1924" s="22" t="s">
        <v>21712</v>
      </c>
      <c r="B1924" s="22" t="s">
        <v>48</v>
      </c>
      <c r="C1924" s="22" t="s">
        <v>55</v>
      </c>
      <c r="D1924" s="22" t="s">
        <v>19562</v>
      </c>
      <c r="E1924" s="22" t="s">
        <v>269</v>
      </c>
      <c r="F1924" s="22" t="s">
        <v>13444</v>
      </c>
      <c r="G1924" s="22" t="s">
        <v>312</v>
      </c>
      <c r="H1924" s="22" t="s">
        <v>483</v>
      </c>
      <c r="I1924" s="22" t="s">
        <v>21713</v>
      </c>
      <c r="J1924" s="22" t="s">
        <v>649</v>
      </c>
      <c r="K1924" s="22"/>
      <c r="L1924" s="22"/>
      <c r="M1924" s="22" t="s">
        <v>21714</v>
      </c>
      <c r="N1924" s="22" t="s">
        <v>18834</v>
      </c>
      <c r="O1924" s="22" t="s">
        <v>21577</v>
      </c>
      <c r="P1924" s="22" t="s">
        <v>21577</v>
      </c>
    </row>
    <row r="1925" spans="1:16" x14ac:dyDescent="0.25">
      <c r="A1925" s="22" t="s">
        <v>21715</v>
      </c>
      <c r="B1925" s="22" t="s">
        <v>48</v>
      </c>
      <c r="C1925" s="22" t="s">
        <v>51</v>
      </c>
      <c r="D1925" s="22" t="s">
        <v>84</v>
      </c>
      <c r="E1925" s="22"/>
      <c r="F1925" s="22" t="s">
        <v>13444</v>
      </c>
      <c r="G1925" s="22" t="s">
        <v>312</v>
      </c>
      <c r="H1925" s="22" t="s">
        <v>483</v>
      </c>
      <c r="I1925" s="22" t="s">
        <v>21713</v>
      </c>
      <c r="J1925" s="22" t="s">
        <v>649</v>
      </c>
      <c r="K1925" s="22"/>
      <c r="L1925" s="22"/>
      <c r="M1925" s="22" t="s">
        <v>21714</v>
      </c>
      <c r="N1925" s="22" t="s">
        <v>18834</v>
      </c>
      <c r="O1925" s="22" t="s">
        <v>21577</v>
      </c>
      <c r="P1925" s="22" t="s">
        <v>21577</v>
      </c>
    </row>
    <row r="1926" spans="1:16" x14ac:dyDescent="0.25">
      <c r="A1926" s="22" t="s">
        <v>21716</v>
      </c>
      <c r="B1926" s="22" t="s">
        <v>48</v>
      </c>
      <c r="C1926" s="22" t="s">
        <v>58</v>
      </c>
      <c r="D1926" s="22" t="s">
        <v>68</v>
      </c>
      <c r="E1926" s="22" t="s">
        <v>223</v>
      </c>
      <c r="F1926" s="22" t="s">
        <v>13444</v>
      </c>
      <c r="G1926" s="22" t="s">
        <v>353</v>
      </c>
      <c r="H1926" s="22" t="s">
        <v>522</v>
      </c>
      <c r="I1926" s="22" t="s">
        <v>21717</v>
      </c>
      <c r="J1926" s="22" t="s">
        <v>648</v>
      </c>
      <c r="K1926" s="22"/>
      <c r="L1926" s="22"/>
      <c r="M1926" s="22" t="s">
        <v>21718</v>
      </c>
      <c r="N1926" s="22" t="s">
        <v>18834</v>
      </c>
      <c r="O1926" s="22" t="s">
        <v>21577</v>
      </c>
      <c r="P1926" s="22" t="s">
        <v>21577</v>
      </c>
    </row>
    <row r="1927" spans="1:16" x14ac:dyDescent="0.25">
      <c r="A1927" s="22" t="s">
        <v>21719</v>
      </c>
      <c r="B1927" s="22" t="s">
        <v>48</v>
      </c>
      <c r="C1927" s="22" t="s">
        <v>58</v>
      </c>
      <c r="D1927" s="22" t="s">
        <v>19572</v>
      </c>
      <c r="E1927" s="22" t="s">
        <v>184</v>
      </c>
      <c r="F1927" s="22" t="s">
        <v>13444</v>
      </c>
      <c r="G1927" s="22" t="s">
        <v>354</v>
      </c>
      <c r="H1927" s="22" t="s">
        <v>523</v>
      </c>
      <c r="I1927" s="22" t="s">
        <v>21720</v>
      </c>
      <c r="J1927" s="22" t="s">
        <v>647</v>
      </c>
      <c r="K1927" s="22"/>
      <c r="L1927" s="22"/>
      <c r="M1927" s="22" t="s">
        <v>21721</v>
      </c>
      <c r="N1927" s="22" t="s">
        <v>18834</v>
      </c>
      <c r="O1927" s="22" t="s">
        <v>21577</v>
      </c>
      <c r="P1927" s="22" t="s">
        <v>21577</v>
      </c>
    </row>
    <row r="1928" spans="1:16" x14ac:dyDescent="0.25">
      <c r="A1928" s="22" t="s">
        <v>21722</v>
      </c>
      <c r="B1928" s="22" t="s">
        <v>47</v>
      </c>
      <c r="C1928" s="22" t="s">
        <v>53</v>
      </c>
      <c r="D1928" s="22" t="s">
        <v>21723</v>
      </c>
      <c r="E1928" s="22" t="s">
        <v>167</v>
      </c>
      <c r="F1928" s="22" t="s">
        <v>13347</v>
      </c>
      <c r="G1928" s="22" t="s">
        <v>374</v>
      </c>
      <c r="H1928" s="22" t="s">
        <v>540</v>
      </c>
      <c r="I1928" s="22" t="s">
        <v>21724</v>
      </c>
      <c r="J1928" s="22" t="s">
        <v>648</v>
      </c>
      <c r="K1928" s="22"/>
      <c r="L1928" s="22"/>
      <c r="M1928" s="22" t="s">
        <v>21725</v>
      </c>
      <c r="N1928" s="22"/>
      <c r="O1928" s="22" t="s">
        <v>21726</v>
      </c>
      <c r="P1928" s="22" t="s">
        <v>21726</v>
      </c>
    </row>
    <row r="1929" spans="1:16" x14ac:dyDescent="0.25">
      <c r="A1929" s="22" t="s">
        <v>21727</v>
      </c>
      <c r="B1929" s="22" t="s">
        <v>48</v>
      </c>
      <c r="C1929" s="22" t="s">
        <v>58</v>
      </c>
      <c r="D1929" s="22" t="s">
        <v>21728</v>
      </c>
      <c r="E1929" s="22" t="s">
        <v>256</v>
      </c>
      <c r="F1929" s="22" t="s">
        <v>302</v>
      </c>
      <c r="G1929" s="22" t="s">
        <v>355</v>
      </c>
      <c r="H1929" s="22" t="s">
        <v>496</v>
      </c>
      <c r="I1929" s="22" t="s">
        <v>21729</v>
      </c>
      <c r="J1929" s="22" t="s">
        <v>647</v>
      </c>
      <c r="K1929" s="22"/>
      <c r="L1929" s="22"/>
      <c r="M1929" s="22" t="s">
        <v>21730</v>
      </c>
      <c r="N1929" s="22" t="s">
        <v>21200</v>
      </c>
      <c r="O1929" s="22" t="s">
        <v>21201</v>
      </c>
      <c r="P1929" s="22" t="s">
        <v>21201</v>
      </c>
    </row>
    <row r="1930" spans="1:16" x14ac:dyDescent="0.25">
      <c r="A1930" s="22" t="s">
        <v>21731</v>
      </c>
      <c r="B1930" s="22" t="s">
        <v>48</v>
      </c>
      <c r="C1930" s="22" t="s">
        <v>58</v>
      </c>
      <c r="D1930" s="22" t="s">
        <v>21732</v>
      </c>
      <c r="E1930" s="22" t="s">
        <v>291</v>
      </c>
      <c r="F1930" s="22" t="s">
        <v>297</v>
      </c>
      <c r="G1930" s="22" t="s">
        <v>340</v>
      </c>
      <c r="H1930" s="22" t="s">
        <v>509</v>
      </c>
      <c r="I1930" s="22" t="s">
        <v>621</v>
      </c>
      <c r="J1930" s="22" t="s">
        <v>654</v>
      </c>
      <c r="K1930" s="22"/>
      <c r="L1930" s="22"/>
      <c r="M1930" s="22" t="s">
        <v>21733</v>
      </c>
      <c r="N1930" s="22"/>
      <c r="O1930" s="22" t="s">
        <v>21734</v>
      </c>
      <c r="P1930" s="22" t="s">
        <v>21734</v>
      </c>
    </row>
    <row r="1931" spans="1:16" x14ac:dyDescent="0.25">
      <c r="A1931" s="22" t="s">
        <v>21735</v>
      </c>
      <c r="B1931" s="22" t="s">
        <v>48</v>
      </c>
      <c r="C1931" s="22" t="s">
        <v>55</v>
      </c>
      <c r="D1931" s="22" t="s">
        <v>16168</v>
      </c>
      <c r="E1931" s="22"/>
      <c r="F1931" s="22" t="s">
        <v>298</v>
      </c>
      <c r="G1931" s="22" t="s">
        <v>392</v>
      </c>
      <c r="H1931" s="22" t="s">
        <v>555</v>
      </c>
      <c r="I1931" s="22" t="s">
        <v>21736</v>
      </c>
      <c r="J1931" s="22" t="s">
        <v>651</v>
      </c>
      <c r="K1931" s="22"/>
      <c r="L1931" s="22"/>
      <c r="M1931" s="22" t="s">
        <v>21737</v>
      </c>
      <c r="N1931" s="22" t="s">
        <v>21738</v>
      </c>
      <c r="O1931" s="22" t="s">
        <v>21739</v>
      </c>
      <c r="P1931" s="22" t="s">
        <v>21739</v>
      </c>
    </row>
    <row r="1932" spans="1:16" x14ac:dyDescent="0.25">
      <c r="A1932" s="22" t="s">
        <v>21740</v>
      </c>
      <c r="B1932" s="22" t="s">
        <v>47</v>
      </c>
      <c r="C1932" s="22" t="s">
        <v>57</v>
      </c>
      <c r="D1932" s="22" t="s">
        <v>21728</v>
      </c>
      <c r="E1932" s="22"/>
      <c r="F1932" s="22" t="s">
        <v>302</v>
      </c>
      <c r="G1932" s="22" t="s">
        <v>342</v>
      </c>
      <c r="H1932" s="22" t="s">
        <v>511</v>
      </c>
      <c r="I1932" s="22" t="s">
        <v>21741</v>
      </c>
      <c r="J1932" s="22" t="s">
        <v>648</v>
      </c>
      <c r="K1932" s="22"/>
      <c r="L1932" s="22"/>
      <c r="M1932" s="22" t="s">
        <v>21742</v>
      </c>
      <c r="N1932" s="22" t="s">
        <v>21200</v>
      </c>
      <c r="O1932" s="22" t="s">
        <v>21201</v>
      </c>
      <c r="P1932" s="22" t="s">
        <v>21201</v>
      </c>
    </row>
    <row r="1933" spans="1:16" x14ac:dyDescent="0.25">
      <c r="A1933" s="22" t="s">
        <v>21743</v>
      </c>
      <c r="B1933" s="22" t="s">
        <v>47</v>
      </c>
      <c r="C1933" s="22" t="s">
        <v>53</v>
      </c>
      <c r="D1933" s="22" t="s">
        <v>21744</v>
      </c>
      <c r="E1933" s="22" t="s">
        <v>156</v>
      </c>
      <c r="F1933" s="22" t="s">
        <v>297</v>
      </c>
      <c r="G1933" s="22" t="s">
        <v>356</v>
      </c>
      <c r="H1933" s="22" t="s">
        <v>524</v>
      </c>
      <c r="I1933" s="22" t="s">
        <v>21745</v>
      </c>
      <c r="J1933" s="22" t="s">
        <v>648</v>
      </c>
      <c r="K1933" s="22"/>
      <c r="L1933" s="22"/>
      <c r="M1933" s="22" t="s">
        <v>21746</v>
      </c>
      <c r="N1933" s="22" t="s">
        <v>21113</v>
      </c>
      <c r="O1933" s="22" t="s">
        <v>21114</v>
      </c>
      <c r="P1933" s="22" t="s">
        <v>21114</v>
      </c>
    </row>
    <row r="1934" spans="1:16" x14ac:dyDescent="0.25">
      <c r="A1934" s="22" t="s">
        <v>21747</v>
      </c>
      <c r="B1934" s="22" t="s">
        <v>48</v>
      </c>
      <c r="C1934" s="22" t="s">
        <v>55</v>
      </c>
      <c r="D1934" s="22" t="s">
        <v>21748</v>
      </c>
      <c r="E1934" s="22" t="s">
        <v>13136</v>
      </c>
      <c r="F1934" s="22" t="s">
        <v>13544</v>
      </c>
      <c r="G1934" s="22" t="s">
        <v>355</v>
      </c>
      <c r="H1934" s="22" t="s">
        <v>496</v>
      </c>
      <c r="I1934" s="22" t="s">
        <v>21749</v>
      </c>
      <c r="J1934" s="22" t="s">
        <v>647</v>
      </c>
      <c r="K1934" s="22"/>
      <c r="L1934" s="22"/>
      <c r="M1934" s="22" t="s">
        <v>21750</v>
      </c>
      <c r="N1934" s="22" t="s">
        <v>21751</v>
      </c>
      <c r="O1934" s="22" t="s">
        <v>21752</v>
      </c>
      <c r="P1934" s="22" t="s">
        <v>21752</v>
      </c>
    </row>
    <row r="1935" spans="1:16" x14ac:dyDescent="0.25">
      <c r="A1935" s="22" t="s">
        <v>21753</v>
      </c>
      <c r="B1935" s="22" t="s">
        <v>48</v>
      </c>
      <c r="C1935" s="22" t="s">
        <v>58</v>
      </c>
      <c r="D1935" s="22" t="s">
        <v>21754</v>
      </c>
      <c r="E1935" s="22" t="s">
        <v>188</v>
      </c>
      <c r="F1935" s="22" t="s">
        <v>297</v>
      </c>
      <c r="G1935" s="22" t="s">
        <v>392</v>
      </c>
      <c r="H1935" s="22" t="s">
        <v>555</v>
      </c>
      <c r="I1935" s="22" t="s">
        <v>21755</v>
      </c>
      <c r="J1935" s="22" t="s">
        <v>651</v>
      </c>
      <c r="K1935" s="22"/>
      <c r="L1935" s="22"/>
      <c r="M1935" s="22" t="s">
        <v>21756</v>
      </c>
      <c r="N1935" s="22"/>
      <c r="O1935" s="22" t="s">
        <v>21734</v>
      </c>
      <c r="P1935" s="22" t="s">
        <v>21734</v>
      </c>
    </row>
    <row r="1936" spans="1:16" x14ac:dyDescent="0.25">
      <c r="A1936" s="22" t="s">
        <v>21757</v>
      </c>
      <c r="B1936" s="22" t="s">
        <v>48</v>
      </c>
      <c r="C1936" s="22" t="s">
        <v>55</v>
      </c>
      <c r="D1936" s="22" t="s">
        <v>21758</v>
      </c>
      <c r="E1936" s="22" t="s">
        <v>188</v>
      </c>
      <c r="F1936" s="22" t="s">
        <v>297</v>
      </c>
      <c r="G1936" s="22" t="s">
        <v>392</v>
      </c>
      <c r="H1936" s="22" t="s">
        <v>555</v>
      </c>
      <c r="I1936" s="22" t="s">
        <v>21759</v>
      </c>
      <c r="J1936" s="22" t="s">
        <v>651</v>
      </c>
      <c r="K1936" s="22"/>
      <c r="L1936" s="22"/>
      <c r="M1936" s="22" t="s">
        <v>21760</v>
      </c>
      <c r="N1936" s="22" t="s">
        <v>14089</v>
      </c>
      <c r="O1936" s="22" t="s">
        <v>21761</v>
      </c>
      <c r="P1936" s="22" t="s">
        <v>21761</v>
      </c>
    </row>
    <row r="1937" spans="1:16" x14ac:dyDescent="0.25">
      <c r="A1937" s="22" t="s">
        <v>21762</v>
      </c>
      <c r="B1937" s="22" t="s">
        <v>48</v>
      </c>
      <c r="C1937" s="22" t="s">
        <v>55</v>
      </c>
      <c r="D1937" s="22" t="s">
        <v>19562</v>
      </c>
      <c r="E1937" s="22" t="s">
        <v>269</v>
      </c>
      <c r="F1937" s="22" t="s">
        <v>296</v>
      </c>
      <c r="G1937" s="22" t="s">
        <v>312</v>
      </c>
      <c r="H1937" s="22" t="s">
        <v>483</v>
      </c>
      <c r="I1937" s="22" t="s">
        <v>21763</v>
      </c>
      <c r="J1937" s="22" t="s">
        <v>649</v>
      </c>
      <c r="K1937" s="22"/>
      <c r="L1937" s="22"/>
      <c r="M1937" s="22" t="s">
        <v>21764</v>
      </c>
      <c r="N1937" s="22"/>
      <c r="O1937" s="22" t="s">
        <v>21765</v>
      </c>
      <c r="P1937" s="22" t="s">
        <v>21765</v>
      </c>
    </row>
    <row r="1938" spans="1:16" x14ac:dyDescent="0.25">
      <c r="A1938" s="22" t="s">
        <v>21766</v>
      </c>
      <c r="B1938" s="22" t="s">
        <v>48</v>
      </c>
      <c r="C1938" s="22" t="s">
        <v>55</v>
      </c>
      <c r="D1938" s="22" t="s">
        <v>68</v>
      </c>
      <c r="E1938" s="22" t="s">
        <v>223</v>
      </c>
      <c r="F1938" s="22" t="s">
        <v>296</v>
      </c>
      <c r="G1938" s="22" t="s">
        <v>353</v>
      </c>
      <c r="H1938" s="22" t="s">
        <v>522</v>
      </c>
      <c r="I1938" s="22" t="s">
        <v>21767</v>
      </c>
      <c r="J1938" s="22" t="s">
        <v>648</v>
      </c>
      <c r="K1938" s="22"/>
      <c r="L1938" s="22"/>
      <c r="M1938" s="22" t="s">
        <v>21768</v>
      </c>
      <c r="N1938" s="22"/>
      <c r="O1938" s="22" t="s">
        <v>21765</v>
      </c>
      <c r="P1938" s="22" t="s">
        <v>21765</v>
      </c>
    </row>
    <row r="1939" spans="1:16" x14ac:dyDescent="0.25">
      <c r="A1939" s="22" t="s">
        <v>21769</v>
      </c>
      <c r="B1939" s="22" t="s">
        <v>48</v>
      </c>
      <c r="C1939" s="22" t="s">
        <v>55</v>
      </c>
      <c r="D1939" s="22" t="s">
        <v>19572</v>
      </c>
      <c r="E1939" s="22" t="s">
        <v>233</v>
      </c>
      <c r="F1939" s="22" t="s">
        <v>296</v>
      </c>
      <c r="G1939" s="22" t="s">
        <v>355</v>
      </c>
      <c r="H1939" s="22" t="s">
        <v>496</v>
      </c>
      <c r="I1939" s="22" t="s">
        <v>21770</v>
      </c>
      <c r="J1939" s="22" t="s">
        <v>662</v>
      </c>
      <c r="K1939" s="22"/>
      <c r="L1939" s="22"/>
      <c r="M1939" s="22" t="s">
        <v>21771</v>
      </c>
      <c r="N1939" s="22"/>
      <c r="O1939" s="22" t="s">
        <v>21765</v>
      </c>
      <c r="P1939" s="22" t="s">
        <v>21765</v>
      </c>
    </row>
    <row r="1940" spans="1:16" x14ac:dyDescent="0.25">
      <c r="A1940" s="22" t="s">
        <v>21772</v>
      </c>
      <c r="B1940" s="22" t="s">
        <v>48</v>
      </c>
      <c r="C1940" s="22" t="s">
        <v>58</v>
      </c>
      <c r="D1940" s="22" t="s">
        <v>21773</v>
      </c>
      <c r="E1940" s="22" t="s">
        <v>256</v>
      </c>
      <c r="F1940" s="22" t="s">
        <v>13544</v>
      </c>
      <c r="G1940" s="22" t="s">
        <v>440</v>
      </c>
      <c r="H1940" s="22" t="s">
        <v>597</v>
      </c>
      <c r="I1940" s="22" t="s">
        <v>21774</v>
      </c>
      <c r="J1940" s="22" t="s">
        <v>647</v>
      </c>
      <c r="K1940" s="22"/>
      <c r="L1940" s="22"/>
      <c r="M1940" s="22" t="s">
        <v>21775</v>
      </c>
      <c r="N1940" s="22" t="s">
        <v>21279</v>
      </c>
      <c r="O1940" s="22" t="s">
        <v>256</v>
      </c>
      <c r="P1940" s="22" t="s">
        <v>21280</v>
      </c>
    </row>
    <row r="1941" spans="1:16" x14ac:dyDescent="0.25">
      <c r="A1941" s="22" t="s">
        <v>21776</v>
      </c>
      <c r="B1941" s="22" t="s">
        <v>48</v>
      </c>
      <c r="C1941" s="22" t="s">
        <v>58</v>
      </c>
      <c r="D1941" s="22" t="s">
        <v>13583</v>
      </c>
      <c r="E1941" s="22" t="s">
        <v>290</v>
      </c>
      <c r="F1941" s="22" t="s">
        <v>296</v>
      </c>
      <c r="G1941" s="22" t="s">
        <v>392</v>
      </c>
      <c r="H1941" s="22" t="s">
        <v>555</v>
      </c>
      <c r="I1941" s="22" t="s">
        <v>21777</v>
      </c>
      <c r="J1941" s="22" t="s">
        <v>651</v>
      </c>
      <c r="K1941" s="22"/>
      <c r="L1941" s="22"/>
      <c r="M1941" s="22" t="s">
        <v>21778</v>
      </c>
      <c r="N1941" s="22" t="s">
        <v>18943</v>
      </c>
      <c r="O1941" s="22" t="s">
        <v>290</v>
      </c>
      <c r="P1941" s="22" t="s">
        <v>16265</v>
      </c>
    </row>
    <row r="1942" spans="1:16" x14ac:dyDescent="0.25">
      <c r="A1942" s="22" t="s">
        <v>21779</v>
      </c>
      <c r="B1942" s="22" t="s">
        <v>47</v>
      </c>
      <c r="C1942" s="22" t="s">
        <v>54</v>
      </c>
      <c r="D1942" s="22" t="s">
        <v>21780</v>
      </c>
      <c r="E1942" s="22" t="s">
        <v>182</v>
      </c>
      <c r="F1942" s="22" t="s">
        <v>302</v>
      </c>
      <c r="G1942" s="22" t="s">
        <v>320</v>
      </c>
      <c r="H1942" s="22" t="s">
        <v>490</v>
      </c>
      <c r="I1942" s="22" t="s">
        <v>21781</v>
      </c>
      <c r="J1942" s="22" t="s">
        <v>654</v>
      </c>
      <c r="K1942" s="22"/>
      <c r="L1942" s="22"/>
      <c r="M1942" s="22" t="s">
        <v>21782</v>
      </c>
      <c r="N1942" s="22" t="s">
        <v>16153</v>
      </c>
      <c r="O1942" s="22" t="s">
        <v>21783</v>
      </c>
      <c r="P1942" s="22" t="s">
        <v>21783</v>
      </c>
    </row>
    <row r="1943" spans="1:16" x14ac:dyDescent="0.25">
      <c r="A1943" s="22" t="s">
        <v>21784</v>
      </c>
      <c r="B1943" s="22" t="s">
        <v>47</v>
      </c>
      <c r="C1943" s="22" t="s">
        <v>53</v>
      </c>
      <c r="D1943" s="22" t="s">
        <v>21785</v>
      </c>
      <c r="E1943" s="22" t="s">
        <v>152</v>
      </c>
      <c r="F1943" s="22" t="s">
        <v>297</v>
      </c>
      <c r="G1943" s="22" t="s">
        <v>376</v>
      </c>
      <c r="H1943" s="22" t="s">
        <v>542</v>
      </c>
      <c r="I1943" s="22" t="s">
        <v>21786</v>
      </c>
      <c r="J1943" s="22" t="s">
        <v>648</v>
      </c>
      <c r="K1943" s="22"/>
      <c r="L1943" s="22"/>
      <c r="M1943" s="22" t="s">
        <v>21787</v>
      </c>
      <c r="N1943" s="22" t="s">
        <v>21649</v>
      </c>
      <c r="O1943" s="22" t="s">
        <v>21650</v>
      </c>
      <c r="P1943" s="22" t="s">
        <v>21650</v>
      </c>
    </row>
    <row r="1944" spans="1:16" x14ac:dyDescent="0.25">
      <c r="A1944" s="22" t="s">
        <v>21788</v>
      </c>
      <c r="B1944" s="22" t="s">
        <v>48</v>
      </c>
      <c r="C1944" s="22" t="s">
        <v>55</v>
      </c>
      <c r="D1944" s="22" t="s">
        <v>21789</v>
      </c>
      <c r="E1944" s="22" t="s">
        <v>148</v>
      </c>
      <c r="F1944" s="22" t="s">
        <v>298</v>
      </c>
      <c r="G1944" s="22" t="s">
        <v>312</v>
      </c>
      <c r="H1944" s="22" t="s">
        <v>483</v>
      </c>
      <c r="I1944" s="22" t="s">
        <v>21790</v>
      </c>
      <c r="J1944" s="22" t="s">
        <v>649</v>
      </c>
      <c r="K1944" s="22"/>
      <c r="L1944" s="22"/>
      <c r="M1944" s="22" t="s">
        <v>21791</v>
      </c>
      <c r="N1944" s="22" t="s">
        <v>21792</v>
      </c>
      <c r="O1944" s="22" t="s">
        <v>21793</v>
      </c>
      <c r="P1944" s="22" t="s">
        <v>21793</v>
      </c>
    </row>
    <row r="1945" spans="1:16" x14ac:dyDescent="0.25">
      <c r="A1945" s="22" t="s">
        <v>21794</v>
      </c>
      <c r="B1945" s="22" t="s">
        <v>48</v>
      </c>
      <c r="C1945" s="22" t="s">
        <v>55</v>
      </c>
      <c r="D1945" s="22" t="s">
        <v>68</v>
      </c>
      <c r="E1945" s="22" t="s">
        <v>223</v>
      </c>
      <c r="F1945" s="22" t="s">
        <v>298</v>
      </c>
      <c r="G1945" s="22" t="s">
        <v>353</v>
      </c>
      <c r="H1945" s="22" t="s">
        <v>522</v>
      </c>
      <c r="I1945" s="22" t="s">
        <v>21795</v>
      </c>
      <c r="J1945" s="22" t="s">
        <v>648</v>
      </c>
      <c r="K1945" s="22"/>
      <c r="L1945" s="22"/>
      <c r="M1945" s="22" t="s">
        <v>21796</v>
      </c>
      <c r="N1945" s="22" t="s">
        <v>21792</v>
      </c>
      <c r="O1945" s="22" t="s">
        <v>21793</v>
      </c>
      <c r="P1945" s="22" t="s">
        <v>21793</v>
      </c>
    </row>
    <row r="1946" spans="1:16" x14ac:dyDescent="0.25">
      <c r="A1946" s="22" t="s">
        <v>21797</v>
      </c>
      <c r="B1946" s="22" t="s">
        <v>48</v>
      </c>
      <c r="C1946" s="22" t="s">
        <v>55</v>
      </c>
      <c r="D1946" s="22" t="s">
        <v>21798</v>
      </c>
      <c r="E1946" s="22" t="s">
        <v>184</v>
      </c>
      <c r="F1946" s="22" t="s">
        <v>298</v>
      </c>
      <c r="G1946" s="22" t="s">
        <v>354</v>
      </c>
      <c r="H1946" s="22" t="s">
        <v>523</v>
      </c>
      <c r="I1946" s="22" t="s">
        <v>21799</v>
      </c>
      <c r="J1946" s="22" t="s">
        <v>647</v>
      </c>
      <c r="K1946" s="22"/>
      <c r="L1946" s="22"/>
      <c r="M1946" s="22" t="s">
        <v>21800</v>
      </c>
      <c r="N1946" s="22" t="s">
        <v>21792</v>
      </c>
      <c r="O1946" s="22" t="s">
        <v>21793</v>
      </c>
      <c r="P1946" s="22" t="s">
        <v>21793</v>
      </c>
    </row>
    <row r="1947" spans="1:16" x14ac:dyDescent="0.25">
      <c r="A1947" s="22" t="s">
        <v>21801</v>
      </c>
      <c r="B1947" s="22" t="s">
        <v>48</v>
      </c>
      <c r="C1947" s="22" t="s">
        <v>51</v>
      </c>
      <c r="D1947" s="22" t="s">
        <v>21802</v>
      </c>
      <c r="E1947" s="22" t="s">
        <v>14159</v>
      </c>
      <c r="F1947" s="22" t="s">
        <v>13444</v>
      </c>
      <c r="G1947" s="22" t="s">
        <v>410</v>
      </c>
      <c r="H1947" s="22" t="s">
        <v>572</v>
      </c>
      <c r="I1947" s="22" t="s">
        <v>21803</v>
      </c>
      <c r="J1947" s="22" t="s">
        <v>647</v>
      </c>
      <c r="K1947" s="22"/>
      <c r="L1947" s="22"/>
      <c r="M1947" s="22" t="s">
        <v>21804</v>
      </c>
      <c r="N1947" s="22" t="s">
        <v>15446</v>
      </c>
      <c r="O1947" s="22" t="s">
        <v>21805</v>
      </c>
      <c r="P1947" s="22" t="s">
        <v>21805</v>
      </c>
    </row>
    <row r="1948" spans="1:16" x14ac:dyDescent="0.25">
      <c r="A1948" s="22" t="s">
        <v>21806</v>
      </c>
      <c r="B1948" s="22" t="s">
        <v>48</v>
      </c>
      <c r="C1948" s="22" t="s">
        <v>59</v>
      </c>
      <c r="D1948" s="22" t="s">
        <v>21807</v>
      </c>
      <c r="E1948" s="22" t="s">
        <v>21808</v>
      </c>
      <c r="F1948" s="22" t="s">
        <v>21809</v>
      </c>
      <c r="G1948" s="22" t="s">
        <v>439</v>
      </c>
      <c r="H1948" s="22" t="s">
        <v>596</v>
      </c>
      <c r="I1948" s="22" t="s">
        <v>621</v>
      </c>
      <c r="J1948" s="22" t="s">
        <v>665</v>
      </c>
      <c r="K1948" s="22"/>
      <c r="L1948" s="22"/>
      <c r="M1948" s="22" t="s">
        <v>21810</v>
      </c>
      <c r="N1948" s="22" t="s">
        <v>21811</v>
      </c>
      <c r="O1948" s="22" t="s">
        <v>21812</v>
      </c>
      <c r="P1948" s="22" t="s">
        <v>21812</v>
      </c>
    </row>
    <row r="1949" spans="1:16" x14ac:dyDescent="0.25">
      <c r="A1949" s="22" t="s">
        <v>27</v>
      </c>
      <c r="B1949" s="22" t="s">
        <v>47</v>
      </c>
      <c r="C1949" s="22" t="s">
        <v>53</v>
      </c>
      <c r="D1949" s="22" t="s">
        <v>89</v>
      </c>
      <c r="E1949" s="22" t="s">
        <v>199</v>
      </c>
      <c r="F1949" s="22" t="s">
        <v>294</v>
      </c>
      <c r="G1949" s="22" t="s">
        <v>309</v>
      </c>
      <c r="H1949" s="22" t="s">
        <v>480</v>
      </c>
      <c r="I1949" s="22" t="s">
        <v>632</v>
      </c>
      <c r="J1949" s="22" t="s">
        <v>650</v>
      </c>
      <c r="K1949" s="22"/>
      <c r="L1949" s="22"/>
      <c r="M1949" s="22" t="s">
        <v>710</v>
      </c>
      <c r="N1949" s="22"/>
      <c r="O1949" s="22" t="s">
        <v>747</v>
      </c>
      <c r="P1949" s="22" t="s">
        <v>747</v>
      </c>
    </row>
    <row r="1950" spans="1:16" x14ac:dyDescent="0.25">
      <c r="A1950" s="22" t="s">
        <v>28</v>
      </c>
      <c r="B1950" s="22" t="s">
        <v>47</v>
      </c>
      <c r="C1950" s="22" t="s">
        <v>53</v>
      </c>
      <c r="D1950" s="22" t="s">
        <v>90</v>
      </c>
      <c r="E1950" s="22"/>
      <c r="F1950" s="22" t="s">
        <v>294</v>
      </c>
      <c r="G1950" s="22" t="s">
        <v>415</v>
      </c>
      <c r="H1950" s="22" t="s">
        <v>578</v>
      </c>
      <c r="I1950" s="22" t="s">
        <v>633</v>
      </c>
      <c r="J1950" s="22" t="s">
        <v>663</v>
      </c>
      <c r="K1950" s="22"/>
      <c r="L1950" s="22"/>
      <c r="M1950" s="22" t="s">
        <v>711</v>
      </c>
      <c r="N1950" s="22"/>
      <c r="O1950" s="22" t="s">
        <v>747</v>
      </c>
      <c r="P1950" s="22" t="s">
        <v>747</v>
      </c>
    </row>
    <row r="1951" spans="1:16" x14ac:dyDescent="0.25">
      <c r="A1951" s="22" t="s">
        <v>21813</v>
      </c>
      <c r="B1951" s="22" t="s">
        <v>47</v>
      </c>
      <c r="C1951" s="22" t="s">
        <v>53</v>
      </c>
      <c r="D1951" s="22" t="s">
        <v>21814</v>
      </c>
      <c r="E1951" s="22" t="s">
        <v>243</v>
      </c>
      <c r="F1951" s="22" t="s">
        <v>13444</v>
      </c>
      <c r="G1951" s="22" t="s">
        <v>442</v>
      </c>
      <c r="H1951" s="22" t="s">
        <v>519</v>
      </c>
      <c r="I1951" s="22" t="s">
        <v>21815</v>
      </c>
      <c r="J1951" s="22" t="s">
        <v>651</v>
      </c>
      <c r="K1951" s="22"/>
      <c r="L1951" s="22"/>
      <c r="M1951" s="22" t="s">
        <v>21816</v>
      </c>
      <c r="N1951" s="22"/>
      <c r="O1951" s="22" t="s">
        <v>21817</v>
      </c>
      <c r="P1951" s="22" t="s">
        <v>21817</v>
      </c>
    </row>
    <row r="1952" spans="1:16" x14ac:dyDescent="0.25">
      <c r="A1952" s="22" t="s">
        <v>21818</v>
      </c>
      <c r="B1952" s="22" t="s">
        <v>47</v>
      </c>
      <c r="C1952" s="22" t="s">
        <v>56</v>
      </c>
      <c r="D1952" s="22" t="s">
        <v>21819</v>
      </c>
      <c r="E1952" s="22"/>
      <c r="F1952" s="22" t="s">
        <v>13444</v>
      </c>
      <c r="G1952" s="22" t="s">
        <v>21820</v>
      </c>
      <c r="H1952" s="22" t="s">
        <v>21821</v>
      </c>
      <c r="I1952" s="22" t="s">
        <v>21822</v>
      </c>
      <c r="J1952" s="22" t="s">
        <v>681</v>
      </c>
      <c r="K1952" s="22"/>
      <c r="L1952" s="22"/>
      <c r="M1952" s="22" t="s">
        <v>21823</v>
      </c>
      <c r="N1952" s="22"/>
      <c r="O1952" s="22" t="s">
        <v>21817</v>
      </c>
      <c r="P1952" s="22" t="s">
        <v>21817</v>
      </c>
    </row>
    <row r="1953" spans="1:16" x14ac:dyDescent="0.25">
      <c r="A1953" s="22" t="s">
        <v>21824</v>
      </c>
      <c r="B1953" s="22" t="s">
        <v>47</v>
      </c>
      <c r="C1953" s="22" t="s">
        <v>53</v>
      </c>
      <c r="D1953" s="22" t="s">
        <v>21825</v>
      </c>
      <c r="E1953" s="22"/>
      <c r="F1953" s="22" t="s">
        <v>297</v>
      </c>
      <c r="G1953" s="22" t="s">
        <v>313</v>
      </c>
      <c r="H1953" s="22" t="s">
        <v>98</v>
      </c>
      <c r="I1953" s="22" t="s">
        <v>21826</v>
      </c>
      <c r="J1953" s="22" t="s">
        <v>648</v>
      </c>
      <c r="K1953" s="22"/>
      <c r="L1953" s="22"/>
      <c r="M1953" s="22" t="s">
        <v>21827</v>
      </c>
      <c r="N1953" s="22" t="s">
        <v>21313</v>
      </c>
      <c r="O1953" s="22" t="s">
        <v>21314</v>
      </c>
      <c r="P1953" s="22" t="s">
        <v>21314</v>
      </c>
    </row>
    <row r="1954" spans="1:16" x14ac:dyDescent="0.25">
      <c r="A1954" s="22" t="s">
        <v>21828</v>
      </c>
      <c r="B1954" s="22" t="s">
        <v>48</v>
      </c>
      <c r="C1954" s="22" t="s">
        <v>57</v>
      </c>
      <c r="D1954" s="22" t="s">
        <v>21825</v>
      </c>
      <c r="E1954" s="22"/>
      <c r="F1954" s="22" t="s">
        <v>297</v>
      </c>
      <c r="G1954" s="22" t="s">
        <v>340</v>
      </c>
      <c r="H1954" s="22" t="s">
        <v>509</v>
      </c>
      <c r="I1954" s="22" t="s">
        <v>621</v>
      </c>
      <c r="J1954" s="22" t="s">
        <v>654</v>
      </c>
      <c r="K1954" s="22"/>
      <c r="L1954" s="22"/>
      <c r="M1954" s="22" t="s">
        <v>21829</v>
      </c>
      <c r="N1954" s="22" t="s">
        <v>21313</v>
      </c>
      <c r="O1954" s="22" t="s">
        <v>21314</v>
      </c>
      <c r="P1954" s="22" t="s">
        <v>21314</v>
      </c>
    </row>
    <row r="1955" spans="1:16" x14ac:dyDescent="0.25">
      <c r="A1955" s="22" t="s">
        <v>21830</v>
      </c>
      <c r="B1955" s="22" t="s">
        <v>47</v>
      </c>
      <c r="C1955" s="22" t="s">
        <v>53</v>
      </c>
      <c r="D1955" s="22" t="s">
        <v>21831</v>
      </c>
      <c r="E1955" s="22" t="s">
        <v>198</v>
      </c>
      <c r="F1955" s="22" t="s">
        <v>302</v>
      </c>
      <c r="G1955" s="22" t="s">
        <v>317</v>
      </c>
      <c r="H1955" s="22" t="s">
        <v>487</v>
      </c>
      <c r="I1955" s="22" t="s">
        <v>21832</v>
      </c>
      <c r="J1955" s="22" t="s">
        <v>665</v>
      </c>
      <c r="K1955" s="22"/>
      <c r="L1955" s="22"/>
      <c r="M1955" s="22" t="s">
        <v>21833</v>
      </c>
      <c r="N1955" s="22" t="s">
        <v>19381</v>
      </c>
      <c r="O1955" s="22" t="s">
        <v>19382</v>
      </c>
      <c r="P1955" s="22" t="s">
        <v>19382</v>
      </c>
    </row>
    <row r="1956" spans="1:16" x14ac:dyDescent="0.25">
      <c r="A1956" s="22" t="s">
        <v>21834</v>
      </c>
      <c r="B1956" s="22" t="s">
        <v>47</v>
      </c>
      <c r="C1956" s="22" t="s">
        <v>53</v>
      </c>
      <c r="D1956" s="22" t="s">
        <v>21835</v>
      </c>
      <c r="E1956" s="22" t="s">
        <v>198</v>
      </c>
      <c r="F1956" s="22" t="s">
        <v>302</v>
      </c>
      <c r="G1956" s="22" t="s">
        <v>317</v>
      </c>
      <c r="H1956" s="22" t="s">
        <v>487</v>
      </c>
      <c r="I1956" s="22" t="s">
        <v>21836</v>
      </c>
      <c r="J1956" s="22" t="s">
        <v>665</v>
      </c>
      <c r="K1956" s="22"/>
      <c r="L1956" s="22"/>
      <c r="M1956" s="22" t="s">
        <v>21837</v>
      </c>
      <c r="N1956" s="22" t="s">
        <v>19381</v>
      </c>
      <c r="O1956" s="22" t="s">
        <v>19382</v>
      </c>
      <c r="P1956" s="22" t="s">
        <v>19382</v>
      </c>
    </row>
    <row r="1957" spans="1:16" x14ac:dyDescent="0.25">
      <c r="A1957" s="22" t="s">
        <v>21838</v>
      </c>
      <c r="B1957" s="22" t="s">
        <v>47</v>
      </c>
      <c r="C1957" s="22" t="s">
        <v>53</v>
      </c>
      <c r="D1957" s="22" t="s">
        <v>21839</v>
      </c>
      <c r="E1957" s="22" t="s">
        <v>21808</v>
      </c>
      <c r="F1957" s="22" t="s">
        <v>302</v>
      </c>
      <c r="G1957" s="22" t="s">
        <v>15863</v>
      </c>
      <c r="H1957" s="22" t="s">
        <v>544</v>
      </c>
      <c r="I1957" s="22" t="s">
        <v>21840</v>
      </c>
      <c r="J1957" s="22" t="s">
        <v>665</v>
      </c>
      <c r="K1957" s="22"/>
      <c r="L1957" s="22"/>
      <c r="M1957" s="22" t="s">
        <v>21841</v>
      </c>
      <c r="N1957" s="22" t="s">
        <v>19381</v>
      </c>
      <c r="O1957" s="22" t="s">
        <v>19382</v>
      </c>
      <c r="P1957" s="22" t="s">
        <v>19382</v>
      </c>
    </row>
    <row r="1958" spans="1:16" x14ac:dyDescent="0.25">
      <c r="A1958" s="22" t="s">
        <v>21842</v>
      </c>
      <c r="B1958" s="22" t="s">
        <v>47</v>
      </c>
      <c r="C1958" s="22" t="s">
        <v>53</v>
      </c>
      <c r="D1958" s="22" t="s">
        <v>21843</v>
      </c>
      <c r="E1958" s="22" t="s">
        <v>198</v>
      </c>
      <c r="F1958" s="22" t="s">
        <v>302</v>
      </c>
      <c r="G1958" s="22" t="s">
        <v>317</v>
      </c>
      <c r="H1958" s="22" t="s">
        <v>487</v>
      </c>
      <c r="I1958" s="22" t="s">
        <v>21844</v>
      </c>
      <c r="J1958" s="22" t="s">
        <v>665</v>
      </c>
      <c r="K1958" s="22"/>
      <c r="L1958" s="22"/>
      <c r="M1958" s="22" t="s">
        <v>21845</v>
      </c>
      <c r="N1958" s="22" t="s">
        <v>19381</v>
      </c>
      <c r="O1958" s="22" t="s">
        <v>19382</v>
      </c>
      <c r="P1958" s="22" t="s">
        <v>19382</v>
      </c>
    </row>
    <row r="1959" spans="1:16" x14ac:dyDescent="0.25">
      <c r="A1959" s="22" t="s">
        <v>21846</v>
      </c>
      <c r="B1959" s="22" t="s">
        <v>47</v>
      </c>
      <c r="C1959" s="22" t="s">
        <v>52</v>
      </c>
      <c r="D1959" s="22" t="s">
        <v>21847</v>
      </c>
      <c r="E1959" s="22" t="s">
        <v>222</v>
      </c>
      <c r="F1959" s="22" t="s">
        <v>297</v>
      </c>
      <c r="G1959" s="22" t="s">
        <v>413</v>
      </c>
      <c r="H1959" s="22" t="s">
        <v>576</v>
      </c>
      <c r="I1959" s="22" t="s">
        <v>21848</v>
      </c>
      <c r="J1959" s="22" t="s">
        <v>647</v>
      </c>
      <c r="K1959" s="22"/>
      <c r="L1959" s="22"/>
      <c r="M1959" s="22" t="s">
        <v>21849</v>
      </c>
      <c r="N1959" s="22"/>
      <c r="O1959" s="22" t="s">
        <v>21850</v>
      </c>
      <c r="P1959" s="22" t="s">
        <v>21850</v>
      </c>
    </row>
    <row r="1960" spans="1:16" x14ac:dyDescent="0.25">
      <c r="A1960" s="22" t="s">
        <v>21851</v>
      </c>
      <c r="B1960" s="22" t="s">
        <v>48</v>
      </c>
      <c r="C1960" s="22" t="s">
        <v>58</v>
      </c>
      <c r="D1960" s="22" t="s">
        <v>13583</v>
      </c>
      <c r="E1960" s="22"/>
      <c r="F1960" s="22" t="s">
        <v>298</v>
      </c>
      <c r="G1960" s="22" t="s">
        <v>392</v>
      </c>
      <c r="H1960" s="22" t="s">
        <v>555</v>
      </c>
      <c r="I1960" s="22" t="s">
        <v>21852</v>
      </c>
      <c r="J1960" s="22" t="s">
        <v>651</v>
      </c>
      <c r="K1960" s="22"/>
      <c r="L1960" s="22"/>
      <c r="M1960" s="22" t="s">
        <v>21853</v>
      </c>
      <c r="N1960" s="22"/>
      <c r="O1960" s="22" t="s">
        <v>21854</v>
      </c>
      <c r="P1960" s="22" t="s">
        <v>21854</v>
      </c>
    </row>
    <row r="1961" spans="1:16" x14ac:dyDescent="0.25">
      <c r="A1961" s="22" t="s">
        <v>21855</v>
      </c>
      <c r="B1961" s="22" t="s">
        <v>47</v>
      </c>
      <c r="C1961" s="22" t="s">
        <v>59</v>
      </c>
      <c r="D1961" s="22" t="s">
        <v>21856</v>
      </c>
      <c r="E1961" s="22" t="s">
        <v>280</v>
      </c>
      <c r="F1961" s="22" t="s">
        <v>296</v>
      </c>
      <c r="G1961" s="22" t="s">
        <v>373</v>
      </c>
      <c r="H1961" s="22" t="s">
        <v>504</v>
      </c>
      <c r="I1961" s="22" t="s">
        <v>21857</v>
      </c>
      <c r="J1961" s="22" t="s">
        <v>647</v>
      </c>
      <c r="K1961" s="22"/>
      <c r="L1961" s="22"/>
      <c r="M1961" s="22" t="s">
        <v>21858</v>
      </c>
      <c r="N1961" s="22" t="s">
        <v>18943</v>
      </c>
      <c r="O1961" s="22" t="s">
        <v>16265</v>
      </c>
      <c r="P1961" s="22" t="s">
        <v>16265</v>
      </c>
    </row>
    <row r="1962" spans="1:16" x14ac:dyDescent="0.25">
      <c r="A1962" s="22" t="s">
        <v>21859</v>
      </c>
      <c r="B1962" s="22" t="s">
        <v>48</v>
      </c>
      <c r="C1962" s="22" t="s">
        <v>54</v>
      </c>
      <c r="D1962" s="22" t="s">
        <v>21414</v>
      </c>
      <c r="E1962" s="22" t="s">
        <v>740</v>
      </c>
      <c r="F1962" s="22" t="s">
        <v>298</v>
      </c>
      <c r="G1962" s="22" t="s">
        <v>382</v>
      </c>
      <c r="H1962" s="22" t="s">
        <v>549</v>
      </c>
      <c r="I1962" s="22" t="s">
        <v>21860</v>
      </c>
      <c r="J1962" s="22" t="s">
        <v>648</v>
      </c>
      <c r="K1962" s="22"/>
      <c r="L1962" s="22"/>
      <c r="M1962" s="22" t="s">
        <v>21861</v>
      </c>
      <c r="N1962" s="22"/>
      <c r="O1962" s="22" t="s">
        <v>759</v>
      </c>
      <c r="P1962" s="22" t="s">
        <v>759</v>
      </c>
    </row>
    <row r="1963" spans="1:16" x14ac:dyDescent="0.25">
      <c r="A1963" s="22" t="s">
        <v>21862</v>
      </c>
      <c r="B1963" s="22" t="s">
        <v>48</v>
      </c>
      <c r="C1963" s="22" t="s">
        <v>55</v>
      </c>
      <c r="D1963" s="22" t="s">
        <v>14242</v>
      </c>
      <c r="E1963" s="22" t="s">
        <v>179</v>
      </c>
      <c r="F1963" s="22" t="s">
        <v>13444</v>
      </c>
      <c r="G1963" s="22" t="s">
        <v>324</v>
      </c>
      <c r="H1963" s="22" t="s">
        <v>494</v>
      </c>
      <c r="I1963" s="22" t="s">
        <v>21863</v>
      </c>
      <c r="J1963" s="22" t="s">
        <v>648</v>
      </c>
      <c r="K1963" s="22"/>
      <c r="L1963" s="22"/>
      <c r="M1963" s="22" t="s">
        <v>21864</v>
      </c>
      <c r="N1963" s="22" t="s">
        <v>14399</v>
      </c>
      <c r="O1963" s="22" t="s">
        <v>21103</v>
      </c>
      <c r="P1963" s="22" t="s">
        <v>21103</v>
      </c>
    </row>
    <row r="1964" spans="1:16" x14ac:dyDescent="0.25">
      <c r="A1964" s="22" t="s">
        <v>21865</v>
      </c>
      <c r="B1964" s="22" t="s">
        <v>48</v>
      </c>
      <c r="C1964" s="22" t="s">
        <v>55</v>
      </c>
      <c r="D1964" s="22" t="s">
        <v>13292</v>
      </c>
      <c r="E1964" s="22" t="s">
        <v>179</v>
      </c>
      <c r="F1964" s="22" t="s">
        <v>13444</v>
      </c>
      <c r="G1964" s="22" t="s">
        <v>324</v>
      </c>
      <c r="H1964" s="22" t="s">
        <v>494</v>
      </c>
      <c r="I1964" s="22" t="s">
        <v>21866</v>
      </c>
      <c r="J1964" s="22" t="s">
        <v>648</v>
      </c>
      <c r="K1964" s="22"/>
      <c r="L1964" s="22"/>
      <c r="M1964" s="22" t="s">
        <v>21867</v>
      </c>
      <c r="N1964" s="22" t="s">
        <v>14399</v>
      </c>
      <c r="O1964" s="22" t="s">
        <v>21103</v>
      </c>
      <c r="P1964" s="22" t="s">
        <v>21103</v>
      </c>
    </row>
    <row r="1965" spans="1:16" x14ac:dyDescent="0.25">
      <c r="A1965" s="22" t="s">
        <v>21868</v>
      </c>
      <c r="B1965" s="22" t="s">
        <v>48</v>
      </c>
      <c r="C1965" s="22" t="s">
        <v>55</v>
      </c>
      <c r="D1965" s="22" t="s">
        <v>21869</v>
      </c>
      <c r="E1965" s="22" t="s">
        <v>179</v>
      </c>
      <c r="F1965" s="22" t="s">
        <v>13444</v>
      </c>
      <c r="G1965" s="22" t="s">
        <v>324</v>
      </c>
      <c r="H1965" s="22" t="s">
        <v>494</v>
      </c>
      <c r="I1965" s="22" t="s">
        <v>21870</v>
      </c>
      <c r="J1965" s="22" t="s">
        <v>648</v>
      </c>
      <c r="K1965" s="22"/>
      <c r="L1965" s="22"/>
      <c r="M1965" s="22" t="s">
        <v>21871</v>
      </c>
      <c r="N1965" s="22" t="s">
        <v>14399</v>
      </c>
      <c r="O1965" s="22" t="s">
        <v>21103</v>
      </c>
      <c r="P1965" s="22" t="s">
        <v>21103</v>
      </c>
    </row>
    <row r="1966" spans="1:16" x14ac:dyDescent="0.25">
      <c r="A1966" s="22" t="s">
        <v>21872</v>
      </c>
      <c r="B1966" s="22" t="s">
        <v>48</v>
      </c>
      <c r="C1966" s="22" t="s">
        <v>58</v>
      </c>
      <c r="D1966" s="22" t="s">
        <v>21873</v>
      </c>
      <c r="E1966" s="22" t="s">
        <v>240</v>
      </c>
      <c r="F1966" s="22" t="s">
        <v>296</v>
      </c>
      <c r="G1966" s="22" t="s">
        <v>325</v>
      </c>
      <c r="H1966" s="22" t="s">
        <v>495</v>
      </c>
      <c r="I1966" s="22" t="s">
        <v>621</v>
      </c>
      <c r="J1966" s="22" t="s">
        <v>648</v>
      </c>
      <c r="K1966" s="22"/>
      <c r="L1966" s="22"/>
      <c r="M1966" s="22" t="s">
        <v>21874</v>
      </c>
      <c r="N1966" s="22" t="s">
        <v>18943</v>
      </c>
      <c r="O1966" s="22" t="s">
        <v>16265</v>
      </c>
      <c r="P1966" s="22" t="s">
        <v>16265</v>
      </c>
    </row>
    <row r="1967" spans="1:16" x14ac:dyDescent="0.25">
      <c r="A1967" s="22" t="s">
        <v>21875</v>
      </c>
      <c r="B1967" s="22" t="s">
        <v>47</v>
      </c>
      <c r="C1967" s="22" t="s">
        <v>53</v>
      </c>
      <c r="D1967" s="22" t="s">
        <v>21876</v>
      </c>
      <c r="E1967" s="22" t="s">
        <v>176</v>
      </c>
      <c r="F1967" s="22" t="s">
        <v>296</v>
      </c>
      <c r="G1967" s="22" t="s">
        <v>356</v>
      </c>
      <c r="H1967" s="22" t="s">
        <v>524</v>
      </c>
      <c r="I1967" s="22" t="s">
        <v>21877</v>
      </c>
      <c r="J1967" s="22" t="s">
        <v>648</v>
      </c>
      <c r="K1967" s="22"/>
      <c r="L1967" s="22"/>
      <c r="M1967" s="22" t="s">
        <v>21878</v>
      </c>
      <c r="N1967" s="22" t="s">
        <v>21879</v>
      </c>
      <c r="O1967" s="22" t="s">
        <v>21880</v>
      </c>
      <c r="P1967" s="22" t="s">
        <v>21880</v>
      </c>
    </row>
    <row r="1968" spans="1:16" x14ac:dyDescent="0.25">
      <c r="A1968" s="22" t="s">
        <v>21881</v>
      </c>
      <c r="B1968" s="22" t="s">
        <v>48</v>
      </c>
      <c r="C1968" s="22" t="s">
        <v>55</v>
      </c>
      <c r="D1968" s="22" t="s">
        <v>13172</v>
      </c>
      <c r="E1968" s="22" t="s">
        <v>277</v>
      </c>
      <c r="F1968" s="22" t="s">
        <v>13444</v>
      </c>
      <c r="G1968" s="22" t="s">
        <v>13173</v>
      </c>
      <c r="H1968" s="22" t="s">
        <v>13174</v>
      </c>
      <c r="I1968" s="22" t="s">
        <v>21882</v>
      </c>
      <c r="J1968" s="22" t="s">
        <v>648</v>
      </c>
      <c r="K1968" s="22"/>
      <c r="L1968" s="22"/>
      <c r="M1968" s="22" t="s">
        <v>21883</v>
      </c>
      <c r="N1968" s="22" t="s">
        <v>18806</v>
      </c>
      <c r="O1968" s="22" t="s">
        <v>21140</v>
      </c>
      <c r="P1968" s="22" t="s">
        <v>21140</v>
      </c>
    </row>
    <row r="1969" spans="1:16" x14ac:dyDescent="0.25">
      <c r="A1969" s="22" t="s">
        <v>21884</v>
      </c>
      <c r="B1969" s="22" t="s">
        <v>48</v>
      </c>
      <c r="C1969" s="22" t="s">
        <v>55</v>
      </c>
      <c r="D1969" s="22" t="s">
        <v>13172</v>
      </c>
      <c r="E1969" s="22" t="s">
        <v>277</v>
      </c>
      <c r="F1969" s="22" t="s">
        <v>13444</v>
      </c>
      <c r="G1969" s="22" t="s">
        <v>13173</v>
      </c>
      <c r="H1969" s="22" t="s">
        <v>13174</v>
      </c>
      <c r="I1969" s="22" t="s">
        <v>21885</v>
      </c>
      <c r="J1969" s="22" t="s">
        <v>648</v>
      </c>
      <c r="K1969" s="22"/>
      <c r="L1969" s="22"/>
      <c r="M1969" s="22" t="s">
        <v>21886</v>
      </c>
      <c r="N1969" s="22" t="s">
        <v>18806</v>
      </c>
      <c r="O1969" s="22" t="s">
        <v>21140</v>
      </c>
      <c r="P1969" s="22" t="s">
        <v>21140</v>
      </c>
    </row>
    <row r="1970" spans="1:16" x14ac:dyDescent="0.25">
      <c r="A1970" s="22" t="s">
        <v>21887</v>
      </c>
      <c r="B1970" s="22" t="s">
        <v>47</v>
      </c>
      <c r="C1970" s="22" t="s">
        <v>53</v>
      </c>
      <c r="D1970" s="22" t="s">
        <v>21888</v>
      </c>
      <c r="E1970" s="22" t="s">
        <v>196</v>
      </c>
      <c r="F1970" s="22"/>
      <c r="G1970" s="22" t="s">
        <v>442</v>
      </c>
      <c r="H1970" s="22" t="s">
        <v>519</v>
      </c>
      <c r="I1970" s="22" t="s">
        <v>21889</v>
      </c>
      <c r="J1970" s="22" t="s">
        <v>648</v>
      </c>
      <c r="K1970" s="22"/>
      <c r="L1970" s="22"/>
      <c r="M1970" s="22" t="s">
        <v>21890</v>
      </c>
      <c r="N1970" s="22"/>
      <c r="O1970" s="22" t="s">
        <v>21891</v>
      </c>
      <c r="P1970" s="22" t="s">
        <v>21891</v>
      </c>
    </row>
    <row r="1971" spans="1:16" x14ac:dyDescent="0.25">
      <c r="A1971" s="22" t="s">
        <v>30</v>
      </c>
      <c r="B1971" s="22" t="s">
        <v>47</v>
      </c>
      <c r="C1971" s="22" t="s">
        <v>53</v>
      </c>
      <c r="D1971" s="22" t="s">
        <v>93</v>
      </c>
      <c r="E1971" s="22" t="s">
        <v>220</v>
      </c>
      <c r="F1971" s="22" t="s">
        <v>294</v>
      </c>
      <c r="G1971" s="22" t="s">
        <v>376</v>
      </c>
      <c r="H1971" s="22" t="s">
        <v>542</v>
      </c>
      <c r="I1971" s="22" t="s">
        <v>635</v>
      </c>
      <c r="J1971" s="22" t="s">
        <v>654</v>
      </c>
      <c r="K1971" s="22"/>
      <c r="L1971" s="22"/>
      <c r="M1971" s="22" t="s">
        <v>713</v>
      </c>
      <c r="N1971" s="22"/>
      <c r="O1971" s="22" t="s">
        <v>747</v>
      </c>
      <c r="P1971" s="22" t="s">
        <v>747</v>
      </c>
    </row>
    <row r="1972" spans="1:16" x14ac:dyDescent="0.25">
      <c r="A1972" s="22" t="s">
        <v>21892</v>
      </c>
      <c r="B1972" s="22" t="s">
        <v>47</v>
      </c>
      <c r="C1972" s="22" t="s">
        <v>53</v>
      </c>
      <c r="D1972" s="22" t="s">
        <v>21893</v>
      </c>
      <c r="E1972" s="22" t="s">
        <v>197</v>
      </c>
      <c r="F1972" s="22" t="s">
        <v>13347</v>
      </c>
      <c r="G1972" s="22" t="s">
        <v>343</v>
      </c>
      <c r="H1972" s="22" t="s">
        <v>512</v>
      </c>
      <c r="I1972" s="22" t="s">
        <v>21894</v>
      </c>
      <c r="J1972" s="22" t="s">
        <v>648</v>
      </c>
      <c r="K1972" s="22"/>
      <c r="L1972" s="22"/>
      <c r="M1972" s="22" t="s">
        <v>21895</v>
      </c>
      <c r="N1972" s="22" t="s">
        <v>21896</v>
      </c>
      <c r="O1972" s="22" t="s">
        <v>21897</v>
      </c>
      <c r="P1972" s="22" t="s">
        <v>21897</v>
      </c>
    </row>
    <row r="1973" spans="1:16" x14ac:dyDescent="0.25">
      <c r="A1973" s="22" t="s">
        <v>21898</v>
      </c>
      <c r="B1973" s="22" t="s">
        <v>48</v>
      </c>
      <c r="C1973" s="22" t="s">
        <v>55</v>
      </c>
      <c r="D1973" s="22" t="s">
        <v>21899</v>
      </c>
      <c r="E1973" s="22" t="s">
        <v>167</v>
      </c>
      <c r="F1973" s="22" t="s">
        <v>298</v>
      </c>
      <c r="G1973" s="22" t="s">
        <v>21900</v>
      </c>
      <c r="H1973" s="22" t="s">
        <v>21901</v>
      </c>
      <c r="I1973" s="22" t="s">
        <v>21902</v>
      </c>
      <c r="J1973" s="22" t="s">
        <v>648</v>
      </c>
      <c r="K1973" s="22"/>
      <c r="L1973" s="22"/>
      <c r="M1973" s="22" t="s">
        <v>21903</v>
      </c>
      <c r="N1973" s="22" t="s">
        <v>21904</v>
      </c>
      <c r="O1973" s="22" t="s">
        <v>21905</v>
      </c>
      <c r="P1973" s="22" t="s">
        <v>21905</v>
      </c>
    </row>
    <row r="1974" spans="1:16" x14ac:dyDescent="0.25">
      <c r="A1974" s="22" t="s">
        <v>21906</v>
      </c>
      <c r="B1974" s="22" t="s">
        <v>48</v>
      </c>
      <c r="C1974" s="22" t="s">
        <v>51</v>
      </c>
      <c r="D1974" s="22" t="s">
        <v>21907</v>
      </c>
      <c r="E1974" s="22"/>
      <c r="F1974" s="22" t="s">
        <v>297</v>
      </c>
      <c r="G1974" s="22" t="s">
        <v>354</v>
      </c>
      <c r="H1974" s="22" t="s">
        <v>523</v>
      </c>
      <c r="I1974" s="22" t="s">
        <v>621</v>
      </c>
      <c r="J1974" s="22" t="s">
        <v>647</v>
      </c>
      <c r="K1974" s="22"/>
      <c r="L1974" s="22"/>
      <c r="M1974" s="22" t="s">
        <v>21908</v>
      </c>
      <c r="N1974" s="22" t="s">
        <v>21649</v>
      </c>
      <c r="O1974" s="22" t="s">
        <v>21650</v>
      </c>
      <c r="P1974" s="22" t="s">
        <v>21650</v>
      </c>
    </row>
    <row r="1975" spans="1:16" x14ac:dyDescent="0.25">
      <c r="A1975" s="22" t="s">
        <v>21909</v>
      </c>
      <c r="B1975" s="22" t="s">
        <v>47</v>
      </c>
      <c r="C1975" s="22" t="s">
        <v>53</v>
      </c>
      <c r="D1975" s="22" t="s">
        <v>21910</v>
      </c>
      <c r="E1975" s="22" t="s">
        <v>206</v>
      </c>
      <c r="F1975" s="22" t="s">
        <v>13444</v>
      </c>
      <c r="G1975" s="22" t="s">
        <v>19698</v>
      </c>
      <c r="H1975" s="22" t="s">
        <v>19699</v>
      </c>
      <c r="I1975" s="22" t="s">
        <v>21911</v>
      </c>
      <c r="J1975" s="22" t="s">
        <v>654</v>
      </c>
      <c r="K1975" s="22"/>
      <c r="L1975" s="22"/>
      <c r="M1975" s="22" t="s">
        <v>21912</v>
      </c>
      <c r="N1975" s="22"/>
      <c r="O1975" s="22" t="s">
        <v>21817</v>
      </c>
      <c r="P1975" s="22" t="s">
        <v>21817</v>
      </c>
    </row>
    <row r="1976" spans="1:16" x14ac:dyDescent="0.25">
      <c r="A1976" s="22" t="s">
        <v>21913</v>
      </c>
      <c r="B1976" s="22" t="s">
        <v>48</v>
      </c>
      <c r="C1976" s="22" t="s">
        <v>57</v>
      </c>
      <c r="D1976" s="22" t="s">
        <v>21910</v>
      </c>
      <c r="E1976" s="22"/>
      <c r="F1976" s="22" t="s">
        <v>13444</v>
      </c>
      <c r="G1976" s="22" t="s">
        <v>340</v>
      </c>
      <c r="H1976" s="22" t="s">
        <v>509</v>
      </c>
      <c r="I1976" s="22" t="s">
        <v>621</v>
      </c>
      <c r="J1976" s="22" t="s">
        <v>654</v>
      </c>
      <c r="K1976" s="22"/>
      <c r="L1976" s="22"/>
      <c r="M1976" s="22" t="s">
        <v>21914</v>
      </c>
      <c r="N1976" s="22"/>
      <c r="O1976" s="22" t="s">
        <v>21817</v>
      </c>
      <c r="P1976" s="22" t="s">
        <v>21817</v>
      </c>
    </row>
    <row r="1977" spans="1:16" x14ac:dyDescent="0.25">
      <c r="A1977" s="22" t="s">
        <v>21915</v>
      </c>
      <c r="B1977" s="22" t="s">
        <v>47</v>
      </c>
      <c r="C1977" s="22" t="s">
        <v>58</v>
      </c>
      <c r="D1977" s="22" t="s">
        <v>17961</v>
      </c>
      <c r="E1977" s="22" t="s">
        <v>13565</v>
      </c>
      <c r="F1977" s="22" t="s">
        <v>296</v>
      </c>
      <c r="G1977" s="22" t="s">
        <v>348</v>
      </c>
      <c r="H1977" s="22" t="s">
        <v>517</v>
      </c>
      <c r="I1977" s="22" t="s">
        <v>21916</v>
      </c>
      <c r="J1977" s="22" t="s">
        <v>647</v>
      </c>
      <c r="K1977" s="22"/>
      <c r="L1977" s="22" t="s">
        <v>21917</v>
      </c>
      <c r="M1977" s="22" t="s">
        <v>21918</v>
      </c>
      <c r="N1977" s="22" t="s">
        <v>18943</v>
      </c>
      <c r="O1977" s="22" t="s">
        <v>16265</v>
      </c>
      <c r="P1977" s="22" t="s">
        <v>16265</v>
      </c>
    </row>
    <row r="1978" spans="1:16" x14ac:dyDescent="0.25">
      <c r="A1978" s="22" t="s">
        <v>21919</v>
      </c>
      <c r="B1978" s="22" t="s">
        <v>47</v>
      </c>
      <c r="C1978" s="22" t="s">
        <v>53</v>
      </c>
      <c r="D1978" s="22" t="s">
        <v>21920</v>
      </c>
      <c r="E1978" s="22"/>
      <c r="F1978" s="22" t="s">
        <v>298</v>
      </c>
      <c r="G1978" s="22" t="s">
        <v>466</v>
      </c>
      <c r="H1978" s="22" t="s">
        <v>613</v>
      </c>
      <c r="I1978" s="22" t="s">
        <v>21921</v>
      </c>
      <c r="J1978" s="22" t="s">
        <v>671</v>
      </c>
      <c r="K1978" s="22"/>
      <c r="L1978" s="22" t="s">
        <v>21922</v>
      </c>
      <c r="M1978" s="22" t="s">
        <v>21923</v>
      </c>
      <c r="N1978" s="22" t="s">
        <v>21108</v>
      </c>
      <c r="O1978" s="22" t="s">
        <v>21109</v>
      </c>
      <c r="P1978" s="22" t="s">
        <v>21109</v>
      </c>
    </row>
    <row r="1979" spans="1:16" x14ac:dyDescent="0.25">
      <c r="A1979" s="22" t="s">
        <v>21924</v>
      </c>
      <c r="B1979" s="22" t="s">
        <v>47</v>
      </c>
      <c r="C1979" s="22" t="s">
        <v>53</v>
      </c>
      <c r="D1979" s="22" t="s">
        <v>21925</v>
      </c>
      <c r="E1979" s="22" t="s">
        <v>13565</v>
      </c>
      <c r="F1979" s="22" t="s">
        <v>13270</v>
      </c>
      <c r="G1979" s="22" t="s">
        <v>348</v>
      </c>
      <c r="H1979" s="22" t="s">
        <v>517</v>
      </c>
      <c r="I1979" s="22" t="s">
        <v>21926</v>
      </c>
      <c r="J1979" s="22" t="s">
        <v>647</v>
      </c>
      <c r="K1979" s="22"/>
      <c r="L1979" s="22" t="s">
        <v>21927</v>
      </c>
      <c r="M1979" s="22" t="s">
        <v>21928</v>
      </c>
      <c r="N1979" s="22"/>
      <c r="O1979" s="22" t="s">
        <v>21550</v>
      </c>
      <c r="P1979" s="22" t="s">
        <v>21550</v>
      </c>
    </row>
    <row r="1980" spans="1:16" x14ac:dyDescent="0.25">
      <c r="A1980" s="22" t="s">
        <v>21929</v>
      </c>
      <c r="B1980" s="22" t="s">
        <v>49</v>
      </c>
      <c r="C1980" s="22" t="s">
        <v>56</v>
      </c>
      <c r="D1980" s="22" t="s">
        <v>21930</v>
      </c>
      <c r="E1980" s="22"/>
      <c r="F1980" s="22" t="s">
        <v>16140</v>
      </c>
      <c r="G1980" s="22" t="s">
        <v>15632</v>
      </c>
      <c r="H1980" s="22" t="s">
        <v>15633</v>
      </c>
      <c r="I1980" s="22" t="s">
        <v>621</v>
      </c>
      <c r="J1980" s="22" t="s">
        <v>667</v>
      </c>
      <c r="K1980" s="22"/>
      <c r="L1980" s="22"/>
      <c r="M1980" s="22" t="s">
        <v>21931</v>
      </c>
      <c r="N1980" s="22" t="s">
        <v>21932</v>
      </c>
      <c r="O1980" s="22" t="s">
        <v>21933</v>
      </c>
      <c r="P1980" s="22" t="s">
        <v>21933</v>
      </c>
    </row>
    <row r="1981" spans="1:16" x14ac:dyDescent="0.25">
      <c r="A1981" s="22" t="s">
        <v>21934</v>
      </c>
      <c r="B1981" s="22" t="s">
        <v>48</v>
      </c>
      <c r="C1981" s="22" t="s">
        <v>55</v>
      </c>
      <c r="D1981" s="22" t="s">
        <v>21935</v>
      </c>
      <c r="E1981" s="22" t="s">
        <v>161</v>
      </c>
      <c r="F1981" s="22"/>
      <c r="G1981" s="22" t="s">
        <v>344</v>
      </c>
      <c r="H1981" s="22" t="s">
        <v>513</v>
      </c>
      <c r="I1981" s="22" t="s">
        <v>621</v>
      </c>
      <c r="J1981" s="22" t="s">
        <v>648</v>
      </c>
      <c r="K1981" s="22"/>
      <c r="L1981" s="22" t="s">
        <v>21936</v>
      </c>
      <c r="M1981" s="22" t="s">
        <v>21937</v>
      </c>
      <c r="N1981" s="22" t="s">
        <v>729</v>
      </c>
      <c r="O1981" s="22" t="s">
        <v>21938</v>
      </c>
      <c r="P1981" s="22" t="s">
        <v>21938</v>
      </c>
    </row>
    <row r="1982" spans="1:16" x14ac:dyDescent="0.25">
      <c r="A1982" s="22" t="s">
        <v>21939</v>
      </c>
      <c r="B1982" s="22" t="s">
        <v>47</v>
      </c>
      <c r="C1982" s="22" t="s">
        <v>54</v>
      </c>
      <c r="D1982" s="22" t="s">
        <v>21940</v>
      </c>
      <c r="E1982" s="22" t="s">
        <v>21941</v>
      </c>
      <c r="F1982" s="22" t="s">
        <v>298</v>
      </c>
      <c r="G1982" s="22" t="s">
        <v>21942</v>
      </c>
      <c r="H1982" s="22" t="s">
        <v>21943</v>
      </c>
      <c r="I1982" s="22" t="s">
        <v>21944</v>
      </c>
      <c r="J1982" s="22" t="s">
        <v>654</v>
      </c>
      <c r="K1982" s="22"/>
      <c r="L1982" s="22" t="s">
        <v>21945</v>
      </c>
      <c r="M1982" s="22" t="s">
        <v>21946</v>
      </c>
      <c r="N1982" s="22" t="s">
        <v>21947</v>
      </c>
      <c r="O1982" s="22" t="s">
        <v>21948</v>
      </c>
      <c r="P1982" s="22" t="s">
        <v>21949</v>
      </c>
    </row>
    <row r="1983" spans="1:16" x14ac:dyDescent="0.25">
      <c r="A1983" s="22" t="s">
        <v>21950</v>
      </c>
      <c r="B1983" s="22" t="s">
        <v>47</v>
      </c>
      <c r="C1983" s="22" t="s">
        <v>58</v>
      </c>
      <c r="D1983" s="22" t="s">
        <v>21951</v>
      </c>
      <c r="E1983" s="22"/>
      <c r="F1983" s="22" t="s">
        <v>13544</v>
      </c>
      <c r="G1983" s="22" t="s">
        <v>336</v>
      </c>
      <c r="H1983" s="22" t="s">
        <v>495</v>
      </c>
      <c r="I1983" s="22" t="s">
        <v>21952</v>
      </c>
      <c r="J1983" s="22" t="s">
        <v>648</v>
      </c>
      <c r="K1983" s="22"/>
      <c r="L1983" s="22" t="s">
        <v>21953</v>
      </c>
      <c r="M1983" s="22" t="s">
        <v>21954</v>
      </c>
      <c r="N1983" s="22" t="s">
        <v>20652</v>
      </c>
      <c r="O1983" s="22" t="s">
        <v>21486</v>
      </c>
      <c r="P1983" s="22" t="s">
        <v>21486</v>
      </c>
    </row>
    <row r="1984" spans="1:16" x14ac:dyDescent="0.25">
      <c r="A1984" s="22" t="s">
        <v>21955</v>
      </c>
      <c r="B1984" s="22" t="s">
        <v>47</v>
      </c>
      <c r="C1984" s="22" t="s">
        <v>53</v>
      </c>
      <c r="D1984" s="22" t="s">
        <v>21956</v>
      </c>
      <c r="E1984" s="22" t="s">
        <v>169</v>
      </c>
      <c r="F1984" s="22" t="s">
        <v>13544</v>
      </c>
      <c r="G1984" s="22" t="s">
        <v>322</v>
      </c>
      <c r="H1984" s="22" t="s">
        <v>492</v>
      </c>
      <c r="I1984" s="22" t="s">
        <v>21957</v>
      </c>
      <c r="J1984" s="22" t="s">
        <v>648</v>
      </c>
      <c r="K1984" s="22"/>
      <c r="L1984" s="22" t="s">
        <v>21958</v>
      </c>
      <c r="M1984" s="22" t="s">
        <v>21959</v>
      </c>
      <c r="N1984" s="22" t="s">
        <v>21751</v>
      </c>
      <c r="O1984" s="22" t="s">
        <v>21752</v>
      </c>
      <c r="P1984" s="22" t="s">
        <v>21752</v>
      </c>
    </row>
    <row r="1985" spans="1:16" x14ac:dyDescent="0.25">
      <c r="A1985" s="22" t="s">
        <v>21960</v>
      </c>
      <c r="B1985" s="22" t="s">
        <v>47</v>
      </c>
      <c r="C1985" s="22" t="s">
        <v>53</v>
      </c>
      <c r="D1985" s="22" t="s">
        <v>21961</v>
      </c>
      <c r="E1985" s="22" t="s">
        <v>14159</v>
      </c>
      <c r="F1985" s="22" t="s">
        <v>13444</v>
      </c>
      <c r="G1985" s="22" t="s">
        <v>457</v>
      </c>
      <c r="H1985" s="22" t="s">
        <v>531</v>
      </c>
      <c r="I1985" s="22" t="s">
        <v>21962</v>
      </c>
      <c r="J1985" s="22" t="s">
        <v>647</v>
      </c>
      <c r="K1985" s="22"/>
      <c r="L1985" s="22" t="s">
        <v>21963</v>
      </c>
      <c r="M1985" s="22" t="s">
        <v>21964</v>
      </c>
      <c r="N1985" s="22"/>
      <c r="O1985" s="22" t="s">
        <v>21965</v>
      </c>
      <c r="P1985" s="22" t="s">
        <v>21965</v>
      </c>
    </row>
    <row r="1986" spans="1:16" x14ac:dyDescent="0.25">
      <c r="A1986" s="22" t="s">
        <v>21966</v>
      </c>
      <c r="B1986" s="22" t="s">
        <v>47</v>
      </c>
      <c r="C1986" s="22" t="s">
        <v>58</v>
      </c>
      <c r="D1986" s="22" t="s">
        <v>21967</v>
      </c>
      <c r="E1986" s="22"/>
      <c r="F1986" s="22" t="s">
        <v>13444</v>
      </c>
      <c r="G1986" s="22" t="s">
        <v>380</v>
      </c>
      <c r="H1986" s="22" t="s">
        <v>547</v>
      </c>
      <c r="I1986" s="22" t="s">
        <v>21968</v>
      </c>
      <c r="J1986" s="22" t="s">
        <v>667</v>
      </c>
      <c r="K1986" s="22"/>
      <c r="L1986" s="22" t="s">
        <v>21969</v>
      </c>
      <c r="M1986" s="22" t="s">
        <v>21970</v>
      </c>
      <c r="N1986" s="22"/>
      <c r="O1986" s="22" t="s">
        <v>21124</v>
      </c>
      <c r="P1986" s="22" t="s">
        <v>21124</v>
      </c>
    </row>
    <row r="1987" spans="1:16" x14ac:dyDescent="0.25">
      <c r="A1987" s="22" t="s">
        <v>21971</v>
      </c>
      <c r="B1987" s="22" t="s">
        <v>47</v>
      </c>
      <c r="C1987" s="22" t="s">
        <v>53</v>
      </c>
      <c r="D1987" s="22" t="s">
        <v>21972</v>
      </c>
      <c r="E1987" s="22" t="s">
        <v>189</v>
      </c>
      <c r="F1987" s="22" t="s">
        <v>293</v>
      </c>
      <c r="G1987" s="22" t="s">
        <v>374</v>
      </c>
      <c r="H1987" s="22" t="s">
        <v>540</v>
      </c>
      <c r="I1987" s="22" t="s">
        <v>21973</v>
      </c>
      <c r="J1987" s="22" t="s">
        <v>648</v>
      </c>
      <c r="K1987" s="22"/>
      <c r="L1987" s="22" t="s">
        <v>21974</v>
      </c>
      <c r="M1987" s="22" t="s">
        <v>21975</v>
      </c>
      <c r="N1987" s="22"/>
      <c r="O1987" s="22" t="s">
        <v>21145</v>
      </c>
      <c r="P1987" s="22" t="s">
        <v>21145</v>
      </c>
    </row>
    <row r="1988" spans="1:16" x14ac:dyDescent="0.25">
      <c r="A1988" s="22" t="s">
        <v>21976</v>
      </c>
      <c r="B1988" s="22" t="s">
        <v>47</v>
      </c>
      <c r="C1988" s="22" t="s">
        <v>58</v>
      </c>
      <c r="D1988" s="22" t="s">
        <v>21977</v>
      </c>
      <c r="E1988" s="22" t="s">
        <v>258</v>
      </c>
      <c r="F1988" s="22" t="s">
        <v>296</v>
      </c>
      <c r="G1988" s="22" t="s">
        <v>320</v>
      </c>
      <c r="H1988" s="22" t="s">
        <v>490</v>
      </c>
      <c r="I1988" s="22" t="s">
        <v>21978</v>
      </c>
      <c r="J1988" s="22" t="s">
        <v>654</v>
      </c>
      <c r="K1988" s="22"/>
      <c r="L1988" s="22" t="s">
        <v>21979</v>
      </c>
      <c r="M1988" s="22" t="s">
        <v>21980</v>
      </c>
      <c r="N1988" s="22" t="s">
        <v>18943</v>
      </c>
      <c r="O1988" s="22" t="s">
        <v>16265</v>
      </c>
      <c r="P1988" s="22" t="s">
        <v>16265</v>
      </c>
    </row>
    <row r="1989" spans="1:16" x14ac:dyDescent="0.25">
      <c r="A1989" s="22" t="s">
        <v>21981</v>
      </c>
      <c r="B1989" s="22" t="s">
        <v>47</v>
      </c>
      <c r="C1989" s="22" t="s">
        <v>58</v>
      </c>
      <c r="D1989" s="22" t="s">
        <v>21982</v>
      </c>
      <c r="E1989" s="22" t="s">
        <v>203</v>
      </c>
      <c r="F1989" s="22" t="s">
        <v>296</v>
      </c>
      <c r="G1989" s="22" t="s">
        <v>361</v>
      </c>
      <c r="H1989" s="22" t="s">
        <v>530</v>
      </c>
      <c r="I1989" s="22" t="s">
        <v>21983</v>
      </c>
      <c r="J1989" s="22" t="s">
        <v>658</v>
      </c>
      <c r="K1989" s="22"/>
      <c r="L1989" s="22" t="s">
        <v>21984</v>
      </c>
      <c r="M1989" s="22" t="s">
        <v>21985</v>
      </c>
      <c r="N1989" s="22" t="s">
        <v>18943</v>
      </c>
      <c r="O1989" s="22" t="s">
        <v>16265</v>
      </c>
      <c r="P1989" s="22" t="s">
        <v>16265</v>
      </c>
    </row>
    <row r="1990" spans="1:16" x14ac:dyDescent="0.25">
      <c r="A1990" s="22" t="s">
        <v>21986</v>
      </c>
      <c r="B1990" s="22" t="s">
        <v>48</v>
      </c>
      <c r="C1990" s="22" t="s">
        <v>58</v>
      </c>
      <c r="D1990" s="22" t="s">
        <v>21987</v>
      </c>
      <c r="E1990" s="22"/>
      <c r="F1990" s="22" t="s">
        <v>297</v>
      </c>
      <c r="G1990" s="22" t="s">
        <v>370</v>
      </c>
      <c r="H1990" s="22" t="s">
        <v>537</v>
      </c>
      <c r="I1990" s="22" t="s">
        <v>621</v>
      </c>
      <c r="J1990" s="22" t="s">
        <v>648</v>
      </c>
      <c r="K1990" s="22"/>
      <c r="L1990" s="22" t="s">
        <v>21988</v>
      </c>
      <c r="M1990" s="22" t="s">
        <v>21989</v>
      </c>
      <c r="N1990" s="22" t="s">
        <v>21308</v>
      </c>
      <c r="O1990" s="22" t="s">
        <v>21309</v>
      </c>
      <c r="P1990" s="22" t="s">
        <v>21309</v>
      </c>
    </row>
    <row r="1991" spans="1:16" x14ac:dyDescent="0.25">
      <c r="A1991" s="22" t="s">
        <v>21990</v>
      </c>
      <c r="B1991" s="22" t="s">
        <v>48</v>
      </c>
      <c r="C1991" s="22" t="s">
        <v>52</v>
      </c>
      <c r="D1991" s="22" t="s">
        <v>21899</v>
      </c>
      <c r="E1991" s="22"/>
      <c r="F1991" s="22" t="s">
        <v>298</v>
      </c>
      <c r="G1991" s="22" t="s">
        <v>407</v>
      </c>
      <c r="H1991" s="22" t="s">
        <v>570</v>
      </c>
      <c r="I1991" s="22" t="s">
        <v>621</v>
      </c>
      <c r="J1991" s="22" t="s">
        <v>651</v>
      </c>
      <c r="K1991" s="22"/>
      <c r="L1991" s="22" t="s">
        <v>21991</v>
      </c>
      <c r="M1991" s="22" t="s">
        <v>21992</v>
      </c>
      <c r="N1991" s="22" t="s">
        <v>21904</v>
      </c>
      <c r="O1991" s="22" t="s">
        <v>21905</v>
      </c>
      <c r="P1991" s="22" t="s">
        <v>21905</v>
      </c>
    </row>
    <row r="1992" spans="1:16" x14ac:dyDescent="0.25">
      <c r="A1992" s="22" t="s">
        <v>21993</v>
      </c>
      <c r="B1992" s="22" t="s">
        <v>47</v>
      </c>
      <c r="C1992" s="22" t="s">
        <v>58</v>
      </c>
      <c r="D1992" s="22" t="s">
        <v>21994</v>
      </c>
      <c r="E1992" s="22" t="s">
        <v>13511</v>
      </c>
      <c r="F1992" s="22" t="s">
        <v>297</v>
      </c>
      <c r="G1992" s="22" t="s">
        <v>335</v>
      </c>
      <c r="H1992" s="22" t="s">
        <v>505</v>
      </c>
      <c r="I1992" s="22" t="s">
        <v>21995</v>
      </c>
      <c r="J1992" s="22" t="s">
        <v>647</v>
      </c>
      <c r="K1992" s="22"/>
      <c r="L1992" s="22" t="s">
        <v>21996</v>
      </c>
      <c r="M1992" s="22" t="s">
        <v>21997</v>
      </c>
      <c r="N1992" s="22"/>
      <c r="O1992" s="22" t="s">
        <v>21734</v>
      </c>
      <c r="P1992" s="22" t="s">
        <v>21734</v>
      </c>
    </row>
    <row r="1993" spans="1:16" x14ac:dyDescent="0.25">
      <c r="A1993" s="22" t="s">
        <v>21998</v>
      </c>
      <c r="B1993" s="22" t="s">
        <v>47</v>
      </c>
      <c r="C1993" s="22" t="s">
        <v>58</v>
      </c>
      <c r="D1993" s="22" t="s">
        <v>21999</v>
      </c>
      <c r="E1993" s="22" t="s">
        <v>162</v>
      </c>
      <c r="F1993" s="22" t="s">
        <v>298</v>
      </c>
      <c r="G1993" s="22" t="s">
        <v>329</v>
      </c>
      <c r="H1993" s="22" t="s">
        <v>499</v>
      </c>
      <c r="I1993" s="22" t="s">
        <v>22000</v>
      </c>
      <c r="J1993" s="22" t="s">
        <v>648</v>
      </c>
      <c r="K1993" s="22"/>
      <c r="L1993" s="22" t="s">
        <v>22001</v>
      </c>
      <c r="M1993" s="22" t="s">
        <v>22002</v>
      </c>
      <c r="N1993" s="22"/>
      <c r="O1993" s="22" t="s">
        <v>759</v>
      </c>
      <c r="P1993" s="22" t="s">
        <v>759</v>
      </c>
    </row>
    <row r="1994" spans="1:16" x14ac:dyDescent="0.25">
      <c r="A1994" s="22" t="s">
        <v>22003</v>
      </c>
      <c r="B1994" s="22" t="s">
        <v>48</v>
      </c>
      <c r="C1994" s="22" t="s">
        <v>58</v>
      </c>
      <c r="D1994" s="22" t="s">
        <v>21994</v>
      </c>
      <c r="E1994" s="22"/>
      <c r="F1994" s="22" t="s">
        <v>297</v>
      </c>
      <c r="G1994" s="22" t="s">
        <v>354</v>
      </c>
      <c r="H1994" s="22" t="s">
        <v>523</v>
      </c>
      <c r="I1994" s="22" t="s">
        <v>621</v>
      </c>
      <c r="J1994" s="22" t="s">
        <v>648</v>
      </c>
      <c r="K1994" s="22"/>
      <c r="L1994" s="22" t="s">
        <v>22004</v>
      </c>
      <c r="M1994" s="22" t="s">
        <v>21997</v>
      </c>
      <c r="N1994" s="22"/>
      <c r="O1994" s="22" t="s">
        <v>21734</v>
      </c>
      <c r="P1994" s="22" t="s">
        <v>21734</v>
      </c>
    </row>
    <row r="1995" spans="1:16" x14ac:dyDescent="0.25">
      <c r="A1995" s="22" t="s">
        <v>22005</v>
      </c>
      <c r="B1995" s="22" t="s">
        <v>47</v>
      </c>
      <c r="C1995" s="22" t="s">
        <v>53</v>
      </c>
      <c r="D1995" s="22" t="s">
        <v>22006</v>
      </c>
      <c r="E1995" s="22" t="s">
        <v>14330</v>
      </c>
      <c r="F1995" s="22" t="s">
        <v>296</v>
      </c>
      <c r="G1995" s="22" t="s">
        <v>442</v>
      </c>
      <c r="H1995" s="22" t="s">
        <v>519</v>
      </c>
      <c r="I1995" s="22" t="s">
        <v>22007</v>
      </c>
      <c r="J1995" s="22" t="s">
        <v>651</v>
      </c>
      <c r="K1995" s="22"/>
      <c r="L1995" s="22" t="s">
        <v>22008</v>
      </c>
      <c r="M1995" s="22" t="s">
        <v>22009</v>
      </c>
      <c r="N1995" s="22" t="s">
        <v>21581</v>
      </c>
      <c r="O1995" s="22" t="s">
        <v>21582</v>
      </c>
      <c r="P1995" s="22" t="s">
        <v>21582</v>
      </c>
    </row>
    <row r="1996" spans="1:16" x14ac:dyDescent="0.25">
      <c r="A1996" s="22" t="s">
        <v>22010</v>
      </c>
      <c r="B1996" s="22" t="s">
        <v>47</v>
      </c>
      <c r="C1996" s="22" t="s">
        <v>58</v>
      </c>
      <c r="D1996" s="22" t="s">
        <v>21920</v>
      </c>
      <c r="E1996" s="22"/>
      <c r="F1996" s="22" t="s">
        <v>298</v>
      </c>
      <c r="G1996" s="22"/>
      <c r="H1996" s="22"/>
      <c r="I1996" s="22" t="s">
        <v>621</v>
      </c>
      <c r="J1996" s="22"/>
      <c r="K1996" s="22"/>
      <c r="L1996" s="22" t="s">
        <v>22011</v>
      </c>
      <c r="M1996" s="22" t="s">
        <v>21923</v>
      </c>
      <c r="N1996" s="22" t="s">
        <v>21108</v>
      </c>
      <c r="O1996" s="22" t="s">
        <v>21109</v>
      </c>
      <c r="P1996" s="22" t="s">
        <v>21109</v>
      </c>
    </row>
    <row r="1997" spans="1:16" x14ac:dyDescent="0.25">
      <c r="A1997" s="22" t="s">
        <v>22012</v>
      </c>
      <c r="B1997" s="22" t="s">
        <v>47</v>
      </c>
      <c r="C1997" s="22" t="s">
        <v>52</v>
      </c>
      <c r="D1997" s="22" t="s">
        <v>22013</v>
      </c>
      <c r="E1997" s="22"/>
      <c r="F1997" s="22" t="s">
        <v>13222</v>
      </c>
      <c r="G1997" s="22" t="s">
        <v>425</v>
      </c>
      <c r="H1997" s="22" t="s">
        <v>549</v>
      </c>
      <c r="I1997" s="22" t="s">
        <v>22014</v>
      </c>
      <c r="J1997" s="22" t="s">
        <v>647</v>
      </c>
      <c r="K1997" s="22"/>
      <c r="L1997" s="22" t="s">
        <v>22015</v>
      </c>
      <c r="M1997" s="22" t="s">
        <v>22016</v>
      </c>
      <c r="N1997" s="22" t="s">
        <v>22017</v>
      </c>
      <c r="O1997" s="22" t="s">
        <v>22018</v>
      </c>
      <c r="P1997" s="22" t="s">
        <v>22018</v>
      </c>
    </row>
    <row r="1998" spans="1:16" x14ac:dyDescent="0.25">
      <c r="A1998" s="22" t="s">
        <v>22019</v>
      </c>
      <c r="B1998" s="22" t="s">
        <v>47</v>
      </c>
      <c r="C1998" s="22" t="s">
        <v>58</v>
      </c>
      <c r="D1998" s="22" t="s">
        <v>21951</v>
      </c>
      <c r="E1998" s="22"/>
      <c r="F1998" s="22" t="s">
        <v>13544</v>
      </c>
      <c r="G1998" s="22" t="s">
        <v>336</v>
      </c>
      <c r="H1998" s="22" t="s">
        <v>495</v>
      </c>
      <c r="I1998" s="22" t="s">
        <v>22020</v>
      </c>
      <c r="J1998" s="22" t="s">
        <v>648</v>
      </c>
      <c r="K1998" s="22"/>
      <c r="L1998" s="22" t="s">
        <v>22021</v>
      </c>
      <c r="M1998" s="22" t="s">
        <v>21954</v>
      </c>
      <c r="N1998" s="22" t="s">
        <v>20652</v>
      </c>
      <c r="O1998" s="22" t="s">
        <v>21486</v>
      </c>
      <c r="P1998" s="22" t="s">
        <v>21486</v>
      </c>
    </row>
    <row r="1999" spans="1:16" x14ac:dyDescent="0.25">
      <c r="A1999" s="22" t="s">
        <v>22022</v>
      </c>
      <c r="B1999" s="22" t="s">
        <v>47</v>
      </c>
      <c r="C1999" s="22" t="s">
        <v>58</v>
      </c>
      <c r="D1999" s="22" t="s">
        <v>17961</v>
      </c>
      <c r="E1999" s="22"/>
      <c r="F1999" s="22" t="s">
        <v>296</v>
      </c>
      <c r="G1999" s="22"/>
      <c r="H1999" s="22"/>
      <c r="I1999" s="22" t="s">
        <v>621</v>
      </c>
      <c r="J1999" s="22"/>
      <c r="K1999" s="22"/>
      <c r="L1999" s="22" t="s">
        <v>22023</v>
      </c>
      <c r="M1999" s="22" t="s">
        <v>21918</v>
      </c>
      <c r="N1999" s="22" t="s">
        <v>18943</v>
      </c>
      <c r="O1999" s="22" t="s">
        <v>16265</v>
      </c>
      <c r="P1999" s="22" t="s">
        <v>16265</v>
      </c>
    </row>
    <row r="2000" spans="1:16" x14ac:dyDescent="0.25">
      <c r="A2000" s="22" t="s">
        <v>22024</v>
      </c>
      <c r="B2000" s="22" t="s">
        <v>47</v>
      </c>
      <c r="C2000" s="22" t="s">
        <v>58</v>
      </c>
      <c r="D2000" s="22" t="s">
        <v>21925</v>
      </c>
      <c r="E2000" s="22" t="s">
        <v>13565</v>
      </c>
      <c r="F2000" s="22" t="s">
        <v>13270</v>
      </c>
      <c r="G2000" s="22"/>
      <c r="H2000" s="22"/>
      <c r="I2000" s="22" t="s">
        <v>621</v>
      </c>
      <c r="J2000" s="22"/>
      <c r="K2000" s="22"/>
      <c r="L2000" s="22" t="s">
        <v>22025</v>
      </c>
      <c r="M2000" s="22" t="s">
        <v>21928</v>
      </c>
      <c r="N2000" s="22"/>
      <c r="O2000" s="22" t="s">
        <v>21550</v>
      </c>
      <c r="P2000" s="22" t="s">
        <v>21550</v>
      </c>
    </row>
    <row r="2001" spans="1:16" x14ac:dyDescent="0.25">
      <c r="A2001" s="22" t="s">
        <v>22026</v>
      </c>
      <c r="B2001" s="22" t="s">
        <v>48</v>
      </c>
      <c r="C2001" s="22" t="s">
        <v>56</v>
      </c>
      <c r="D2001" s="22" t="s">
        <v>21935</v>
      </c>
      <c r="E2001" s="22"/>
      <c r="F2001" s="22"/>
      <c r="G2001" s="22" t="s">
        <v>349</v>
      </c>
      <c r="H2001" s="22" t="s">
        <v>518</v>
      </c>
      <c r="I2001" s="22" t="s">
        <v>621</v>
      </c>
      <c r="J2001" s="22" t="s">
        <v>652</v>
      </c>
      <c r="K2001" s="22"/>
      <c r="L2001" s="22" t="s">
        <v>22027</v>
      </c>
      <c r="M2001" s="22" t="s">
        <v>21937</v>
      </c>
      <c r="N2001" s="22" t="s">
        <v>729</v>
      </c>
      <c r="O2001" s="22" t="s">
        <v>21938</v>
      </c>
      <c r="P2001" s="22" t="s">
        <v>21938</v>
      </c>
    </row>
    <row r="2002" spans="1:16" x14ac:dyDescent="0.25">
      <c r="A2002" s="22" t="s">
        <v>22028</v>
      </c>
      <c r="B2002" s="22" t="s">
        <v>48</v>
      </c>
      <c r="C2002" s="22" t="s">
        <v>56</v>
      </c>
      <c r="D2002" s="22" t="s">
        <v>22029</v>
      </c>
      <c r="E2002" s="22"/>
      <c r="F2002" s="22" t="s">
        <v>296</v>
      </c>
      <c r="G2002" s="22"/>
      <c r="H2002" s="22"/>
      <c r="I2002" s="22" t="s">
        <v>621</v>
      </c>
      <c r="J2002" s="22"/>
      <c r="K2002" s="22"/>
      <c r="L2002" s="22" t="s">
        <v>22023</v>
      </c>
      <c r="M2002" s="22" t="s">
        <v>21918</v>
      </c>
      <c r="N2002" s="22" t="s">
        <v>18943</v>
      </c>
      <c r="O2002" s="22" t="s">
        <v>16265</v>
      </c>
      <c r="P2002" s="22" t="s">
        <v>16265</v>
      </c>
    </row>
    <row r="2003" spans="1:16" x14ac:dyDescent="0.25">
      <c r="A2003" s="22" t="s">
        <v>22030</v>
      </c>
      <c r="B2003" s="22" t="s">
        <v>47</v>
      </c>
      <c r="C2003" s="22" t="s">
        <v>52</v>
      </c>
      <c r="D2003" s="22" t="s">
        <v>22031</v>
      </c>
      <c r="E2003" s="22" t="s">
        <v>267</v>
      </c>
      <c r="F2003" s="22" t="s">
        <v>298</v>
      </c>
      <c r="G2003" s="22" t="s">
        <v>22032</v>
      </c>
      <c r="H2003" s="22" t="s">
        <v>22033</v>
      </c>
      <c r="I2003" s="22" t="s">
        <v>22034</v>
      </c>
      <c r="J2003" s="22" t="s">
        <v>653</v>
      </c>
      <c r="K2003" s="22"/>
      <c r="L2003" s="22" t="s">
        <v>22035</v>
      </c>
      <c r="M2003" s="22" t="s">
        <v>22036</v>
      </c>
      <c r="N2003" s="22" t="s">
        <v>19401</v>
      </c>
      <c r="O2003" s="22" t="s">
        <v>22037</v>
      </c>
      <c r="P2003" s="22" t="s">
        <v>22037</v>
      </c>
    </row>
    <row r="2004" spans="1:16" x14ac:dyDescent="0.25">
      <c r="A2004" s="22" t="s">
        <v>22038</v>
      </c>
      <c r="B2004" s="22" t="s">
        <v>48</v>
      </c>
      <c r="C2004" s="22" t="s">
        <v>56</v>
      </c>
      <c r="D2004" s="22" t="s">
        <v>21925</v>
      </c>
      <c r="E2004" s="22"/>
      <c r="F2004" s="22" t="s">
        <v>13270</v>
      </c>
      <c r="G2004" s="22"/>
      <c r="H2004" s="22"/>
      <c r="I2004" s="22" t="s">
        <v>621</v>
      </c>
      <c r="J2004" s="22"/>
      <c r="K2004" s="22"/>
      <c r="L2004" s="22" t="s">
        <v>22025</v>
      </c>
      <c r="M2004" s="22" t="s">
        <v>21928</v>
      </c>
      <c r="N2004" s="22"/>
      <c r="O2004" s="22" t="s">
        <v>21550</v>
      </c>
      <c r="P2004" s="22" t="s">
        <v>21550</v>
      </c>
    </row>
    <row r="2005" spans="1:16" x14ac:dyDescent="0.25">
      <c r="A2005" s="22" t="s">
        <v>22039</v>
      </c>
      <c r="B2005" s="22" t="s">
        <v>48</v>
      </c>
      <c r="C2005" s="22" t="s">
        <v>58</v>
      </c>
      <c r="D2005" s="22" t="s">
        <v>22040</v>
      </c>
      <c r="E2005" s="22"/>
      <c r="F2005" s="22" t="s">
        <v>13222</v>
      </c>
      <c r="G2005" s="22" t="s">
        <v>470</v>
      </c>
      <c r="H2005" s="22" t="s">
        <v>615</v>
      </c>
      <c r="I2005" s="22" t="s">
        <v>621</v>
      </c>
      <c r="J2005" s="22" t="s">
        <v>679</v>
      </c>
      <c r="K2005" s="22"/>
      <c r="L2005" s="22" t="s">
        <v>22041</v>
      </c>
      <c r="M2005" s="22" t="s">
        <v>22042</v>
      </c>
      <c r="N2005" s="22" t="s">
        <v>21378</v>
      </c>
      <c r="O2005" s="22" t="s">
        <v>21379</v>
      </c>
      <c r="P2005" s="22" t="s">
        <v>21379</v>
      </c>
    </row>
    <row r="2006" spans="1:16" x14ac:dyDescent="0.25">
      <c r="A2006" s="22" t="s">
        <v>22043</v>
      </c>
      <c r="B2006" s="22" t="s">
        <v>48</v>
      </c>
      <c r="C2006" s="22" t="s">
        <v>55</v>
      </c>
      <c r="D2006" s="22" t="s">
        <v>22044</v>
      </c>
      <c r="E2006" s="22" t="s">
        <v>14159</v>
      </c>
      <c r="F2006" s="22" t="s">
        <v>13444</v>
      </c>
      <c r="G2006" s="22" t="s">
        <v>410</v>
      </c>
      <c r="H2006" s="22" t="s">
        <v>572</v>
      </c>
      <c r="I2006" s="22" t="s">
        <v>621</v>
      </c>
      <c r="J2006" s="22" t="s">
        <v>647</v>
      </c>
      <c r="K2006" s="22"/>
      <c r="L2006" s="22" t="s">
        <v>22045</v>
      </c>
      <c r="M2006" s="22" t="s">
        <v>22046</v>
      </c>
      <c r="N2006" s="22" t="s">
        <v>19591</v>
      </c>
      <c r="O2006" s="22" t="s">
        <v>22047</v>
      </c>
      <c r="P2006" s="22" t="s">
        <v>22047</v>
      </c>
    </row>
    <row r="2007" spans="1:16" x14ac:dyDescent="0.25">
      <c r="A2007" s="22" t="s">
        <v>35</v>
      </c>
      <c r="B2007" s="22" t="s">
        <v>48</v>
      </c>
      <c r="C2007" s="22" t="s">
        <v>55</v>
      </c>
      <c r="D2007" s="22" t="s">
        <v>104</v>
      </c>
      <c r="E2007" s="22" t="s">
        <v>256</v>
      </c>
      <c r="F2007" s="22" t="s">
        <v>302</v>
      </c>
      <c r="G2007" s="22" t="s">
        <v>354</v>
      </c>
      <c r="H2007" s="22" t="s">
        <v>523</v>
      </c>
      <c r="I2007" s="22" t="s">
        <v>621</v>
      </c>
      <c r="J2007" s="22" t="s">
        <v>647</v>
      </c>
      <c r="K2007" s="22"/>
      <c r="L2007" s="22" t="s">
        <v>686</v>
      </c>
      <c r="M2007" s="22" t="s">
        <v>717</v>
      </c>
      <c r="N2007" s="22" t="s">
        <v>737</v>
      </c>
      <c r="O2007" s="22" t="s">
        <v>751</v>
      </c>
      <c r="P2007" s="22" t="s">
        <v>751</v>
      </c>
    </row>
    <row r="2008" spans="1:16" x14ac:dyDescent="0.25">
      <c r="A2008" s="22" t="s">
        <v>22048</v>
      </c>
      <c r="B2008" s="22" t="s">
        <v>48</v>
      </c>
      <c r="C2008" s="22" t="s">
        <v>55</v>
      </c>
      <c r="D2008" s="22" t="s">
        <v>109</v>
      </c>
      <c r="E2008" s="22" t="s">
        <v>188</v>
      </c>
      <c r="F2008" s="22" t="s">
        <v>13250</v>
      </c>
      <c r="G2008" s="22" t="s">
        <v>461</v>
      </c>
      <c r="H2008" s="22" t="s">
        <v>583</v>
      </c>
      <c r="I2008" s="22" t="s">
        <v>621</v>
      </c>
      <c r="J2008" s="22" t="s">
        <v>651</v>
      </c>
      <c r="K2008" s="22"/>
      <c r="L2008" s="22" t="s">
        <v>22049</v>
      </c>
      <c r="M2008" s="22" t="s">
        <v>22050</v>
      </c>
      <c r="N2008" s="22" t="s">
        <v>22051</v>
      </c>
      <c r="O2008" s="22" t="s">
        <v>22052</v>
      </c>
      <c r="P2008" s="22" t="s">
        <v>22052</v>
      </c>
    </row>
    <row r="2009" spans="1:16" x14ac:dyDescent="0.25">
      <c r="A2009" s="22" t="s">
        <v>22053</v>
      </c>
      <c r="B2009" s="22" t="s">
        <v>48</v>
      </c>
      <c r="C2009" s="22" t="s">
        <v>55</v>
      </c>
      <c r="D2009" s="22" t="s">
        <v>109</v>
      </c>
      <c r="E2009" s="22" t="s">
        <v>188</v>
      </c>
      <c r="F2009" s="22" t="s">
        <v>13222</v>
      </c>
      <c r="G2009" s="22" t="s">
        <v>461</v>
      </c>
      <c r="H2009" s="22" t="s">
        <v>583</v>
      </c>
      <c r="I2009" s="22" t="s">
        <v>621</v>
      </c>
      <c r="J2009" s="22" t="s">
        <v>651</v>
      </c>
      <c r="K2009" s="22"/>
      <c r="L2009" s="22" t="s">
        <v>22054</v>
      </c>
      <c r="M2009" s="22" t="s">
        <v>22055</v>
      </c>
      <c r="N2009" s="22" t="s">
        <v>21378</v>
      </c>
      <c r="O2009" s="22" t="s">
        <v>21379</v>
      </c>
      <c r="P2009" s="22" t="s">
        <v>21379</v>
      </c>
    </row>
    <row r="2010" spans="1:16" x14ac:dyDescent="0.25">
      <c r="A2010" s="22" t="s">
        <v>22056</v>
      </c>
      <c r="B2010" s="22" t="s">
        <v>47</v>
      </c>
      <c r="C2010" s="22" t="s">
        <v>53</v>
      </c>
      <c r="D2010" s="22" t="s">
        <v>22057</v>
      </c>
      <c r="E2010" s="22" t="s">
        <v>14330</v>
      </c>
      <c r="F2010" s="22" t="s">
        <v>13444</v>
      </c>
      <c r="G2010" s="22" t="s">
        <v>13476</v>
      </c>
      <c r="H2010" s="22" t="s">
        <v>575</v>
      </c>
      <c r="I2010" s="22" t="s">
        <v>22058</v>
      </c>
      <c r="J2010" s="22" t="s">
        <v>651</v>
      </c>
      <c r="K2010" s="22"/>
      <c r="L2010" s="22" t="s">
        <v>22059</v>
      </c>
      <c r="M2010" s="22" t="s">
        <v>22060</v>
      </c>
      <c r="N2010" s="22" t="s">
        <v>22061</v>
      </c>
      <c r="O2010" s="22" t="s">
        <v>21525</v>
      </c>
      <c r="P2010" s="22" t="s">
        <v>21525</v>
      </c>
    </row>
    <row r="2011" spans="1:16" x14ac:dyDescent="0.25">
      <c r="A2011" s="22" t="s">
        <v>22062</v>
      </c>
      <c r="B2011" s="22" t="s">
        <v>48</v>
      </c>
      <c r="C2011" s="22" t="s">
        <v>58</v>
      </c>
      <c r="D2011" s="22" t="s">
        <v>22063</v>
      </c>
      <c r="E2011" s="22"/>
      <c r="F2011" s="22" t="s">
        <v>13222</v>
      </c>
      <c r="G2011" s="22" t="s">
        <v>377</v>
      </c>
      <c r="H2011" s="22" t="s">
        <v>543</v>
      </c>
      <c r="I2011" s="22" t="s">
        <v>621</v>
      </c>
      <c r="J2011" s="22" t="s">
        <v>663</v>
      </c>
      <c r="K2011" s="22"/>
      <c r="L2011" s="22" t="s">
        <v>22064</v>
      </c>
      <c r="M2011" s="22" t="s">
        <v>22065</v>
      </c>
      <c r="N2011" s="22" t="s">
        <v>21378</v>
      </c>
      <c r="O2011" s="22" t="s">
        <v>21379</v>
      </c>
      <c r="P2011" s="22" t="s">
        <v>21379</v>
      </c>
    </row>
    <row r="2012" spans="1:16" x14ac:dyDescent="0.25">
      <c r="A2012" s="22" t="s">
        <v>22066</v>
      </c>
      <c r="B2012" s="22" t="s">
        <v>47</v>
      </c>
      <c r="C2012" s="22" t="s">
        <v>53</v>
      </c>
      <c r="D2012" s="22" t="s">
        <v>22067</v>
      </c>
      <c r="E2012" s="22" t="s">
        <v>152</v>
      </c>
      <c r="F2012" s="22" t="s">
        <v>13444</v>
      </c>
      <c r="G2012" s="22" t="s">
        <v>376</v>
      </c>
      <c r="H2012" s="22" t="s">
        <v>542</v>
      </c>
      <c r="I2012" s="22" t="s">
        <v>22068</v>
      </c>
      <c r="J2012" s="22" t="s">
        <v>648</v>
      </c>
      <c r="K2012" s="22"/>
      <c r="L2012" s="22" t="s">
        <v>22069</v>
      </c>
      <c r="M2012" s="22" t="s">
        <v>22070</v>
      </c>
      <c r="N2012" s="22" t="s">
        <v>14399</v>
      </c>
      <c r="O2012" s="22" t="s">
        <v>22071</v>
      </c>
      <c r="P2012" s="22" t="s">
        <v>22071</v>
      </c>
    </row>
    <row r="2013" spans="1:16" x14ac:dyDescent="0.25">
      <c r="A2013" s="22" t="s">
        <v>22072</v>
      </c>
      <c r="B2013" s="22" t="s">
        <v>48</v>
      </c>
      <c r="C2013" s="22" t="s">
        <v>52</v>
      </c>
      <c r="D2013" s="22" t="s">
        <v>22073</v>
      </c>
      <c r="E2013" s="22" t="s">
        <v>184</v>
      </c>
      <c r="F2013" s="22" t="s">
        <v>297</v>
      </c>
      <c r="G2013" s="22" t="s">
        <v>371</v>
      </c>
      <c r="H2013" s="22" t="s">
        <v>538</v>
      </c>
      <c r="I2013" s="22" t="s">
        <v>621</v>
      </c>
      <c r="J2013" s="22" t="s">
        <v>647</v>
      </c>
      <c r="K2013" s="22"/>
      <c r="L2013" s="22" t="s">
        <v>22074</v>
      </c>
      <c r="M2013" s="22" t="s">
        <v>22075</v>
      </c>
      <c r="N2013" s="22" t="s">
        <v>14761</v>
      </c>
      <c r="O2013" s="22" t="s">
        <v>21495</v>
      </c>
      <c r="P2013" s="22" t="s">
        <v>21495</v>
      </c>
    </row>
    <row r="2014" spans="1:16" x14ac:dyDescent="0.25">
      <c r="A2014" s="22" t="s">
        <v>22076</v>
      </c>
      <c r="B2014" s="22" t="s">
        <v>48</v>
      </c>
      <c r="C2014" s="22" t="s">
        <v>55</v>
      </c>
      <c r="D2014" s="22" t="s">
        <v>22077</v>
      </c>
      <c r="E2014" s="22"/>
      <c r="F2014" s="22" t="s">
        <v>13444</v>
      </c>
      <c r="G2014" s="22" t="s">
        <v>324</v>
      </c>
      <c r="H2014" s="22" t="s">
        <v>494</v>
      </c>
      <c r="I2014" s="22" t="s">
        <v>621</v>
      </c>
      <c r="J2014" s="22" t="s">
        <v>648</v>
      </c>
      <c r="K2014" s="22"/>
      <c r="L2014" s="22" t="s">
        <v>22078</v>
      </c>
      <c r="M2014" s="22" t="s">
        <v>22079</v>
      </c>
      <c r="N2014" s="22"/>
      <c r="O2014" s="22" t="s">
        <v>21183</v>
      </c>
      <c r="P2014" s="22" t="s">
        <v>21183</v>
      </c>
    </row>
    <row r="2015" spans="1:16" x14ac:dyDescent="0.25">
      <c r="A2015" s="22" t="s">
        <v>22080</v>
      </c>
      <c r="B2015" s="22" t="s">
        <v>48</v>
      </c>
      <c r="C2015" s="22" t="s">
        <v>55</v>
      </c>
      <c r="D2015" s="22" t="s">
        <v>14907</v>
      </c>
      <c r="E2015" s="22" t="s">
        <v>14033</v>
      </c>
      <c r="F2015" s="22" t="s">
        <v>13444</v>
      </c>
      <c r="G2015" s="22" t="s">
        <v>371</v>
      </c>
      <c r="H2015" s="22" t="s">
        <v>538</v>
      </c>
      <c r="I2015" s="22" t="s">
        <v>621</v>
      </c>
      <c r="J2015" s="22" t="s">
        <v>647</v>
      </c>
      <c r="K2015" s="22"/>
      <c r="L2015" s="22" t="s">
        <v>22081</v>
      </c>
      <c r="M2015" s="22" t="s">
        <v>22082</v>
      </c>
      <c r="N2015" s="22"/>
      <c r="O2015" s="22" t="s">
        <v>21183</v>
      </c>
      <c r="P2015" s="22" t="s">
        <v>21183</v>
      </c>
    </row>
    <row r="2016" spans="1:16" x14ac:dyDescent="0.25">
      <c r="A2016" s="22" t="s">
        <v>22083</v>
      </c>
      <c r="B2016" s="22" t="s">
        <v>48</v>
      </c>
      <c r="C2016" s="22" t="s">
        <v>55</v>
      </c>
      <c r="D2016" s="22" t="s">
        <v>22084</v>
      </c>
      <c r="E2016" s="22" t="s">
        <v>223</v>
      </c>
      <c r="F2016" s="22" t="s">
        <v>298</v>
      </c>
      <c r="G2016" s="22" t="s">
        <v>353</v>
      </c>
      <c r="H2016" s="22" t="s">
        <v>522</v>
      </c>
      <c r="I2016" s="22" t="s">
        <v>621</v>
      </c>
      <c r="J2016" s="22" t="s">
        <v>648</v>
      </c>
      <c r="K2016" s="22"/>
      <c r="L2016" s="22" t="s">
        <v>22085</v>
      </c>
      <c r="M2016" s="22" t="s">
        <v>22086</v>
      </c>
      <c r="N2016" s="22"/>
      <c r="O2016" s="22" t="s">
        <v>16052</v>
      </c>
      <c r="P2016" s="22" t="s">
        <v>16052</v>
      </c>
    </row>
    <row r="2017" spans="1:16" x14ac:dyDescent="0.25">
      <c r="A2017" s="22" t="s">
        <v>22087</v>
      </c>
      <c r="B2017" s="22" t="s">
        <v>48</v>
      </c>
      <c r="C2017" s="22" t="s">
        <v>55</v>
      </c>
      <c r="D2017" s="22" t="s">
        <v>19962</v>
      </c>
      <c r="E2017" s="22" t="s">
        <v>184</v>
      </c>
      <c r="F2017" s="22" t="s">
        <v>297</v>
      </c>
      <c r="G2017" s="22" t="s">
        <v>371</v>
      </c>
      <c r="H2017" s="22" t="s">
        <v>538</v>
      </c>
      <c r="I2017" s="22" t="s">
        <v>621</v>
      </c>
      <c r="J2017" s="22" t="s">
        <v>647</v>
      </c>
      <c r="K2017" s="22"/>
      <c r="L2017" s="22" t="s">
        <v>22088</v>
      </c>
      <c r="M2017" s="22" t="s">
        <v>22089</v>
      </c>
      <c r="N2017" s="22" t="s">
        <v>22090</v>
      </c>
      <c r="O2017" s="22" t="s">
        <v>22091</v>
      </c>
      <c r="P2017" s="22" t="s">
        <v>22091</v>
      </c>
    </row>
    <row r="2018" spans="1:16" x14ac:dyDescent="0.25">
      <c r="A2018" s="22" t="s">
        <v>22092</v>
      </c>
      <c r="B2018" s="22" t="s">
        <v>47</v>
      </c>
      <c r="C2018" s="22" t="s">
        <v>58</v>
      </c>
      <c r="D2018" s="22" t="s">
        <v>22093</v>
      </c>
      <c r="E2018" s="22"/>
      <c r="F2018" s="22" t="s">
        <v>302</v>
      </c>
      <c r="G2018" s="22" t="s">
        <v>442</v>
      </c>
      <c r="H2018" s="22" t="s">
        <v>519</v>
      </c>
      <c r="I2018" s="22" t="s">
        <v>22094</v>
      </c>
      <c r="J2018" s="22" t="s">
        <v>648</v>
      </c>
      <c r="K2018" s="22"/>
      <c r="L2018" s="22" t="s">
        <v>22095</v>
      </c>
      <c r="M2018" s="22" t="s">
        <v>22096</v>
      </c>
      <c r="N2018" s="22" t="s">
        <v>21515</v>
      </c>
      <c r="O2018" s="22" t="s">
        <v>21516</v>
      </c>
      <c r="P2018" s="22" t="s">
        <v>21516</v>
      </c>
    </row>
    <row r="2019" spans="1:16" x14ac:dyDescent="0.25">
      <c r="A2019" s="22" t="s">
        <v>22097</v>
      </c>
      <c r="B2019" s="22" t="s">
        <v>48</v>
      </c>
      <c r="C2019" s="22" t="s">
        <v>54</v>
      </c>
      <c r="D2019" s="22" t="s">
        <v>22098</v>
      </c>
      <c r="E2019" s="22" t="s">
        <v>158</v>
      </c>
      <c r="F2019" s="22" t="s">
        <v>298</v>
      </c>
      <c r="G2019" s="22" t="s">
        <v>405</v>
      </c>
      <c r="H2019" s="22" t="s">
        <v>568</v>
      </c>
      <c r="I2019" s="22" t="s">
        <v>621</v>
      </c>
      <c r="J2019" s="22" t="s">
        <v>648</v>
      </c>
      <c r="K2019" s="22"/>
      <c r="L2019" s="22" t="s">
        <v>22099</v>
      </c>
      <c r="M2019" s="22" t="s">
        <v>22100</v>
      </c>
      <c r="N2019" s="22" t="s">
        <v>22101</v>
      </c>
      <c r="O2019" s="22" t="s">
        <v>22102</v>
      </c>
      <c r="P2019" s="22" t="s">
        <v>22102</v>
      </c>
    </row>
    <row r="2020" spans="1:16" x14ac:dyDescent="0.25">
      <c r="A2020" s="22" t="s">
        <v>22103</v>
      </c>
      <c r="B2020" s="22" t="s">
        <v>48</v>
      </c>
      <c r="C2020" s="22" t="s">
        <v>58</v>
      </c>
      <c r="D2020" s="22" t="s">
        <v>13135</v>
      </c>
      <c r="E2020" s="22" t="s">
        <v>13136</v>
      </c>
      <c r="F2020" s="22" t="s">
        <v>298</v>
      </c>
      <c r="G2020" s="22" t="s">
        <v>371</v>
      </c>
      <c r="H2020" s="22" t="s">
        <v>538</v>
      </c>
      <c r="I2020" s="22" t="s">
        <v>621</v>
      </c>
      <c r="J2020" s="22" t="s">
        <v>647</v>
      </c>
      <c r="K2020" s="22"/>
      <c r="L2020" s="22" t="s">
        <v>22104</v>
      </c>
      <c r="M2020" s="22" t="s">
        <v>22105</v>
      </c>
      <c r="N2020" s="22"/>
      <c r="O2020" s="22" t="s">
        <v>21470</v>
      </c>
      <c r="P2020" s="22" t="s">
        <v>21470</v>
      </c>
    </row>
    <row r="2021" spans="1:16" x14ac:dyDescent="0.25">
      <c r="A2021" s="22" t="s">
        <v>22106</v>
      </c>
      <c r="B2021" s="22" t="s">
        <v>47</v>
      </c>
      <c r="C2021" s="22" t="s">
        <v>58</v>
      </c>
      <c r="D2021" s="22" t="s">
        <v>22107</v>
      </c>
      <c r="E2021" s="22" t="s">
        <v>155</v>
      </c>
      <c r="F2021" s="22" t="s">
        <v>296</v>
      </c>
      <c r="G2021" s="22" t="s">
        <v>442</v>
      </c>
      <c r="H2021" s="22" t="s">
        <v>519</v>
      </c>
      <c r="I2021" s="22" t="s">
        <v>22108</v>
      </c>
      <c r="J2021" s="22" t="s">
        <v>648</v>
      </c>
      <c r="K2021" s="22"/>
      <c r="L2021" s="22" t="s">
        <v>22109</v>
      </c>
      <c r="M2021" s="22" t="s">
        <v>22110</v>
      </c>
      <c r="N2021" s="22" t="s">
        <v>18943</v>
      </c>
      <c r="O2021" s="22" t="s">
        <v>16265</v>
      </c>
      <c r="P2021" s="22" t="s">
        <v>16265</v>
      </c>
    </row>
    <row r="2022" spans="1:16" x14ac:dyDescent="0.25">
      <c r="A2022" s="22" t="s">
        <v>22111</v>
      </c>
      <c r="B2022" s="22" t="s">
        <v>48</v>
      </c>
      <c r="C2022" s="22" t="s">
        <v>55</v>
      </c>
      <c r="D2022" s="22" t="s">
        <v>22112</v>
      </c>
      <c r="E2022" s="22" t="s">
        <v>278</v>
      </c>
      <c r="F2022" s="22" t="s">
        <v>302</v>
      </c>
      <c r="G2022" s="22" t="s">
        <v>354</v>
      </c>
      <c r="H2022" s="22" t="s">
        <v>523</v>
      </c>
      <c r="I2022" s="22" t="s">
        <v>621</v>
      </c>
      <c r="J2022" s="22" t="s">
        <v>647</v>
      </c>
      <c r="K2022" s="22"/>
      <c r="L2022" s="22" t="s">
        <v>22113</v>
      </c>
      <c r="M2022" s="22" t="s">
        <v>22114</v>
      </c>
      <c r="N2022" s="22" t="s">
        <v>20533</v>
      </c>
      <c r="O2022" s="22" t="s">
        <v>22115</v>
      </c>
      <c r="P2022" s="22" t="s">
        <v>22115</v>
      </c>
    </row>
    <row r="2023" spans="1:16" x14ac:dyDescent="0.25">
      <c r="A2023" s="22" t="s">
        <v>22116</v>
      </c>
      <c r="B2023" s="22" t="s">
        <v>48</v>
      </c>
      <c r="C2023" s="22" t="s">
        <v>58</v>
      </c>
      <c r="D2023" s="22" t="s">
        <v>22117</v>
      </c>
      <c r="E2023" s="22"/>
      <c r="F2023" s="22" t="s">
        <v>296</v>
      </c>
      <c r="G2023" s="22" t="s">
        <v>407</v>
      </c>
      <c r="H2023" s="22" t="s">
        <v>570</v>
      </c>
      <c r="I2023" s="22" t="s">
        <v>621</v>
      </c>
      <c r="J2023" s="22" t="s">
        <v>672</v>
      </c>
      <c r="K2023" s="22"/>
      <c r="L2023" s="22" t="s">
        <v>22118</v>
      </c>
      <c r="M2023" s="22" t="s">
        <v>22119</v>
      </c>
      <c r="N2023" s="22" t="s">
        <v>18943</v>
      </c>
      <c r="O2023" s="22" t="s">
        <v>16265</v>
      </c>
      <c r="P2023" s="22" t="s">
        <v>16265</v>
      </c>
    </row>
    <row r="2024" spans="1:16" x14ac:dyDescent="0.25">
      <c r="A2024" s="22" t="s">
        <v>22120</v>
      </c>
      <c r="B2024" s="22" t="s">
        <v>47</v>
      </c>
      <c r="C2024" s="22" t="s">
        <v>58</v>
      </c>
      <c r="D2024" s="22" t="s">
        <v>22121</v>
      </c>
      <c r="E2024" s="22" t="s">
        <v>195</v>
      </c>
      <c r="F2024" s="22" t="s">
        <v>296</v>
      </c>
      <c r="G2024" s="22" t="s">
        <v>361</v>
      </c>
      <c r="H2024" s="22" t="s">
        <v>530</v>
      </c>
      <c r="I2024" s="22" t="s">
        <v>22122</v>
      </c>
      <c r="J2024" s="22" t="s">
        <v>648</v>
      </c>
      <c r="K2024" s="22"/>
      <c r="L2024" s="22" t="s">
        <v>22123</v>
      </c>
      <c r="M2024" s="22" t="s">
        <v>22124</v>
      </c>
      <c r="N2024" s="22" t="s">
        <v>18943</v>
      </c>
      <c r="O2024" s="22" t="s">
        <v>16265</v>
      </c>
      <c r="P2024" s="22" t="s">
        <v>16265</v>
      </c>
    </row>
    <row r="2025" spans="1:16" x14ac:dyDescent="0.25">
      <c r="A2025" s="22" t="s">
        <v>22125</v>
      </c>
      <c r="B2025" s="22" t="s">
        <v>48</v>
      </c>
      <c r="C2025" s="22" t="s">
        <v>55</v>
      </c>
      <c r="D2025" s="22" t="s">
        <v>22126</v>
      </c>
      <c r="E2025" s="22"/>
      <c r="F2025" s="22" t="s">
        <v>298</v>
      </c>
      <c r="G2025" s="22" t="s">
        <v>350</v>
      </c>
      <c r="H2025" s="22" t="s">
        <v>519</v>
      </c>
      <c r="I2025" s="22" t="s">
        <v>621</v>
      </c>
      <c r="J2025" s="22" t="s">
        <v>648</v>
      </c>
      <c r="K2025" s="22"/>
      <c r="L2025" s="22" t="s">
        <v>22127</v>
      </c>
      <c r="M2025" s="22" t="s">
        <v>22128</v>
      </c>
      <c r="N2025" s="22" t="s">
        <v>22129</v>
      </c>
      <c r="O2025" s="22" t="s">
        <v>22130</v>
      </c>
      <c r="P2025" s="22" t="s">
        <v>22130</v>
      </c>
    </row>
    <row r="2026" spans="1:16" x14ac:dyDescent="0.25">
      <c r="A2026" s="22" t="s">
        <v>22131</v>
      </c>
      <c r="B2026" s="22" t="s">
        <v>48</v>
      </c>
      <c r="C2026" s="22" t="s">
        <v>55</v>
      </c>
      <c r="D2026" s="22" t="s">
        <v>22132</v>
      </c>
      <c r="E2026" s="22" t="s">
        <v>191</v>
      </c>
      <c r="F2026" s="22" t="s">
        <v>298</v>
      </c>
      <c r="G2026" s="22" t="s">
        <v>353</v>
      </c>
      <c r="H2026" s="22" t="s">
        <v>522</v>
      </c>
      <c r="I2026" s="22" t="s">
        <v>621</v>
      </c>
      <c r="J2026" s="22" t="s">
        <v>648</v>
      </c>
      <c r="K2026" s="22"/>
      <c r="L2026" s="22" t="s">
        <v>22133</v>
      </c>
      <c r="M2026" s="22" t="s">
        <v>22134</v>
      </c>
      <c r="N2026" s="22"/>
      <c r="O2026" s="22" t="s">
        <v>21226</v>
      </c>
      <c r="P2026" s="22" t="s">
        <v>21226</v>
      </c>
    </row>
    <row r="2027" spans="1:16" x14ac:dyDescent="0.25">
      <c r="A2027" s="22" t="s">
        <v>22135</v>
      </c>
      <c r="B2027" s="22" t="s">
        <v>47</v>
      </c>
      <c r="C2027" s="22" t="s">
        <v>58</v>
      </c>
      <c r="D2027" s="22" t="s">
        <v>22136</v>
      </c>
      <c r="E2027" s="22" t="s">
        <v>184</v>
      </c>
      <c r="F2027" s="22" t="s">
        <v>302</v>
      </c>
      <c r="G2027" s="22" t="s">
        <v>335</v>
      </c>
      <c r="H2027" s="22" t="s">
        <v>505</v>
      </c>
      <c r="I2027" s="22" t="s">
        <v>22137</v>
      </c>
      <c r="J2027" s="22" t="s">
        <v>647</v>
      </c>
      <c r="K2027" s="22"/>
      <c r="L2027" s="22" t="s">
        <v>22138</v>
      </c>
      <c r="M2027" s="22" t="s">
        <v>22139</v>
      </c>
      <c r="N2027" s="22" t="s">
        <v>13426</v>
      </c>
      <c r="O2027" s="22" t="s">
        <v>22140</v>
      </c>
      <c r="P2027" s="22" t="s">
        <v>22140</v>
      </c>
    </row>
    <row r="2028" spans="1:16" x14ac:dyDescent="0.25">
      <c r="A2028" s="22" t="s">
        <v>22141</v>
      </c>
      <c r="B2028" s="22" t="s">
        <v>48</v>
      </c>
      <c r="C2028" s="22" t="s">
        <v>58</v>
      </c>
      <c r="D2028" s="22" t="s">
        <v>22142</v>
      </c>
      <c r="E2028" s="22"/>
      <c r="F2028" s="22" t="s">
        <v>296</v>
      </c>
      <c r="G2028" s="22" t="s">
        <v>324</v>
      </c>
      <c r="H2028" s="22" t="s">
        <v>494</v>
      </c>
      <c r="I2028" s="22" t="s">
        <v>621</v>
      </c>
      <c r="J2028" s="22" t="s">
        <v>647</v>
      </c>
      <c r="K2028" s="22"/>
      <c r="L2028" s="22" t="s">
        <v>22143</v>
      </c>
      <c r="M2028" s="22" t="s">
        <v>22144</v>
      </c>
      <c r="N2028" s="22" t="s">
        <v>18943</v>
      </c>
      <c r="O2028" s="22" t="s">
        <v>16265</v>
      </c>
      <c r="P2028" s="22" t="s">
        <v>16265</v>
      </c>
    </row>
    <row r="2029" spans="1:16" x14ac:dyDescent="0.25">
      <c r="A2029" s="22" t="s">
        <v>22145</v>
      </c>
      <c r="B2029" s="22" t="s">
        <v>48</v>
      </c>
      <c r="C2029" s="22" t="s">
        <v>56</v>
      </c>
      <c r="D2029" s="22" t="s">
        <v>21920</v>
      </c>
      <c r="E2029" s="22"/>
      <c r="F2029" s="22" t="s">
        <v>298</v>
      </c>
      <c r="G2029" s="22"/>
      <c r="H2029" s="22"/>
      <c r="I2029" s="22" t="s">
        <v>621</v>
      </c>
      <c r="J2029" s="22"/>
      <c r="K2029" s="22"/>
      <c r="L2029" s="22" t="s">
        <v>22011</v>
      </c>
      <c r="M2029" s="22" t="s">
        <v>21923</v>
      </c>
      <c r="N2029" s="22" t="s">
        <v>21108</v>
      </c>
      <c r="O2029" s="22" t="s">
        <v>21109</v>
      </c>
      <c r="P2029" s="22" t="s">
        <v>21109</v>
      </c>
    </row>
    <row r="2030" spans="1:16" x14ac:dyDescent="0.25">
      <c r="A2030" s="22" t="s">
        <v>22146</v>
      </c>
      <c r="B2030" s="22" t="s">
        <v>48</v>
      </c>
      <c r="C2030" s="22" t="s">
        <v>58</v>
      </c>
      <c r="D2030" s="22" t="s">
        <v>14299</v>
      </c>
      <c r="E2030" s="22"/>
      <c r="F2030" s="22" t="s">
        <v>296</v>
      </c>
      <c r="G2030" s="22" t="s">
        <v>350</v>
      </c>
      <c r="H2030" s="22" t="s">
        <v>519</v>
      </c>
      <c r="I2030" s="22" t="s">
        <v>621</v>
      </c>
      <c r="J2030" s="22" t="s">
        <v>648</v>
      </c>
      <c r="K2030" s="22"/>
      <c r="L2030" s="22" t="s">
        <v>22147</v>
      </c>
      <c r="M2030" s="22" t="s">
        <v>22148</v>
      </c>
      <c r="N2030" s="22" t="s">
        <v>18943</v>
      </c>
      <c r="O2030" s="22" t="s">
        <v>16265</v>
      </c>
      <c r="P2030" s="22" t="s">
        <v>16265</v>
      </c>
    </row>
    <row r="2031" spans="1:16" x14ac:dyDescent="0.25">
      <c r="A2031" s="22" t="s">
        <v>22149</v>
      </c>
      <c r="B2031" s="22" t="s">
        <v>48</v>
      </c>
      <c r="C2031" s="22" t="s">
        <v>55</v>
      </c>
      <c r="D2031" s="22" t="s">
        <v>20033</v>
      </c>
      <c r="E2031" s="22" t="s">
        <v>184</v>
      </c>
      <c r="F2031" s="22" t="s">
        <v>13270</v>
      </c>
      <c r="G2031" s="22" t="s">
        <v>354</v>
      </c>
      <c r="H2031" s="22" t="s">
        <v>523</v>
      </c>
      <c r="I2031" s="22" t="s">
        <v>621</v>
      </c>
      <c r="J2031" s="22" t="s">
        <v>647</v>
      </c>
      <c r="K2031" s="22"/>
      <c r="L2031" s="22" t="s">
        <v>22150</v>
      </c>
      <c r="M2031" s="22" t="s">
        <v>22151</v>
      </c>
      <c r="N2031" s="22"/>
      <c r="O2031" s="22" t="s">
        <v>22152</v>
      </c>
      <c r="P2031" s="22" t="s">
        <v>22152</v>
      </c>
    </row>
    <row r="2032" spans="1:16" x14ac:dyDescent="0.25">
      <c r="A2032" s="22" t="s">
        <v>22153</v>
      </c>
      <c r="B2032" s="22" t="s">
        <v>47</v>
      </c>
      <c r="C2032" s="22" t="s">
        <v>53</v>
      </c>
      <c r="D2032" s="22" t="s">
        <v>22154</v>
      </c>
      <c r="E2032" s="22" t="s">
        <v>167</v>
      </c>
      <c r="F2032" s="22" t="s">
        <v>298</v>
      </c>
      <c r="G2032" s="22" t="s">
        <v>468</v>
      </c>
      <c r="H2032" s="22" t="s">
        <v>91</v>
      </c>
      <c r="I2032" s="22" t="s">
        <v>22155</v>
      </c>
      <c r="J2032" s="22" t="s">
        <v>648</v>
      </c>
      <c r="K2032" s="22"/>
      <c r="L2032" s="22" t="s">
        <v>22156</v>
      </c>
      <c r="M2032" s="22" t="s">
        <v>22157</v>
      </c>
      <c r="N2032" s="22"/>
      <c r="O2032" s="22" t="s">
        <v>21854</v>
      </c>
      <c r="P2032" s="22" t="s">
        <v>21854</v>
      </c>
    </row>
    <row r="2033" spans="1:16" x14ac:dyDescent="0.25">
      <c r="A2033" s="22" t="s">
        <v>22158</v>
      </c>
      <c r="B2033" s="22" t="s">
        <v>48</v>
      </c>
      <c r="C2033" s="22" t="s">
        <v>55</v>
      </c>
      <c r="D2033" s="22" t="s">
        <v>13973</v>
      </c>
      <c r="E2033" s="22"/>
      <c r="F2033" s="22" t="s">
        <v>298</v>
      </c>
      <c r="G2033" s="22" t="s">
        <v>407</v>
      </c>
      <c r="H2033" s="22" t="s">
        <v>570</v>
      </c>
      <c r="I2033" s="22" t="s">
        <v>621</v>
      </c>
      <c r="J2033" s="22" t="s">
        <v>672</v>
      </c>
      <c r="K2033" s="22"/>
      <c r="L2033" s="22" t="s">
        <v>22159</v>
      </c>
      <c r="M2033" s="22" t="s">
        <v>22160</v>
      </c>
      <c r="N2033" s="22" t="s">
        <v>22161</v>
      </c>
      <c r="O2033" s="22" t="s">
        <v>22162</v>
      </c>
      <c r="P2033" s="22" t="s">
        <v>22162</v>
      </c>
    </row>
    <row r="2034" spans="1:16" x14ac:dyDescent="0.25">
      <c r="A2034" s="22" t="s">
        <v>22163</v>
      </c>
      <c r="B2034" s="22" t="s">
        <v>48</v>
      </c>
      <c r="C2034" s="22" t="s">
        <v>55</v>
      </c>
      <c r="D2034" s="22" t="s">
        <v>22164</v>
      </c>
      <c r="E2034" s="22" t="s">
        <v>179</v>
      </c>
      <c r="F2034" s="22" t="s">
        <v>296</v>
      </c>
      <c r="G2034" s="22" t="s">
        <v>324</v>
      </c>
      <c r="H2034" s="22" t="s">
        <v>494</v>
      </c>
      <c r="I2034" s="22" t="s">
        <v>621</v>
      </c>
      <c r="J2034" s="22" t="s">
        <v>648</v>
      </c>
      <c r="K2034" s="22"/>
      <c r="L2034" s="22" t="s">
        <v>22165</v>
      </c>
      <c r="M2034" s="22" t="s">
        <v>22166</v>
      </c>
      <c r="N2034" s="22" t="s">
        <v>22167</v>
      </c>
      <c r="O2034" s="22" t="s">
        <v>22168</v>
      </c>
      <c r="P2034" s="22" t="s">
        <v>22168</v>
      </c>
    </row>
    <row r="2035" spans="1:16" x14ac:dyDescent="0.25">
      <c r="A2035" s="22" t="s">
        <v>22169</v>
      </c>
      <c r="B2035" s="22" t="s">
        <v>48</v>
      </c>
      <c r="C2035" s="22" t="s">
        <v>55</v>
      </c>
      <c r="D2035" s="22" t="s">
        <v>109</v>
      </c>
      <c r="E2035" s="22" t="s">
        <v>188</v>
      </c>
      <c r="F2035" s="22" t="s">
        <v>298</v>
      </c>
      <c r="G2035" s="22" t="s">
        <v>461</v>
      </c>
      <c r="H2035" s="22" t="s">
        <v>583</v>
      </c>
      <c r="I2035" s="22" t="s">
        <v>621</v>
      </c>
      <c r="J2035" s="22" t="s">
        <v>651</v>
      </c>
      <c r="K2035" s="22"/>
      <c r="L2035" s="22" t="s">
        <v>22170</v>
      </c>
      <c r="M2035" s="22" t="s">
        <v>22171</v>
      </c>
      <c r="N2035" s="22" t="s">
        <v>21475</v>
      </c>
      <c r="O2035" s="22" t="s">
        <v>21476</v>
      </c>
      <c r="P2035" s="22" t="s">
        <v>21476</v>
      </c>
    </row>
    <row r="2036" spans="1:16" x14ac:dyDescent="0.25">
      <c r="A2036" s="22" t="s">
        <v>38</v>
      </c>
      <c r="B2036" s="22" t="s">
        <v>48</v>
      </c>
      <c r="C2036" s="22" t="s">
        <v>55</v>
      </c>
      <c r="D2036" s="22" t="s">
        <v>109</v>
      </c>
      <c r="E2036" s="22" t="s">
        <v>188</v>
      </c>
      <c r="F2036" s="22" t="s">
        <v>302</v>
      </c>
      <c r="G2036" s="22" t="s">
        <v>461</v>
      </c>
      <c r="H2036" s="22" t="s">
        <v>583</v>
      </c>
      <c r="I2036" s="22" t="s">
        <v>621</v>
      </c>
      <c r="J2036" s="22" t="s">
        <v>651</v>
      </c>
      <c r="K2036" s="22"/>
      <c r="L2036" s="22" t="s">
        <v>689</v>
      </c>
      <c r="M2036" s="22" t="s">
        <v>720</v>
      </c>
      <c r="N2036" s="22" t="s">
        <v>737</v>
      </c>
      <c r="O2036" s="22" t="s">
        <v>751</v>
      </c>
      <c r="P2036" s="22" t="s">
        <v>751</v>
      </c>
    </row>
    <row r="2037" spans="1:16" x14ac:dyDescent="0.25">
      <c r="A2037" s="22" t="s">
        <v>22172</v>
      </c>
      <c r="B2037" s="22" t="s">
        <v>48</v>
      </c>
      <c r="C2037" s="22" t="s">
        <v>55</v>
      </c>
      <c r="D2037" s="22" t="s">
        <v>20033</v>
      </c>
      <c r="E2037" s="22" t="s">
        <v>233</v>
      </c>
      <c r="F2037" s="22" t="s">
        <v>298</v>
      </c>
      <c r="G2037" s="22" t="s">
        <v>354</v>
      </c>
      <c r="H2037" s="22" t="s">
        <v>523</v>
      </c>
      <c r="I2037" s="22" t="s">
        <v>621</v>
      </c>
      <c r="J2037" s="22" t="s">
        <v>647</v>
      </c>
      <c r="K2037" s="22"/>
      <c r="L2037" s="22" t="s">
        <v>22173</v>
      </c>
      <c r="M2037" s="22" t="s">
        <v>22174</v>
      </c>
      <c r="N2037" s="22" t="s">
        <v>21792</v>
      </c>
      <c r="O2037" s="22" t="s">
        <v>21793</v>
      </c>
      <c r="P2037" s="22" t="s">
        <v>21793</v>
      </c>
    </row>
    <row r="2038" spans="1:16" x14ac:dyDescent="0.25">
      <c r="A2038" s="22" t="s">
        <v>22175</v>
      </c>
      <c r="B2038" s="22" t="s">
        <v>48</v>
      </c>
      <c r="C2038" s="22" t="s">
        <v>55</v>
      </c>
      <c r="D2038" s="22" t="s">
        <v>22176</v>
      </c>
      <c r="E2038" s="22"/>
      <c r="F2038" s="22" t="s">
        <v>298</v>
      </c>
      <c r="G2038" s="22" t="s">
        <v>407</v>
      </c>
      <c r="H2038" s="22" t="s">
        <v>570</v>
      </c>
      <c r="I2038" s="22" t="s">
        <v>621</v>
      </c>
      <c r="J2038" s="22" t="s">
        <v>672</v>
      </c>
      <c r="K2038" s="22"/>
      <c r="L2038" s="22" t="s">
        <v>22177</v>
      </c>
      <c r="M2038" s="22" t="s">
        <v>22178</v>
      </c>
      <c r="N2038" s="22"/>
      <c r="O2038" s="22" t="s">
        <v>21190</v>
      </c>
      <c r="P2038" s="22" t="s">
        <v>21190</v>
      </c>
    </row>
    <row r="2039" spans="1:16" x14ac:dyDescent="0.25">
      <c r="A2039" s="22" t="s">
        <v>22179</v>
      </c>
      <c r="B2039" s="22" t="s">
        <v>48</v>
      </c>
      <c r="C2039" s="22" t="s">
        <v>55</v>
      </c>
      <c r="D2039" s="22" t="s">
        <v>22180</v>
      </c>
      <c r="E2039" s="22" t="s">
        <v>269</v>
      </c>
      <c r="F2039" s="22" t="s">
        <v>13270</v>
      </c>
      <c r="G2039" s="22" t="s">
        <v>312</v>
      </c>
      <c r="H2039" s="22" t="s">
        <v>483</v>
      </c>
      <c r="I2039" s="22" t="s">
        <v>621</v>
      </c>
      <c r="J2039" s="22" t="s">
        <v>649</v>
      </c>
      <c r="K2039" s="22"/>
      <c r="L2039" s="22" t="s">
        <v>22181</v>
      </c>
      <c r="M2039" s="22" t="s">
        <v>22151</v>
      </c>
      <c r="N2039" s="22"/>
      <c r="O2039" s="22" t="s">
        <v>22152</v>
      </c>
      <c r="P2039" s="22" t="s">
        <v>22152</v>
      </c>
    </row>
    <row r="2040" spans="1:16" x14ac:dyDescent="0.25">
      <c r="A2040" s="22" t="s">
        <v>22182</v>
      </c>
      <c r="B2040" s="22" t="s">
        <v>48</v>
      </c>
      <c r="C2040" s="22" t="s">
        <v>58</v>
      </c>
      <c r="D2040" s="22" t="s">
        <v>22183</v>
      </c>
      <c r="E2040" s="22" t="s">
        <v>290</v>
      </c>
      <c r="F2040" s="22" t="s">
        <v>13544</v>
      </c>
      <c r="G2040" s="22" t="s">
        <v>392</v>
      </c>
      <c r="H2040" s="22" t="s">
        <v>555</v>
      </c>
      <c r="I2040" s="22" t="s">
        <v>621</v>
      </c>
      <c r="J2040" s="22" t="s">
        <v>651</v>
      </c>
      <c r="K2040" s="22"/>
      <c r="L2040" s="22" t="s">
        <v>22184</v>
      </c>
      <c r="M2040" s="22" t="s">
        <v>22185</v>
      </c>
      <c r="N2040" s="22" t="s">
        <v>20652</v>
      </c>
      <c r="O2040" s="22" t="s">
        <v>21486</v>
      </c>
      <c r="P2040" s="22" t="s">
        <v>21486</v>
      </c>
    </row>
    <row r="2041" spans="1:16" x14ac:dyDescent="0.25">
      <c r="A2041" s="22" t="s">
        <v>22186</v>
      </c>
      <c r="B2041" s="22" t="s">
        <v>48</v>
      </c>
      <c r="C2041" s="22" t="s">
        <v>58</v>
      </c>
      <c r="D2041" s="22" t="s">
        <v>22187</v>
      </c>
      <c r="E2041" s="22" t="s">
        <v>290</v>
      </c>
      <c r="F2041" s="22" t="s">
        <v>13544</v>
      </c>
      <c r="G2041" s="22" t="s">
        <v>392</v>
      </c>
      <c r="H2041" s="22" t="s">
        <v>555</v>
      </c>
      <c r="I2041" s="22" t="s">
        <v>621</v>
      </c>
      <c r="J2041" s="22" t="s">
        <v>651</v>
      </c>
      <c r="K2041" s="22"/>
      <c r="L2041" s="22" t="s">
        <v>22188</v>
      </c>
      <c r="M2041" s="22" t="s">
        <v>22189</v>
      </c>
      <c r="N2041" s="22" t="s">
        <v>20652</v>
      </c>
      <c r="O2041" s="22" t="s">
        <v>21486</v>
      </c>
      <c r="P2041" s="22" t="s">
        <v>21486</v>
      </c>
    </row>
    <row r="2042" spans="1:16" x14ac:dyDescent="0.25">
      <c r="A2042" s="22" t="s">
        <v>22190</v>
      </c>
      <c r="B2042" s="22" t="s">
        <v>47</v>
      </c>
      <c r="C2042" s="22" t="s">
        <v>54</v>
      </c>
      <c r="D2042" s="22" t="s">
        <v>22191</v>
      </c>
      <c r="E2042" s="22" t="s">
        <v>261</v>
      </c>
      <c r="F2042" s="22" t="s">
        <v>297</v>
      </c>
      <c r="G2042" s="22" t="s">
        <v>442</v>
      </c>
      <c r="H2042" s="22" t="s">
        <v>519</v>
      </c>
      <c r="I2042" s="22" t="s">
        <v>22192</v>
      </c>
      <c r="J2042" s="22" t="s">
        <v>651</v>
      </c>
      <c r="K2042" s="22"/>
      <c r="L2042" s="22" t="s">
        <v>22193</v>
      </c>
      <c r="M2042" s="22" t="s">
        <v>22194</v>
      </c>
      <c r="N2042" s="22"/>
      <c r="O2042" s="22" t="s">
        <v>21560</v>
      </c>
      <c r="P2042" s="22" t="s">
        <v>21560</v>
      </c>
    </row>
    <row r="2043" spans="1:16" x14ac:dyDescent="0.25">
      <c r="A2043" s="22" t="s">
        <v>22195</v>
      </c>
      <c r="B2043" s="22" t="s">
        <v>48</v>
      </c>
      <c r="C2043" s="22" t="s">
        <v>55</v>
      </c>
      <c r="D2043" s="22" t="s">
        <v>22196</v>
      </c>
      <c r="E2043" s="22"/>
      <c r="F2043" s="22" t="s">
        <v>13444</v>
      </c>
      <c r="G2043" s="22" t="s">
        <v>366</v>
      </c>
      <c r="H2043" s="22" t="s">
        <v>533</v>
      </c>
      <c r="I2043" s="22" t="s">
        <v>621</v>
      </c>
      <c r="J2043" s="22" t="s">
        <v>648</v>
      </c>
      <c r="K2043" s="22"/>
      <c r="L2043" s="22" t="s">
        <v>22197</v>
      </c>
      <c r="M2043" s="22" t="s">
        <v>22198</v>
      </c>
      <c r="N2043" s="22" t="s">
        <v>20805</v>
      </c>
      <c r="O2043" s="22" t="s">
        <v>22199</v>
      </c>
      <c r="P2043" s="22" t="s">
        <v>22199</v>
      </c>
    </row>
    <row r="2044" spans="1:16" x14ac:dyDescent="0.25">
      <c r="A2044" s="22" t="s">
        <v>22200</v>
      </c>
      <c r="B2044" s="22" t="s">
        <v>47</v>
      </c>
      <c r="C2044" s="22" t="s">
        <v>53</v>
      </c>
      <c r="D2044" s="22" t="s">
        <v>22201</v>
      </c>
      <c r="E2044" s="22" t="s">
        <v>13511</v>
      </c>
      <c r="F2044" s="22" t="s">
        <v>297</v>
      </c>
      <c r="G2044" s="22" t="s">
        <v>385</v>
      </c>
      <c r="H2044" s="22" t="s">
        <v>551</v>
      </c>
      <c r="I2044" s="22" t="s">
        <v>22202</v>
      </c>
      <c r="J2044" s="22" t="s">
        <v>647</v>
      </c>
      <c r="K2044" s="22"/>
      <c r="L2044" s="22" t="s">
        <v>22203</v>
      </c>
      <c r="M2044" s="22" t="s">
        <v>22204</v>
      </c>
      <c r="N2044" s="22"/>
      <c r="O2044" s="22" t="s">
        <v>22205</v>
      </c>
      <c r="P2044" s="22" t="s">
        <v>22205</v>
      </c>
    </row>
    <row r="2045" spans="1:16" x14ac:dyDescent="0.25">
      <c r="A2045" s="22" t="s">
        <v>22206</v>
      </c>
      <c r="B2045" s="22" t="s">
        <v>48</v>
      </c>
      <c r="C2045" s="22" t="s">
        <v>55</v>
      </c>
      <c r="D2045" s="22" t="s">
        <v>22207</v>
      </c>
      <c r="E2045" s="22" t="s">
        <v>14782</v>
      </c>
      <c r="F2045" s="22" t="s">
        <v>296</v>
      </c>
      <c r="G2045" s="22" t="s">
        <v>312</v>
      </c>
      <c r="H2045" s="22" t="s">
        <v>483</v>
      </c>
      <c r="I2045" s="22" t="s">
        <v>621</v>
      </c>
      <c r="J2045" s="22" t="s">
        <v>649</v>
      </c>
      <c r="K2045" s="22"/>
      <c r="L2045" s="22" t="s">
        <v>22208</v>
      </c>
      <c r="M2045" s="22" t="s">
        <v>22209</v>
      </c>
      <c r="N2045" s="22" t="s">
        <v>21581</v>
      </c>
      <c r="O2045" s="22" t="s">
        <v>21582</v>
      </c>
      <c r="P2045" s="22" t="s">
        <v>21582</v>
      </c>
    </row>
    <row r="2046" spans="1:16" x14ac:dyDescent="0.25">
      <c r="A2046" s="22" t="s">
        <v>22210</v>
      </c>
      <c r="B2046" s="22" t="s">
        <v>47</v>
      </c>
      <c r="C2046" s="22" t="s">
        <v>53</v>
      </c>
      <c r="D2046" s="22" t="s">
        <v>129</v>
      </c>
      <c r="E2046" s="22"/>
      <c r="F2046" s="22" t="s">
        <v>298</v>
      </c>
      <c r="G2046" s="22" t="s">
        <v>472</v>
      </c>
      <c r="H2046" s="22" t="s">
        <v>617</v>
      </c>
      <c r="I2046" s="22" t="s">
        <v>22211</v>
      </c>
      <c r="J2046" s="22" t="s">
        <v>648</v>
      </c>
      <c r="K2046" s="22"/>
      <c r="L2046" s="22" t="s">
        <v>22212</v>
      </c>
      <c r="M2046" s="22" t="s">
        <v>22213</v>
      </c>
      <c r="N2046" s="22" t="s">
        <v>21792</v>
      </c>
      <c r="O2046" s="22" t="s">
        <v>21793</v>
      </c>
      <c r="P2046" s="22" t="s">
        <v>21793</v>
      </c>
    </row>
    <row r="2047" spans="1:16" x14ac:dyDescent="0.25">
      <c r="A2047" s="22" t="s">
        <v>22214</v>
      </c>
      <c r="B2047" s="22" t="s">
        <v>47</v>
      </c>
      <c r="C2047" s="22" t="s">
        <v>52</v>
      </c>
      <c r="D2047" s="22" t="s">
        <v>22215</v>
      </c>
      <c r="E2047" s="22"/>
      <c r="F2047" s="22" t="s">
        <v>297</v>
      </c>
      <c r="G2047" s="22" t="s">
        <v>22216</v>
      </c>
      <c r="H2047" s="22" t="s">
        <v>22217</v>
      </c>
      <c r="I2047" s="22" t="s">
        <v>621</v>
      </c>
      <c r="J2047" s="22" t="s">
        <v>661</v>
      </c>
      <c r="K2047" s="22"/>
      <c r="L2047" s="22" t="s">
        <v>22218</v>
      </c>
      <c r="M2047" s="22" t="s">
        <v>22219</v>
      </c>
      <c r="N2047" s="22"/>
      <c r="O2047" s="22" t="s">
        <v>22220</v>
      </c>
      <c r="P2047" s="22" t="s">
        <v>22220</v>
      </c>
    </row>
    <row r="2048" spans="1:16" x14ac:dyDescent="0.25">
      <c r="A2048" s="22" t="s">
        <v>22221</v>
      </c>
      <c r="B2048" s="22" t="s">
        <v>48</v>
      </c>
      <c r="C2048" s="22" t="s">
        <v>55</v>
      </c>
      <c r="D2048" s="22" t="s">
        <v>22222</v>
      </c>
      <c r="E2048" s="22" t="s">
        <v>148</v>
      </c>
      <c r="F2048" s="22" t="s">
        <v>298</v>
      </c>
      <c r="G2048" s="22" t="s">
        <v>312</v>
      </c>
      <c r="H2048" s="22" t="s">
        <v>483</v>
      </c>
      <c r="I2048" s="22" t="s">
        <v>621</v>
      </c>
      <c r="J2048" s="22" t="s">
        <v>649</v>
      </c>
      <c r="K2048" s="22"/>
      <c r="L2048" s="22" t="s">
        <v>22223</v>
      </c>
      <c r="M2048" s="22" t="s">
        <v>22224</v>
      </c>
      <c r="N2048" s="22" t="s">
        <v>21792</v>
      </c>
      <c r="O2048" s="22" t="s">
        <v>21793</v>
      </c>
      <c r="P2048" s="22" t="s">
        <v>21793</v>
      </c>
    </row>
    <row r="2049" spans="1:16" x14ac:dyDescent="0.25">
      <c r="A2049" s="22" t="s">
        <v>22225</v>
      </c>
      <c r="B2049" s="22" t="s">
        <v>47</v>
      </c>
      <c r="C2049" s="22" t="s">
        <v>53</v>
      </c>
      <c r="D2049" s="22" t="s">
        <v>20500</v>
      </c>
      <c r="E2049" s="22"/>
      <c r="F2049" s="22" t="s">
        <v>298</v>
      </c>
      <c r="G2049" s="22" t="s">
        <v>472</v>
      </c>
      <c r="H2049" s="22" t="s">
        <v>617</v>
      </c>
      <c r="I2049" s="22" t="s">
        <v>22226</v>
      </c>
      <c r="J2049" s="22" t="s">
        <v>648</v>
      </c>
      <c r="K2049" s="22"/>
      <c r="L2049" s="22" t="s">
        <v>22227</v>
      </c>
      <c r="M2049" s="22" t="s">
        <v>22224</v>
      </c>
      <c r="N2049" s="22" t="s">
        <v>21792</v>
      </c>
      <c r="O2049" s="22" t="s">
        <v>21793</v>
      </c>
      <c r="P2049" s="22" t="s">
        <v>21793</v>
      </c>
    </row>
    <row r="2050" spans="1:16" x14ac:dyDescent="0.25">
      <c r="A2050" s="22" t="s">
        <v>22228</v>
      </c>
      <c r="B2050" s="22" t="s">
        <v>47</v>
      </c>
      <c r="C2050" s="22" t="s">
        <v>53</v>
      </c>
      <c r="D2050" s="22" t="s">
        <v>22229</v>
      </c>
      <c r="E2050" s="22"/>
      <c r="F2050" s="22" t="s">
        <v>298</v>
      </c>
      <c r="G2050" s="22" t="s">
        <v>468</v>
      </c>
      <c r="H2050" s="22" t="s">
        <v>91</v>
      </c>
      <c r="I2050" s="22" t="s">
        <v>22230</v>
      </c>
      <c r="J2050" s="22" t="s">
        <v>648</v>
      </c>
      <c r="K2050" s="22"/>
      <c r="L2050" s="22" t="s">
        <v>22231</v>
      </c>
      <c r="M2050" s="22" t="s">
        <v>22232</v>
      </c>
      <c r="N2050" s="22" t="s">
        <v>21706</v>
      </c>
      <c r="O2050" s="22" t="s">
        <v>21707</v>
      </c>
      <c r="P2050" s="22" t="s">
        <v>22233</v>
      </c>
    </row>
    <row r="2051" spans="1:16" x14ac:dyDescent="0.25">
      <c r="A2051" s="22" t="s">
        <v>22234</v>
      </c>
      <c r="B2051" s="22" t="s">
        <v>47</v>
      </c>
      <c r="C2051" s="22" t="s">
        <v>53</v>
      </c>
      <c r="D2051" s="22" t="s">
        <v>22235</v>
      </c>
      <c r="E2051" s="22" t="s">
        <v>159</v>
      </c>
      <c r="F2051" s="22" t="s">
        <v>296</v>
      </c>
      <c r="G2051" s="22" t="s">
        <v>459</v>
      </c>
      <c r="H2051" s="22" t="s">
        <v>608</v>
      </c>
      <c r="I2051" s="22" t="s">
        <v>22236</v>
      </c>
      <c r="J2051" s="22" t="s">
        <v>648</v>
      </c>
      <c r="K2051" s="22"/>
      <c r="L2051" s="22" t="s">
        <v>22237</v>
      </c>
      <c r="M2051" s="22" t="s">
        <v>22238</v>
      </c>
      <c r="N2051" s="22" t="s">
        <v>22239</v>
      </c>
      <c r="O2051" s="22" t="s">
        <v>22240</v>
      </c>
      <c r="P2051" s="22" t="s">
        <v>22240</v>
      </c>
    </row>
    <row r="2052" spans="1:16" x14ac:dyDescent="0.25">
      <c r="A2052" s="22" t="s">
        <v>22241</v>
      </c>
      <c r="B2052" s="22" t="s">
        <v>47</v>
      </c>
      <c r="C2052" s="22" t="s">
        <v>53</v>
      </c>
      <c r="D2052" s="22" t="s">
        <v>22242</v>
      </c>
      <c r="E2052" s="22"/>
      <c r="F2052" s="22" t="s">
        <v>296</v>
      </c>
      <c r="G2052" s="22" t="s">
        <v>429</v>
      </c>
      <c r="H2052" s="22" t="s">
        <v>589</v>
      </c>
      <c r="I2052" s="22" t="s">
        <v>22243</v>
      </c>
      <c r="J2052" s="22" t="s">
        <v>648</v>
      </c>
      <c r="K2052" s="22"/>
      <c r="L2052" s="22" t="s">
        <v>22244</v>
      </c>
      <c r="M2052" s="22" t="s">
        <v>22245</v>
      </c>
      <c r="N2052" s="22" t="s">
        <v>22239</v>
      </c>
      <c r="O2052" s="22" t="s">
        <v>22240</v>
      </c>
      <c r="P2052" s="22" t="s">
        <v>22240</v>
      </c>
    </row>
    <row r="2053" spans="1:16" x14ac:dyDescent="0.25">
      <c r="A2053" s="22" t="s">
        <v>22246</v>
      </c>
      <c r="B2053" s="22" t="s">
        <v>48</v>
      </c>
      <c r="C2053" s="22" t="s">
        <v>55</v>
      </c>
      <c r="D2053" s="22" t="s">
        <v>18009</v>
      </c>
      <c r="E2053" s="22" t="s">
        <v>290</v>
      </c>
      <c r="F2053" s="22" t="s">
        <v>297</v>
      </c>
      <c r="G2053" s="22" t="s">
        <v>392</v>
      </c>
      <c r="H2053" s="22" t="s">
        <v>555</v>
      </c>
      <c r="I2053" s="22" t="s">
        <v>621</v>
      </c>
      <c r="J2053" s="22" t="s">
        <v>651</v>
      </c>
      <c r="K2053" s="22"/>
      <c r="L2053" s="22" t="s">
        <v>22247</v>
      </c>
      <c r="M2053" s="22" t="s">
        <v>22248</v>
      </c>
      <c r="N2053" s="22" t="s">
        <v>21355</v>
      </c>
      <c r="O2053" s="22" t="s">
        <v>21356</v>
      </c>
      <c r="P2053" s="22" t="s">
        <v>21356</v>
      </c>
    </row>
    <row r="2054" spans="1:16" x14ac:dyDescent="0.25">
      <c r="A2054" s="22" t="s">
        <v>22249</v>
      </c>
      <c r="B2054" s="22" t="s">
        <v>48</v>
      </c>
      <c r="C2054" s="22" t="s">
        <v>55</v>
      </c>
      <c r="D2054" s="22" t="s">
        <v>129</v>
      </c>
      <c r="E2054" s="22" t="s">
        <v>269</v>
      </c>
      <c r="F2054" s="22" t="s">
        <v>298</v>
      </c>
      <c r="G2054" s="22" t="s">
        <v>312</v>
      </c>
      <c r="H2054" s="22" t="s">
        <v>483</v>
      </c>
      <c r="I2054" s="22" t="s">
        <v>621</v>
      </c>
      <c r="J2054" s="22" t="s">
        <v>649</v>
      </c>
      <c r="K2054" s="22"/>
      <c r="L2054" s="22" t="s">
        <v>22250</v>
      </c>
      <c r="M2054" s="22" t="s">
        <v>22251</v>
      </c>
      <c r="N2054" s="22" t="s">
        <v>21792</v>
      </c>
      <c r="O2054" s="22" t="s">
        <v>21793</v>
      </c>
      <c r="P2054" s="22" t="s">
        <v>21793</v>
      </c>
    </row>
    <row r="2055" spans="1:16" x14ac:dyDescent="0.25">
      <c r="A2055" s="22" t="s">
        <v>22252</v>
      </c>
      <c r="B2055" s="22" t="s">
        <v>48</v>
      </c>
      <c r="C2055" s="22" t="s">
        <v>55</v>
      </c>
      <c r="D2055" s="22" t="s">
        <v>13765</v>
      </c>
      <c r="E2055" s="22"/>
      <c r="F2055" s="22" t="s">
        <v>13270</v>
      </c>
      <c r="G2055" s="22" t="s">
        <v>324</v>
      </c>
      <c r="H2055" s="22" t="s">
        <v>494</v>
      </c>
      <c r="I2055" s="22" t="s">
        <v>621</v>
      </c>
      <c r="J2055" s="22" t="s">
        <v>648</v>
      </c>
      <c r="K2055" s="22"/>
      <c r="L2055" s="22" t="s">
        <v>22253</v>
      </c>
      <c r="M2055" s="22" t="s">
        <v>22254</v>
      </c>
      <c r="N2055" s="22"/>
      <c r="O2055" s="22" t="s">
        <v>22152</v>
      </c>
      <c r="P2055" s="22" t="s">
        <v>22152</v>
      </c>
    </row>
    <row r="2056" spans="1:16" x14ac:dyDescent="0.25">
      <c r="A2056" s="22" t="s">
        <v>22255</v>
      </c>
      <c r="B2056" s="22" t="s">
        <v>47</v>
      </c>
      <c r="C2056" s="22" t="s">
        <v>53</v>
      </c>
      <c r="D2056" s="22" t="s">
        <v>20190</v>
      </c>
      <c r="E2056" s="22"/>
      <c r="F2056" s="22" t="s">
        <v>13270</v>
      </c>
      <c r="G2056" s="22" t="s">
        <v>472</v>
      </c>
      <c r="H2056" s="22" t="s">
        <v>617</v>
      </c>
      <c r="I2056" s="22" t="s">
        <v>22256</v>
      </c>
      <c r="J2056" s="22" t="s">
        <v>648</v>
      </c>
      <c r="K2056" s="22"/>
      <c r="L2056" s="22" t="s">
        <v>22257</v>
      </c>
      <c r="M2056" s="22" t="s">
        <v>22151</v>
      </c>
      <c r="N2056" s="22"/>
      <c r="O2056" s="22" t="s">
        <v>22152</v>
      </c>
      <c r="P2056" s="22" t="s">
        <v>22152</v>
      </c>
    </row>
    <row r="2057" spans="1:16" x14ac:dyDescent="0.25">
      <c r="A2057" s="22" t="s">
        <v>22258</v>
      </c>
      <c r="B2057" s="22" t="s">
        <v>48</v>
      </c>
      <c r="C2057" s="22" t="s">
        <v>55</v>
      </c>
      <c r="D2057" s="22" t="s">
        <v>14607</v>
      </c>
      <c r="E2057" s="22" t="s">
        <v>197</v>
      </c>
      <c r="F2057" s="22" t="s">
        <v>298</v>
      </c>
      <c r="G2057" s="22" t="s">
        <v>441</v>
      </c>
      <c r="H2057" s="22" t="s">
        <v>138</v>
      </c>
      <c r="I2057" s="22" t="s">
        <v>621</v>
      </c>
      <c r="J2057" s="22" t="s">
        <v>648</v>
      </c>
      <c r="K2057" s="22"/>
      <c r="L2057" s="22" t="s">
        <v>22259</v>
      </c>
      <c r="M2057" s="22" t="s">
        <v>22260</v>
      </c>
      <c r="N2057" s="22"/>
      <c r="O2057" s="22" t="s">
        <v>21226</v>
      </c>
      <c r="P2057" s="22" t="s">
        <v>21226</v>
      </c>
    </row>
    <row r="2058" spans="1:16" x14ac:dyDescent="0.25">
      <c r="A2058" s="22" t="s">
        <v>22261</v>
      </c>
      <c r="B2058" s="22" t="s">
        <v>47</v>
      </c>
      <c r="C2058" s="22" t="s">
        <v>53</v>
      </c>
      <c r="D2058" s="22" t="s">
        <v>22262</v>
      </c>
      <c r="E2058" s="22" t="s">
        <v>162</v>
      </c>
      <c r="F2058" s="22" t="s">
        <v>298</v>
      </c>
      <c r="G2058" s="22" t="s">
        <v>450</v>
      </c>
      <c r="H2058" s="22" t="s">
        <v>575</v>
      </c>
      <c r="I2058" s="22" t="s">
        <v>22263</v>
      </c>
      <c r="J2058" s="22" t="s">
        <v>648</v>
      </c>
      <c r="K2058" s="22"/>
      <c r="L2058" s="22" t="s">
        <v>22264</v>
      </c>
      <c r="M2058" s="22" t="s">
        <v>22265</v>
      </c>
      <c r="N2058" s="22"/>
      <c r="O2058" s="22" t="s">
        <v>21226</v>
      </c>
      <c r="P2058" s="22" t="s">
        <v>21226</v>
      </c>
    </row>
    <row r="2059" spans="1:16" x14ac:dyDescent="0.25">
      <c r="A2059" s="22" t="s">
        <v>22266</v>
      </c>
      <c r="B2059" s="22" t="s">
        <v>48</v>
      </c>
      <c r="C2059" s="22" t="s">
        <v>55</v>
      </c>
      <c r="D2059" s="22" t="s">
        <v>129</v>
      </c>
      <c r="E2059" s="22" t="s">
        <v>223</v>
      </c>
      <c r="F2059" s="22" t="s">
        <v>298</v>
      </c>
      <c r="G2059" s="22" t="s">
        <v>353</v>
      </c>
      <c r="H2059" s="22" t="s">
        <v>522</v>
      </c>
      <c r="I2059" s="22" t="s">
        <v>621</v>
      </c>
      <c r="J2059" s="22" t="s">
        <v>648</v>
      </c>
      <c r="K2059" s="22"/>
      <c r="L2059" s="22" t="s">
        <v>22267</v>
      </c>
      <c r="M2059" s="22" t="s">
        <v>22251</v>
      </c>
      <c r="N2059" s="22" t="s">
        <v>21792</v>
      </c>
      <c r="O2059" s="22" t="s">
        <v>21793</v>
      </c>
      <c r="P2059" s="22" t="s">
        <v>21793</v>
      </c>
    </row>
    <row r="2060" spans="1:16" x14ac:dyDescent="0.25">
      <c r="A2060" s="22" t="s">
        <v>22268</v>
      </c>
      <c r="B2060" s="22" t="s">
        <v>48</v>
      </c>
      <c r="C2060" s="22" t="s">
        <v>55</v>
      </c>
      <c r="D2060" s="22" t="s">
        <v>22269</v>
      </c>
      <c r="E2060" s="22"/>
      <c r="F2060" s="22" t="s">
        <v>13270</v>
      </c>
      <c r="G2060" s="22" t="s">
        <v>324</v>
      </c>
      <c r="H2060" s="22" t="s">
        <v>494</v>
      </c>
      <c r="I2060" s="22" t="s">
        <v>621</v>
      </c>
      <c r="J2060" s="22" t="s">
        <v>648</v>
      </c>
      <c r="K2060" s="22"/>
      <c r="L2060" s="22" t="s">
        <v>22270</v>
      </c>
      <c r="M2060" s="22" t="s">
        <v>22271</v>
      </c>
      <c r="N2060" s="22"/>
      <c r="O2060" s="22" t="s">
        <v>22152</v>
      </c>
      <c r="P2060" s="22" t="s">
        <v>22152</v>
      </c>
    </row>
    <row r="2061" spans="1:16" x14ac:dyDescent="0.25">
      <c r="A2061" s="22" t="s">
        <v>22272</v>
      </c>
      <c r="B2061" s="22" t="s">
        <v>48</v>
      </c>
      <c r="C2061" s="22" t="s">
        <v>55</v>
      </c>
      <c r="D2061" s="22" t="s">
        <v>22273</v>
      </c>
      <c r="E2061" s="22"/>
      <c r="F2061" s="22" t="s">
        <v>13270</v>
      </c>
      <c r="G2061" s="22" t="s">
        <v>324</v>
      </c>
      <c r="H2061" s="22" t="s">
        <v>494</v>
      </c>
      <c r="I2061" s="22" t="s">
        <v>621</v>
      </c>
      <c r="J2061" s="22" t="s">
        <v>648</v>
      </c>
      <c r="K2061" s="22"/>
      <c r="L2061" s="22" t="s">
        <v>22274</v>
      </c>
      <c r="M2061" s="22" t="s">
        <v>22275</v>
      </c>
      <c r="N2061" s="22"/>
      <c r="O2061" s="22" t="s">
        <v>22152</v>
      </c>
      <c r="P2061" s="22" t="s">
        <v>22152</v>
      </c>
    </row>
    <row r="2062" spans="1:16" x14ac:dyDescent="0.25">
      <c r="A2062" s="22" t="s">
        <v>22276</v>
      </c>
      <c r="B2062" s="22" t="s">
        <v>47</v>
      </c>
      <c r="C2062" s="22" t="s">
        <v>53</v>
      </c>
      <c r="D2062" s="22" t="s">
        <v>20493</v>
      </c>
      <c r="E2062" s="22"/>
      <c r="F2062" s="22" t="s">
        <v>298</v>
      </c>
      <c r="G2062" s="22" t="s">
        <v>472</v>
      </c>
      <c r="H2062" s="22" t="s">
        <v>617</v>
      </c>
      <c r="I2062" s="22" t="s">
        <v>22277</v>
      </c>
      <c r="J2062" s="22" t="s">
        <v>648</v>
      </c>
      <c r="K2062" s="22"/>
      <c r="L2062" s="22" t="s">
        <v>22278</v>
      </c>
      <c r="M2062" s="22" t="s">
        <v>22279</v>
      </c>
      <c r="N2062" s="22" t="s">
        <v>21792</v>
      </c>
      <c r="O2062" s="22" t="s">
        <v>21793</v>
      </c>
      <c r="P2062" s="22" t="s">
        <v>21793</v>
      </c>
    </row>
    <row r="2063" spans="1:16" x14ac:dyDescent="0.25">
      <c r="A2063" s="22" t="s">
        <v>22280</v>
      </c>
      <c r="B2063" s="22" t="s">
        <v>48</v>
      </c>
      <c r="C2063" s="22" t="s">
        <v>55</v>
      </c>
      <c r="D2063" s="22" t="s">
        <v>14873</v>
      </c>
      <c r="E2063" s="22"/>
      <c r="F2063" s="22" t="s">
        <v>13270</v>
      </c>
      <c r="G2063" s="22" t="s">
        <v>324</v>
      </c>
      <c r="H2063" s="22" t="s">
        <v>494</v>
      </c>
      <c r="I2063" s="22" t="s">
        <v>621</v>
      </c>
      <c r="J2063" s="22" t="s">
        <v>648</v>
      </c>
      <c r="K2063" s="22"/>
      <c r="L2063" s="22" t="s">
        <v>22281</v>
      </c>
      <c r="M2063" s="22" t="s">
        <v>22282</v>
      </c>
      <c r="N2063" s="22"/>
      <c r="O2063" s="22" t="s">
        <v>22152</v>
      </c>
      <c r="P2063" s="22" t="s">
        <v>22152</v>
      </c>
    </row>
    <row r="2064" spans="1:16" x14ac:dyDescent="0.25">
      <c r="A2064" s="22" t="s">
        <v>22283</v>
      </c>
      <c r="B2064" s="22" t="s">
        <v>47</v>
      </c>
      <c r="C2064" s="22" t="s">
        <v>54</v>
      </c>
      <c r="D2064" s="22" t="s">
        <v>22284</v>
      </c>
      <c r="E2064" s="22" t="s">
        <v>156</v>
      </c>
      <c r="F2064" s="22" t="s">
        <v>298</v>
      </c>
      <c r="G2064" s="22" t="s">
        <v>468</v>
      </c>
      <c r="H2064" s="22" t="s">
        <v>91</v>
      </c>
      <c r="I2064" s="22" t="s">
        <v>22285</v>
      </c>
      <c r="J2064" s="22" t="s">
        <v>648</v>
      </c>
      <c r="K2064" s="22"/>
      <c r="L2064" s="22" t="s">
        <v>22286</v>
      </c>
      <c r="M2064" s="22" t="s">
        <v>22287</v>
      </c>
      <c r="N2064" s="22"/>
      <c r="O2064" s="22" t="s">
        <v>21854</v>
      </c>
      <c r="P2064" s="22" t="s">
        <v>21854</v>
      </c>
    </row>
    <row r="2065" spans="1:16" x14ac:dyDescent="0.25">
      <c r="A2065" s="22" t="s">
        <v>22288</v>
      </c>
      <c r="B2065" s="22" t="s">
        <v>48</v>
      </c>
      <c r="C2065" s="22" t="s">
        <v>55</v>
      </c>
      <c r="D2065" s="22" t="s">
        <v>22289</v>
      </c>
      <c r="E2065" s="22"/>
      <c r="F2065" s="22" t="s">
        <v>13270</v>
      </c>
      <c r="G2065" s="22" t="s">
        <v>324</v>
      </c>
      <c r="H2065" s="22" t="s">
        <v>494</v>
      </c>
      <c r="I2065" s="22" t="s">
        <v>621</v>
      </c>
      <c r="J2065" s="22" t="s">
        <v>648</v>
      </c>
      <c r="K2065" s="22"/>
      <c r="L2065" s="22" t="s">
        <v>22290</v>
      </c>
      <c r="M2065" s="22" t="s">
        <v>22291</v>
      </c>
      <c r="N2065" s="22"/>
      <c r="O2065" s="22" t="s">
        <v>22152</v>
      </c>
      <c r="P2065" s="22" t="s">
        <v>22152</v>
      </c>
    </row>
    <row r="2066" spans="1:16" x14ac:dyDescent="0.25">
      <c r="A2066" s="22" t="s">
        <v>22292</v>
      </c>
      <c r="B2066" s="22" t="s">
        <v>47</v>
      </c>
      <c r="C2066" s="22" t="s">
        <v>53</v>
      </c>
      <c r="D2066" s="22" t="s">
        <v>22293</v>
      </c>
      <c r="E2066" s="22" t="s">
        <v>278</v>
      </c>
      <c r="F2066" s="22" t="s">
        <v>302</v>
      </c>
      <c r="G2066" s="22" t="s">
        <v>413</v>
      </c>
      <c r="H2066" s="22" t="s">
        <v>576</v>
      </c>
      <c r="I2066" s="22" t="s">
        <v>22294</v>
      </c>
      <c r="J2066" s="22" t="s">
        <v>647</v>
      </c>
      <c r="K2066" s="22"/>
      <c r="L2066" s="22" t="s">
        <v>22295</v>
      </c>
      <c r="M2066" s="22" t="s">
        <v>22296</v>
      </c>
      <c r="N2066" s="22" t="s">
        <v>21448</v>
      </c>
      <c r="O2066" s="22" t="s">
        <v>21449</v>
      </c>
      <c r="P2066" s="22" t="s">
        <v>21449</v>
      </c>
    </row>
    <row r="2067" spans="1:16" x14ac:dyDescent="0.25">
      <c r="A2067" s="22" t="s">
        <v>22297</v>
      </c>
      <c r="B2067" s="22" t="s">
        <v>48</v>
      </c>
      <c r="C2067" s="22" t="s">
        <v>55</v>
      </c>
      <c r="D2067" s="22" t="s">
        <v>129</v>
      </c>
      <c r="E2067" s="22" t="s">
        <v>233</v>
      </c>
      <c r="F2067" s="22" t="s">
        <v>298</v>
      </c>
      <c r="G2067" s="22" t="s">
        <v>354</v>
      </c>
      <c r="H2067" s="22" t="s">
        <v>523</v>
      </c>
      <c r="I2067" s="22" t="s">
        <v>621</v>
      </c>
      <c r="J2067" s="22" t="s">
        <v>647</v>
      </c>
      <c r="K2067" s="22"/>
      <c r="L2067" s="22" t="s">
        <v>22298</v>
      </c>
      <c r="M2067" s="22" t="s">
        <v>22251</v>
      </c>
      <c r="N2067" s="22" t="s">
        <v>21792</v>
      </c>
      <c r="O2067" s="22" t="s">
        <v>21793</v>
      </c>
      <c r="P2067" s="22" t="s">
        <v>21793</v>
      </c>
    </row>
    <row r="2068" spans="1:16" x14ac:dyDescent="0.25">
      <c r="A2068" s="22" t="s">
        <v>22299</v>
      </c>
      <c r="B2068" s="22" t="s">
        <v>48</v>
      </c>
      <c r="C2068" s="22" t="s">
        <v>55</v>
      </c>
      <c r="D2068" s="22" t="s">
        <v>17538</v>
      </c>
      <c r="E2068" s="22"/>
      <c r="F2068" s="22" t="s">
        <v>13347</v>
      </c>
      <c r="G2068" s="22" t="s">
        <v>350</v>
      </c>
      <c r="H2068" s="22" t="s">
        <v>519</v>
      </c>
      <c r="I2068" s="22" t="s">
        <v>621</v>
      </c>
      <c r="J2068" s="22" t="s">
        <v>648</v>
      </c>
      <c r="K2068" s="22"/>
      <c r="L2068" s="22" t="s">
        <v>22300</v>
      </c>
      <c r="M2068" s="22" t="s">
        <v>22301</v>
      </c>
      <c r="N2068" s="22" t="s">
        <v>22302</v>
      </c>
      <c r="O2068" s="22" t="s">
        <v>22303</v>
      </c>
      <c r="P2068" s="22" t="s">
        <v>22303</v>
      </c>
    </row>
    <row r="2069" spans="1:16" x14ac:dyDescent="0.25">
      <c r="A2069" s="22" t="s">
        <v>22304</v>
      </c>
      <c r="B2069" s="22" t="s">
        <v>48</v>
      </c>
      <c r="C2069" s="22" t="s">
        <v>51</v>
      </c>
      <c r="D2069" s="22" t="s">
        <v>129</v>
      </c>
      <c r="E2069" s="22"/>
      <c r="F2069" s="22" t="s">
        <v>298</v>
      </c>
      <c r="G2069" s="22" t="s">
        <v>456</v>
      </c>
      <c r="H2069" s="22" t="s">
        <v>545</v>
      </c>
      <c r="I2069" s="22" t="s">
        <v>621</v>
      </c>
      <c r="J2069" s="22" t="s">
        <v>651</v>
      </c>
      <c r="K2069" s="22"/>
      <c r="L2069" s="22" t="s">
        <v>22305</v>
      </c>
      <c r="M2069" s="22" t="s">
        <v>22213</v>
      </c>
      <c r="N2069" s="22" t="s">
        <v>21792</v>
      </c>
      <c r="O2069" s="22" t="s">
        <v>21793</v>
      </c>
      <c r="P2069" s="22" t="s">
        <v>21793</v>
      </c>
    </row>
    <row r="2070" spans="1:16" x14ac:dyDescent="0.25">
      <c r="A2070" s="22" t="s">
        <v>22306</v>
      </c>
      <c r="B2070" s="22" t="s">
        <v>47</v>
      </c>
      <c r="C2070" s="22" t="s">
        <v>53</v>
      </c>
      <c r="D2070" s="22" t="s">
        <v>22307</v>
      </c>
      <c r="E2070" s="22"/>
      <c r="F2070" s="22" t="s">
        <v>297</v>
      </c>
      <c r="G2070" s="22" t="s">
        <v>362</v>
      </c>
      <c r="H2070" s="22" t="s">
        <v>531</v>
      </c>
      <c r="I2070" s="22" t="s">
        <v>22308</v>
      </c>
      <c r="J2070" s="22" t="s">
        <v>648</v>
      </c>
      <c r="K2070" s="22"/>
      <c r="L2070" s="22" t="s">
        <v>22309</v>
      </c>
      <c r="M2070" s="22" t="s">
        <v>22310</v>
      </c>
      <c r="N2070" s="22" t="s">
        <v>14761</v>
      </c>
      <c r="O2070" s="22" t="s">
        <v>21495</v>
      </c>
      <c r="P2070" s="22" t="s">
        <v>21495</v>
      </c>
    </row>
    <row r="2071" spans="1:16" x14ac:dyDescent="0.25">
      <c r="A2071" s="22" t="s">
        <v>22311</v>
      </c>
      <c r="B2071" s="22" t="s">
        <v>48</v>
      </c>
      <c r="C2071" s="22" t="s">
        <v>54</v>
      </c>
      <c r="D2071" s="22" t="s">
        <v>22312</v>
      </c>
      <c r="E2071" s="22"/>
      <c r="F2071" s="22" t="s">
        <v>13544</v>
      </c>
      <c r="G2071" s="22" t="s">
        <v>392</v>
      </c>
      <c r="H2071" s="22" t="s">
        <v>555</v>
      </c>
      <c r="I2071" s="22" t="s">
        <v>621</v>
      </c>
      <c r="J2071" s="22" t="s">
        <v>651</v>
      </c>
      <c r="K2071" s="22"/>
      <c r="L2071" s="22" t="s">
        <v>22313</v>
      </c>
      <c r="M2071" s="22" t="s">
        <v>22314</v>
      </c>
      <c r="N2071" s="22" t="s">
        <v>22315</v>
      </c>
      <c r="O2071" s="22" t="s">
        <v>22316</v>
      </c>
      <c r="P2071" s="22" t="s">
        <v>22316</v>
      </c>
    </row>
    <row r="2072" spans="1:16" x14ac:dyDescent="0.25">
      <c r="A2072" s="22" t="s">
        <v>22317</v>
      </c>
      <c r="B2072" s="22" t="s">
        <v>48</v>
      </c>
      <c r="C2072" s="22" t="s">
        <v>55</v>
      </c>
      <c r="D2072" s="22" t="s">
        <v>22318</v>
      </c>
      <c r="E2072" s="22" t="s">
        <v>13565</v>
      </c>
      <c r="F2072" s="22" t="s">
        <v>298</v>
      </c>
      <c r="G2072" s="22" t="s">
        <v>354</v>
      </c>
      <c r="H2072" s="22" t="s">
        <v>523</v>
      </c>
      <c r="I2072" s="22" t="s">
        <v>621</v>
      </c>
      <c r="J2072" s="22" t="s">
        <v>647</v>
      </c>
      <c r="K2072" s="22"/>
      <c r="L2072" s="22" t="s">
        <v>22319</v>
      </c>
      <c r="M2072" s="22" t="s">
        <v>22320</v>
      </c>
      <c r="N2072" s="22" t="s">
        <v>21555</v>
      </c>
      <c r="O2072" s="22" t="s">
        <v>21556</v>
      </c>
      <c r="P2072" s="22" t="s">
        <v>21556</v>
      </c>
    </row>
    <row r="2073" spans="1:16" x14ac:dyDescent="0.25">
      <c r="A2073" s="22" t="s">
        <v>22321</v>
      </c>
      <c r="B2073" s="22" t="s">
        <v>48</v>
      </c>
      <c r="C2073" s="22" t="s">
        <v>55</v>
      </c>
      <c r="D2073" s="22" t="s">
        <v>22322</v>
      </c>
      <c r="E2073" s="22" t="s">
        <v>288</v>
      </c>
      <c r="F2073" s="22" t="s">
        <v>302</v>
      </c>
      <c r="G2073" s="22" t="s">
        <v>437</v>
      </c>
      <c r="H2073" s="22" t="s">
        <v>595</v>
      </c>
      <c r="I2073" s="22" t="s">
        <v>621</v>
      </c>
      <c r="J2073" s="22" t="s">
        <v>648</v>
      </c>
      <c r="K2073" s="22"/>
      <c r="L2073" s="22" t="s">
        <v>22323</v>
      </c>
      <c r="M2073" s="22" t="s">
        <v>22324</v>
      </c>
      <c r="N2073" s="22" t="s">
        <v>16854</v>
      </c>
      <c r="O2073" s="22" t="s">
        <v>21701</v>
      </c>
      <c r="P2073" s="22" t="s">
        <v>21701</v>
      </c>
    </row>
    <row r="2074" spans="1:16" x14ac:dyDescent="0.25">
      <c r="A2074" s="22" t="s">
        <v>22325</v>
      </c>
      <c r="B2074" s="22" t="s">
        <v>47</v>
      </c>
      <c r="C2074" s="22" t="s">
        <v>53</v>
      </c>
      <c r="D2074" s="22" t="s">
        <v>22326</v>
      </c>
      <c r="E2074" s="22"/>
      <c r="F2074" s="22" t="s">
        <v>22327</v>
      </c>
      <c r="G2074" s="22" t="s">
        <v>425</v>
      </c>
      <c r="H2074" s="22" t="s">
        <v>549</v>
      </c>
      <c r="I2074" s="22" t="s">
        <v>22328</v>
      </c>
      <c r="J2074" s="22" t="s">
        <v>648</v>
      </c>
      <c r="K2074" s="22"/>
      <c r="L2074" s="22" t="s">
        <v>22329</v>
      </c>
      <c r="M2074" s="22" t="s">
        <v>22330</v>
      </c>
      <c r="N2074" s="22"/>
      <c r="O2074" s="22" t="s">
        <v>21765</v>
      </c>
      <c r="P2074" s="22" t="s">
        <v>21765</v>
      </c>
    </row>
    <row r="2075" spans="1:16" x14ac:dyDescent="0.25">
      <c r="A2075" s="22" t="s">
        <v>40</v>
      </c>
      <c r="B2075" s="22" t="s">
        <v>47</v>
      </c>
      <c r="C2075" s="22" t="s">
        <v>53</v>
      </c>
      <c r="D2075" s="22" t="s">
        <v>114</v>
      </c>
      <c r="E2075" s="22" t="s">
        <v>189</v>
      </c>
      <c r="F2075" s="22"/>
      <c r="G2075" s="22" t="s">
        <v>374</v>
      </c>
      <c r="H2075" s="22" t="s">
        <v>540</v>
      </c>
      <c r="I2075" s="22" t="s">
        <v>642</v>
      </c>
      <c r="J2075" s="22" t="s">
        <v>648</v>
      </c>
      <c r="K2075" s="22"/>
      <c r="L2075" s="22" t="s">
        <v>691</v>
      </c>
      <c r="M2075" s="22" t="s">
        <v>722</v>
      </c>
      <c r="N2075" s="22" t="s">
        <v>729</v>
      </c>
      <c r="O2075" s="22" t="s">
        <v>757</v>
      </c>
      <c r="P2075" s="22" t="s">
        <v>757</v>
      </c>
    </row>
    <row r="2076" spans="1:16" x14ac:dyDescent="0.25">
      <c r="A2076" s="22" t="s">
        <v>22331</v>
      </c>
      <c r="B2076" s="22" t="s">
        <v>47</v>
      </c>
      <c r="C2076" s="22" t="s">
        <v>53</v>
      </c>
      <c r="D2076" s="22" t="s">
        <v>22332</v>
      </c>
      <c r="E2076" s="22" t="s">
        <v>162</v>
      </c>
      <c r="F2076" s="22" t="s">
        <v>297</v>
      </c>
      <c r="G2076" s="22" t="s">
        <v>17253</v>
      </c>
      <c r="H2076" s="22" t="s">
        <v>17254</v>
      </c>
      <c r="I2076" s="22" t="s">
        <v>22333</v>
      </c>
      <c r="J2076" s="22" t="s">
        <v>648</v>
      </c>
      <c r="K2076" s="22"/>
      <c r="L2076" s="22" t="s">
        <v>22334</v>
      </c>
      <c r="M2076" s="22" t="s">
        <v>22335</v>
      </c>
      <c r="N2076" s="22" t="s">
        <v>22336</v>
      </c>
      <c r="O2076" s="22" t="s">
        <v>22337</v>
      </c>
      <c r="P2076" s="22" t="s">
        <v>22337</v>
      </c>
    </row>
    <row r="2077" spans="1:16" x14ac:dyDescent="0.25">
      <c r="A2077" s="22" t="s">
        <v>22338</v>
      </c>
      <c r="B2077" s="22" t="s">
        <v>48</v>
      </c>
      <c r="C2077" s="22" t="s">
        <v>55</v>
      </c>
      <c r="D2077" s="22" t="s">
        <v>22339</v>
      </c>
      <c r="E2077" s="22" t="s">
        <v>269</v>
      </c>
      <c r="F2077" s="22" t="s">
        <v>298</v>
      </c>
      <c r="G2077" s="22" t="s">
        <v>312</v>
      </c>
      <c r="H2077" s="22" t="s">
        <v>483</v>
      </c>
      <c r="I2077" s="22" t="s">
        <v>621</v>
      </c>
      <c r="J2077" s="22" t="s">
        <v>649</v>
      </c>
      <c r="K2077" s="22"/>
      <c r="L2077" s="22" t="s">
        <v>22340</v>
      </c>
      <c r="M2077" s="22" t="s">
        <v>22279</v>
      </c>
      <c r="N2077" s="22" t="s">
        <v>21792</v>
      </c>
      <c r="O2077" s="22" t="s">
        <v>21793</v>
      </c>
      <c r="P2077" s="22" t="s">
        <v>21793</v>
      </c>
    </row>
    <row r="2078" spans="1:16" x14ac:dyDescent="0.25">
      <c r="A2078" s="22" t="s">
        <v>22341</v>
      </c>
      <c r="B2078" s="22" t="s">
        <v>48</v>
      </c>
      <c r="C2078" s="22" t="s">
        <v>55</v>
      </c>
      <c r="D2078" s="22" t="s">
        <v>14253</v>
      </c>
      <c r="E2078" s="22" t="s">
        <v>14159</v>
      </c>
      <c r="F2078" s="22" t="s">
        <v>13347</v>
      </c>
      <c r="G2078" s="22" t="s">
        <v>354</v>
      </c>
      <c r="H2078" s="22" t="s">
        <v>523</v>
      </c>
      <c r="I2078" s="22" t="s">
        <v>621</v>
      </c>
      <c r="J2078" s="22" t="s">
        <v>647</v>
      </c>
      <c r="K2078" s="22"/>
      <c r="L2078" s="22" t="s">
        <v>22342</v>
      </c>
      <c r="M2078" s="22" t="s">
        <v>22343</v>
      </c>
      <c r="N2078" s="22" t="s">
        <v>22344</v>
      </c>
      <c r="O2078" s="22" t="s">
        <v>22345</v>
      </c>
      <c r="P2078" s="22" t="s">
        <v>22345</v>
      </c>
    </row>
    <row r="2079" spans="1:16" x14ac:dyDescent="0.25">
      <c r="A2079" s="22" t="s">
        <v>22346</v>
      </c>
      <c r="B2079" s="22" t="s">
        <v>48</v>
      </c>
      <c r="C2079" s="22" t="s">
        <v>55</v>
      </c>
      <c r="D2079" s="22" t="s">
        <v>14758</v>
      </c>
      <c r="E2079" s="22" t="s">
        <v>215</v>
      </c>
      <c r="F2079" s="22" t="s">
        <v>297</v>
      </c>
      <c r="G2079" s="22" t="s">
        <v>477</v>
      </c>
      <c r="H2079" s="22" t="s">
        <v>587</v>
      </c>
      <c r="I2079" s="22" t="s">
        <v>621</v>
      </c>
      <c r="J2079" s="22" t="s">
        <v>647</v>
      </c>
      <c r="K2079" s="22"/>
      <c r="L2079" s="22" t="s">
        <v>22347</v>
      </c>
      <c r="M2079" s="22" t="s">
        <v>22348</v>
      </c>
      <c r="N2079" s="22" t="s">
        <v>22349</v>
      </c>
      <c r="O2079" s="22" t="s">
        <v>22350</v>
      </c>
      <c r="P2079" s="22" t="s">
        <v>22350</v>
      </c>
    </row>
    <row r="2080" spans="1:16" x14ac:dyDescent="0.25">
      <c r="A2080" s="22" t="s">
        <v>22351</v>
      </c>
      <c r="B2080" s="22" t="s">
        <v>48</v>
      </c>
      <c r="C2080" s="22" t="s">
        <v>55</v>
      </c>
      <c r="D2080" s="22" t="s">
        <v>13135</v>
      </c>
      <c r="E2080" s="22" t="s">
        <v>13136</v>
      </c>
      <c r="F2080" s="22" t="s">
        <v>298</v>
      </c>
      <c r="G2080" s="22" t="s">
        <v>410</v>
      </c>
      <c r="H2080" s="22" t="s">
        <v>572</v>
      </c>
      <c r="I2080" s="22" t="s">
        <v>621</v>
      </c>
      <c r="J2080" s="22" t="s">
        <v>647</v>
      </c>
      <c r="K2080" s="22"/>
      <c r="L2080" s="22" t="s">
        <v>22352</v>
      </c>
      <c r="M2080" s="22" t="s">
        <v>22353</v>
      </c>
      <c r="N2080" s="22"/>
      <c r="O2080" s="22" t="s">
        <v>22354</v>
      </c>
      <c r="P2080" s="22" t="s">
        <v>22354</v>
      </c>
    </row>
    <row r="2081" spans="1:16" x14ac:dyDescent="0.25">
      <c r="A2081" s="22" t="s">
        <v>22355</v>
      </c>
      <c r="B2081" s="22" t="s">
        <v>48</v>
      </c>
      <c r="C2081" s="22" t="s">
        <v>55</v>
      </c>
      <c r="D2081" s="22" t="s">
        <v>22356</v>
      </c>
      <c r="E2081" s="22" t="s">
        <v>215</v>
      </c>
      <c r="F2081" s="22" t="s">
        <v>302</v>
      </c>
      <c r="G2081" s="22" t="s">
        <v>477</v>
      </c>
      <c r="H2081" s="22" t="s">
        <v>587</v>
      </c>
      <c r="I2081" s="22" t="s">
        <v>621</v>
      </c>
      <c r="J2081" s="22" t="s">
        <v>647</v>
      </c>
      <c r="K2081" s="22"/>
      <c r="L2081" s="22" t="s">
        <v>22357</v>
      </c>
      <c r="M2081" s="22" t="s">
        <v>22358</v>
      </c>
      <c r="N2081" s="22" t="s">
        <v>20533</v>
      </c>
      <c r="O2081" s="22" t="s">
        <v>22115</v>
      </c>
      <c r="P2081" s="22" t="s">
        <v>22115</v>
      </c>
    </row>
    <row r="2082" spans="1:16" x14ac:dyDescent="0.25">
      <c r="A2082" s="22" t="s">
        <v>22359</v>
      </c>
      <c r="B2082" s="22" t="s">
        <v>48</v>
      </c>
      <c r="C2082" s="22" t="s">
        <v>54</v>
      </c>
      <c r="D2082" s="22" t="s">
        <v>109</v>
      </c>
      <c r="E2082" s="22" t="s">
        <v>188</v>
      </c>
      <c r="F2082" s="22" t="s">
        <v>297</v>
      </c>
      <c r="G2082" s="22" t="s">
        <v>461</v>
      </c>
      <c r="H2082" s="22" t="s">
        <v>583</v>
      </c>
      <c r="I2082" s="22" t="s">
        <v>621</v>
      </c>
      <c r="J2082" s="22" t="s">
        <v>651</v>
      </c>
      <c r="K2082" s="22"/>
      <c r="L2082" s="22" t="s">
        <v>22360</v>
      </c>
      <c r="M2082" s="22" t="s">
        <v>22361</v>
      </c>
      <c r="N2082" s="22" t="s">
        <v>22336</v>
      </c>
      <c r="O2082" s="22" t="s">
        <v>22337</v>
      </c>
      <c r="P2082" s="22" t="s">
        <v>22337</v>
      </c>
    </row>
    <row r="2083" spans="1:16" x14ac:dyDescent="0.25">
      <c r="A2083" s="22" t="s">
        <v>22362</v>
      </c>
      <c r="B2083" s="22" t="s">
        <v>48</v>
      </c>
      <c r="C2083" s="22" t="s">
        <v>55</v>
      </c>
      <c r="D2083" s="22" t="s">
        <v>17625</v>
      </c>
      <c r="E2083" s="22" t="s">
        <v>233</v>
      </c>
      <c r="F2083" s="22" t="s">
        <v>298</v>
      </c>
      <c r="G2083" s="22" t="s">
        <v>371</v>
      </c>
      <c r="H2083" s="22" t="s">
        <v>538</v>
      </c>
      <c r="I2083" s="22" t="s">
        <v>621</v>
      </c>
      <c r="J2083" s="22" t="s">
        <v>647</v>
      </c>
      <c r="K2083" s="22"/>
      <c r="L2083" s="22" t="s">
        <v>22363</v>
      </c>
      <c r="M2083" s="22" t="s">
        <v>22364</v>
      </c>
      <c r="N2083" s="22"/>
      <c r="O2083" s="22" t="s">
        <v>21470</v>
      </c>
      <c r="P2083" s="22" t="s">
        <v>21470</v>
      </c>
    </row>
    <row r="2084" spans="1:16" x14ac:dyDescent="0.25">
      <c r="A2084" s="22" t="s">
        <v>22365</v>
      </c>
      <c r="B2084" s="22" t="s">
        <v>48</v>
      </c>
      <c r="C2084" s="22" t="s">
        <v>55</v>
      </c>
      <c r="D2084" s="22" t="s">
        <v>116</v>
      </c>
      <c r="E2084" s="22" t="s">
        <v>280</v>
      </c>
      <c r="F2084" s="22" t="s">
        <v>298</v>
      </c>
      <c r="G2084" s="22" t="s">
        <v>354</v>
      </c>
      <c r="H2084" s="22" t="s">
        <v>523</v>
      </c>
      <c r="I2084" s="22" t="s">
        <v>621</v>
      </c>
      <c r="J2084" s="22" t="s">
        <v>647</v>
      </c>
      <c r="K2084" s="22"/>
      <c r="L2084" s="22" t="s">
        <v>22366</v>
      </c>
      <c r="M2084" s="22" t="s">
        <v>22279</v>
      </c>
      <c r="N2084" s="22" t="s">
        <v>21792</v>
      </c>
      <c r="O2084" s="22" t="s">
        <v>21793</v>
      </c>
      <c r="P2084" s="22" t="s">
        <v>21793</v>
      </c>
    </row>
    <row r="2085" spans="1:16" x14ac:dyDescent="0.25">
      <c r="A2085" s="22" t="s">
        <v>22367</v>
      </c>
      <c r="B2085" s="22" t="s">
        <v>47</v>
      </c>
      <c r="C2085" s="22" t="s">
        <v>53</v>
      </c>
      <c r="D2085" s="22" t="s">
        <v>22368</v>
      </c>
      <c r="E2085" s="22" t="s">
        <v>262</v>
      </c>
      <c r="F2085" s="22"/>
      <c r="G2085" s="22" t="s">
        <v>385</v>
      </c>
      <c r="H2085" s="22" t="s">
        <v>551</v>
      </c>
      <c r="I2085" s="22" t="s">
        <v>22369</v>
      </c>
      <c r="J2085" s="22" t="s">
        <v>648</v>
      </c>
      <c r="K2085" s="22"/>
      <c r="L2085" s="22" t="s">
        <v>22370</v>
      </c>
      <c r="M2085" s="22" t="s">
        <v>22371</v>
      </c>
      <c r="N2085" s="22" t="s">
        <v>731</v>
      </c>
      <c r="O2085" s="22" t="s">
        <v>22372</v>
      </c>
      <c r="P2085" s="22" t="s">
        <v>22372</v>
      </c>
    </row>
    <row r="2086" spans="1:16" x14ac:dyDescent="0.25">
      <c r="A2086" s="22" t="s">
        <v>22373</v>
      </c>
      <c r="B2086" s="22" t="s">
        <v>48</v>
      </c>
      <c r="C2086" s="22" t="s">
        <v>55</v>
      </c>
      <c r="D2086" s="22" t="s">
        <v>22164</v>
      </c>
      <c r="E2086" s="22" t="s">
        <v>204</v>
      </c>
      <c r="F2086" s="22" t="s">
        <v>302</v>
      </c>
      <c r="G2086" s="22" t="s">
        <v>324</v>
      </c>
      <c r="H2086" s="22" t="s">
        <v>494</v>
      </c>
      <c r="I2086" s="22" t="s">
        <v>621</v>
      </c>
      <c r="J2086" s="22" t="s">
        <v>648</v>
      </c>
      <c r="K2086" s="22"/>
      <c r="L2086" s="22" t="s">
        <v>22374</v>
      </c>
      <c r="M2086" s="22" t="s">
        <v>22375</v>
      </c>
      <c r="N2086" s="22" t="s">
        <v>22376</v>
      </c>
      <c r="O2086" s="22" t="s">
        <v>22377</v>
      </c>
      <c r="P2086" s="22" t="s">
        <v>22377</v>
      </c>
    </row>
    <row r="2087" spans="1:16" x14ac:dyDescent="0.25">
      <c r="A2087" s="22" t="s">
        <v>22378</v>
      </c>
      <c r="B2087" s="22" t="s">
        <v>48</v>
      </c>
      <c r="C2087" s="22" t="s">
        <v>55</v>
      </c>
      <c r="D2087" s="22" t="s">
        <v>14629</v>
      </c>
      <c r="E2087" s="22"/>
      <c r="F2087" s="22" t="s">
        <v>297</v>
      </c>
      <c r="G2087" s="22" t="s">
        <v>350</v>
      </c>
      <c r="H2087" s="22" t="s">
        <v>519</v>
      </c>
      <c r="I2087" s="22" t="s">
        <v>621</v>
      </c>
      <c r="J2087" s="22" t="s">
        <v>648</v>
      </c>
      <c r="K2087" s="22"/>
      <c r="L2087" s="22" t="s">
        <v>22379</v>
      </c>
      <c r="M2087" s="22" t="s">
        <v>22380</v>
      </c>
      <c r="N2087" s="22" t="s">
        <v>22381</v>
      </c>
      <c r="O2087" s="22" t="s">
        <v>22382</v>
      </c>
      <c r="P2087" s="22" t="s">
        <v>22382</v>
      </c>
    </row>
    <row r="2088" spans="1:16" x14ac:dyDescent="0.25">
      <c r="A2088" s="22" t="s">
        <v>22383</v>
      </c>
      <c r="B2088" s="22" t="s">
        <v>47</v>
      </c>
      <c r="C2088" s="22" t="s">
        <v>53</v>
      </c>
      <c r="D2088" s="22" t="s">
        <v>142</v>
      </c>
      <c r="E2088" s="22" t="s">
        <v>197</v>
      </c>
      <c r="F2088" s="22" t="s">
        <v>13544</v>
      </c>
      <c r="G2088" s="22" t="s">
        <v>374</v>
      </c>
      <c r="H2088" s="22" t="s">
        <v>540</v>
      </c>
      <c r="I2088" s="22" t="s">
        <v>22384</v>
      </c>
      <c r="J2088" s="22" t="s">
        <v>648</v>
      </c>
      <c r="K2088" s="22"/>
      <c r="L2088" s="22" t="s">
        <v>22385</v>
      </c>
      <c r="M2088" s="22" t="s">
        <v>22386</v>
      </c>
      <c r="N2088" s="22" t="s">
        <v>22387</v>
      </c>
      <c r="O2088" s="22" t="s">
        <v>22388</v>
      </c>
      <c r="P2088" s="22" t="s">
        <v>22388</v>
      </c>
    </row>
    <row r="2089" spans="1:16" x14ac:dyDescent="0.25">
      <c r="A2089" s="22" t="s">
        <v>22389</v>
      </c>
      <c r="B2089" s="22" t="s">
        <v>48</v>
      </c>
      <c r="C2089" s="22" t="s">
        <v>55</v>
      </c>
      <c r="D2089" s="22" t="s">
        <v>145</v>
      </c>
      <c r="E2089" s="22" t="s">
        <v>290</v>
      </c>
      <c r="F2089" s="22" t="s">
        <v>13222</v>
      </c>
      <c r="G2089" s="22" t="s">
        <v>350</v>
      </c>
      <c r="H2089" s="22" t="s">
        <v>519</v>
      </c>
      <c r="I2089" s="22" t="s">
        <v>621</v>
      </c>
      <c r="J2089" s="22" t="s">
        <v>651</v>
      </c>
      <c r="K2089" s="22"/>
      <c r="L2089" s="22" t="s">
        <v>22390</v>
      </c>
      <c r="M2089" s="22" t="s">
        <v>22391</v>
      </c>
      <c r="N2089" s="22" t="s">
        <v>22392</v>
      </c>
      <c r="O2089" s="22" t="s">
        <v>22393</v>
      </c>
      <c r="P2089" s="22" t="s">
        <v>22393</v>
      </c>
    </row>
    <row r="2090" spans="1:16" x14ac:dyDescent="0.25">
      <c r="A2090" s="22" t="s">
        <v>22394</v>
      </c>
      <c r="B2090" s="22" t="s">
        <v>48</v>
      </c>
      <c r="C2090" s="22" t="s">
        <v>55</v>
      </c>
      <c r="D2090" s="22" t="s">
        <v>22395</v>
      </c>
      <c r="E2090" s="22" t="s">
        <v>269</v>
      </c>
      <c r="F2090" s="22" t="s">
        <v>298</v>
      </c>
      <c r="G2090" s="22" t="s">
        <v>312</v>
      </c>
      <c r="H2090" s="22" t="s">
        <v>483</v>
      </c>
      <c r="I2090" s="22" t="s">
        <v>621</v>
      </c>
      <c r="J2090" s="22" t="s">
        <v>649</v>
      </c>
      <c r="K2090" s="22"/>
      <c r="L2090" s="22" t="s">
        <v>22396</v>
      </c>
      <c r="M2090" s="22" t="s">
        <v>22397</v>
      </c>
      <c r="N2090" s="22" t="s">
        <v>21792</v>
      </c>
      <c r="O2090" s="22" t="s">
        <v>21793</v>
      </c>
      <c r="P2090" s="22" t="s">
        <v>21793</v>
      </c>
    </row>
    <row r="2091" spans="1:16" x14ac:dyDescent="0.25">
      <c r="A2091" s="22" t="s">
        <v>22398</v>
      </c>
      <c r="B2091" s="22" t="s">
        <v>48</v>
      </c>
      <c r="C2091" s="22" t="s">
        <v>55</v>
      </c>
      <c r="D2091" s="22" t="s">
        <v>68</v>
      </c>
      <c r="E2091" s="22" t="s">
        <v>223</v>
      </c>
      <c r="F2091" s="22" t="s">
        <v>298</v>
      </c>
      <c r="G2091" s="22" t="s">
        <v>353</v>
      </c>
      <c r="H2091" s="22" t="s">
        <v>522</v>
      </c>
      <c r="I2091" s="22" t="s">
        <v>621</v>
      </c>
      <c r="J2091" s="22" t="s">
        <v>648</v>
      </c>
      <c r="K2091" s="22"/>
      <c r="L2091" s="22" t="s">
        <v>22399</v>
      </c>
      <c r="M2091" s="22" t="s">
        <v>22224</v>
      </c>
      <c r="N2091" s="22" t="s">
        <v>21792</v>
      </c>
      <c r="O2091" s="22" t="s">
        <v>21793</v>
      </c>
      <c r="P2091" s="22" t="s">
        <v>21793</v>
      </c>
    </row>
    <row r="2092" spans="1:16" x14ac:dyDescent="0.25">
      <c r="A2092" s="22" t="s">
        <v>22400</v>
      </c>
      <c r="B2092" s="22" t="s">
        <v>48</v>
      </c>
      <c r="C2092" s="22" t="s">
        <v>58</v>
      </c>
      <c r="D2092" s="22" t="s">
        <v>22401</v>
      </c>
      <c r="E2092" s="22"/>
      <c r="F2092" s="22" t="s">
        <v>13544</v>
      </c>
      <c r="G2092" s="22" t="s">
        <v>407</v>
      </c>
      <c r="H2092" s="22" t="s">
        <v>570</v>
      </c>
      <c r="I2092" s="22" t="s">
        <v>621</v>
      </c>
      <c r="J2092" s="22" t="s">
        <v>672</v>
      </c>
      <c r="K2092" s="22"/>
      <c r="L2092" s="22" t="s">
        <v>22402</v>
      </c>
      <c r="M2092" s="22" t="s">
        <v>22403</v>
      </c>
      <c r="N2092" s="22" t="s">
        <v>21545</v>
      </c>
      <c r="O2092" s="22" t="s">
        <v>21546</v>
      </c>
      <c r="P2092" s="22" t="s">
        <v>21546</v>
      </c>
    </row>
    <row r="2093" spans="1:16" x14ac:dyDescent="0.25">
      <c r="A2093" s="22" t="s">
        <v>22404</v>
      </c>
      <c r="B2093" s="22" t="s">
        <v>48</v>
      </c>
      <c r="C2093" s="22" t="s">
        <v>55</v>
      </c>
      <c r="D2093" s="22" t="s">
        <v>22405</v>
      </c>
      <c r="E2093" s="22" t="s">
        <v>148</v>
      </c>
      <c r="F2093" s="22" t="s">
        <v>298</v>
      </c>
      <c r="G2093" s="22" t="s">
        <v>312</v>
      </c>
      <c r="H2093" s="22" t="s">
        <v>483</v>
      </c>
      <c r="I2093" s="22" t="s">
        <v>621</v>
      </c>
      <c r="J2093" s="22" t="s">
        <v>649</v>
      </c>
      <c r="K2093" s="22"/>
      <c r="L2093" s="22" t="s">
        <v>22406</v>
      </c>
      <c r="M2093" s="22" t="s">
        <v>22407</v>
      </c>
      <c r="N2093" s="22" t="s">
        <v>21792</v>
      </c>
      <c r="O2093" s="22" t="s">
        <v>21793</v>
      </c>
      <c r="P2093" s="22" t="s">
        <v>21793</v>
      </c>
    </row>
    <row r="2094" spans="1:16" x14ac:dyDescent="0.25">
      <c r="A2094" s="22" t="s">
        <v>22408</v>
      </c>
      <c r="B2094" s="22" t="s">
        <v>47</v>
      </c>
      <c r="C2094" s="22" t="s">
        <v>53</v>
      </c>
      <c r="D2094" s="22" t="s">
        <v>14578</v>
      </c>
      <c r="E2094" s="22"/>
      <c r="F2094" s="22"/>
      <c r="G2094" s="22" t="s">
        <v>425</v>
      </c>
      <c r="H2094" s="22" t="s">
        <v>549</v>
      </c>
      <c r="I2094" s="22" t="s">
        <v>22409</v>
      </c>
      <c r="J2094" s="22" t="s">
        <v>648</v>
      </c>
      <c r="K2094" s="22"/>
      <c r="L2094" s="22" t="s">
        <v>22410</v>
      </c>
      <c r="M2094" s="22" t="s">
        <v>22411</v>
      </c>
      <c r="N2094" s="22"/>
      <c r="O2094" s="22" t="s">
        <v>21891</v>
      </c>
      <c r="P2094" s="22" t="s">
        <v>21891</v>
      </c>
    </row>
    <row r="2095" spans="1:16" x14ac:dyDescent="0.25">
      <c r="A2095" s="22" t="s">
        <v>22412</v>
      </c>
      <c r="B2095" s="22" t="s">
        <v>47</v>
      </c>
      <c r="C2095" s="22" t="s">
        <v>53</v>
      </c>
      <c r="D2095" s="22" t="s">
        <v>22413</v>
      </c>
      <c r="E2095" s="22" t="s">
        <v>262</v>
      </c>
      <c r="F2095" s="22" t="s">
        <v>13444</v>
      </c>
      <c r="G2095" s="22" t="s">
        <v>361</v>
      </c>
      <c r="H2095" s="22" t="s">
        <v>530</v>
      </c>
      <c r="I2095" s="22" t="s">
        <v>22414</v>
      </c>
      <c r="J2095" s="22" t="s">
        <v>648</v>
      </c>
      <c r="K2095" s="22"/>
      <c r="L2095" s="22" t="s">
        <v>22415</v>
      </c>
      <c r="M2095" s="22" t="s">
        <v>22416</v>
      </c>
      <c r="N2095" s="22" t="s">
        <v>19591</v>
      </c>
      <c r="O2095" s="22" t="s">
        <v>22417</v>
      </c>
      <c r="P2095" s="22" t="s">
        <v>22417</v>
      </c>
    </row>
    <row r="2096" spans="1:16" x14ac:dyDescent="0.25">
      <c r="A2096" s="22" t="s">
        <v>22418</v>
      </c>
      <c r="B2096" s="22" t="s">
        <v>48</v>
      </c>
      <c r="C2096" s="22" t="s">
        <v>55</v>
      </c>
      <c r="D2096" s="22" t="s">
        <v>22419</v>
      </c>
      <c r="E2096" s="22" t="s">
        <v>282</v>
      </c>
      <c r="F2096" s="22" t="s">
        <v>13544</v>
      </c>
      <c r="G2096" s="22" t="s">
        <v>340</v>
      </c>
      <c r="H2096" s="22" t="s">
        <v>509</v>
      </c>
      <c r="I2096" s="22" t="s">
        <v>621</v>
      </c>
      <c r="J2096" s="22" t="s">
        <v>654</v>
      </c>
      <c r="K2096" s="22"/>
      <c r="L2096" s="22" t="s">
        <v>22420</v>
      </c>
      <c r="M2096" s="22" t="s">
        <v>22421</v>
      </c>
      <c r="N2096" s="22" t="s">
        <v>22422</v>
      </c>
      <c r="O2096" s="22" t="s">
        <v>22423</v>
      </c>
      <c r="P2096" s="22" t="s">
        <v>22423</v>
      </c>
    </row>
    <row r="2097" spans="1:16" x14ac:dyDescent="0.25">
      <c r="A2097" s="22" t="s">
        <v>22424</v>
      </c>
      <c r="B2097" s="22" t="s">
        <v>48</v>
      </c>
      <c r="C2097" s="22" t="s">
        <v>55</v>
      </c>
      <c r="D2097" s="22" t="s">
        <v>15047</v>
      </c>
      <c r="E2097" s="22" t="s">
        <v>188</v>
      </c>
      <c r="F2097" s="22" t="s">
        <v>13270</v>
      </c>
      <c r="G2097" s="22" t="s">
        <v>350</v>
      </c>
      <c r="H2097" s="22" t="s">
        <v>519</v>
      </c>
      <c r="I2097" s="22" t="s">
        <v>621</v>
      </c>
      <c r="J2097" s="22" t="s">
        <v>651</v>
      </c>
      <c r="K2097" s="22"/>
      <c r="L2097" s="22" t="s">
        <v>22425</v>
      </c>
      <c r="M2097" s="22" t="s">
        <v>22426</v>
      </c>
      <c r="N2097" s="22"/>
      <c r="O2097" s="22" t="s">
        <v>22152</v>
      </c>
      <c r="P2097" s="22" t="s">
        <v>22152</v>
      </c>
    </row>
    <row r="2098" spans="1:16" x14ac:dyDescent="0.25">
      <c r="A2098" s="22" t="s">
        <v>22427</v>
      </c>
      <c r="B2098" s="22" t="s">
        <v>48</v>
      </c>
      <c r="C2098" s="22" t="s">
        <v>55</v>
      </c>
      <c r="D2098" s="22" t="s">
        <v>22428</v>
      </c>
      <c r="E2098" s="22" t="s">
        <v>256</v>
      </c>
      <c r="F2098" s="22" t="s">
        <v>13444</v>
      </c>
      <c r="G2098" s="22" t="s">
        <v>354</v>
      </c>
      <c r="H2098" s="22" t="s">
        <v>523</v>
      </c>
      <c r="I2098" s="22" t="s">
        <v>621</v>
      </c>
      <c r="J2098" s="22" t="s">
        <v>647</v>
      </c>
      <c r="K2098" s="22"/>
      <c r="L2098" s="22" t="s">
        <v>22429</v>
      </c>
      <c r="M2098" s="22" t="s">
        <v>22430</v>
      </c>
      <c r="N2098" s="22"/>
      <c r="O2098" s="22" t="s">
        <v>22431</v>
      </c>
      <c r="P2098" s="22" t="s">
        <v>22431</v>
      </c>
    </row>
    <row r="2099" spans="1:16" x14ac:dyDescent="0.25">
      <c r="A2099" s="22" t="s">
        <v>22432</v>
      </c>
      <c r="B2099" s="22" t="s">
        <v>48</v>
      </c>
      <c r="C2099" s="22" t="s">
        <v>55</v>
      </c>
      <c r="D2099" s="22" t="s">
        <v>18607</v>
      </c>
      <c r="E2099" s="22"/>
      <c r="F2099" s="22" t="s">
        <v>296</v>
      </c>
      <c r="G2099" s="22" t="s">
        <v>350</v>
      </c>
      <c r="H2099" s="22" t="s">
        <v>519</v>
      </c>
      <c r="I2099" s="22" t="s">
        <v>621</v>
      </c>
      <c r="J2099" s="22" t="s">
        <v>648</v>
      </c>
      <c r="K2099" s="22"/>
      <c r="L2099" s="22" t="s">
        <v>22433</v>
      </c>
      <c r="M2099" s="22" t="s">
        <v>22434</v>
      </c>
      <c r="N2099" s="22" t="s">
        <v>21879</v>
      </c>
      <c r="O2099" s="22" t="s">
        <v>21880</v>
      </c>
      <c r="P2099" s="22" t="s">
        <v>21880</v>
      </c>
    </row>
    <row r="2100" spans="1:16" x14ac:dyDescent="0.25">
      <c r="A2100" s="22" t="s">
        <v>22435</v>
      </c>
      <c r="B2100" s="22" t="s">
        <v>47</v>
      </c>
      <c r="C2100" s="22" t="s">
        <v>53</v>
      </c>
      <c r="D2100" s="22" t="s">
        <v>22436</v>
      </c>
      <c r="E2100" s="22" t="s">
        <v>22437</v>
      </c>
      <c r="F2100" s="22" t="s">
        <v>304</v>
      </c>
      <c r="G2100" s="22" t="s">
        <v>465</v>
      </c>
      <c r="H2100" s="22" t="s">
        <v>489</v>
      </c>
      <c r="I2100" s="22" t="s">
        <v>22438</v>
      </c>
      <c r="J2100" s="22" t="s">
        <v>653</v>
      </c>
      <c r="K2100" s="22"/>
      <c r="L2100" s="22" t="s">
        <v>22439</v>
      </c>
      <c r="M2100" s="22" t="s">
        <v>22440</v>
      </c>
      <c r="N2100" s="22" t="s">
        <v>21598</v>
      </c>
      <c r="O2100" s="22" t="s">
        <v>21599</v>
      </c>
      <c r="P2100" s="22" t="s">
        <v>21599</v>
      </c>
    </row>
    <row r="2101" spans="1:16" x14ac:dyDescent="0.25">
      <c r="A2101" s="22" t="s">
        <v>22441</v>
      </c>
      <c r="B2101" s="22" t="s">
        <v>48</v>
      </c>
      <c r="C2101" s="22" t="s">
        <v>55</v>
      </c>
      <c r="D2101" s="22" t="s">
        <v>22442</v>
      </c>
      <c r="E2101" s="22" t="s">
        <v>256</v>
      </c>
      <c r="F2101" s="22" t="s">
        <v>13544</v>
      </c>
      <c r="G2101" s="22" t="s">
        <v>354</v>
      </c>
      <c r="H2101" s="22" t="s">
        <v>523</v>
      </c>
      <c r="I2101" s="22" t="s">
        <v>621</v>
      </c>
      <c r="J2101" s="22" t="s">
        <v>647</v>
      </c>
      <c r="K2101" s="22"/>
      <c r="L2101" s="22" t="s">
        <v>22443</v>
      </c>
      <c r="M2101" s="22" t="s">
        <v>22444</v>
      </c>
      <c r="N2101" s="22" t="s">
        <v>22315</v>
      </c>
      <c r="O2101" s="22" t="s">
        <v>22316</v>
      </c>
      <c r="P2101" s="22" t="s">
        <v>22316</v>
      </c>
    </row>
    <row r="2102" spans="1:16" x14ac:dyDescent="0.25">
      <c r="A2102" s="22" t="s">
        <v>22445</v>
      </c>
      <c r="B2102" s="22" t="s">
        <v>48</v>
      </c>
      <c r="C2102" s="22" t="s">
        <v>55</v>
      </c>
      <c r="D2102" s="22" t="s">
        <v>14758</v>
      </c>
      <c r="E2102" s="22" t="s">
        <v>215</v>
      </c>
      <c r="F2102" s="22" t="s">
        <v>297</v>
      </c>
      <c r="G2102" s="22" t="s">
        <v>477</v>
      </c>
      <c r="H2102" s="22" t="s">
        <v>587</v>
      </c>
      <c r="I2102" s="22" t="s">
        <v>621</v>
      </c>
      <c r="J2102" s="22" t="s">
        <v>647</v>
      </c>
      <c r="K2102" s="22"/>
      <c r="L2102" s="22" t="s">
        <v>22446</v>
      </c>
      <c r="M2102" s="22" t="s">
        <v>22447</v>
      </c>
      <c r="N2102" s="22" t="s">
        <v>22349</v>
      </c>
      <c r="O2102" s="22" t="s">
        <v>22350</v>
      </c>
      <c r="P2102" s="22" t="s">
        <v>22350</v>
      </c>
    </row>
    <row r="2103" spans="1:16" x14ac:dyDescent="0.25">
      <c r="A2103" s="22" t="s">
        <v>22448</v>
      </c>
      <c r="B2103" s="22" t="s">
        <v>48</v>
      </c>
      <c r="C2103" s="22" t="s">
        <v>55</v>
      </c>
      <c r="D2103" s="22" t="s">
        <v>22356</v>
      </c>
      <c r="E2103" s="22" t="s">
        <v>215</v>
      </c>
      <c r="F2103" s="22" t="s">
        <v>297</v>
      </c>
      <c r="G2103" s="22" t="s">
        <v>477</v>
      </c>
      <c r="H2103" s="22" t="s">
        <v>587</v>
      </c>
      <c r="I2103" s="22" t="s">
        <v>621</v>
      </c>
      <c r="J2103" s="22" t="s">
        <v>647</v>
      </c>
      <c r="K2103" s="22"/>
      <c r="L2103" s="22" t="s">
        <v>22449</v>
      </c>
      <c r="M2103" s="22" t="s">
        <v>22450</v>
      </c>
      <c r="N2103" s="22" t="s">
        <v>22349</v>
      </c>
      <c r="O2103" s="22" t="s">
        <v>22350</v>
      </c>
      <c r="P2103" s="22" t="s">
        <v>22350</v>
      </c>
    </row>
    <row r="2104" spans="1:16" x14ac:dyDescent="0.25">
      <c r="A2104" s="22" t="s">
        <v>22451</v>
      </c>
      <c r="B2104" s="22" t="s">
        <v>48</v>
      </c>
      <c r="C2104" s="22" t="s">
        <v>55</v>
      </c>
      <c r="D2104" s="22" t="s">
        <v>116</v>
      </c>
      <c r="E2104" s="22" t="s">
        <v>233</v>
      </c>
      <c r="F2104" s="22" t="s">
        <v>298</v>
      </c>
      <c r="G2104" s="22" t="s">
        <v>354</v>
      </c>
      <c r="H2104" s="22" t="s">
        <v>523</v>
      </c>
      <c r="I2104" s="22" t="s">
        <v>621</v>
      </c>
      <c r="J2104" s="22" t="s">
        <v>647</v>
      </c>
      <c r="K2104" s="22"/>
      <c r="L2104" s="22" t="s">
        <v>22452</v>
      </c>
      <c r="M2104" s="22" t="s">
        <v>22397</v>
      </c>
      <c r="N2104" s="22" t="s">
        <v>21792</v>
      </c>
      <c r="O2104" s="22" t="s">
        <v>21793</v>
      </c>
      <c r="P2104" s="22" t="s">
        <v>21793</v>
      </c>
    </row>
    <row r="2105" spans="1:16" x14ac:dyDescent="0.25">
      <c r="A2105" s="22" t="s">
        <v>22453</v>
      </c>
      <c r="B2105" s="22" t="s">
        <v>47</v>
      </c>
      <c r="C2105" s="22" t="s">
        <v>58</v>
      </c>
      <c r="D2105" s="22" t="s">
        <v>22454</v>
      </c>
      <c r="E2105" s="22" t="s">
        <v>211</v>
      </c>
      <c r="F2105" s="22" t="s">
        <v>298</v>
      </c>
      <c r="G2105" s="22" t="s">
        <v>361</v>
      </c>
      <c r="H2105" s="22" t="s">
        <v>530</v>
      </c>
      <c r="I2105" s="22" t="s">
        <v>22455</v>
      </c>
      <c r="J2105" s="22" t="s">
        <v>658</v>
      </c>
      <c r="K2105" s="22"/>
      <c r="L2105" s="22" t="s">
        <v>22456</v>
      </c>
      <c r="M2105" s="22" t="s">
        <v>22457</v>
      </c>
      <c r="N2105" s="22" t="s">
        <v>19401</v>
      </c>
      <c r="O2105" s="22" t="s">
        <v>22037</v>
      </c>
      <c r="P2105" s="22" t="s">
        <v>22037</v>
      </c>
    </row>
    <row r="2106" spans="1:16" x14ac:dyDescent="0.25">
      <c r="A2106" s="22" t="s">
        <v>22458</v>
      </c>
      <c r="B2106" s="22" t="s">
        <v>47</v>
      </c>
      <c r="C2106" s="22" t="s">
        <v>53</v>
      </c>
      <c r="D2106" s="22" t="s">
        <v>22459</v>
      </c>
      <c r="E2106" s="22" t="s">
        <v>22460</v>
      </c>
      <c r="F2106" s="22"/>
      <c r="G2106" s="22" t="s">
        <v>385</v>
      </c>
      <c r="H2106" s="22" t="s">
        <v>551</v>
      </c>
      <c r="I2106" s="22" t="s">
        <v>22461</v>
      </c>
      <c r="J2106" s="22" t="s">
        <v>648</v>
      </c>
      <c r="K2106" s="22"/>
      <c r="L2106" s="22" t="s">
        <v>22462</v>
      </c>
      <c r="M2106" s="22" t="s">
        <v>22463</v>
      </c>
      <c r="N2106" s="22" t="s">
        <v>731</v>
      </c>
      <c r="O2106" s="22" t="s">
        <v>22464</v>
      </c>
      <c r="P2106" s="22" t="s">
        <v>22464</v>
      </c>
    </row>
    <row r="2107" spans="1:16" x14ac:dyDescent="0.25">
      <c r="A2107" s="22" t="s">
        <v>22465</v>
      </c>
      <c r="B2107" s="22" t="s">
        <v>47</v>
      </c>
      <c r="C2107" s="22" t="s">
        <v>53</v>
      </c>
      <c r="D2107" s="22" t="s">
        <v>22466</v>
      </c>
      <c r="E2107" s="22" t="s">
        <v>258</v>
      </c>
      <c r="F2107" s="22" t="s">
        <v>296</v>
      </c>
      <c r="G2107" s="22" t="s">
        <v>369</v>
      </c>
      <c r="H2107" s="22" t="s">
        <v>536</v>
      </c>
      <c r="I2107" s="22" t="s">
        <v>22467</v>
      </c>
      <c r="J2107" s="22" t="s">
        <v>654</v>
      </c>
      <c r="K2107" s="22"/>
      <c r="L2107" s="22" t="s">
        <v>22468</v>
      </c>
      <c r="M2107" s="22" t="s">
        <v>22469</v>
      </c>
      <c r="N2107" s="22" t="s">
        <v>22470</v>
      </c>
      <c r="O2107" s="22" t="s">
        <v>22471</v>
      </c>
      <c r="P2107" s="22" t="s">
        <v>22471</v>
      </c>
    </row>
    <row r="2108" spans="1:16" x14ac:dyDescent="0.25">
      <c r="A2108" s="22" t="s">
        <v>22472</v>
      </c>
      <c r="B2108" s="22" t="s">
        <v>48</v>
      </c>
      <c r="C2108" s="22" t="s">
        <v>55</v>
      </c>
      <c r="D2108" s="22" t="s">
        <v>118</v>
      </c>
      <c r="E2108" s="22"/>
      <c r="F2108" s="22" t="s">
        <v>297</v>
      </c>
      <c r="G2108" s="22" t="s">
        <v>324</v>
      </c>
      <c r="H2108" s="22" t="s">
        <v>494</v>
      </c>
      <c r="I2108" s="22" t="s">
        <v>621</v>
      </c>
      <c r="J2108" s="22" t="s">
        <v>648</v>
      </c>
      <c r="K2108" s="22"/>
      <c r="L2108" s="22" t="s">
        <v>22473</v>
      </c>
      <c r="M2108" s="22" t="s">
        <v>22474</v>
      </c>
      <c r="N2108" s="22" t="s">
        <v>22349</v>
      </c>
      <c r="O2108" s="22" t="s">
        <v>22350</v>
      </c>
      <c r="P2108" s="22" t="s">
        <v>22350</v>
      </c>
    </row>
    <row r="2109" spans="1:16" x14ac:dyDescent="0.25">
      <c r="A2109" s="22" t="s">
        <v>22475</v>
      </c>
      <c r="B2109" s="22" t="s">
        <v>48</v>
      </c>
      <c r="C2109" s="22" t="s">
        <v>55</v>
      </c>
      <c r="D2109" s="22" t="s">
        <v>128</v>
      </c>
      <c r="E2109" s="22" t="s">
        <v>280</v>
      </c>
      <c r="F2109" s="22" t="s">
        <v>13347</v>
      </c>
      <c r="G2109" s="22" t="s">
        <v>460</v>
      </c>
      <c r="H2109" s="22" t="s">
        <v>609</v>
      </c>
      <c r="I2109" s="22" t="s">
        <v>621</v>
      </c>
      <c r="J2109" s="22" t="s">
        <v>651</v>
      </c>
      <c r="K2109" s="22"/>
      <c r="L2109" s="22" t="s">
        <v>22476</v>
      </c>
      <c r="M2109" s="22" t="s">
        <v>22477</v>
      </c>
      <c r="N2109" s="22" t="s">
        <v>22478</v>
      </c>
      <c r="O2109" s="22" t="s">
        <v>22479</v>
      </c>
      <c r="P2109" s="22" t="s">
        <v>22479</v>
      </c>
    </row>
    <row r="2110" spans="1:16" x14ac:dyDescent="0.25">
      <c r="A2110" s="22" t="s">
        <v>22480</v>
      </c>
      <c r="B2110" s="22" t="s">
        <v>48</v>
      </c>
      <c r="C2110" s="22" t="s">
        <v>55</v>
      </c>
      <c r="D2110" s="22" t="s">
        <v>22442</v>
      </c>
      <c r="E2110" s="22" t="s">
        <v>278</v>
      </c>
      <c r="F2110" s="22" t="s">
        <v>13544</v>
      </c>
      <c r="G2110" s="22" t="s">
        <v>354</v>
      </c>
      <c r="H2110" s="22" t="s">
        <v>523</v>
      </c>
      <c r="I2110" s="22" t="s">
        <v>621</v>
      </c>
      <c r="J2110" s="22" t="s">
        <v>647</v>
      </c>
      <c r="K2110" s="22"/>
      <c r="L2110" s="22" t="s">
        <v>22481</v>
      </c>
      <c r="M2110" s="22" t="s">
        <v>22482</v>
      </c>
      <c r="N2110" s="22" t="s">
        <v>22315</v>
      </c>
      <c r="O2110" s="22" t="s">
        <v>22316</v>
      </c>
      <c r="P2110" s="22" t="s">
        <v>22316</v>
      </c>
    </row>
    <row r="2111" spans="1:16" x14ac:dyDescent="0.25">
      <c r="A2111" s="22" t="s">
        <v>22483</v>
      </c>
      <c r="B2111" s="22" t="s">
        <v>48</v>
      </c>
      <c r="C2111" s="22" t="s">
        <v>55</v>
      </c>
      <c r="D2111" s="22" t="s">
        <v>14583</v>
      </c>
      <c r="E2111" s="22"/>
      <c r="F2111" s="22" t="s">
        <v>297</v>
      </c>
      <c r="G2111" s="22" t="s">
        <v>324</v>
      </c>
      <c r="H2111" s="22" t="s">
        <v>494</v>
      </c>
      <c r="I2111" s="22" t="s">
        <v>621</v>
      </c>
      <c r="J2111" s="22" t="s">
        <v>648</v>
      </c>
      <c r="K2111" s="22"/>
      <c r="L2111" s="22" t="s">
        <v>22484</v>
      </c>
      <c r="M2111" s="22" t="s">
        <v>22485</v>
      </c>
      <c r="N2111" s="22" t="s">
        <v>22349</v>
      </c>
      <c r="O2111" s="22" t="s">
        <v>22350</v>
      </c>
      <c r="P2111" s="22" t="s">
        <v>22350</v>
      </c>
    </row>
    <row r="2112" spans="1:16" x14ac:dyDescent="0.25">
      <c r="A2112" s="22" t="s">
        <v>22486</v>
      </c>
      <c r="B2112" s="22" t="s">
        <v>48</v>
      </c>
      <c r="C2112" s="22" t="s">
        <v>55</v>
      </c>
      <c r="D2112" s="22" t="s">
        <v>22487</v>
      </c>
      <c r="E2112" s="22" t="s">
        <v>236</v>
      </c>
      <c r="F2112" s="22" t="s">
        <v>297</v>
      </c>
      <c r="G2112" s="22" t="s">
        <v>328</v>
      </c>
      <c r="H2112" s="22" t="s">
        <v>498</v>
      </c>
      <c r="I2112" s="22" t="s">
        <v>621</v>
      </c>
      <c r="J2112" s="22" t="s">
        <v>656</v>
      </c>
      <c r="K2112" s="22"/>
      <c r="L2112" s="22" t="s">
        <v>22488</v>
      </c>
      <c r="M2112" s="22" t="s">
        <v>22489</v>
      </c>
      <c r="N2112" s="22" t="s">
        <v>21426</v>
      </c>
      <c r="O2112" s="22" t="s">
        <v>21427</v>
      </c>
      <c r="P2112" s="22" t="s">
        <v>21427</v>
      </c>
    </row>
    <row r="2113" spans="1:16" x14ac:dyDescent="0.25">
      <c r="A2113" s="22" t="s">
        <v>22490</v>
      </c>
      <c r="B2113" s="22" t="s">
        <v>48</v>
      </c>
      <c r="C2113" s="22" t="s">
        <v>55</v>
      </c>
      <c r="D2113" s="22" t="s">
        <v>22491</v>
      </c>
      <c r="E2113" s="22"/>
      <c r="F2113" s="22" t="s">
        <v>297</v>
      </c>
      <c r="G2113" s="22" t="s">
        <v>324</v>
      </c>
      <c r="H2113" s="22" t="s">
        <v>494</v>
      </c>
      <c r="I2113" s="22" t="s">
        <v>621</v>
      </c>
      <c r="J2113" s="22" t="s">
        <v>648</v>
      </c>
      <c r="K2113" s="22"/>
      <c r="L2113" s="22" t="s">
        <v>22492</v>
      </c>
      <c r="M2113" s="22" t="s">
        <v>22493</v>
      </c>
      <c r="N2113" s="22" t="s">
        <v>22090</v>
      </c>
      <c r="O2113" s="22" t="s">
        <v>22091</v>
      </c>
      <c r="P2113" s="22" t="s">
        <v>22091</v>
      </c>
    </row>
    <row r="2114" spans="1:16" x14ac:dyDescent="0.25">
      <c r="A2114" s="22" t="s">
        <v>22494</v>
      </c>
      <c r="B2114" s="22" t="s">
        <v>48</v>
      </c>
      <c r="C2114" s="22" t="s">
        <v>55</v>
      </c>
      <c r="D2114" s="22" t="s">
        <v>22495</v>
      </c>
      <c r="E2114" s="22" t="s">
        <v>236</v>
      </c>
      <c r="F2114" s="22" t="s">
        <v>297</v>
      </c>
      <c r="G2114" s="22" t="s">
        <v>328</v>
      </c>
      <c r="H2114" s="22" t="s">
        <v>498</v>
      </c>
      <c r="I2114" s="22" t="s">
        <v>621</v>
      </c>
      <c r="J2114" s="22" t="s">
        <v>656</v>
      </c>
      <c r="K2114" s="22"/>
      <c r="L2114" s="22" t="s">
        <v>22496</v>
      </c>
      <c r="M2114" s="22" t="s">
        <v>22497</v>
      </c>
      <c r="N2114" s="22" t="s">
        <v>22498</v>
      </c>
      <c r="O2114" s="22" t="s">
        <v>21103</v>
      </c>
      <c r="P2114" s="22" t="s">
        <v>21103</v>
      </c>
    </row>
    <row r="2115" spans="1:16" x14ac:dyDescent="0.25">
      <c r="A2115" s="22" t="s">
        <v>22499</v>
      </c>
      <c r="B2115" s="22" t="s">
        <v>47</v>
      </c>
      <c r="C2115" s="22" t="s">
        <v>53</v>
      </c>
      <c r="D2115" s="22" t="s">
        <v>22500</v>
      </c>
      <c r="E2115" s="22" t="s">
        <v>14436</v>
      </c>
      <c r="F2115" s="22" t="s">
        <v>13270</v>
      </c>
      <c r="G2115" s="22" t="s">
        <v>413</v>
      </c>
      <c r="H2115" s="22" t="s">
        <v>576</v>
      </c>
      <c r="I2115" s="22" t="s">
        <v>22501</v>
      </c>
      <c r="J2115" s="22" t="s">
        <v>647</v>
      </c>
      <c r="K2115" s="22"/>
      <c r="L2115" s="22" t="s">
        <v>22502</v>
      </c>
      <c r="M2115" s="22" t="s">
        <v>22503</v>
      </c>
      <c r="N2115" s="22"/>
      <c r="O2115" s="22" t="s">
        <v>22152</v>
      </c>
      <c r="P2115" s="22" t="s">
        <v>22152</v>
      </c>
    </row>
    <row r="2116" spans="1:16" x14ac:dyDescent="0.25">
      <c r="A2116" s="22" t="s">
        <v>22504</v>
      </c>
      <c r="B2116" s="22" t="s">
        <v>47</v>
      </c>
      <c r="C2116" s="22" t="s">
        <v>53</v>
      </c>
      <c r="D2116" s="22" t="s">
        <v>22505</v>
      </c>
      <c r="E2116" s="22"/>
      <c r="F2116" s="22" t="s">
        <v>297</v>
      </c>
      <c r="G2116" s="22" t="s">
        <v>329</v>
      </c>
      <c r="H2116" s="22" t="s">
        <v>499</v>
      </c>
      <c r="I2116" s="22" t="s">
        <v>22506</v>
      </c>
      <c r="J2116" s="22" t="s">
        <v>648</v>
      </c>
      <c r="K2116" s="22"/>
      <c r="L2116" s="22" t="s">
        <v>22507</v>
      </c>
      <c r="M2116" s="22" t="s">
        <v>22508</v>
      </c>
      <c r="N2116" s="22" t="s">
        <v>21113</v>
      </c>
      <c r="O2116" s="22" t="s">
        <v>21114</v>
      </c>
      <c r="P2116" s="22" t="s">
        <v>21114</v>
      </c>
    </row>
    <row r="2117" spans="1:16" x14ac:dyDescent="0.25">
      <c r="A2117" s="22" t="s">
        <v>22509</v>
      </c>
      <c r="B2117" s="22" t="s">
        <v>48</v>
      </c>
      <c r="C2117" s="22" t="s">
        <v>55</v>
      </c>
      <c r="D2117" s="22" t="s">
        <v>22510</v>
      </c>
      <c r="E2117" s="22" t="s">
        <v>269</v>
      </c>
      <c r="F2117" s="22" t="s">
        <v>297</v>
      </c>
      <c r="G2117" s="22" t="s">
        <v>312</v>
      </c>
      <c r="H2117" s="22" t="s">
        <v>483</v>
      </c>
      <c r="I2117" s="22" t="s">
        <v>621</v>
      </c>
      <c r="J2117" s="22" t="s">
        <v>649</v>
      </c>
      <c r="K2117" s="22"/>
      <c r="L2117" s="22" t="s">
        <v>22511</v>
      </c>
      <c r="M2117" s="22" t="s">
        <v>22512</v>
      </c>
      <c r="N2117" s="22" t="s">
        <v>22381</v>
      </c>
      <c r="O2117" s="22" t="s">
        <v>22382</v>
      </c>
      <c r="P2117" s="22" t="s">
        <v>22382</v>
      </c>
    </row>
    <row r="2118" spans="1:16" x14ac:dyDescent="0.25">
      <c r="A2118" s="22" t="s">
        <v>22513</v>
      </c>
      <c r="B2118" s="22" t="s">
        <v>48</v>
      </c>
      <c r="C2118" s="22" t="s">
        <v>55</v>
      </c>
      <c r="D2118" s="22" t="s">
        <v>22514</v>
      </c>
      <c r="E2118" s="22"/>
      <c r="F2118" s="22" t="s">
        <v>13347</v>
      </c>
      <c r="G2118" s="22" t="s">
        <v>370</v>
      </c>
      <c r="H2118" s="22" t="s">
        <v>537</v>
      </c>
      <c r="I2118" s="22" t="s">
        <v>621</v>
      </c>
      <c r="J2118" s="22" t="s">
        <v>648</v>
      </c>
      <c r="K2118" s="22"/>
      <c r="L2118" s="22" t="s">
        <v>22515</v>
      </c>
      <c r="M2118" s="22" t="s">
        <v>22516</v>
      </c>
      <c r="N2118" s="22" t="s">
        <v>22302</v>
      </c>
      <c r="O2118" s="22" t="s">
        <v>22303</v>
      </c>
      <c r="P2118" s="22" t="s">
        <v>22303</v>
      </c>
    </row>
    <row r="2119" spans="1:16" x14ac:dyDescent="0.25">
      <c r="A2119" s="22" t="s">
        <v>22517</v>
      </c>
      <c r="B2119" s="22" t="s">
        <v>48</v>
      </c>
      <c r="C2119" s="22" t="s">
        <v>55</v>
      </c>
      <c r="D2119" s="22" t="s">
        <v>22518</v>
      </c>
      <c r="E2119" s="22"/>
      <c r="F2119" s="22" t="s">
        <v>296</v>
      </c>
      <c r="G2119" s="22" t="s">
        <v>407</v>
      </c>
      <c r="H2119" s="22" t="s">
        <v>570</v>
      </c>
      <c r="I2119" s="22" t="s">
        <v>621</v>
      </c>
      <c r="J2119" s="22" t="s">
        <v>672</v>
      </c>
      <c r="K2119" s="22"/>
      <c r="L2119" s="22" t="s">
        <v>22519</v>
      </c>
      <c r="M2119" s="22" t="s">
        <v>22520</v>
      </c>
      <c r="N2119" s="22" t="s">
        <v>21879</v>
      </c>
      <c r="O2119" s="22" t="s">
        <v>21880</v>
      </c>
      <c r="P2119" s="22" t="s">
        <v>21880</v>
      </c>
    </row>
    <row r="2120" spans="1:16" x14ac:dyDescent="0.25">
      <c r="A2120" s="22" t="s">
        <v>22521</v>
      </c>
      <c r="B2120" s="22" t="s">
        <v>48</v>
      </c>
      <c r="C2120" s="22" t="s">
        <v>55</v>
      </c>
      <c r="D2120" s="22" t="s">
        <v>22522</v>
      </c>
      <c r="E2120" s="22" t="s">
        <v>269</v>
      </c>
      <c r="F2120" s="22" t="s">
        <v>13270</v>
      </c>
      <c r="G2120" s="22" t="s">
        <v>312</v>
      </c>
      <c r="H2120" s="22" t="s">
        <v>483</v>
      </c>
      <c r="I2120" s="22" t="s">
        <v>621</v>
      </c>
      <c r="J2120" s="22" t="s">
        <v>649</v>
      </c>
      <c r="K2120" s="22"/>
      <c r="L2120" s="22" t="s">
        <v>22523</v>
      </c>
      <c r="M2120" s="22" t="s">
        <v>22524</v>
      </c>
      <c r="N2120" s="22"/>
      <c r="O2120" s="22" t="s">
        <v>22152</v>
      </c>
      <c r="P2120" s="22" t="s">
        <v>22152</v>
      </c>
    </row>
    <row r="2121" spans="1:16" x14ac:dyDescent="0.25">
      <c r="A2121" s="22" t="s">
        <v>22525</v>
      </c>
      <c r="B2121" s="22" t="s">
        <v>48</v>
      </c>
      <c r="C2121" s="22" t="s">
        <v>55</v>
      </c>
      <c r="D2121" s="22" t="s">
        <v>14570</v>
      </c>
      <c r="E2121" s="22" t="s">
        <v>290</v>
      </c>
      <c r="F2121" s="22" t="s">
        <v>298</v>
      </c>
      <c r="G2121" s="22" t="s">
        <v>392</v>
      </c>
      <c r="H2121" s="22" t="s">
        <v>555</v>
      </c>
      <c r="I2121" s="22" t="s">
        <v>621</v>
      </c>
      <c r="J2121" s="22" t="s">
        <v>651</v>
      </c>
      <c r="K2121" s="22"/>
      <c r="L2121" s="22" t="s">
        <v>22526</v>
      </c>
      <c r="M2121" s="22" t="s">
        <v>22527</v>
      </c>
      <c r="N2121" s="22" t="s">
        <v>21475</v>
      </c>
      <c r="O2121" s="22" t="s">
        <v>21476</v>
      </c>
      <c r="P2121" s="22" t="s">
        <v>21476</v>
      </c>
    </row>
    <row r="2122" spans="1:16" x14ac:dyDescent="0.25">
      <c r="A2122" s="22" t="s">
        <v>22528</v>
      </c>
      <c r="B2122" s="22" t="s">
        <v>48</v>
      </c>
      <c r="C2122" s="22" t="s">
        <v>55</v>
      </c>
      <c r="D2122" s="22" t="s">
        <v>68</v>
      </c>
      <c r="E2122" s="22" t="s">
        <v>223</v>
      </c>
      <c r="F2122" s="22" t="s">
        <v>13270</v>
      </c>
      <c r="G2122" s="22" t="s">
        <v>353</v>
      </c>
      <c r="H2122" s="22" t="s">
        <v>522</v>
      </c>
      <c r="I2122" s="22" t="s">
        <v>621</v>
      </c>
      <c r="J2122" s="22" t="s">
        <v>648</v>
      </c>
      <c r="K2122" s="22"/>
      <c r="L2122" s="22" t="s">
        <v>22529</v>
      </c>
      <c r="M2122" s="22" t="s">
        <v>22151</v>
      </c>
      <c r="N2122" s="22"/>
      <c r="O2122" s="22" t="s">
        <v>22152</v>
      </c>
      <c r="P2122" s="22" t="s">
        <v>22152</v>
      </c>
    </row>
    <row r="2123" spans="1:16" x14ac:dyDescent="0.25">
      <c r="A2123" s="22" t="s">
        <v>22530</v>
      </c>
      <c r="B2123" s="22" t="s">
        <v>48</v>
      </c>
      <c r="C2123" s="22" t="s">
        <v>55</v>
      </c>
      <c r="D2123" s="22" t="s">
        <v>14463</v>
      </c>
      <c r="E2123" s="22" t="s">
        <v>290</v>
      </c>
      <c r="F2123" s="22" t="s">
        <v>298</v>
      </c>
      <c r="G2123" s="22" t="s">
        <v>350</v>
      </c>
      <c r="H2123" s="22" t="s">
        <v>519</v>
      </c>
      <c r="I2123" s="22" t="s">
        <v>621</v>
      </c>
      <c r="J2123" s="22" t="s">
        <v>651</v>
      </c>
      <c r="K2123" s="22"/>
      <c r="L2123" s="22" t="s">
        <v>22531</v>
      </c>
      <c r="M2123" s="22" t="s">
        <v>22532</v>
      </c>
      <c r="N2123" s="22" t="s">
        <v>21475</v>
      </c>
      <c r="O2123" s="22" t="s">
        <v>21476</v>
      </c>
      <c r="P2123" s="22" t="s">
        <v>21476</v>
      </c>
    </row>
    <row r="2124" spans="1:16" x14ac:dyDescent="0.25">
      <c r="A2124" s="22" t="s">
        <v>22533</v>
      </c>
      <c r="B2124" s="22" t="s">
        <v>48</v>
      </c>
      <c r="C2124" s="22" t="s">
        <v>55</v>
      </c>
      <c r="D2124" s="22" t="s">
        <v>22534</v>
      </c>
      <c r="E2124" s="22" t="s">
        <v>215</v>
      </c>
      <c r="F2124" s="22" t="s">
        <v>297</v>
      </c>
      <c r="G2124" s="22" t="s">
        <v>354</v>
      </c>
      <c r="H2124" s="22" t="s">
        <v>523</v>
      </c>
      <c r="I2124" s="22" t="s">
        <v>621</v>
      </c>
      <c r="J2124" s="22" t="s">
        <v>647</v>
      </c>
      <c r="K2124" s="22"/>
      <c r="L2124" s="22" t="s">
        <v>22535</v>
      </c>
      <c r="M2124" s="22" t="s">
        <v>22536</v>
      </c>
      <c r="N2124" s="22" t="s">
        <v>22349</v>
      </c>
      <c r="O2124" s="22" t="s">
        <v>22350</v>
      </c>
      <c r="P2124" s="22" t="s">
        <v>22350</v>
      </c>
    </row>
    <row r="2125" spans="1:16" x14ac:dyDescent="0.25">
      <c r="A2125" s="22" t="s">
        <v>22537</v>
      </c>
      <c r="B2125" s="22" t="s">
        <v>48</v>
      </c>
      <c r="C2125" s="22" t="s">
        <v>55</v>
      </c>
      <c r="D2125" s="22" t="s">
        <v>129</v>
      </c>
      <c r="E2125" s="22" t="s">
        <v>269</v>
      </c>
      <c r="F2125" s="22" t="s">
        <v>302</v>
      </c>
      <c r="G2125" s="22" t="s">
        <v>312</v>
      </c>
      <c r="H2125" s="22" t="s">
        <v>483</v>
      </c>
      <c r="I2125" s="22" t="s">
        <v>621</v>
      </c>
      <c r="J2125" s="22" t="s">
        <v>649</v>
      </c>
      <c r="K2125" s="22"/>
      <c r="L2125" s="22" t="s">
        <v>22538</v>
      </c>
      <c r="M2125" s="22" t="s">
        <v>22539</v>
      </c>
      <c r="N2125" s="22" t="s">
        <v>16677</v>
      </c>
      <c r="O2125" s="22" t="s">
        <v>22540</v>
      </c>
      <c r="P2125" s="22" t="s">
        <v>22540</v>
      </c>
    </row>
    <row r="2126" spans="1:16" x14ac:dyDescent="0.25">
      <c r="A2126" s="22" t="s">
        <v>22541</v>
      </c>
      <c r="B2126" s="22" t="s">
        <v>48</v>
      </c>
      <c r="C2126" s="22" t="s">
        <v>55</v>
      </c>
      <c r="D2126" s="22" t="s">
        <v>13135</v>
      </c>
      <c r="E2126" s="22" t="s">
        <v>13136</v>
      </c>
      <c r="F2126" s="22" t="s">
        <v>298</v>
      </c>
      <c r="G2126" s="22" t="s">
        <v>371</v>
      </c>
      <c r="H2126" s="22" t="s">
        <v>538</v>
      </c>
      <c r="I2126" s="22" t="s">
        <v>621</v>
      </c>
      <c r="J2126" s="22" t="s">
        <v>647</v>
      </c>
      <c r="K2126" s="22"/>
      <c r="L2126" s="22" t="s">
        <v>22542</v>
      </c>
      <c r="M2126" s="22" t="s">
        <v>22543</v>
      </c>
      <c r="N2126" s="22" t="s">
        <v>22544</v>
      </c>
      <c r="O2126" s="22" t="s">
        <v>22545</v>
      </c>
      <c r="P2126" s="22" t="s">
        <v>22545</v>
      </c>
    </row>
    <row r="2127" spans="1:16" x14ac:dyDescent="0.25">
      <c r="A2127" s="22" t="s">
        <v>22546</v>
      </c>
      <c r="B2127" s="22" t="s">
        <v>48</v>
      </c>
      <c r="C2127" s="22" t="s">
        <v>55</v>
      </c>
      <c r="D2127" s="22" t="s">
        <v>22547</v>
      </c>
      <c r="E2127" s="22"/>
      <c r="F2127" s="22" t="s">
        <v>298</v>
      </c>
      <c r="G2127" s="22" t="s">
        <v>350</v>
      </c>
      <c r="H2127" s="22" t="s">
        <v>519</v>
      </c>
      <c r="I2127" s="22" t="s">
        <v>621</v>
      </c>
      <c r="J2127" s="22" t="s">
        <v>648</v>
      </c>
      <c r="K2127" s="22"/>
      <c r="L2127" s="22" t="s">
        <v>22548</v>
      </c>
      <c r="M2127" s="22" t="s">
        <v>22549</v>
      </c>
      <c r="N2127" s="22" t="s">
        <v>21475</v>
      </c>
      <c r="O2127" s="22" t="s">
        <v>21476</v>
      </c>
      <c r="P2127" s="22" t="s">
        <v>21476</v>
      </c>
    </row>
    <row r="2128" spans="1:16" x14ac:dyDescent="0.25">
      <c r="A2128" s="22" t="s">
        <v>22550</v>
      </c>
      <c r="B2128" s="22" t="s">
        <v>48</v>
      </c>
      <c r="C2128" s="22" t="s">
        <v>55</v>
      </c>
      <c r="D2128" s="22" t="s">
        <v>14253</v>
      </c>
      <c r="E2128" s="22" t="s">
        <v>215</v>
      </c>
      <c r="F2128" s="22" t="s">
        <v>297</v>
      </c>
      <c r="G2128" s="22" t="s">
        <v>354</v>
      </c>
      <c r="H2128" s="22" t="s">
        <v>523</v>
      </c>
      <c r="I2128" s="22" t="s">
        <v>621</v>
      </c>
      <c r="J2128" s="22" t="s">
        <v>647</v>
      </c>
      <c r="K2128" s="22"/>
      <c r="L2128" s="22" t="s">
        <v>22551</v>
      </c>
      <c r="M2128" s="22" t="s">
        <v>22552</v>
      </c>
      <c r="N2128" s="22" t="s">
        <v>22349</v>
      </c>
      <c r="O2128" s="22" t="s">
        <v>22350</v>
      </c>
      <c r="P2128" s="22" t="s">
        <v>22350</v>
      </c>
    </row>
    <row r="2129" spans="1:16" x14ac:dyDescent="0.25">
      <c r="A2129" s="22" t="s">
        <v>22553</v>
      </c>
      <c r="B2129" s="22" t="s">
        <v>47</v>
      </c>
      <c r="C2129" s="22" t="s">
        <v>53</v>
      </c>
      <c r="D2129" s="22" t="s">
        <v>22554</v>
      </c>
      <c r="E2129" s="22" t="s">
        <v>189</v>
      </c>
      <c r="F2129" s="22" t="s">
        <v>293</v>
      </c>
      <c r="G2129" s="22" t="s">
        <v>374</v>
      </c>
      <c r="H2129" s="22" t="s">
        <v>540</v>
      </c>
      <c r="I2129" s="22" t="s">
        <v>22555</v>
      </c>
      <c r="J2129" s="22" t="s">
        <v>648</v>
      </c>
      <c r="K2129" s="22"/>
      <c r="L2129" s="22" t="s">
        <v>22556</v>
      </c>
      <c r="M2129" s="22" t="s">
        <v>22557</v>
      </c>
      <c r="N2129" s="22"/>
      <c r="O2129" s="22" t="s">
        <v>21145</v>
      </c>
      <c r="P2129" s="22" t="s">
        <v>21145</v>
      </c>
    </row>
    <row r="2130" spans="1:16" x14ac:dyDescent="0.25">
      <c r="A2130" s="22" t="s">
        <v>22558</v>
      </c>
      <c r="B2130" s="22" t="s">
        <v>48</v>
      </c>
      <c r="C2130" s="22" t="s">
        <v>55</v>
      </c>
      <c r="D2130" s="22" t="s">
        <v>14253</v>
      </c>
      <c r="E2130" s="22" t="s">
        <v>215</v>
      </c>
      <c r="F2130" s="22" t="s">
        <v>297</v>
      </c>
      <c r="G2130" s="22" t="s">
        <v>354</v>
      </c>
      <c r="H2130" s="22" t="s">
        <v>523</v>
      </c>
      <c r="I2130" s="22" t="s">
        <v>621</v>
      </c>
      <c r="J2130" s="22" t="s">
        <v>647</v>
      </c>
      <c r="K2130" s="22"/>
      <c r="L2130" s="22" t="s">
        <v>22559</v>
      </c>
      <c r="M2130" s="22" t="s">
        <v>22560</v>
      </c>
      <c r="N2130" s="22"/>
      <c r="O2130" s="22" t="s">
        <v>21390</v>
      </c>
      <c r="P2130" s="22" t="s">
        <v>21390</v>
      </c>
    </row>
    <row r="2131" spans="1:16" x14ac:dyDescent="0.25">
      <c r="A2131" s="22" t="s">
        <v>22561</v>
      </c>
      <c r="B2131" s="22" t="s">
        <v>47</v>
      </c>
      <c r="C2131" s="22" t="s">
        <v>58</v>
      </c>
      <c r="D2131" s="22" t="s">
        <v>22562</v>
      </c>
      <c r="E2131" s="22" t="s">
        <v>256</v>
      </c>
      <c r="F2131" s="22" t="s">
        <v>13544</v>
      </c>
      <c r="G2131" s="22" t="s">
        <v>429</v>
      </c>
      <c r="H2131" s="22" t="s">
        <v>589</v>
      </c>
      <c r="I2131" s="22" t="s">
        <v>22563</v>
      </c>
      <c r="J2131" s="22" t="s">
        <v>647</v>
      </c>
      <c r="K2131" s="22"/>
      <c r="L2131" s="22" t="s">
        <v>22564</v>
      </c>
      <c r="M2131" s="22" t="s">
        <v>22565</v>
      </c>
      <c r="N2131" s="22" t="s">
        <v>20652</v>
      </c>
      <c r="O2131" s="22" t="s">
        <v>21486</v>
      </c>
      <c r="P2131" s="22" t="s">
        <v>21486</v>
      </c>
    </row>
    <row r="2132" spans="1:16" x14ac:dyDescent="0.25">
      <c r="A2132" s="22" t="s">
        <v>22566</v>
      </c>
      <c r="B2132" s="22" t="s">
        <v>47</v>
      </c>
      <c r="C2132" s="22" t="s">
        <v>53</v>
      </c>
      <c r="D2132" s="22" t="s">
        <v>22567</v>
      </c>
      <c r="E2132" s="22"/>
      <c r="F2132" s="22" t="s">
        <v>293</v>
      </c>
      <c r="G2132" s="22" t="s">
        <v>374</v>
      </c>
      <c r="H2132" s="22" t="s">
        <v>540</v>
      </c>
      <c r="I2132" s="22" t="s">
        <v>22568</v>
      </c>
      <c r="J2132" s="22" t="s">
        <v>648</v>
      </c>
      <c r="K2132" s="22"/>
      <c r="L2132" s="22" t="s">
        <v>22569</v>
      </c>
      <c r="M2132" s="22" t="s">
        <v>22570</v>
      </c>
      <c r="N2132" s="22"/>
      <c r="O2132" s="22" t="s">
        <v>21145</v>
      </c>
      <c r="P2132" s="22" t="s">
        <v>21145</v>
      </c>
    </row>
    <row r="2133" spans="1:16" x14ac:dyDescent="0.25">
      <c r="A2133" s="22" t="s">
        <v>22571</v>
      </c>
      <c r="B2133" s="22" t="s">
        <v>47</v>
      </c>
      <c r="C2133" s="22" t="s">
        <v>53</v>
      </c>
      <c r="D2133" s="22" t="s">
        <v>22572</v>
      </c>
      <c r="E2133" s="22" t="s">
        <v>169</v>
      </c>
      <c r="F2133" s="22" t="s">
        <v>13444</v>
      </c>
      <c r="G2133" s="22" t="s">
        <v>474</v>
      </c>
      <c r="H2133" s="22" t="s">
        <v>619</v>
      </c>
      <c r="I2133" s="22" t="s">
        <v>22573</v>
      </c>
      <c r="J2133" s="22" t="s">
        <v>648</v>
      </c>
      <c r="K2133" s="22"/>
      <c r="L2133" s="22" t="s">
        <v>22574</v>
      </c>
      <c r="M2133" s="22" t="s">
        <v>22575</v>
      </c>
      <c r="N2133" s="22" t="s">
        <v>14399</v>
      </c>
      <c r="O2133" s="22" t="s">
        <v>22071</v>
      </c>
      <c r="P2133" s="22" t="s">
        <v>22071</v>
      </c>
    </row>
    <row r="2134" spans="1:16" x14ac:dyDescent="0.25">
      <c r="A2134" s="22" t="s">
        <v>22576</v>
      </c>
      <c r="B2134" s="22" t="s">
        <v>48</v>
      </c>
      <c r="C2134" s="22" t="s">
        <v>55</v>
      </c>
      <c r="D2134" s="22" t="s">
        <v>109</v>
      </c>
      <c r="E2134" s="22" t="s">
        <v>188</v>
      </c>
      <c r="F2134" s="22" t="s">
        <v>13270</v>
      </c>
      <c r="G2134" s="22" t="s">
        <v>461</v>
      </c>
      <c r="H2134" s="22" t="s">
        <v>583</v>
      </c>
      <c r="I2134" s="22" t="s">
        <v>621</v>
      </c>
      <c r="J2134" s="22" t="s">
        <v>651</v>
      </c>
      <c r="K2134" s="22"/>
      <c r="L2134" s="22" t="s">
        <v>22577</v>
      </c>
      <c r="M2134" s="22" t="s">
        <v>22578</v>
      </c>
      <c r="N2134" s="22"/>
      <c r="O2134" s="22" t="s">
        <v>22152</v>
      </c>
      <c r="P2134" s="22" t="s">
        <v>22152</v>
      </c>
    </row>
    <row r="2135" spans="1:16" x14ac:dyDescent="0.25">
      <c r="A2135" s="22" t="s">
        <v>22579</v>
      </c>
      <c r="B2135" s="22" t="s">
        <v>48</v>
      </c>
      <c r="C2135" s="22" t="s">
        <v>55</v>
      </c>
      <c r="D2135" s="22" t="s">
        <v>14253</v>
      </c>
      <c r="E2135" s="22" t="s">
        <v>278</v>
      </c>
      <c r="F2135" s="22" t="s">
        <v>13544</v>
      </c>
      <c r="G2135" s="22" t="s">
        <v>354</v>
      </c>
      <c r="H2135" s="22" t="s">
        <v>523</v>
      </c>
      <c r="I2135" s="22" t="s">
        <v>621</v>
      </c>
      <c r="J2135" s="22" t="s">
        <v>647</v>
      </c>
      <c r="K2135" s="22"/>
      <c r="L2135" s="22" t="s">
        <v>22580</v>
      </c>
      <c r="M2135" s="22" t="s">
        <v>22581</v>
      </c>
      <c r="N2135" s="22" t="s">
        <v>22315</v>
      </c>
      <c r="O2135" s="22" t="s">
        <v>22316</v>
      </c>
      <c r="P2135" s="22" t="s">
        <v>22316</v>
      </c>
    </row>
    <row r="2136" spans="1:16" x14ac:dyDescent="0.25">
      <c r="A2136" s="22" t="s">
        <v>22582</v>
      </c>
      <c r="B2136" s="22" t="s">
        <v>47</v>
      </c>
      <c r="C2136" s="22" t="s">
        <v>53</v>
      </c>
      <c r="D2136" s="22" t="s">
        <v>22583</v>
      </c>
      <c r="E2136" s="22"/>
      <c r="F2136" s="22" t="s">
        <v>298</v>
      </c>
      <c r="G2136" s="22" t="s">
        <v>472</v>
      </c>
      <c r="H2136" s="22" t="s">
        <v>617</v>
      </c>
      <c r="I2136" s="22" t="s">
        <v>22584</v>
      </c>
      <c r="J2136" s="22" t="s">
        <v>648</v>
      </c>
      <c r="K2136" s="22"/>
      <c r="L2136" s="22" t="s">
        <v>22585</v>
      </c>
      <c r="M2136" s="22" t="s">
        <v>22397</v>
      </c>
      <c r="N2136" s="22" t="s">
        <v>21792</v>
      </c>
      <c r="O2136" s="22" t="s">
        <v>21793</v>
      </c>
      <c r="P2136" s="22" t="s">
        <v>21793</v>
      </c>
    </row>
    <row r="2137" spans="1:16" x14ac:dyDescent="0.25">
      <c r="A2137" s="22" t="s">
        <v>22586</v>
      </c>
      <c r="B2137" s="22" t="s">
        <v>48</v>
      </c>
      <c r="C2137" s="22" t="s">
        <v>55</v>
      </c>
      <c r="D2137" s="22" t="s">
        <v>22587</v>
      </c>
      <c r="E2137" s="22" t="s">
        <v>204</v>
      </c>
      <c r="F2137" s="22" t="s">
        <v>297</v>
      </c>
      <c r="G2137" s="22" t="s">
        <v>324</v>
      </c>
      <c r="H2137" s="22" t="s">
        <v>494</v>
      </c>
      <c r="I2137" s="22" t="s">
        <v>621</v>
      </c>
      <c r="J2137" s="22" t="s">
        <v>648</v>
      </c>
      <c r="K2137" s="22"/>
      <c r="L2137" s="22" t="s">
        <v>22588</v>
      </c>
      <c r="M2137" s="22" t="s">
        <v>22589</v>
      </c>
      <c r="N2137" s="22" t="s">
        <v>22090</v>
      </c>
      <c r="O2137" s="22" t="s">
        <v>22091</v>
      </c>
      <c r="P2137" s="22" t="s">
        <v>22091</v>
      </c>
    </row>
    <row r="2138" spans="1:16" x14ac:dyDescent="0.25">
      <c r="A2138" s="22" t="s">
        <v>22590</v>
      </c>
      <c r="B2138" s="22" t="s">
        <v>48</v>
      </c>
      <c r="C2138" s="22" t="s">
        <v>55</v>
      </c>
      <c r="D2138" s="22" t="s">
        <v>22591</v>
      </c>
      <c r="E2138" s="22" t="s">
        <v>204</v>
      </c>
      <c r="F2138" s="22" t="s">
        <v>297</v>
      </c>
      <c r="G2138" s="22" t="s">
        <v>324</v>
      </c>
      <c r="H2138" s="22" t="s">
        <v>494</v>
      </c>
      <c r="I2138" s="22" t="s">
        <v>621</v>
      </c>
      <c r="J2138" s="22" t="s">
        <v>648</v>
      </c>
      <c r="K2138" s="22"/>
      <c r="L2138" s="22" t="s">
        <v>22592</v>
      </c>
      <c r="M2138" s="22" t="s">
        <v>22593</v>
      </c>
      <c r="N2138" s="22" t="s">
        <v>22090</v>
      </c>
      <c r="O2138" s="22" t="s">
        <v>22091</v>
      </c>
      <c r="P2138" s="22" t="s">
        <v>22091</v>
      </c>
    </row>
    <row r="2139" spans="1:16" x14ac:dyDescent="0.25">
      <c r="A2139" s="22" t="s">
        <v>22594</v>
      </c>
      <c r="B2139" s="22" t="s">
        <v>48</v>
      </c>
      <c r="C2139" s="22" t="s">
        <v>55</v>
      </c>
      <c r="D2139" s="22" t="s">
        <v>17961</v>
      </c>
      <c r="E2139" s="22" t="s">
        <v>13565</v>
      </c>
      <c r="F2139" s="22" t="s">
        <v>13270</v>
      </c>
      <c r="G2139" s="22" t="s">
        <v>354</v>
      </c>
      <c r="H2139" s="22" t="s">
        <v>523</v>
      </c>
      <c r="I2139" s="22" t="s">
        <v>621</v>
      </c>
      <c r="J2139" s="22" t="s">
        <v>647</v>
      </c>
      <c r="K2139" s="22"/>
      <c r="L2139" s="22" t="s">
        <v>22595</v>
      </c>
      <c r="M2139" s="22" t="s">
        <v>22596</v>
      </c>
      <c r="N2139" s="22"/>
      <c r="O2139" s="22" t="s">
        <v>22152</v>
      </c>
      <c r="P2139" s="22" t="s">
        <v>22152</v>
      </c>
    </row>
    <row r="2140" spans="1:16" x14ac:dyDescent="0.25">
      <c r="A2140" s="22" t="s">
        <v>22597</v>
      </c>
      <c r="B2140" s="22" t="s">
        <v>48</v>
      </c>
      <c r="C2140" s="22" t="s">
        <v>55</v>
      </c>
      <c r="D2140" s="22" t="s">
        <v>22598</v>
      </c>
      <c r="E2140" s="22" t="s">
        <v>204</v>
      </c>
      <c r="F2140" s="22" t="s">
        <v>297</v>
      </c>
      <c r="G2140" s="22" t="s">
        <v>324</v>
      </c>
      <c r="H2140" s="22" t="s">
        <v>494</v>
      </c>
      <c r="I2140" s="22" t="s">
        <v>621</v>
      </c>
      <c r="J2140" s="22" t="s">
        <v>648</v>
      </c>
      <c r="K2140" s="22"/>
      <c r="L2140" s="22" t="s">
        <v>22599</v>
      </c>
      <c r="M2140" s="22" t="s">
        <v>22600</v>
      </c>
      <c r="N2140" s="22" t="s">
        <v>22090</v>
      </c>
      <c r="O2140" s="22" t="s">
        <v>22091</v>
      </c>
      <c r="P2140" s="22" t="s">
        <v>22091</v>
      </c>
    </row>
    <row r="2141" spans="1:16" x14ac:dyDescent="0.25">
      <c r="A2141" s="22" t="s">
        <v>22601</v>
      </c>
      <c r="B2141" s="22" t="s">
        <v>47</v>
      </c>
      <c r="C2141" s="22" t="s">
        <v>54</v>
      </c>
      <c r="D2141" s="22" t="s">
        <v>22602</v>
      </c>
      <c r="E2141" s="22" t="s">
        <v>212</v>
      </c>
      <c r="F2141" s="22" t="s">
        <v>13544</v>
      </c>
      <c r="G2141" s="22" t="s">
        <v>362</v>
      </c>
      <c r="H2141" s="22" t="s">
        <v>531</v>
      </c>
      <c r="I2141" s="22" t="s">
        <v>22603</v>
      </c>
      <c r="J2141" s="22" t="s">
        <v>648</v>
      </c>
      <c r="K2141" s="22"/>
      <c r="L2141" s="22" t="s">
        <v>22604</v>
      </c>
      <c r="M2141" s="22" t="s">
        <v>22605</v>
      </c>
      <c r="N2141" s="22" t="s">
        <v>21279</v>
      </c>
      <c r="O2141" s="22" t="s">
        <v>21280</v>
      </c>
      <c r="P2141" s="22" t="s">
        <v>21280</v>
      </c>
    </row>
    <row r="2142" spans="1:16" x14ac:dyDescent="0.25">
      <c r="A2142" s="22" t="s">
        <v>22606</v>
      </c>
      <c r="B2142" s="22" t="s">
        <v>48</v>
      </c>
      <c r="C2142" s="22" t="s">
        <v>54</v>
      </c>
      <c r="D2142" s="22" t="s">
        <v>22607</v>
      </c>
      <c r="E2142" s="22" t="s">
        <v>212</v>
      </c>
      <c r="F2142" s="22" t="s">
        <v>294</v>
      </c>
      <c r="G2142" s="22" t="s">
        <v>382</v>
      </c>
      <c r="H2142" s="22" t="s">
        <v>549</v>
      </c>
      <c r="I2142" s="22" t="s">
        <v>621</v>
      </c>
      <c r="J2142" s="22" t="s">
        <v>648</v>
      </c>
      <c r="K2142" s="22"/>
      <c r="L2142" s="22" t="s">
        <v>22608</v>
      </c>
      <c r="M2142" s="22" t="s">
        <v>22609</v>
      </c>
      <c r="N2142" s="22"/>
      <c r="O2142" s="22" t="s">
        <v>21500</v>
      </c>
      <c r="P2142" s="22" t="s">
        <v>21500</v>
      </c>
    </row>
    <row r="2143" spans="1:16" x14ac:dyDescent="0.25">
      <c r="A2143" s="22" t="s">
        <v>22610</v>
      </c>
      <c r="B2143" s="22" t="s">
        <v>48</v>
      </c>
      <c r="C2143" s="22" t="s">
        <v>55</v>
      </c>
      <c r="D2143" s="22" t="s">
        <v>22611</v>
      </c>
      <c r="E2143" s="22" t="s">
        <v>233</v>
      </c>
      <c r="F2143" s="22" t="s">
        <v>298</v>
      </c>
      <c r="G2143" s="22" t="s">
        <v>371</v>
      </c>
      <c r="H2143" s="22" t="s">
        <v>538</v>
      </c>
      <c r="I2143" s="22" t="s">
        <v>621</v>
      </c>
      <c r="J2143" s="22" t="s">
        <v>647</v>
      </c>
      <c r="K2143" s="22"/>
      <c r="L2143" s="22" t="s">
        <v>22612</v>
      </c>
      <c r="M2143" s="22" t="s">
        <v>22613</v>
      </c>
      <c r="N2143" s="22" t="s">
        <v>22544</v>
      </c>
      <c r="O2143" s="22" t="s">
        <v>22545</v>
      </c>
      <c r="P2143" s="22" t="s">
        <v>22545</v>
      </c>
    </row>
    <row r="2144" spans="1:16" x14ac:dyDescent="0.25">
      <c r="A2144" s="22" t="s">
        <v>22614</v>
      </c>
      <c r="B2144" s="22" t="s">
        <v>48</v>
      </c>
      <c r="C2144" s="22" t="s">
        <v>55</v>
      </c>
      <c r="D2144" s="22" t="s">
        <v>22615</v>
      </c>
      <c r="E2144" s="22" t="s">
        <v>204</v>
      </c>
      <c r="F2144" s="22" t="s">
        <v>297</v>
      </c>
      <c r="G2144" s="22" t="s">
        <v>324</v>
      </c>
      <c r="H2144" s="22" t="s">
        <v>494</v>
      </c>
      <c r="I2144" s="22" t="s">
        <v>621</v>
      </c>
      <c r="J2144" s="22" t="s">
        <v>648</v>
      </c>
      <c r="K2144" s="22"/>
      <c r="L2144" s="22" t="s">
        <v>22616</v>
      </c>
      <c r="M2144" s="22" t="s">
        <v>22617</v>
      </c>
      <c r="N2144" s="22" t="s">
        <v>22090</v>
      </c>
      <c r="O2144" s="22" t="s">
        <v>22091</v>
      </c>
      <c r="P2144" s="22" t="s">
        <v>22091</v>
      </c>
    </row>
    <row r="2145" spans="1:16" x14ac:dyDescent="0.25">
      <c r="A2145" s="22" t="s">
        <v>22618</v>
      </c>
      <c r="B2145" s="22" t="s">
        <v>48</v>
      </c>
      <c r="C2145" s="22" t="s">
        <v>55</v>
      </c>
      <c r="D2145" s="22" t="s">
        <v>22289</v>
      </c>
      <c r="E2145" s="22"/>
      <c r="F2145" s="22" t="s">
        <v>13270</v>
      </c>
      <c r="G2145" s="22" t="s">
        <v>324</v>
      </c>
      <c r="H2145" s="22" t="s">
        <v>494</v>
      </c>
      <c r="I2145" s="22" t="s">
        <v>621</v>
      </c>
      <c r="J2145" s="22" t="s">
        <v>648</v>
      </c>
      <c r="K2145" s="22"/>
      <c r="L2145" s="22" t="s">
        <v>22619</v>
      </c>
      <c r="M2145" s="22" t="s">
        <v>22620</v>
      </c>
      <c r="N2145" s="22"/>
      <c r="O2145" s="22" t="s">
        <v>22152</v>
      </c>
      <c r="P2145" s="22" t="s">
        <v>22152</v>
      </c>
    </row>
    <row r="2146" spans="1:16" x14ac:dyDescent="0.25">
      <c r="A2146" s="22" t="s">
        <v>22621</v>
      </c>
      <c r="B2146" s="22" t="s">
        <v>48</v>
      </c>
      <c r="C2146" s="22" t="s">
        <v>55</v>
      </c>
      <c r="D2146" s="22" t="s">
        <v>14873</v>
      </c>
      <c r="E2146" s="22"/>
      <c r="F2146" s="22" t="s">
        <v>13270</v>
      </c>
      <c r="G2146" s="22" t="s">
        <v>324</v>
      </c>
      <c r="H2146" s="22" t="s">
        <v>494</v>
      </c>
      <c r="I2146" s="22" t="s">
        <v>621</v>
      </c>
      <c r="J2146" s="22" t="s">
        <v>648</v>
      </c>
      <c r="K2146" s="22"/>
      <c r="L2146" s="22" t="s">
        <v>22622</v>
      </c>
      <c r="M2146" s="22" t="s">
        <v>22623</v>
      </c>
      <c r="N2146" s="22"/>
      <c r="O2146" s="22" t="s">
        <v>22152</v>
      </c>
      <c r="P2146" s="22" t="s">
        <v>22152</v>
      </c>
    </row>
    <row r="2147" spans="1:16" x14ac:dyDescent="0.25">
      <c r="A2147" s="22" t="s">
        <v>22624</v>
      </c>
      <c r="B2147" s="22" t="s">
        <v>48</v>
      </c>
      <c r="C2147" s="22" t="s">
        <v>55</v>
      </c>
      <c r="D2147" s="22" t="s">
        <v>22625</v>
      </c>
      <c r="E2147" s="22" t="s">
        <v>204</v>
      </c>
      <c r="F2147" s="22" t="s">
        <v>297</v>
      </c>
      <c r="G2147" s="22" t="s">
        <v>324</v>
      </c>
      <c r="H2147" s="22" t="s">
        <v>494</v>
      </c>
      <c r="I2147" s="22" t="s">
        <v>621</v>
      </c>
      <c r="J2147" s="22" t="s">
        <v>648</v>
      </c>
      <c r="K2147" s="22"/>
      <c r="L2147" s="22" t="s">
        <v>22626</v>
      </c>
      <c r="M2147" s="22" t="s">
        <v>22627</v>
      </c>
      <c r="N2147" s="22" t="s">
        <v>22090</v>
      </c>
      <c r="O2147" s="22" t="s">
        <v>22091</v>
      </c>
      <c r="P2147" s="22" t="s">
        <v>22091</v>
      </c>
    </row>
    <row r="2148" spans="1:16" x14ac:dyDescent="0.25">
      <c r="A2148" s="22" t="s">
        <v>22628</v>
      </c>
      <c r="B2148" s="22" t="s">
        <v>48</v>
      </c>
      <c r="C2148" s="22" t="s">
        <v>55</v>
      </c>
      <c r="D2148" s="22" t="s">
        <v>22629</v>
      </c>
      <c r="E2148" s="22" t="s">
        <v>204</v>
      </c>
      <c r="F2148" s="22" t="s">
        <v>297</v>
      </c>
      <c r="G2148" s="22" t="s">
        <v>324</v>
      </c>
      <c r="H2148" s="22" t="s">
        <v>494</v>
      </c>
      <c r="I2148" s="22" t="s">
        <v>621</v>
      </c>
      <c r="J2148" s="22" t="s">
        <v>648</v>
      </c>
      <c r="K2148" s="22"/>
      <c r="L2148" s="22" t="s">
        <v>22630</v>
      </c>
      <c r="M2148" s="22" t="s">
        <v>22631</v>
      </c>
      <c r="N2148" s="22" t="s">
        <v>22090</v>
      </c>
      <c r="O2148" s="22" t="s">
        <v>22091</v>
      </c>
      <c r="P2148" s="22" t="s">
        <v>22091</v>
      </c>
    </row>
    <row r="2149" spans="1:16" x14ac:dyDescent="0.25">
      <c r="A2149" s="22" t="s">
        <v>22632</v>
      </c>
      <c r="B2149" s="22" t="s">
        <v>48</v>
      </c>
      <c r="C2149" s="22" t="s">
        <v>55</v>
      </c>
      <c r="D2149" s="22" t="s">
        <v>22633</v>
      </c>
      <c r="E2149" s="22" t="s">
        <v>204</v>
      </c>
      <c r="F2149" s="22" t="s">
        <v>297</v>
      </c>
      <c r="G2149" s="22" t="s">
        <v>324</v>
      </c>
      <c r="H2149" s="22" t="s">
        <v>494</v>
      </c>
      <c r="I2149" s="22" t="s">
        <v>621</v>
      </c>
      <c r="J2149" s="22" t="s">
        <v>648</v>
      </c>
      <c r="K2149" s="22"/>
      <c r="L2149" s="22" t="s">
        <v>22634</v>
      </c>
      <c r="M2149" s="22" t="s">
        <v>22635</v>
      </c>
      <c r="N2149" s="22" t="s">
        <v>22090</v>
      </c>
      <c r="O2149" s="22" t="s">
        <v>22091</v>
      </c>
      <c r="P2149" s="22" t="s">
        <v>22091</v>
      </c>
    </row>
    <row r="2150" spans="1:16" x14ac:dyDescent="0.25">
      <c r="A2150" s="22" t="s">
        <v>22636</v>
      </c>
      <c r="B2150" s="22" t="s">
        <v>48</v>
      </c>
      <c r="C2150" s="22" t="s">
        <v>55</v>
      </c>
      <c r="D2150" s="22" t="s">
        <v>22637</v>
      </c>
      <c r="E2150" s="22" t="s">
        <v>261</v>
      </c>
      <c r="F2150" s="22"/>
      <c r="G2150" s="22" t="s">
        <v>350</v>
      </c>
      <c r="H2150" s="22" t="s">
        <v>519</v>
      </c>
      <c r="I2150" s="22" t="s">
        <v>621</v>
      </c>
      <c r="J2150" s="22" t="s">
        <v>651</v>
      </c>
      <c r="K2150" s="22"/>
      <c r="L2150" s="22" t="s">
        <v>22638</v>
      </c>
      <c r="M2150" s="22" t="s">
        <v>22639</v>
      </c>
      <c r="N2150" s="22" t="s">
        <v>729</v>
      </c>
      <c r="O2150" s="22" t="s">
        <v>21938</v>
      </c>
      <c r="P2150" s="22" t="s">
        <v>21938</v>
      </c>
    </row>
    <row r="2151" spans="1:16" x14ac:dyDescent="0.25">
      <c r="A2151" s="22" t="s">
        <v>22640</v>
      </c>
      <c r="B2151" s="22" t="s">
        <v>48</v>
      </c>
      <c r="C2151" s="22" t="s">
        <v>55</v>
      </c>
      <c r="D2151" s="22" t="s">
        <v>22641</v>
      </c>
      <c r="E2151" s="22" t="s">
        <v>153</v>
      </c>
      <c r="F2151" s="22" t="s">
        <v>297</v>
      </c>
      <c r="G2151" s="22" t="s">
        <v>405</v>
      </c>
      <c r="H2151" s="22" t="s">
        <v>568</v>
      </c>
      <c r="I2151" s="22" t="s">
        <v>621</v>
      </c>
      <c r="J2151" s="22" t="s">
        <v>648</v>
      </c>
      <c r="K2151" s="22"/>
      <c r="L2151" s="22" t="s">
        <v>22642</v>
      </c>
      <c r="M2151" s="22" t="s">
        <v>22643</v>
      </c>
      <c r="N2151" s="22" t="s">
        <v>21113</v>
      </c>
      <c r="O2151" s="22" t="s">
        <v>21114</v>
      </c>
      <c r="P2151" s="22" t="s">
        <v>21114</v>
      </c>
    </row>
    <row r="2152" spans="1:16" x14ac:dyDescent="0.25">
      <c r="A2152" s="22" t="s">
        <v>22644</v>
      </c>
      <c r="B2152" s="22" t="s">
        <v>47</v>
      </c>
      <c r="C2152" s="22" t="s">
        <v>53</v>
      </c>
      <c r="D2152" s="22" t="s">
        <v>22645</v>
      </c>
      <c r="E2152" s="22"/>
      <c r="F2152" s="22" t="s">
        <v>297</v>
      </c>
      <c r="G2152" s="22" t="s">
        <v>472</v>
      </c>
      <c r="H2152" s="22" t="s">
        <v>617</v>
      </c>
      <c r="I2152" s="22" t="s">
        <v>22646</v>
      </c>
      <c r="J2152" s="22" t="s">
        <v>648</v>
      </c>
      <c r="K2152" s="22"/>
      <c r="L2152" s="22" t="s">
        <v>22647</v>
      </c>
      <c r="M2152" s="22" t="s">
        <v>22512</v>
      </c>
      <c r="N2152" s="22" t="s">
        <v>22381</v>
      </c>
      <c r="O2152" s="22" t="s">
        <v>22382</v>
      </c>
      <c r="P2152" s="22" t="s">
        <v>22382</v>
      </c>
    </row>
    <row r="2153" spans="1:16" x14ac:dyDescent="0.25">
      <c r="A2153" s="22" t="s">
        <v>22648</v>
      </c>
      <c r="B2153" s="22" t="s">
        <v>47</v>
      </c>
      <c r="C2153" s="22" t="s">
        <v>53</v>
      </c>
      <c r="D2153" s="22" t="s">
        <v>129</v>
      </c>
      <c r="E2153" s="22"/>
      <c r="F2153" s="22" t="s">
        <v>302</v>
      </c>
      <c r="G2153" s="22" t="s">
        <v>472</v>
      </c>
      <c r="H2153" s="22" t="s">
        <v>617</v>
      </c>
      <c r="I2153" s="22" t="s">
        <v>22649</v>
      </c>
      <c r="J2153" s="22" t="s">
        <v>648</v>
      </c>
      <c r="K2153" s="22"/>
      <c r="L2153" s="22" t="s">
        <v>22650</v>
      </c>
      <c r="M2153" s="22" t="s">
        <v>22539</v>
      </c>
      <c r="N2153" s="22" t="s">
        <v>16677</v>
      </c>
      <c r="O2153" s="22" t="s">
        <v>22540</v>
      </c>
      <c r="P2153" s="22" t="s">
        <v>22540</v>
      </c>
    </row>
    <row r="2154" spans="1:16" x14ac:dyDescent="0.25">
      <c r="A2154" s="22" t="s">
        <v>22651</v>
      </c>
      <c r="B2154" s="22" t="s">
        <v>47</v>
      </c>
      <c r="C2154" s="22" t="s">
        <v>53</v>
      </c>
      <c r="D2154" s="22" t="s">
        <v>22652</v>
      </c>
      <c r="E2154" s="22"/>
      <c r="F2154" s="22" t="s">
        <v>302</v>
      </c>
      <c r="G2154" s="22" t="s">
        <v>346</v>
      </c>
      <c r="H2154" s="22" t="s">
        <v>515</v>
      </c>
      <c r="I2154" s="22" t="s">
        <v>22653</v>
      </c>
      <c r="J2154" s="22" t="s">
        <v>648</v>
      </c>
      <c r="K2154" s="22"/>
      <c r="L2154" s="22" t="s">
        <v>22654</v>
      </c>
      <c r="M2154" s="22" t="s">
        <v>22655</v>
      </c>
      <c r="N2154" s="22" t="s">
        <v>21620</v>
      </c>
      <c r="O2154" s="22" t="s">
        <v>21621</v>
      </c>
      <c r="P2154" s="22" t="s">
        <v>21621</v>
      </c>
    </row>
    <row r="2155" spans="1:16" x14ac:dyDescent="0.25">
      <c r="A2155" s="22" t="s">
        <v>22656</v>
      </c>
      <c r="B2155" s="22" t="s">
        <v>48</v>
      </c>
      <c r="C2155" s="22" t="s">
        <v>55</v>
      </c>
      <c r="D2155" s="22" t="s">
        <v>22084</v>
      </c>
      <c r="E2155" s="22" t="s">
        <v>191</v>
      </c>
      <c r="F2155" s="22" t="s">
        <v>298</v>
      </c>
      <c r="G2155" s="22" t="s">
        <v>353</v>
      </c>
      <c r="H2155" s="22" t="s">
        <v>522</v>
      </c>
      <c r="I2155" s="22" t="s">
        <v>621</v>
      </c>
      <c r="J2155" s="22" t="s">
        <v>648</v>
      </c>
      <c r="K2155" s="22"/>
      <c r="L2155" s="22" t="s">
        <v>22657</v>
      </c>
      <c r="M2155" s="22" t="s">
        <v>22658</v>
      </c>
      <c r="N2155" s="22"/>
      <c r="O2155" s="22" t="s">
        <v>16052</v>
      </c>
      <c r="P2155" s="22" t="s">
        <v>16052</v>
      </c>
    </row>
    <row r="2156" spans="1:16" x14ac:dyDescent="0.25">
      <c r="A2156" s="22" t="s">
        <v>22659</v>
      </c>
      <c r="B2156" s="22" t="s">
        <v>48</v>
      </c>
      <c r="C2156" s="22" t="s">
        <v>55</v>
      </c>
      <c r="D2156" s="22" t="s">
        <v>22660</v>
      </c>
      <c r="E2156" s="22"/>
      <c r="F2156" s="22" t="s">
        <v>13347</v>
      </c>
      <c r="G2156" s="22" t="s">
        <v>370</v>
      </c>
      <c r="H2156" s="22" t="s">
        <v>537</v>
      </c>
      <c r="I2156" s="22" t="s">
        <v>621</v>
      </c>
      <c r="J2156" s="22" t="s">
        <v>648</v>
      </c>
      <c r="K2156" s="22"/>
      <c r="L2156" s="22" t="s">
        <v>22661</v>
      </c>
      <c r="M2156" s="22" t="s">
        <v>22662</v>
      </c>
      <c r="N2156" s="22"/>
      <c r="O2156" s="22" t="s">
        <v>22663</v>
      </c>
      <c r="P2156" s="22" t="s">
        <v>22663</v>
      </c>
    </row>
    <row r="2157" spans="1:16" x14ac:dyDescent="0.25">
      <c r="A2157" s="22" t="s">
        <v>22664</v>
      </c>
      <c r="B2157" s="22" t="s">
        <v>48</v>
      </c>
      <c r="C2157" s="22" t="s">
        <v>55</v>
      </c>
      <c r="D2157" s="22" t="s">
        <v>18377</v>
      </c>
      <c r="E2157" s="22"/>
      <c r="F2157" s="22" t="s">
        <v>298</v>
      </c>
      <c r="G2157" s="22" t="s">
        <v>350</v>
      </c>
      <c r="H2157" s="22" t="s">
        <v>519</v>
      </c>
      <c r="I2157" s="22" t="s">
        <v>621</v>
      </c>
      <c r="J2157" s="22" t="s">
        <v>648</v>
      </c>
      <c r="K2157" s="22"/>
      <c r="L2157" s="22" t="s">
        <v>22665</v>
      </c>
      <c r="M2157" s="22" t="s">
        <v>22666</v>
      </c>
      <c r="N2157" s="22" t="s">
        <v>22667</v>
      </c>
      <c r="O2157" s="22" t="s">
        <v>22668</v>
      </c>
      <c r="P2157" s="22" t="s">
        <v>22668</v>
      </c>
    </row>
    <row r="2158" spans="1:16" x14ac:dyDescent="0.25">
      <c r="A2158" s="22" t="s">
        <v>22669</v>
      </c>
      <c r="B2158" s="22" t="s">
        <v>48</v>
      </c>
      <c r="C2158" s="22" t="s">
        <v>55</v>
      </c>
      <c r="D2158" s="22" t="s">
        <v>14253</v>
      </c>
      <c r="E2158" s="22" t="s">
        <v>215</v>
      </c>
      <c r="F2158" s="22" t="s">
        <v>297</v>
      </c>
      <c r="G2158" s="22" t="s">
        <v>354</v>
      </c>
      <c r="H2158" s="22" t="s">
        <v>523</v>
      </c>
      <c r="I2158" s="22" t="s">
        <v>621</v>
      </c>
      <c r="J2158" s="22" t="s">
        <v>647</v>
      </c>
      <c r="K2158" s="22"/>
      <c r="L2158" s="22" t="s">
        <v>22670</v>
      </c>
      <c r="M2158" s="22" t="s">
        <v>22671</v>
      </c>
      <c r="N2158" s="22" t="s">
        <v>22672</v>
      </c>
      <c r="O2158" s="22" t="s">
        <v>22673</v>
      </c>
      <c r="P2158" s="22" t="s">
        <v>22673</v>
      </c>
    </row>
    <row r="2159" spans="1:16" x14ac:dyDescent="0.25">
      <c r="A2159" s="22" t="s">
        <v>22674</v>
      </c>
      <c r="B2159" s="22" t="s">
        <v>48</v>
      </c>
      <c r="C2159" s="22" t="s">
        <v>55</v>
      </c>
      <c r="D2159" s="22" t="s">
        <v>13135</v>
      </c>
      <c r="E2159" s="22" t="s">
        <v>13136</v>
      </c>
      <c r="F2159" s="22" t="s">
        <v>298</v>
      </c>
      <c r="G2159" s="22" t="s">
        <v>410</v>
      </c>
      <c r="H2159" s="22" t="s">
        <v>572</v>
      </c>
      <c r="I2159" s="22" t="s">
        <v>621</v>
      </c>
      <c r="J2159" s="22" t="s">
        <v>647</v>
      </c>
      <c r="K2159" s="22"/>
      <c r="L2159" s="22" t="s">
        <v>22675</v>
      </c>
      <c r="M2159" s="22" t="s">
        <v>22676</v>
      </c>
      <c r="N2159" s="22" t="s">
        <v>22677</v>
      </c>
      <c r="O2159" s="22" t="s">
        <v>22678</v>
      </c>
      <c r="P2159" s="22" t="s">
        <v>22678</v>
      </c>
    </row>
    <row r="2160" spans="1:16" x14ac:dyDescent="0.25">
      <c r="A2160" s="22" t="s">
        <v>22679</v>
      </c>
      <c r="B2160" s="22" t="s">
        <v>48</v>
      </c>
      <c r="C2160" s="22" t="s">
        <v>55</v>
      </c>
      <c r="D2160" s="22" t="s">
        <v>129</v>
      </c>
      <c r="E2160" s="22" t="s">
        <v>233</v>
      </c>
      <c r="F2160" s="22" t="s">
        <v>302</v>
      </c>
      <c r="G2160" s="22" t="s">
        <v>354</v>
      </c>
      <c r="H2160" s="22" t="s">
        <v>523</v>
      </c>
      <c r="I2160" s="22" t="s">
        <v>621</v>
      </c>
      <c r="J2160" s="22" t="s">
        <v>647</v>
      </c>
      <c r="K2160" s="22"/>
      <c r="L2160" s="22" t="s">
        <v>22680</v>
      </c>
      <c r="M2160" s="22" t="s">
        <v>22539</v>
      </c>
      <c r="N2160" s="22" t="s">
        <v>16677</v>
      </c>
      <c r="O2160" s="22" t="s">
        <v>22540</v>
      </c>
      <c r="P2160" s="22" t="s">
        <v>22540</v>
      </c>
    </row>
    <row r="2161" spans="1:16" x14ac:dyDescent="0.25">
      <c r="A2161" s="22" t="s">
        <v>22681</v>
      </c>
      <c r="B2161" s="22" t="s">
        <v>48</v>
      </c>
      <c r="C2161" s="22" t="s">
        <v>55</v>
      </c>
      <c r="D2161" s="22" t="s">
        <v>22682</v>
      </c>
      <c r="E2161" s="22" t="s">
        <v>233</v>
      </c>
      <c r="F2161" s="22" t="s">
        <v>297</v>
      </c>
      <c r="G2161" s="22" t="s">
        <v>354</v>
      </c>
      <c r="H2161" s="22" t="s">
        <v>523</v>
      </c>
      <c r="I2161" s="22" t="s">
        <v>621</v>
      </c>
      <c r="J2161" s="22" t="s">
        <v>647</v>
      </c>
      <c r="K2161" s="22"/>
      <c r="L2161" s="22" t="s">
        <v>22683</v>
      </c>
      <c r="M2161" s="22" t="s">
        <v>22512</v>
      </c>
      <c r="N2161" s="22" t="s">
        <v>22381</v>
      </c>
      <c r="O2161" s="22" t="s">
        <v>22382</v>
      </c>
      <c r="P2161" s="22" t="s">
        <v>22382</v>
      </c>
    </row>
    <row r="2162" spans="1:16" x14ac:dyDescent="0.25">
      <c r="A2162" s="22" t="s">
        <v>22684</v>
      </c>
      <c r="B2162" s="22" t="s">
        <v>48</v>
      </c>
      <c r="C2162" s="22" t="s">
        <v>54</v>
      </c>
      <c r="D2162" s="22" t="s">
        <v>22685</v>
      </c>
      <c r="E2162" s="22"/>
      <c r="F2162" s="22" t="s">
        <v>297</v>
      </c>
      <c r="G2162" s="22" t="s">
        <v>456</v>
      </c>
      <c r="H2162" s="22" t="s">
        <v>545</v>
      </c>
      <c r="I2162" s="22" t="s">
        <v>621</v>
      </c>
      <c r="J2162" s="22" t="s">
        <v>672</v>
      </c>
      <c r="K2162" s="22"/>
      <c r="L2162" s="22" t="s">
        <v>22686</v>
      </c>
      <c r="M2162" s="22" t="s">
        <v>22687</v>
      </c>
      <c r="N2162" s="22" t="s">
        <v>22688</v>
      </c>
      <c r="O2162" s="22" t="s">
        <v>21607</v>
      </c>
      <c r="P2162" s="22" t="s">
        <v>21607</v>
      </c>
    </row>
    <row r="2163" spans="1:16" x14ac:dyDescent="0.25">
      <c r="A2163" s="22" t="s">
        <v>22689</v>
      </c>
      <c r="B2163" s="22" t="s">
        <v>48</v>
      </c>
      <c r="C2163" s="22" t="s">
        <v>54</v>
      </c>
      <c r="D2163" s="22" t="s">
        <v>22690</v>
      </c>
      <c r="E2163" s="22" t="s">
        <v>14782</v>
      </c>
      <c r="F2163" s="22" t="s">
        <v>13347</v>
      </c>
      <c r="G2163" s="22" t="s">
        <v>312</v>
      </c>
      <c r="H2163" s="22" t="s">
        <v>483</v>
      </c>
      <c r="I2163" s="22" t="s">
        <v>621</v>
      </c>
      <c r="J2163" s="22" t="s">
        <v>649</v>
      </c>
      <c r="K2163" s="22"/>
      <c r="L2163" s="22" t="s">
        <v>22691</v>
      </c>
      <c r="M2163" s="22" t="s">
        <v>22692</v>
      </c>
      <c r="N2163" s="22" t="s">
        <v>21896</v>
      </c>
      <c r="O2163" s="22" t="s">
        <v>21897</v>
      </c>
      <c r="P2163" s="22" t="s">
        <v>21897</v>
      </c>
    </row>
    <row r="2164" spans="1:16" x14ac:dyDescent="0.25">
      <c r="A2164" s="22" t="s">
        <v>22693</v>
      </c>
      <c r="B2164" s="22" t="s">
        <v>48</v>
      </c>
      <c r="C2164" s="22" t="s">
        <v>55</v>
      </c>
      <c r="D2164" s="22" t="s">
        <v>22694</v>
      </c>
      <c r="E2164" s="22" t="s">
        <v>286</v>
      </c>
      <c r="F2164" s="22" t="s">
        <v>296</v>
      </c>
      <c r="G2164" s="22" t="s">
        <v>475</v>
      </c>
      <c r="H2164" s="22" t="s">
        <v>555</v>
      </c>
      <c r="I2164" s="22" t="s">
        <v>621</v>
      </c>
      <c r="J2164" s="22" t="s">
        <v>651</v>
      </c>
      <c r="K2164" s="22"/>
      <c r="L2164" s="22" t="s">
        <v>22695</v>
      </c>
      <c r="M2164" s="22" t="s">
        <v>22696</v>
      </c>
      <c r="N2164" s="22" t="s">
        <v>21460</v>
      </c>
      <c r="O2164" s="22" t="s">
        <v>21461</v>
      </c>
      <c r="P2164" s="22" t="s">
        <v>21461</v>
      </c>
    </row>
    <row r="2165" spans="1:16" x14ac:dyDescent="0.25">
      <c r="A2165" s="22" t="s">
        <v>22697</v>
      </c>
      <c r="B2165" s="22" t="s">
        <v>48</v>
      </c>
      <c r="C2165" s="22" t="s">
        <v>54</v>
      </c>
      <c r="D2165" s="22" t="s">
        <v>109</v>
      </c>
      <c r="E2165" s="22" t="s">
        <v>188</v>
      </c>
      <c r="F2165" s="22" t="s">
        <v>302</v>
      </c>
      <c r="G2165" s="22" t="s">
        <v>461</v>
      </c>
      <c r="H2165" s="22" t="s">
        <v>583</v>
      </c>
      <c r="I2165" s="22" t="s">
        <v>621</v>
      </c>
      <c r="J2165" s="22" t="s">
        <v>651</v>
      </c>
      <c r="K2165" s="22"/>
      <c r="L2165" s="22" t="s">
        <v>22698</v>
      </c>
      <c r="M2165" s="22" t="s">
        <v>22699</v>
      </c>
      <c r="N2165" s="22" t="s">
        <v>15746</v>
      </c>
      <c r="O2165" s="22" t="s">
        <v>22700</v>
      </c>
      <c r="P2165" s="22" t="s">
        <v>22700</v>
      </c>
    </row>
    <row r="2166" spans="1:16" x14ac:dyDescent="0.25">
      <c r="A2166" s="22" t="s">
        <v>22701</v>
      </c>
      <c r="B2166" s="22" t="s">
        <v>48</v>
      </c>
      <c r="C2166" s="22" t="s">
        <v>55</v>
      </c>
      <c r="D2166" s="22" t="s">
        <v>145</v>
      </c>
      <c r="E2166" s="22" t="s">
        <v>290</v>
      </c>
      <c r="F2166" s="22" t="s">
        <v>298</v>
      </c>
      <c r="G2166" s="22" t="s">
        <v>350</v>
      </c>
      <c r="H2166" s="22" t="s">
        <v>519</v>
      </c>
      <c r="I2166" s="22" t="s">
        <v>621</v>
      </c>
      <c r="J2166" s="22" t="s">
        <v>651</v>
      </c>
      <c r="K2166" s="22"/>
      <c r="L2166" s="22" t="s">
        <v>22702</v>
      </c>
      <c r="M2166" s="22" t="s">
        <v>22703</v>
      </c>
      <c r="N2166" s="22" t="s">
        <v>22704</v>
      </c>
      <c r="O2166" s="22" t="s">
        <v>22705</v>
      </c>
      <c r="P2166" s="22" t="s">
        <v>22705</v>
      </c>
    </row>
    <row r="2167" spans="1:16" x14ac:dyDescent="0.25">
      <c r="A2167" s="22" t="s">
        <v>22706</v>
      </c>
      <c r="B2167" s="22" t="s">
        <v>48</v>
      </c>
      <c r="C2167" s="22" t="s">
        <v>55</v>
      </c>
      <c r="D2167" s="22" t="s">
        <v>14316</v>
      </c>
      <c r="E2167" s="22"/>
      <c r="F2167" s="22" t="s">
        <v>298</v>
      </c>
      <c r="G2167" s="22" t="s">
        <v>407</v>
      </c>
      <c r="H2167" s="22" t="s">
        <v>570</v>
      </c>
      <c r="I2167" s="22" t="s">
        <v>621</v>
      </c>
      <c r="J2167" s="22" t="s">
        <v>672</v>
      </c>
      <c r="K2167" s="22"/>
      <c r="L2167" s="22" t="s">
        <v>22707</v>
      </c>
      <c r="M2167" s="22" t="s">
        <v>22708</v>
      </c>
      <c r="N2167" s="22" t="s">
        <v>22709</v>
      </c>
      <c r="O2167" s="22" t="s">
        <v>22710</v>
      </c>
      <c r="P2167" s="22" t="s">
        <v>22710</v>
      </c>
    </row>
    <row r="2168" spans="1:16" x14ac:dyDescent="0.25">
      <c r="A2168" s="22" t="s">
        <v>22711</v>
      </c>
      <c r="B2168" s="22" t="s">
        <v>48</v>
      </c>
      <c r="C2168" s="22" t="s">
        <v>55</v>
      </c>
      <c r="D2168" s="22" t="s">
        <v>68</v>
      </c>
      <c r="E2168" s="22" t="s">
        <v>223</v>
      </c>
      <c r="F2168" s="22" t="s">
        <v>298</v>
      </c>
      <c r="G2168" s="22" t="s">
        <v>353</v>
      </c>
      <c r="H2168" s="22" t="s">
        <v>522</v>
      </c>
      <c r="I2168" s="22" t="s">
        <v>621</v>
      </c>
      <c r="J2168" s="22" t="s">
        <v>648</v>
      </c>
      <c r="K2168" s="22"/>
      <c r="L2168" s="22" t="s">
        <v>22712</v>
      </c>
      <c r="M2168" s="22" t="s">
        <v>22279</v>
      </c>
      <c r="N2168" s="22" t="s">
        <v>21792</v>
      </c>
      <c r="O2168" s="22" t="s">
        <v>21793</v>
      </c>
      <c r="P2168" s="22" t="s">
        <v>21793</v>
      </c>
    </row>
    <row r="2169" spans="1:16" x14ac:dyDescent="0.25">
      <c r="A2169" s="22" t="s">
        <v>22713</v>
      </c>
      <c r="B2169" s="22" t="s">
        <v>48</v>
      </c>
      <c r="C2169" s="22" t="s">
        <v>55</v>
      </c>
      <c r="D2169" s="22" t="s">
        <v>129</v>
      </c>
      <c r="E2169" s="22"/>
      <c r="F2169" s="22" t="s">
        <v>302</v>
      </c>
      <c r="G2169" s="22" t="s">
        <v>456</v>
      </c>
      <c r="H2169" s="22" t="s">
        <v>545</v>
      </c>
      <c r="I2169" s="22" t="s">
        <v>621</v>
      </c>
      <c r="J2169" s="22" t="s">
        <v>672</v>
      </c>
      <c r="K2169" s="22"/>
      <c r="L2169" s="22" t="s">
        <v>22714</v>
      </c>
      <c r="M2169" s="22" t="s">
        <v>22539</v>
      </c>
      <c r="N2169" s="22" t="s">
        <v>16677</v>
      </c>
      <c r="O2169" s="22" t="s">
        <v>22540</v>
      </c>
      <c r="P2169" s="22" t="s">
        <v>22540</v>
      </c>
    </row>
    <row r="2170" spans="1:16" x14ac:dyDescent="0.25">
      <c r="A2170" s="22" t="s">
        <v>22715</v>
      </c>
      <c r="B2170" s="22" t="s">
        <v>48</v>
      </c>
      <c r="C2170" s="22" t="s">
        <v>55</v>
      </c>
      <c r="D2170" s="22" t="s">
        <v>14880</v>
      </c>
      <c r="E2170" s="22" t="s">
        <v>215</v>
      </c>
      <c r="F2170" s="22" t="s">
        <v>302</v>
      </c>
      <c r="G2170" s="22" t="s">
        <v>477</v>
      </c>
      <c r="H2170" s="22" t="s">
        <v>587</v>
      </c>
      <c r="I2170" s="22" t="s">
        <v>621</v>
      </c>
      <c r="J2170" s="22" t="s">
        <v>647</v>
      </c>
      <c r="K2170" s="22"/>
      <c r="L2170" s="22" t="s">
        <v>22716</v>
      </c>
      <c r="M2170" s="22" t="s">
        <v>22717</v>
      </c>
      <c r="N2170" s="22" t="s">
        <v>21448</v>
      </c>
      <c r="O2170" s="22" t="s">
        <v>21449</v>
      </c>
      <c r="P2170" s="22" t="s">
        <v>21449</v>
      </c>
    </row>
    <row r="2171" spans="1:16" x14ac:dyDescent="0.25">
      <c r="A2171" s="22" t="s">
        <v>22718</v>
      </c>
      <c r="B2171" s="22" t="s">
        <v>48</v>
      </c>
      <c r="C2171" s="22" t="s">
        <v>55</v>
      </c>
      <c r="D2171" s="22" t="s">
        <v>68</v>
      </c>
      <c r="E2171" s="22" t="s">
        <v>223</v>
      </c>
      <c r="F2171" s="22" t="s">
        <v>298</v>
      </c>
      <c r="G2171" s="22" t="s">
        <v>353</v>
      </c>
      <c r="H2171" s="22" t="s">
        <v>522</v>
      </c>
      <c r="I2171" s="22" t="s">
        <v>621</v>
      </c>
      <c r="J2171" s="22" t="s">
        <v>648</v>
      </c>
      <c r="K2171" s="22"/>
      <c r="L2171" s="22" t="s">
        <v>22719</v>
      </c>
      <c r="M2171" s="22" t="s">
        <v>22397</v>
      </c>
      <c r="N2171" s="22" t="s">
        <v>21792</v>
      </c>
      <c r="O2171" s="22" t="s">
        <v>21793</v>
      </c>
      <c r="P2171" s="22" t="s">
        <v>21793</v>
      </c>
    </row>
    <row r="2172" spans="1:16" x14ac:dyDescent="0.25">
      <c r="A2172" s="22" t="s">
        <v>22720</v>
      </c>
      <c r="B2172" s="22" t="s">
        <v>47</v>
      </c>
      <c r="C2172" s="22" t="s">
        <v>53</v>
      </c>
      <c r="D2172" s="22" t="s">
        <v>22721</v>
      </c>
      <c r="E2172" s="22" t="s">
        <v>14159</v>
      </c>
      <c r="F2172" s="22" t="s">
        <v>13347</v>
      </c>
      <c r="G2172" s="22" t="s">
        <v>335</v>
      </c>
      <c r="H2172" s="22" t="s">
        <v>505</v>
      </c>
      <c r="I2172" s="22" t="s">
        <v>22722</v>
      </c>
      <c r="J2172" s="22" t="s">
        <v>647</v>
      </c>
      <c r="K2172" s="22"/>
      <c r="L2172" s="22" t="s">
        <v>22723</v>
      </c>
      <c r="M2172" s="22" t="s">
        <v>22724</v>
      </c>
      <c r="N2172" s="22" t="s">
        <v>22344</v>
      </c>
      <c r="O2172" s="22" t="s">
        <v>22345</v>
      </c>
      <c r="P2172" s="22" t="s">
        <v>22345</v>
      </c>
    </row>
    <row r="2173" spans="1:16" x14ac:dyDescent="0.25">
      <c r="A2173" s="22" t="s">
        <v>22725</v>
      </c>
      <c r="B2173" s="22" t="s">
        <v>47</v>
      </c>
      <c r="C2173" s="22" t="s">
        <v>53</v>
      </c>
      <c r="D2173" s="22" t="s">
        <v>22726</v>
      </c>
      <c r="E2173" s="22" t="s">
        <v>214</v>
      </c>
      <c r="F2173" s="22" t="s">
        <v>298</v>
      </c>
      <c r="G2173" s="22" t="s">
        <v>16730</v>
      </c>
      <c r="H2173" s="22" t="s">
        <v>16731</v>
      </c>
      <c r="I2173" s="22" t="s">
        <v>22727</v>
      </c>
      <c r="J2173" s="22" t="s">
        <v>648</v>
      </c>
      <c r="K2173" s="22"/>
      <c r="L2173" s="22" t="s">
        <v>22728</v>
      </c>
      <c r="M2173" s="22" t="s">
        <v>22729</v>
      </c>
      <c r="N2173" s="22"/>
      <c r="O2173" s="22" t="s">
        <v>21190</v>
      </c>
      <c r="P2173" s="22" t="s">
        <v>21190</v>
      </c>
    </row>
    <row r="2174" spans="1:16" x14ac:dyDescent="0.25">
      <c r="A2174" s="22" t="s">
        <v>22730</v>
      </c>
      <c r="B2174" s="22" t="s">
        <v>48</v>
      </c>
      <c r="C2174" s="22" t="s">
        <v>55</v>
      </c>
      <c r="D2174" s="22" t="s">
        <v>109</v>
      </c>
      <c r="E2174" s="22" t="s">
        <v>188</v>
      </c>
      <c r="F2174" s="22" t="s">
        <v>298</v>
      </c>
      <c r="G2174" s="22" t="s">
        <v>350</v>
      </c>
      <c r="H2174" s="22" t="s">
        <v>519</v>
      </c>
      <c r="I2174" s="22" t="s">
        <v>621</v>
      </c>
      <c r="J2174" s="22" t="s">
        <v>651</v>
      </c>
      <c r="K2174" s="22"/>
      <c r="L2174" s="22" t="s">
        <v>22731</v>
      </c>
      <c r="M2174" s="22" t="s">
        <v>22732</v>
      </c>
      <c r="N2174" s="22" t="s">
        <v>21792</v>
      </c>
      <c r="O2174" s="22" t="s">
        <v>21793</v>
      </c>
      <c r="P2174" s="22" t="s">
        <v>21793</v>
      </c>
    </row>
    <row r="2175" spans="1:16" x14ac:dyDescent="0.25">
      <c r="A2175" s="22" t="s">
        <v>22733</v>
      </c>
      <c r="B2175" s="22" t="s">
        <v>48</v>
      </c>
      <c r="C2175" s="22" t="s">
        <v>55</v>
      </c>
      <c r="D2175" s="22" t="s">
        <v>22734</v>
      </c>
      <c r="E2175" s="22" t="s">
        <v>22735</v>
      </c>
      <c r="F2175" s="22" t="s">
        <v>297</v>
      </c>
      <c r="G2175" s="22" t="s">
        <v>353</v>
      </c>
      <c r="H2175" s="22" t="s">
        <v>522</v>
      </c>
      <c r="I2175" s="22" t="s">
        <v>621</v>
      </c>
      <c r="J2175" s="22" t="s">
        <v>648</v>
      </c>
      <c r="K2175" s="22"/>
      <c r="L2175" s="22" t="s">
        <v>22736</v>
      </c>
      <c r="M2175" s="22" t="s">
        <v>22737</v>
      </c>
      <c r="N2175" s="22" t="s">
        <v>16860</v>
      </c>
      <c r="O2175" s="22" t="s">
        <v>22091</v>
      </c>
      <c r="P2175" s="22" t="s">
        <v>22091</v>
      </c>
    </row>
    <row r="2176" spans="1:16" x14ac:dyDescent="0.25">
      <c r="A2176" s="22" t="s">
        <v>22738</v>
      </c>
      <c r="B2176" s="22" t="s">
        <v>48</v>
      </c>
      <c r="C2176" s="22" t="s">
        <v>55</v>
      </c>
      <c r="D2176" s="22" t="s">
        <v>22739</v>
      </c>
      <c r="E2176" s="22" t="s">
        <v>243</v>
      </c>
      <c r="F2176" s="22" t="s">
        <v>298</v>
      </c>
      <c r="G2176" s="22" t="s">
        <v>469</v>
      </c>
      <c r="H2176" s="22" t="s">
        <v>519</v>
      </c>
      <c r="I2176" s="22" t="s">
        <v>621</v>
      </c>
      <c r="J2176" s="22" t="s">
        <v>651</v>
      </c>
      <c r="K2176" s="22"/>
      <c r="L2176" s="22" t="s">
        <v>22740</v>
      </c>
      <c r="M2176" s="22" t="s">
        <v>22741</v>
      </c>
      <c r="N2176" s="22" t="s">
        <v>21475</v>
      </c>
      <c r="O2176" s="22" t="s">
        <v>21476</v>
      </c>
      <c r="P2176" s="22" t="s">
        <v>21476</v>
      </c>
    </row>
    <row r="2177" spans="1:16" x14ac:dyDescent="0.25">
      <c r="A2177" s="22" t="s">
        <v>22742</v>
      </c>
      <c r="B2177" s="22" t="s">
        <v>47</v>
      </c>
      <c r="C2177" s="22" t="s">
        <v>53</v>
      </c>
      <c r="D2177" s="22" t="s">
        <v>122</v>
      </c>
      <c r="E2177" s="22"/>
      <c r="F2177" s="22"/>
      <c r="G2177" s="22" t="s">
        <v>329</v>
      </c>
      <c r="H2177" s="22" t="s">
        <v>499</v>
      </c>
      <c r="I2177" s="22" t="s">
        <v>22743</v>
      </c>
      <c r="J2177" s="22" t="s">
        <v>648</v>
      </c>
      <c r="K2177" s="22"/>
      <c r="L2177" s="22" t="s">
        <v>22744</v>
      </c>
      <c r="M2177" s="22" t="s">
        <v>22745</v>
      </c>
      <c r="N2177" s="22" t="s">
        <v>729</v>
      </c>
      <c r="O2177" s="22" t="s">
        <v>22746</v>
      </c>
      <c r="P2177" s="22" t="s">
        <v>22746</v>
      </c>
    </row>
    <row r="2178" spans="1:16" x14ac:dyDescent="0.25">
      <c r="A2178" s="22" t="s">
        <v>22747</v>
      </c>
      <c r="B2178" s="22" t="s">
        <v>47</v>
      </c>
      <c r="C2178" s="22" t="s">
        <v>53</v>
      </c>
      <c r="D2178" s="22" t="s">
        <v>22748</v>
      </c>
      <c r="E2178" s="22" t="s">
        <v>13136</v>
      </c>
      <c r="F2178" s="22" t="s">
        <v>298</v>
      </c>
      <c r="G2178" s="22" t="s">
        <v>326</v>
      </c>
      <c r="H2178" s="22" t="s">
        <v>496</v>
      </c>
      <c r="I2178" s="22" t="s">
        <v>22749</v>
      </c>
      <c r="J2178" s="22" t="s">
        <v>647</v>
      </c>
      <c r="K2178" s="22"/>
      <c r="L2178" s="22" t="s">
        <v>22750</v>
      </c>
      <c r="M2178" s="22" t="s">
        <v>22751</v>
      </c>
      <c r="N2178" s="22" t="s">
        <v>22752</v>
      </c>
      <c r="O2178" s="22" t="s">
        <v>22753</v>
      </c>
      <c r="P2178" s="22" t="s">
        <v>22753</v>
      </c>
    </row>
    <row r="2179" spans="1:16" x14ac:dyDescent="0.25">
      <c r="A2179" s="22" t="s">
        <v>22754</v>
      </c>
      <c r="B2179" s="22" t="s">
        <v>48</v>
      </c>
      <c r="C2179" s="22" t="s">
        <v>55</v>
      </c>
      <c r="D2179" s="22" t="s">
        <v>22755</v>
      </c>
      <c r="E2179" s="22" t="s">
        <v>222</v>
      </c>
      <c r="F2179" s="22"/>
      <c r="G2179" s="22" t="s">
        <v>371</v>
      </c>
      <c r="H2179" s="22" t="s">
        <v>538</v>
      </c>
      <c r="I2179" s="22" t="s">
        <v>621</v>
      </c>
      <c r="J2179" s="22" t="s">
        <v>647</v>
      </c>
      <c r="K2179" s="22"/>
      <c r="L2179" s="22" t="s">
        <v>22756</v>
      </c>
      <c r="M2179" s="22" t="s">
        <v>22757</v>
      </c>
      <c r="N2179" s="22"/>
      <c r="O2179" s="22" t="s">
        <v>22758</v>
      </c>
      <c r="P2179" s="22" t="s">
        <v>22758</v>
      </c>
    </row>
    <row r="2180" spans="1:16" x14ac:dyDescent="0.25">
      <c r="A2180" s="22" t="s">
        <v>22759</v>
      </c>
      <c r="B2180" s="22" t="s">
        <v>48</v>
      </c>
      <c r="C2180" s="22" t="s">
        <v>55</v>
      </c>
      <c r="D2180" s="22" t="s">
        <v>22760</v>
      </c>
      <c r="E2180" s="22"/>
      <c r="F2180" s="22"/>
      <c r="G2180" s="22" t="s">
        <v>370</v>
      </c>
      <c r="H2180" s="22" t="s">
        <v>537</v>
      </c>
      <c r="I2180" s="22" t="s">
        <v>621</v>
      </c>
      <c r="J2180" s="22" t="s">
        <v>648</v>
      </c>
      <c r="K2180" s="22"/>
      <c r="L2180" s="22" t="s">
        <v>22761</v>
      </c>
      <c r="M2180" s="22" t="s">
        <v>20673</v>
      </c>
      <c r="N2180" s="22"/>
      <c r="O2180" s="22" t="s">
        <v>22758</v>
      </c>
      <c r="P2180" s="22" t="s">
        <v>22758</v>
      </c>
    </row>
    <row r="2181" spans="1:16" x14ac:dyDescent="0.25">
      <c r="A2181" s="22" t="s">
        <v>22762</v>
      </c>
      <c r="B2181" s="22" t="s">
        <v>47</v>
      </c>
      <c r="C2181" s="22" t="s">
        <v>53</v>
      </c>
      <c r="D2181" s="22" t="s">
        <v>22763</v>
      </c>
      <c r="E2181" s="22"/>
      <c r="F2181" s="22" t="s">
        <v>302</v>
      </c>
      <c r="G2181" s="22" t="s">
        <v>311</v>
      </c>
      <c r="H2181" s="22" t="s">
        <v>482</v>
      </c>
      <c r="I2181" s="22" t="s">
        <v>22764</v>
      </c>
      <c r="J2181" s="22" t="s">
        <v>648</v>
      </c>
      <c r="K2181" s="22"/>
      <c r="L2181" s="22" t="s">
        <v>22765</v>
      </c>
      <c r="M2181" s="22" t="s">
        <v>22766</v>
      </c>
      <c r="N2181" s="22" t="s">
        <v>16153</v>
      </c>
      <c r="O2181" s="22" t="s">
        <v>21783</v>
      </c>
      <c r="P2181" s="22" t="s">
        <v>21783</v>
      </c>
    </row>
    <row r="2182" spans="1:16" x14ac:dyDescent="0.25">
      <c r="A2182" s="22" t="s">
        <v>22767</v>
      </c>
      <c r="B2182" s="22" t="s">
        <v>47</v>
      </c>
      <c r="C2182" s="22" t="s">
        <v>53</v>
      </c>
      <c r="D2182" s="22" t="s">
        <v>22768</v>
      </c>
      <c r="E2182" s="22"/>
      <c r="F2182" s="22" t="s">
        <v>297</v>
      </c>
      <c r="G2182" s="22" t="s">
        <v>428</v>
      </c>
      <c r="H2182" s="22" t="s">
        <v>587</v>
      </c>
      <c r="I2182" s="22" t="s">
        <v>22769</v>
      </c>
      <c r="J2182" s="22" t="s">
        <v>648</v>
      </c>
      <c r="K2182" s="22"/>
      <c r="L2182" s="22" t="s">
        <v>22770</v>
      </c>
      <c r="M2182" s="22" t="s">
        <v>22771</v>
      </c>
      <c r="N2182" s="22" t="s">
        <v>22688</v>
      </c>
      <c r="O2182" s="22" t="s">
        <v>21607</v>
      </c>
      <c r="P2182" s="22" t="s">
        <v>21607</v>
      </c>
    </row>
    <row r="2183" spans="1:16" x14ac:dyDescent="0.25">
      <c r="A2183" s="22" t="s">
        <v>22772</v>
      </c>
      <c r="B2183" s="22" t="s">
        <v>48</v>
      </c>
      <c r="C2183" s="22" t="s">
        <v>55</v>
      </c>
      <c r="D2183" s="22" t="s">
        <v>68</v>
      </c>
      <c r="E2183" s="22" t="s">
        <v>191</v>
      </c>
      <c r="F2183" s="22" t="s">
        <v>297</v>
      </c>
      <c r="G2183" s="22" t="s">
        <v>353</v>
      </c>
      <c r="H2183" s="22" t="s">
        <v>522</v>
      </c>
      <c r="I2183" s="22" t="s">
        <v>621</v>
      </c>
      <c r="J2183" s="22" t="s">
        <v>648</v>
      </c>
      <c r="K2183" s="22"/>
      <c r="L2183" s="22" t="s">
        <v>22773</v>
      </c>
      <c r="M2183" s="22" t="s">
        <v>22512</v>
      </c>
      <c r="N2183" s="22" t="s">
        <v>22381</v>
      </c>
      <c r="O2183" s="22" t="s">
        <v>22382</v>
      </c>
      <c r="P2183" s="22" t="s">
        <v>22382</v>
      </c>
    </row>
    <row r="2184" spans="1:16" x14ac:dyDescent="0.25">
      <c r="A2184" s="22" t="s">
        <v>22774</v>
      </c>
      <c r="B2184" s="22" t="s">
        <v>48</v>
      </c>
      <c r="C2184" s="22" t="s">
        <v>55</v>
      </c>
      <c r="D2184" s="22" t="s">
        <v>129</v>
      </c>
      <c r="E2184" s="22" t="s">
        <v>191</v>
      </c>
      <c r="F2184" s="22" t="s">
        <v>302</v>
      </c>
      <c r="G2184" s="22" t="s">
        <v>353</v>
      </c>
      <c r="H2184" s="22" t="s">
        <v>522</v>
      </c>
      <c r="I2184" s="22" t="s">
        <v>621</v>
      </c>
      <c r="J2184" s="22" t="s">
        <v>648</v>
      </c>
      <c r="K2184" s="22"/>
      <c r="L2184" s="22" t="s">
        <v>22775</v>
      </c>
      <c r="M2184" s="22" t="s">
        <v>22539</v>
      </c>
      <c r="N2184" s="22" t="s">
        <v>16677</v>
      </c>
      <c r="O2184" s="22" t="s">
        <v>22540</v>
      </c>
      <c r="P2184" s="22" t="s">
        <v>22540</v>
      </c>
    </row>
    <row r="2185" spans="1:16" x14ac:dyDescent="0.25">
      <c r="A2185" s="22" t="s">
        <v>22776</v>
      </c>
      <c r="B2185" s="22" t="s">
        <v>48</v>
      </c>
      <c r="C2185" s="22" t="s">
        <v>55</v>
      </c>
      <c r="D2185" s="22" t="s">
        <v>15047</v>
      </c>
      <c r="E2185" s="22" t="s">
        <v>188</v>
      </c>
      <c r="F2185" s="22"/>
      <c r="G2185" s="22" t="s">
        <v>350</v>
      </c>
      <c r="H2185" s="22" t="s">
        <v>519</v>
      </c>
      <c r="I2185" s="22" t="s">
        <v>621</v>
      </c>
      <c r="J2185" s="22" t="s">
        <v>651</v>
      </c>
      <c r="K2185" s="22"/>
      <c r="L2185" s="22" t="s">
        <v>22777</v>
      </c>
      <c r="M2185" s="22" t="s">
        <v>22778</v>
      </c>
      <c r="N2185" s="22" t="s">
        <v>729</v>
      </c>
      <c r="O2185" s="22" t="s">
        <v>22746</v>
      </c>
      <c r="P2185" s="22" t="s">
        <v>22746</v>
      </c>
    </row>
    <row r="2186" spans="1:16" x14ac:dyDescent="0.25">
      <c r="A2186" s="22" t="s">
        <v>22779</v>
      </c>
      <c r="B2186" s="22" t="s">
        <v>48</v>
      </c>
      <c r="C2186" s="22" t="s">
        <v>55</v>
      </c>
      <c r="D2186" s="22" t="s">
        <v>109</v>
      </c>
      <c r="E2186" s="22" t="s">
        <v>188</v>
      </c>
      <c r="F2186" s="22" t="s">
        <v>298</v>
      </c>
      <c r="G2186" s="22" t="s">
        <v>461</v>
      </c>
      <c r="H2186" s="22" t="s">
        <v>583</v>
      </c>
      <c r="I2186" s="22" t="s">
        <v>621</v>
      </c>
      <c r="J2186" s="22" t="s">
        <v>651</v>
      </c>
      <c r="K2186" s="22"/>
      <c r="L2186" s="22" t="s">
        <v>22780</v>
      </c>
      <c r="M2186" s="22" t="s">
        <v>22781</v>
      </c>
      <c r="N2186" s="22"/>
      <c r="O2186" s="22" t="s">
        <v>22354</v>
      </c>
      <c r="P2186" s="22" t="s">
        <v>22354</v>
      </c>
    </row>
    <row r="2187" spans="1:16" x14ac:dyDescent="0.25">
      <c r="A2187" s="22" t="s">
        <v>22782</v>
      </c>
      <c r="B2187" s="22" t="s">
        <v>48</v>
      </c>
      <c r="C2187" s="22" t="s">
        <v>55</v>
      </c>
      <c r="D2187" s="22" t="s">
        <v>14228</v>
      </c>
      <c r="E2187" s="22" t="s">
        <v>179</v>
      </c>
      <c r="F2187" s="22" t="s">
        <v>297</v>
      </c>
      <c r="G2187" s="22" t="s">
        <v>324</v>
      </c>
      <c r="H2187" s="22" t="s">
        <v>494</v>
      </c>
      <c r="I2187" s="22" t="s">
        <v>621</v>
      </c>
      <c r="J2187" s="22" t="s">
        <v>648</v>
      </c>
      <c r="K2187" s="22"/>
      <c r="L2187" s="22" t="s">
        <v>22783</v>
      </c>
      <c r="M2187" s="22" t="s">
        <v>22784</v>
      </c>
      <c r="N2187" s="22"/>
      <c r="O2187" s="22" t="s">
        <v>21850</v>
      </c>
      <c r="P2187" s="22" t="s">
        <v>21850</v>
      </c>
    </row>
    <row r="2188" spans="1:16" x14ac:dyDescent="0.25">
      <c r="A2188" s="22" t="s">
        <v>22785</v>
      </c>
      <c r="B2188" s="22" t="s">
        <v>48</v>
      </c>
      <c r="C2188" s="22" t="s">
        <v>55</v>
      </c>
      <c r="D2188" s="22" t="s">
        <v>22786</v>
      </c>
      <c r="E2188" s="22"/>
      <c r="F2188" s="22" t="s">
        <v>297</v>
      </c>
      <c r="G2188" s="22" t="s">
        <v>370</v>
      </c>
      <c r="H2188" s="22" t="s">
        <v>537</v>
      </c>
      <c r="I2188" s="22" t="s">
        <v>621</v>
      </c>
      <c r="J2188" s="22" t="s">
        <v>648</v>
      </c>
      <c r="K2188" s="22"/>
      <c r="L2188" s="22" t="s">
        <v>22787</v>
      </c>
      <c r="M2188" s="22" t="s">
        <v>22788</v>
      </c>
      <c r="N2188" s="22" t="s">
        <v>21509</v>
      </c>
      <c r="O2188" s="22" t="s">
        <v>21510</v>
      </c>
      <c r="P2188" s="22" t="s">
        <v>21510</v>
      </c>
    </row>
    <row r="2189" spans="1:16" x14ac:dyDescent="0.25">
      <c r="A2189" s="22" t="s">
        <v>22789</v>
      </c>
      <c r="B2189" s="22" t="s">
        <v>47</v>
      </c>
      <c r="C2189" s="22" t="s">
        <v>53</v>
      </c>
      <c r="D2189" s="22" t="s">
        <v>20459</v>
      </c>
      <c r="E2189" s="22" t="s">
        <v>159</v>
      </c>
      <c r="F2189" s="22" t="s">
        <v>296</v>
      </c>
      <c r="G2189" s="22" t="s">
        <v>336</v>
      </c>
      <c r="H2189" s="22" t="s">
        <v>495</v>
      </c>
      <c r="I2189" s="22" t="s">
        <v>22790</v>
      </c>
      <c r="J2189" s="22" t="s">
        <v>648</v>
      </c>
      <c r="K2189" s="22"/>
      <c r="L2189" s="22" t="s">
        <v>22791</v>
      </c>
      <c r="M2189" s="22" t="s">
        <v>22792</v>
      </c>
      <c r="N2189" s="22" t="s">
        <v>22793</v>
      </c>
      <c r="O2189" s="22" t="s">
        <v>22794</v>
      </c>
      <c r="P2189" s="22" t="s">
        <v>22794</v>
      </c>
    </row>
    <row r="2190" spans="1:16" x14ac:dyDescent="0.25">
      <c r="A2190" s="22" t="s">
        <v>22795</v>
      </c>
      <c r="B2190" s="22" t="s">
        <v>48</v>
      </c>
      <c r="C2190" s="22" t="s">
        <v>55</v>
      </c>
      <c r="D2190" s="22" t="s">
        <v>129</v>
      </c>
      <c r="E2190" s="22" t="s">
        <v>191</v>
      </c>
      <c r="F2190" s="22" t="s">
        <v>298</v>
      </c>
      <c r="G2190" s="22" t="s">
        <v>353</v>
      </c>
      <c r="H2190" s="22" t="s">
        <v>522</v>
      </c>
      <c r="I2190" s="22" t="s">
        <v>621</v>
      </c>
      <c r="J2190" s="22" t="s">
        <v>648</v>
      </c>
      <c r="K2190" s="22"/>
      <c r="L2190" s="22" t="s">
        <v>22796</v>
      </c>
      <c r="M2190" s="22" t="s">
        <v>22797</v>
      </c>
      <c r="N2190" s="22" t="s">
        <v>21384</v>
      </c>
      <c r="O2190" s="22" t="s">
        <v>21385</v>
      </c>
      <c r="P2190" s="22" t="s">
        <v>21385</v>
      </c>
    </row>
    <row r="2191" spans="1:16" x14ac:dyDescent="0.25">
      <c r="A2191" s="22" t="s">
        <v>22798</v>
      </c>
      <c r="B2191" s="22" t="s">
        <v>48</v>
      </c>
      <c r="C2191" s="22" t="s">
        <v>55</v>
      </c>
      <c r="D2191" s="22" t="s">
        <v>22799</v>
      </c>
      <c r="E2191" s="22" t="s">
        <v>215</v>
      </c>
      <c r="F2191" s="22" t="s">
        <v>297</v>
      </c>
      <c r="G2191" s="22" t="s">
        <v>354</v>
      </c>
      <c r="H2191" s="22" t="s">
        <v>523</v>
      </c>
      <c r="I2191" s="22" t="s">
        <v>621</v>
      </c>
      <c r="J2191" s="22" t="s">
        <v>647</v>
      </c>
      <c r="K2191" s="22"/>
      <c r="L2191" s="22" t="s">
        <v>22800</v>
      </c>
      <c r="M2191" s="22" t="s">
        <v>22801</v>
      </c>
      <c r="N2191" s="22" t="s">
        <v>21509</v>
      </c>
      <c r="O2191" s="22" t="s">
        <v>21510</v>
      </c>
      <c r="P2191" s="22" t="s">
        <v>21510</v>
      </c>
    </row>
    <row r="2192" spans="1:16" x14ac:dyDescent="0.25">
      <c r="A2192" s="22" t="s">
        <v>44</v>
      </c>
      <c r="B2192" s="22" t="s">
        <v>47</v>
      </c>
      <c r="C2192" s="22" t="s">
        <v>54</v>
      </c>
      <c r="D2192" s="22" t="s">
        <v>134</v>
      </c>
      <c r="E2192" s="22" t="s">
        <v>156</v>
      </c>
      <c r="F2192" s="22"/>
      <c r="G2192" s="22" t="s">
        <v>438</v>
      </c>
      <c r="H2192" s="22" t="s">
        <v>531</v>
      </c>
      <c r="I2192" s="22" t="s">
        <v>645</v>
      </c>
      <c r="J2192" s="22" t="s">
        <v>648</v>
      </c>
      <c r="K2192" s="22"/>
      <c r="L2192" s="22" t="s">
        <v>695</v>
      </c>
      <c r="M2192" s="22" t="s">
        <v>726</v>
      </c>
      <c r="N2192" s="22" t="s">
        <v>729</v>
      </c>
      <c r="O2192" s="22" t="s">
        <v>757</v>
      </c>
      <c r="P2192" s="22" t="s">
        <v>757</v>
      </c>
    </row>
    <row r="2193" spans="1:16" x14ac:dyDescent="0.25">
      <c r="A2193" s="22" t="s">
        <v>22802</v>
      </c>
      <c r="B2193" s="22" t="s">
        <v>48</v>
      </c>
      <c r="C2193" s="22" t="s">
        <v>55</v>
      </c>
      <c r="D2193" s="22" t="s">
        <v>22803</v>
      </c>
      <c r="E2193" s="22"/>
      <c r="F2193" s="22" t="s">
        <v>13164</v>
      </c>
      <c r="G2193" s="22" t="s">
        <v>418</v>
      </c>
      <c r="H2193" s="22" t="s">
        <v>580</v>
      </c>
      <c r="I2193" s="22" t="s">
        <v>621</v>
      </c>
      <c r="J2193" s="22" t="s">
        <v>652</v>
      </c>
      <c r="K2193" s="22"/>
      <c r="L2193" s="22" t="s">
        <v>22804</v>
      </c>
      <c r="M2193" s="22" t="s">
        <v>22805</v>
      </c>
      <c r="N2193" s="22" t="s">
        <v>729</v>
      </c>
      <c r="O2193" s="22" t="s">
        <v>22806</v>
      </c>
      <c r="P2193" s="22" t="s">
        <v>22806</v>
      </c>
    </row>
    <row r="2194" spans="1:16" x14ac:dyDescent="0.25">
      <c r="A2194" s="22" t="s">
        <v>22807</v>
      </c>
      <c r="B2194" s="22" t="s">
        <v>48</v>
      </c>
      <c r="C2194" s="22" t="s">
        <v>55</v>
      </c>
      <c r="D2194" s="22" t="s">
        <v>14463</v>
      </c>
      <c r="E2194" s="22" t="s">
        <v>290</v>
      </c>
      <c r="F2194" s="22" t="s">
        <v>302</v>
      </c>
      <c r="G2194" s="22" t="s">
        <v>350</v>
      </c>
      <c r="H2194" s="22" t="s">
        <v>519</v>
      </c>
      <c r="I2194" s="22" t="s">
        <v>621</v>
      </c>
      <c r="J2194" s="22" t="s">
        <v>651</v>
      </c>
      <c r="K2194" s="22"/>
      <c r="L2194" s="22" t="s">
        <v>22808</v>
      </c>
      <c r="M2194" s="22" t="s">
        <v>22809</v>
      </c>
      <c r="N2194" s="22" t="s">
        <v>21153</v>
      </c>
      <c r="O2194" s="22" t="s">
        <v>21154</v>
      </c>
      <c r="P2194" s="22" t="s">
        <v>21154</v>
      </c>
    </row>
    <row r="2195" spans="1:16" x14ac:dyDescent="0.25">
      <c r="A2195" s="22" t="s">
        <v>22810</v>
      </c>
      <c r="B2195" s="22" t="s">
        <v>47</v>
      </c>
      <c r="C2195" s="22" t="s">
        <v>53</v>
      </c>
      <c r="D2195" s="22" t="s">
        <v>22811</v>
      </c>
      <c r="E2195" s="22" t="s">
        <v>195</v>
      </c>
      <c r="F2195" s="22" t="s">
        <v>297</v>
      </c>
      <c r="G2195" s="22" t="s">
        <v>323</v>
      </c>
      <c r="H2195" s="22" t="s">
        <v>493</v>
      </c>
      <c r="I2195" s="22" t="s">
        <v>22812</v>
      </c>
      <c r="J2195" s="22" t="s">
        <v>648</v>
      </c>
      <c r="K2195" s="22"/>
      <c r="L2195" s="22" t="s">
        <v>22813</v>
      </c>
      <c r="M2195" s="22" t="s">
        <v>22814</v>
      </c>
      <c r="N2195" s="22" t="s">
        <v>22815</v>
      </c>
      <c r="O2195" s="22" t="s">
        <v>22816</v>
      </c>
      <c r="P2195" s="22" t="s">
        <v>22816</v>
      </c>
    </row>
    <row r="2196" spans="1:16" x14ac:dyDescent="0.25">
      <c r="A2196" s="22" t="s">
        <v>22817</v>
      </c>
      <c r="B2196" s="22" t="s">
        <v>48</v>
      </c>
      <c r="C2196" s="22" t="s">
        <v>55</v>
      </c>
      <c r="D2196" s="22" t="s">
        <v>138</v>
      </c>
      <c r="E2196" s="22"/>
      <c r="F2196" s="22" t="s">
        <v>298</v>
      </c>
      <c r="G2196" s="22" t="s">
        <v>441</v>
      </c>
      <c r="H2196" s="22" t="s">
        <v>138</v>
      </c>
      <c r="I2196" s="22" t="s">
        <v>621</v>
      </c>
      <c r="J2196" s="22" t="s">
        <v>648</v>
      </c>
      <c r="K2196" s="22"/>
      <c r="L2196" s="22" t="s">
        <v>22818</v>
      </c>
      <c r="M2196" s="22" t="s">
        <v>22819</v>
      </c>
      <c r="N2196" s="22" t="s">
        <v>21475</v>
      </c>
      <c r="O2196" s="22" t="s">
        <v>21476</v>
      </c>
      <c r="P2196" s="22" t="s">
        <v>21476</v>
      </c>
    </row>
    <row r="2197" spans="1:16" x14ac:dyDescent="0.25">
      <c r="A2197" s="22" t="s">
        <v>22820</v>
      </c>
      <c r="B2197" s="22" t="s">
        <v>48</v>
      </c>
      <c r="C2197" s="22" t="s">
        <v>55</v>
      </c>
      <c r="D2197" s="22" t="s">
        <v>22821</v>
      </c>
      <c r="E2197" s="22" t="s">
        <v>222</v>
      </c>
      <c r="F2197" s="22" t="s">
        <v>297</v>
      </c>
      <c r="G2197" s="22" t="s">
        <v>410</v>
      </c>
      <c r="H2197" s="22" t="s">
        <v>572</v>
      </c>
      <c r="I2197" s="22" t="s">
        <v>621</v>
      </c>
      <c r="J2197" s="22" t="s">
        <v>647</v>
      </c>
      <c r="K2197" s="22"/>
      <c r="L2197" s="22" t="s">
        <v>22822</v>
      </c>
      <c r="M2197" s="22" t="s">
        <v>22823</v>
      </c>
      <c r="N2197" s="22" t="s">
        <v>21113</v>
      </c>
      <c r="O2197" s="22" t="s">
        <v>21114</v>
      </c>
      <c r="P2197" s="22" t="s">
        <v>21114</v>
      </c>
    </row>
    <row r="2198" spans="1:16" x14ac:dyDescent="0.25">
      <c r="A2198" s="22" t="s">
        <v>22824</v>
      </c>
      <c r="B2198" s="22" t="s">
        <v>47</v>
      </c>
      <c r="C2198" s="22" t="s">
        <v>53</v>
      </c>
      <c r="D2198" s="22" t="s">
        <v>22825</v>
      </c>
      <c r="E2198" s="22" t="s">
        <v>280</v>
      </c>
      <c r="F2198" s="22" t="s">
        <v>296</v>
      </c>
      <c r="G2198" s="22" t="s">
        <v>428</v>
      </c>
      <c r="H2198" s="22" t="s">
        <v>587</v>
      </c>
      <c r="I2198" s="22" t="s">
        <v>22826</v>
      </c>
      <c r="J2198" s="22" t="s">
        <v>647</v>
      </c>
      <c r="K2198" s="22"/>
      <c r="L2198" s="22" t="s">
        <v>22827</v>
      </c>
      <c r="M2198" s="22" t="s">
        <v>22828</v>
      </c>
      <c r="N2198" s="22" t="s">
        <v>22829</v>
      </c>
      <c r="O2198" s="22" t="s">
        <v>22830</v>
      </c>
      <c r="P2198" s="22" t="s">
        <v>22830</v>
      </c>
    </row>
    <row r="2199" spans="1:16" x14ac:dyDescent="0.25">
      <c r="A2199" s="22" t="s">
        <v>22831</v>
      </c>
      <c r="B2199" s="22" t="s">
        <v>48</v>
      </c>
      <c r="C2199" s="22" t="s">
        <v>55</v>
      </c>
      <c r="D2199" s="22" t="s">
        <v>22832</v>
      </c>
      <c r="E2199" s="22"/>
      <c r="F2199" s="22" t="s">
        <v>13347</v>
      </c>
      <c r="G2199" s="22" t="s">
        <v>470</v>
      </c>
      <c r="H2199" s="22" t="s">
        <v>615</v>
      </c>
      <c r="I2199" s="22" t="s">
        <v>621</v>
      </c>
      <c r="J2199" s="22" t="s">
        <v>679</v>
      </c>
      <c r="K2199" s="22"/>
      <c r="L2199" s="22" t="s">
        <v>22833</v>
      </c>
      <c r="M2199" s="22" t="s">
        <v>22834</v>
      </c>
      <c r="N2199" s="22" t="s">
        <v>22835</v>
      </c>
      <c r="O2199" s="22" t="s">
        <v>21379</v>
      </c>
      <c r="P2199" s="22" t="s">
        <v>21379</v>
      </c>
    </row>
    <row r="2200" spans="1:16" x14ac:dyDescent="0.25">
      <c r="A2200" s="22" t="s">
        <v>22836</v>
      </c>
      <c r="B2200" s="22" t="s">
        <v>48</v>
      </c>
      <c r="C2200" s="22" t="s">
        <v>54</v>
      </c>
      <c r="D2200" s="22" t="s">
        <v>22837</v>
      </c>
      <c r="E2200" s="22"/>
      <c r="F2200" s="22" t="s">
        <v>297</v>
      </c>
      <c r="G2200" s="22" t="s">
        <v>392</v>
      </c>
      <c r="H2200" s="22" t="s">
        <v>555</v>
      </c>
      <c r="I2200" s="22" t="s">
        <v>621</v>
      </c>
      <c r="J2200" s="22" t="s">
        <v>651</v>
      </c>
      <c r="K2200" s="22"/>
      <c r="L2200" s="22" t="s">
        <v>22838</v>
      </c>
      <c r="M2200" s="22" t="s">
        <v>22839</v>
      </c>
      <c r="N2200" s="22"/>
      <c r="O2200" s="22" t="s">
        <v>22840</v>
      </c>
      <c r="P2200" s="22" t="s">
        <v>22840</v>
      </c>
    </row>
    <row r="2201" spans="1:16" x14ac:dyDescent="0.25">
      <c r="A2201" s="22" t="s">
        <v>22841</v>
      </c>
      <c r="B2201" s="22" t="s">
        <v>47</v>
      </c>
      <c r="C2201" s="22" t="s">
        <v>53</v>
      </c>
      <c r="D2201" s="22" t="s">
        <v>22842</v>
      </c>
      <c r="E2201" s="22"/>
      <c r="F2201" s="22" t="s">
        <v>13544</v>
      </c>
      <c r="G2201" s="22" t="s">
        <v>387</v>
      </c>
      <c r="H2201" s="22" t="s">
        <v>531</v>
      </c>
      <c r="I2201" s="22" t="s">
        <v>22843</v>
      </c>
      <c r="J2201" s="22" t="s">
        <v>648</v>
      </c>
      <c r="K2201" s="22"/>
      <c r="L2201" s="22" t="s">
        <v>22844</v>
      </c>
      <c r="M2201" s="22" t="s">
        <v>22845</v>
      </c>
      <c r="N2201" s="22" t="s">
        <v>21279</v>
      </c>
      <c r="O2201" s="22" t="s">
        <v>21280</v>
      </c>
      <c r="P2201" s="22" t="s">
        <v>21280</v>
      </c>
    </row>
    <row r="2202" spans="1:16" x14ac:dyDescent="0.25">
      <c r="A2202" s="22" t="s">
        <v>22846</v>
      </c>
      <c r="B2202" s="22" t="s">
        <v>47</v>
      </c>
      <c r="C2202" s="22" t="s">
        <v>53</v>
      </c>
      <c r="D2202" s="22" t="s">
        <v>22847</v>
      </c>
      <c r="E2202" s="22" t="s">
        <v>238</v>
      </c>
      <c r="F2202" s="22" t="s">
        <v>298</v>
      </c>
      <c r="G2202" s="22" t="s">
        <v>22848</v>
      </c>
      <c r="H2202" s="22" t="s">
        <v>22849</v>
      </c>
      <c r="I2202" s="22" t="s">
        <v>22850</v>
      </c>
      <c r="J2202" s="22" t="s">
        <v>648</v>
      </c>
      <c r="K2202" s="22"/>
      <c r="L2202" s="22" t="s">
        <v>22851</v>
      </c>
      <c r="M2202" s="22" t="s">
        <v>22852</v>
      </c>
      <c r="N2202" s="22" t="s">
        <v>21738</v>
      </c>
      <c r="O2202" s="22" t="s">
        <v>21739</v>
      </c>
      <c r="P2202" s="22" t="s">
        <v>21739</v>
      </c>
    </row>
    <row r="2203" spans="1:16" x14ac:dyDescent="0.25">
      <c r="A2203" s="22" t="s">
        <v>22853</v>
      </c>
      <c r="B2203" s="22" t="s">
        <v>48</v>
      </c>
      <c r="C2203" s="22" t="s">
        <v>55</v>
      </c>
      <c r="D2203" s="22" t="s">
        <v>22854</v>
      </c>
      <c r="E2203" s="22" t="s">
        <v>14782</v>
      </c>
      <c r="F2203" s="22" t="s">
        <v>298</v>
      </c>
      <c r="G2203" s="22" t="s">
        <v>312</v>
      </c>
      <c r="H2203" s="22" t="s">
        <v>483</v>
      </c>
      <c r="I2203" s="22" t="s">
        <v>621</v>
      </c>
      <c r="J2203" s="22" t="s">
        <v>649</v>
      </c>
      <c r="K2203" s="22"/>
      <c r="L2203" s="22" t="s">
        <v>22855</v>
      </c>
      <c r="M2203" s="22" t="s">
        <v>22856</v>
      </c>
      <c r="N2203" s="22" t="s">
        <v>22857</v>
      </c>
      <c r="O2203" s="22" t="s">
        <v>21817</v>
      </c>
      <c r="P2203" s="22" t="s">
        <v>21817</v>
      </c>
    </row>
    <row r="2204" spans="1:16" x14ac:dyDescent="0.25">
      <c r="A2204" s="22" t="s">
        <v>22858</v>
      </c>
      <c r="B2204" s="22" t="s">
        <v>47</v>
      </c>
      <c r="C2204" s="22" t="s">
        <v>53</v>
      </c>
      <c r="D2204" s="22" t="s">
        <v>22859</v>
      </c>
      <c r="E2204" s="22" t="s">
        <v>22437</v>
      </c>
      <c r="F2204" s="22" t="s">
        <v>297</v>
      </c>
      <c r="G2204" s="22" t="s">
        <v>465</v>
      </c>
      <c r="H2204" s="22" t="s">
        <v>489</v>
      </c>
      <c r="I2204" s="22" t="s">
        <v>22860</v>
      </c>
      <c r="J2204" s="22" t="s">
        <v>653</v>
      </c>
      <c r="K2204" s="22"/>
      <c r="L2204" s="22" t="s">
        <v>22861</v>
      </c>
      <c r="M2204" s="22" t="s">
        <v>22862</v>
      </c>
      <c r="N2204" s="22" t="s">
        <v>14761</v>
      </c>
      <c r="O2204" s="22" t="s">
        <v>21495</v>
      </c>
      <c r="P2204" s="22" t="s">
        <v>21495</v>
      </c>
    </row>
    <row r="2205" spans="1:16" x14ac:dyDescent="0.25">
      <c r="A2205" s="22" t="s">
        <v>22863</v>
      </c>
      <c r="B2205" s="22" t="s">
        <v>48</v>
      </c>
      <c r="C2205" s="22" t="s">
        <v>55</v>
      </c>
      <c r="D2205" s="22" t="s">
        <v>141</v>
      </c>
      <c r="E2205" s="22" t="s">
        <v>215</v>
      </c>
      <c r="F2205" s="22" t="s">
        <v>302</v>
      </c>
      <c r="G2205" s="22" t="s">
        <v>14506</v>
      </c>
      <c r="H2205" s="22" t="s">
        <v>502</v>
      </c>
      <c r="I2205" s="22" t="s">
        <v>621</v>
      </c>
      <c r="J2205" s="22" t="s">
        <v>647</v>
      </c>
      <c r="K2205" s="22"/>
      <c r="L2205" s="22" t="s">
        <v>22864</v>
      </c>
      <c r="M2205" s="22" t="s">
        <v>22865</v>
      </c>
      <c r="N2205" s="22" t="s">
        <v>15571</v>
      </c>
      <c r="O2205" s="22" t="s">
        <v>22866</v>
      </c>
      <c r="P2205" s="22" t="s">
        <v>22866</v>
      </c>
    </row>
    <row r="2206" spans="1:16" x14ac:dyDescent="0.25">
      <c r="A2206" s="22" t="s">
        <v>22867</v>
      </c>
      <c r="B2206" s="22" t="s">
        <v>48</v>
      </c>
      <c r="C2206" s="22" t="s">
        <v>55</v>
      </c>
      <c r="D2206" s="22" t="s">
        <v>22868</v>
      </c>
      <c r="E2206" s="22"/>
      <c r="F2206" s="22" t="s">
        <v>13270</v>
      </c>
      <c r="G2206" s="22" t="s">
        <v>370</v>
      </c>
      <c r="H2206" s="22" t="s">
        <v>537</v>
      </c>
      <c r="I2206" s="22" t="s">
        <v>621</v>
      </c>
      <c r="J2206" s="22" t="s">
        <v>648</v>
      </c>
      <c r="K2206" s="22"/>
      <c r="L2206" s="22" t="s">
        <v>22869</v>
      </c>
      <c r="M2206" s="22" t="s">
        <v>22870</v>
      </c>
      <c r="N2206" s="22"/>
      <c r="O2206" s="22" t="s">
        <v>22152</v>
      </c>
      <c r="P2206" s="22" t="s">
        <v>22152</v>
      </c>
    </row>
    <row r="2207" spans="1:16" x14ac:dyDescent="0.25">
      <c r="A2207" s="22" t="s">
        <v>22871</v>
      </c>
      <c r="B2207" s="22" t="s">
        <v>48</v>
      </c>
      <c r="C2207" s="22" t="s">
        <v>55</v>
      </c>
      <c r="D2207" s="22" t="s">
        <v>22872</v>
      </c>
      <c r="E2207" s="22"/>
      <c r="F2207" s="22" t="s">
        <v>13270</v>
      </c>
      <c r="G2207" s="22" t="s">
        <v>370</v>
      </c>
      <c r="H2207" s="22" t="s">
        <v>537</v>
      </c>
      <c r="I2207" s="22" t="s">
        <v>621</v>
      </c>
      <c r="J2207" s="22" t="s">
        <v>648</v>
      </c>
      <c r="K2207" s="22"/>
      <c r="L2207" s="22" t="s">
        <v>22873</v>
      </c>
      <c r="M2207" s="22" t="s">
        <v>22874</v>
      </c>
      <c r="N2207" s="22"/>
      <c r="O2207" s="22" t="s">
        <v>22152</v>
      </c>
      <c r="P2207" s="22" t="s">
        <v>22152</v>
      </c>
    </row>
    <row r="2208" spans="1:16" x14ac:dyDescent="0.25">
      <c r="A2208" s="22" t="s">
        <v>22875</v>
      </c>
      <c r="B2208" s="22" t="s">
        <v>48</v>
      </c>
      <c r="C2208" s="22" t="s">
        <v>55</v>
      </c>
      <c r="D2208" s="22" t="s">
        <v>22876</v>
      </c>
      <c r="E2208" s="22"/>
      <c r="F2208" s="22" t="s">
        <v>13270</v>
      </c>
      <c r="G2208" s="22" t="s">
        <v>370</v>
      </c>
      <c r="H2208" s="22" t="s">
        <v>537</v>
      </c>
      <c r="I2208" s="22" t="s">
        <v>621</v>
      </c>
      <c r="J2208" s="22" t="s">
        <v>648</v>
      </c>
      <c r="K2208" s="22"/>
      <c r="L2208" s="22" t="s">
        <v>22877</v>
      </c>
      <c r="M2208" s="22" t="s">
        <v>22878</v>
      </c>
      <c r="N2208" s="22"/>
      <c r="O2208" s="22" t="s">
        <v>22152</v>
      </c>
      <c r="P2208" s="22" t="s">
        <v>22152</v>
      </c>
    </row>
    <row r="2209" spans="1:16" x14ac:dyDescent="0.25">
      <c r="A2209" s="22" t="s">
        <v>22879</v>
      </c>
      <c r="B2209" s="22" t="s">
        <v>48</v>
      </c>
      <c r="C2209" s="22" t="s">
        <v>55</v>
      </c>
      <c r="D2209" s="22" t="s">
        <v>22876</v>
      </c>
      <c r="E2209" s="22"/>
      <c r="F2209" s="22" t="s">
        <v>13270</v>
      </c>
      <c r="G2209" s="22" t="s">
        <v>370</v>
      </c>
      <c r="H2209" s="22" t="s">
        <v>537</v>
      </c>
      <c r="I2209" s="22" t="s">
        <v>621</v>
      </c>
      <c r="J2209" s="22" t="s">
        <v>648</v>
      </c>
      <c r="K2209" s="22"/>
      <c r="L2209" s="22" t="s">
        <v>22880</v>
      </c>
      <c r="M2209" s="22" t="s">
        <v>22881</v>
      </c>
      <c r="N2209" s="22"/>
      <c r="O2209" s="22" t="s">
        <v>22152</v>
      </c>
      <c r="P2209" s="22" t="s">
        <v>22152</v>
      </c>
    </row>
    <row r="2210" spans="1:16" x14ac:dyDescent="0.25">
      <c r="A2210" s="22" t="s">
        <v>22882</v>
      </c>
      <c r="B2210" s="22" t="s">
        <v>48</v>
      </c>
      <c r="C2210" s="22" t="s">
        <v>55</v>
      </c>
      <c r="D2210" s="22" t="s">
        <v>22876</v>
      </c>
      <c r="E2210" s="22"/>
      <c r="F2210" s="22" t="s">
        <v>13270</v>
      </c>
      <c r="G2210" s="22" t="s">
        <v>370</v>
      </c>
      <c r="H2210" s="22" t="s">
        <v>537</v>
      </c>
      <c r="I2210" s="22" t="s">
        <v>621</v>
      </c>
      <c r="J2210" s="22" t="s">
        <v>648</v>
      </c>
      <c r="K2210" s="22"/>
      <c r="L2210" s="22" t="s">
        <v>22883</v>
      </c>
      <c r="M2210" s="22" t="s">
        <v>22884</v>
      </c>
      <c r="N2210" s="22"/>
      <c r="O2210" s="22" t="s">
        <v>22152</v>
      </c>
      <c r="P2210" s="22" t="s">
        <v>22152</v>
      </c>
    </row>
    <row r="2211" spans="1:16" x14ac:dyDescent="0.25">
      <c r="A2211" s="22" t="s">
        <v>22885</v>
      </c>
      <c r="B2211" s="22" t="s">
        <v>48</v>
      </c>
      <c r="C2211" s="22" t="s">
        <v>55</v>
      </c>
      <c r="D2211" s="22" t="s">
        <v>22876</v>
      </c>
      <c r="E2211" s="22"/>
      <c r="F2211" s="22" t="s">
        <v>13270</v>
      </c>
      <c r="G2211" s="22" t="s">
        <v>370</v>
      </c>
      <c r="H2211" s="22" t="s">
        <v>537</v>
      </c>
      <c r="I2211" s="22" t="s">
        <v>621</v>
      </c>
      <c r="J2211" s="22" t="s">
        <v>648</v>
      </c>
      <c r="K2211" s="22"/>
      <c r="L2211" s="22" t="s">
        <v>22886</v>
      </c>
      <c r="M2211" s="22" t="s">
        <v>22887</v>
      </c>
      <c r="N2211" s="22"/>
      <c r="O2211" s="22" t="s">
        <v>22152</v>
      </c>
      <c r="P2211" s="22" t="s">
        <v>22152</v>
      </c>
    </row>
    <row r="2212" spans="1:16" x14ac:dyDescent="0.25">
      <c r="A2212" s="22" t="s">
        <v>22888</v>
      </c>
      <c r="B2212" s="22" t="s">
        <v>48</v>
      </c>
      <c r="C2212" s="22" t="s">
        <v>55</v>
      </c>
      <c r="D2212" s="22" t="s">
        <v>22876</v>
      </c>
      <c r="E2212" s="22"/>
      <c r="F2212" s="22" t="s">
        <v>13270</v>
      </c>
      <c r="G2212" s="22" t="s">
        <v>370</v>
      </c>
      <c r="H2212" s="22" t="s">
        <v>537</v>
      </c>
      <c r="I2212" s="22" t="s">
        <v>621</v>
      </c>
      <c r="J2212" s="22" t="s">
        <v>648</v>
      </c>
      <c r="K2212" s="22"/>
      <c r="L2212" s="22" t="s">
        <v>22889</v>
      </c>
      <c r="M2212" s="22" t="s">
        <v>22890</v>
      </c>
      <c r="N2212" s="22"/>
      <c r="O2212" s="22" t="s">
        <v>22152</v>
      </c>
      <c r="P2212" s="22" t="s">
        <v>22152</v>
      </c>
    </row>
    <row r="2213" spans="1:16" x14ac:dyDescent="0.25">
      <c r="A2213" s="22" t="s">
        <v>22891</v>
      </c>
      <c r="B2213" s="22" t="s">
        <v>47</v>
      </c>
      <c r="C2213" s="22" t="s">
        <v>54</v>
      </c>
      <c r="D2213" s="22" t="s">
        <v>22892</v>
      </c>
      <c r="E2213" s="22" t="s">
        <v>155</v>
      </c>
      <c r="F2213" s="22" t="s">
        <v>302</v>
      </c>
      <c r="G2213" s="22" t="s">
        <v>428</v>
      </c>
      <c r="H2213" s="22" t="s">
        <v>587</v>
      </c>
      <c r="I2213" s="22" t="s">
        <v>22893</v>
      </c>
      <c r="J2213" s="22" t="s">
        <v>648</v>
      </c>
      <c r="K2213" s="22"/>
      <c r="L2213" s="22" t="s">
        <v>22894</v>
      </c>
      <c r="M2213" s="22" t="s">
        <v>22895</v>
      </c>
      <c r="N2213" s="22" t="s">
        <v>21448</v>
      </c>
      <c r="O2213" s="22" t="s">
        <v>21449</v>
      </c>
      <c r="P2213" s="22" t="s">
        <v>21449</v>
      </c>
    </row>
    <row r="2214" spans="1:16" x14ac:dyDescent="0.25">
      <c r="A2214" s="22" t="s">
        <v>22896</v>
      </c>
      <c r="B2214" s="22" t="s">
        <v>48</v>
      </c>
      <c r="C2214" s="22" t="s">
        <v>55</v>
      </c>
      <c r="D2214" s="22" t="s">
        <v>22897</v>
      </c>
      <c r="E2214" s="22"/>
      <c r="F2214" s="22" t="s">
        <v>13222</v>
      </c>
      <c r="G2214" s="22" t="s">
        <v>353</v>
      </c>
      <c r="H2214" s="22" t="s">
        <v>522</v>
      </c>
      <c r="I2214" s="22" t="s">
        <v>621</v>
      </c>
      <c r="J2214" s="22" t="s">
        <v>648</v>
      </c>
      <c r="K2214" s="22"/>
      <c r="L2214" s="22" t="s">
        <v>22898</v>
      </c>
      <c r="M2214" s="22" t="s">
        <v>22899</v>
      </c>
      <c r="N2214" s="22" t="s">
        <v>22392</v>
      </c>
      <c r="O2214" s="22" t="s">
        <v>22393</v>
      </c>
      <c r="P2214" s="22" t="s">
        <v>22393</v>
      </c>
    </row>
    <row r="2215" spans="1:16" x14ac:dyDescent="0.25">
      <c r="A2215" s="22" t="s">
        <v>22900</v>
      </c>
      <c r="B2215" s="22" t="s">
        <v>48</v>
      </c>
      <c r="C2215" s="22" t="s">
        <v>55</v>
      </c>
      <c r="D2215" s="22" t="s">
        <v>18331</v>
      </c>
      <c r="E2215" s="22" t="s">
        <v>233</v>
      </c>
      <c r="F2215" s="22" t="s">
        <v>13270</v>
      </c>
      <c r="G2215" s="22" t="s">
        <v>354</v>
      </c>
      <c r="H2215" s="22" t="s">
        <v>523</v>
      </c>
      <c r="I2215" s="22" t="s">
        <v>621</v>
      </c>
      <c r="J2215" s="22" t="s">
        <v>647</v>
      </c>
      <c r="K2215" s="22"/>
      <c r="L2215" s="22" t="s">
        <v>22901</v>
      </c>
      <c r="M2215" s="22" t="s">
        <v>22902</v>
      </c>
      <c r="N2215" s="22"/>
      <c r="O2215" s="22" t="s">
        <v>22152</v>
      </c>
      <c r="P2215" s="22" t="s">
        <v>22152</v>
      </c>
    </row>
    <row r="2216" spans="1:16" x14ac:dyDescent="0.25">
      <c r="A2216" s="22" t="s">
        <v>22903</v>
      </c>
      <c r="B2216" s="22" t="s">
        <v>47</v>
      </c>
      <c r="C2216" s="22" t="s">
        <v>53</v>
      </c>
      <c r="D2216" s="22" t="s">
        <v>22904</v>
      </c>
      <c r="E2216" s="22"/>
      <c r="F2216" s="22" t="s">
        <v>297</v>
      </c>
      <c r="G2216" s="22" t="s">
        <v>329</v>
      </c>
      <c r="H2216" s="22" t="s">
        <v>499</v>
      </c>
      <c r="I2216" s="22" t="s">
        <v>22905</v>
      </c>
      <c r="J2216" s="22" t="s">
        <v>648</v>
      </c>
      <c r="K2216" s="22"/>
      <c r="L2216" s="22" t="s">
        <v>22906</v>
      </c>
      <c r="M2216" s="22" t="s">
        <v>22907</v>
      </c>
      <c r="N2216" s="22" t="s">
        <v>21113</v>
      </c>
      <c r="O2216" s="22" t="s">
        <v>21114</v>
      </c>
      <c r="P2216" s="22" t="s">
        <v>21114</v>
      </c>
    </row>
    <row r="2217" spans="1:16" x14ac:dyDescent="0.25">
      <c r="A2217" s="22" t="s">
        <v>22908</v>
      </c>
      <c r="B2217" s="22" t="s">
        <v>48</v>
      </c>
      <c r="C2217" s="22" t="s">
        <v>55</v>
      </c>
      <c r="D2217" s="22" t="s">
        <v>22909</v>
      </c>
      <c r="E2217" s="22" t="s">
        <v>212</v>
      </c>
      <c r="F2217" s="22" t="s">
        <v>298</v>
      </c>
      <c r="G2217" s="22" t="s">
        <v>437</v>
      </c>
      <c r="H2217" s="22" t="s">
        <v>595</v>
      </c>
      <c r="I2217" s="22" t="s">
        <v>621</v>
      </c>
      <c r="J2217" s="22" t="s">
        <v>648</v>
      </c>
      <c r="K2217" s="22"/>
      <c r="L2217" s="22" t="s">
        <v>22910</v>
      </c>
      <c r="M2217" s="22" t="s">
        <v>22911</v>
      </c>
      <c r="N2217" s="22" t="s">
        <v>21384</v>
      </c>
      <c r="O2217" s="22" t="s">
        <v>21385</v>
      </c>
      <c r="P2217" s="22" t="s">
        <v>21385</v>
      </c>
    </row>
    <row r="2218" spans="1:16" x14ac:dyDescent="0.25">
      <c r="A2218" s="22" t="s">
        <v>22912</v>
      </c>
      <c r="B2218" s="22" t="s">
        <v>48</v>
      </c>
      <c r="C2218" s="22" t="s">
        <v>55</v>
      </c>
      <c r="D2218" s="22" t="s">
        <v>22913</v>
      </c>
      <c r="E2218" s="22" t="s">
        <v>22437</v>
      </c>
      <c r="F2218" s="22" t="s">
        <v>298</v>
      </c>
      <c r="G2218" s="22" t="s">
        <v>462</v>
      </c>
      <c r="H2218" s="22" t="s">
        <v>610</v>
      </c>
      <c r="I2218" s="22" t="s">
        <v>621</v>
      </c>
      <c r="J2218" s="22" t="s">
        <v>653</v>
      </c>
      <c r="K2218" s="22"/>
      <c r="L2218" s="22" t="s">
        <v>22914</v>
      </c>
      <c r="M2218" s="22" t="s">
        <v>22915</v>
      </c>
      <c r="N2218" s="22" t="s">
        <v>22101</v>
      </c>
      <c r="O2218" s="22" t="s">
        <v>22102</v>
      </c>
      <c r="P2218" s="22" t="s">
        <v>22102</v>
      </c>
    </row>
    <row r="2219" spans="1:16" x14ac:dyDescent="0.25">
      <c r="A2219" s="22" t="s">
        <v>22916</v>
      </c>
      <c r="B2219" s="22" t="s">
        <v>48</v>
      </c>
      <c r="C2219" s="22" t="s">
        <v>55</v>
      </c>
      <c r="D2219" s="22" t="s">
        <v>17790</v>
      </c>
      <c r="E2219" s="22"/>
      <c r="F2219" s="22" t="s">
        <v>298</v>
      </c>
      <c r="G2219" s="22" t="s">
        <v>407</v>
      </c>
      <c r="H2219" s="22" t="s">
        <v>570</v>
      </c>
      <c r="I2219" s="22" t="s">
        <v>621</v>
      </c>
      <c r="J2219" s="22" t="s">
        <v>672</v>
      </c>
      <c r="K2219" s="22"/>
      <c r="L2219" s="22" t="s">
        <v>22917</v>
      </c>
      <c r="M2219" s="22" t="s">
        <v>22918</v>
      </c>
      <c r="N2219" s="22" t="s">
        <v>22161</v>
      </c>
      <c r="O2219" s="22" t="s">
        <v>22162</v>
      </c>
      <c r="P2219" s="22" t="s">
        <v>22162</v>
      </c>
    </row>
    <row r="2220" spans="1:16" x14ac:dyDescent="0.25">
      <c r="A2220" s="22" t="s">
        <v>22919</v>
      </c>
      <c r="B2220" s="22" t="s">
        <v>48</v>
      </c>
      <c r="C2220" s="22" t="s">
        <v>55</v>
      </c>
      <c r="D2220" s="22" t="s">
        <v>15082</v>
      </c>
      <c r="E2220" s="22" t="s">
        <v>188</v>
      </c>
      <c r="F2220" s="22" t="s">
        <v>298</v>
      </c>
      <c r="G2220" s="22" t="s">
        <v>350</v>
      </c>
      <c r="H2220" s="22" t="s">
        <v>519</v>
      </c>
      <c r="I2220" s="22" t="s">
        <v>621</v>
      </c>
      <c r="J2220" s="22" t="s">
        <v>651</v>
      </c>
      <c r="K2220" s="22"/>
      <c r="L2220" s="22" t="s">
        <v>22920</v>
      </c>
      <c r="M2220" s="22" t="s">
        <v>22921</v>
      </c>
      <c r="N2220" s="22" t="s">
        <v>22752</v>
      </c>
      <c r="O2220" s="22" t="s">
        <v>22753</v>
      </c>
      <c r="P2220" s="22" t="s">
        <v>22753</v>
      </c>
    </row>
    <row r="2221" spans="1:16" x14ac:dyDescent="0.25">
      <c r="A2221" s="22" t="s">
        <v>22922</v>
      </c>
      <c r="B2221" s="22" t="s">
        <v>48</v>
      </c>
      <c r="C2221" s="22" t="s">
        <v>55</v>
      </c>
      <c r="D2221" s="22" t="s">
        <v>68</v>
      </c>
      <c r="E2221" s="22"/>
      <c r="F2221" s="22" t="s">
        <v>13270</v>
      </c>
      <c r="G2221" s="22" t="s">
        <v>353</v>
      </c>
      <c r="H2221" s="22" t="s">
        <v>522</v>
      </c>
      <c r="I2221" s="22" t="s">
        <v>621</v>
      </c>
      <c r="J2221" s="22" t="s">
        <v>648</v>
      </c>
      <c r="K2221" s="22"/>
      <c r="L2221" s="22" t="s">
        <v>22923</v>
      </c>
      <c r="M2221" s="22" t="s">
        <v>22524</v>
      </c>
      <c r="N2221" s="22"/>
      <c r="O2221" s="22" t="s">
        <v>22152</v>
      </c>
      <c r="P2221" s="22" t="s">
        <v>22152</v>
      </c>
    </row>
    <row r="2222" spans="1:16" x14ac:dyDescent="0.25">
      <c r="A2222" s="22" t="s">
        <v>22924</v>
      </c>
      <c r="B2222" s="22" t="s">
        <v>47</v>
      </c>
      <c r="C2222" s="22" t="s">
        <v>53</v>
      </c>
      <c r="D2222" s="22" t="s">
        <v>22925</v>
      </c>
      <c r="E2222" s="22" t="s">
        <v>164</v>
      </c>
      <c r="F2222" s="22" t="s">
        <v>302</v>
      </c>
      <c r="G2222" s="22" t="s">
        <v>425</v>
      </c>
      <c r="H2222" s="22" t="s">
        <v>549</v>
      </c>
      <c r="I2222" s="22" t="s">
        <v>22926</v>
      </c>
      <c r="J2222" s="22" t="s">
        <v>648</v>
      </c>
      <c r="K2222" s="22"/>
      <c r="L2222" s="22" t="s">
        <v>22927</v>
      </c>
      <c r="M2222" s="22" t="s">
        <v>22928</v>
      </c>
      <c r="N2222" s="22" t="s">
        <v>19381</v>
      </c>
      <c r="O2222" s="22" t="s">
        <v>19382</v>
      </c>
      <c r="P2222" s="22" t="s">
        <v>19382</v>
      </c>
    </row>
    <row r="2223" spans="1:16" x14ac:dyDescent="0.25">
      <c r="A2223" s="22" t="s">
        <v>22929</v>
      </c>
      <c r="B2223" s="22" t="s">
        <v>48</v>
      </c>
      <c r="C2223" s="22" t="s">
        <v>55</v>
      </c>
      <c r="D2223" s="22" t="s">
        <v>22930</v>
      </c>
      <c r="E2223" s="22" t="s">
        <v>222</v>
      </c>
      <c r="F2223" s="22" t="s">
        <v>297</v>
      </c>
      <c r="G2223" s="22" t="s">
        <v>460</v>
      </c>
      <c r="H2223" s="22" t="s">
        <v>609</v>
      </c>
      <c r="I2223" s="22" t="s">
        <v>621</v>
      </c>
      <c r="J2223" s="22" t="s">
        <v>651</v>
      </c>
      <c r="K2223" s="22"/>
      <c r="L2223" s="22" t="s">
        <v>22931</v>
      </c>
      <c r="M2223" s="22" t="s">
        <v>22932</v>
      </c>
      <c r="N2223" s="22" t="s">
        <v>21113</v>
      </c>
      <c r="O2223" s="22" t="s">
        <v>21114</v>
      </c>
      <c r="P2223" s="22" t="s">
        <v>21114</v>
      </c>
    </row>
    <row r="2224" spans="1:16" x14ac:dyDescent="0.25">
      <c r="A2224" s="22" t="s">
        <v>22933</v>
      </c>
      <c r="B2224" s="22" t="s">
        <v>47</v>
      </c>
      <c r="C2224" s="22" t="s">
        <v>53</v>
      </c>
      <c r="D2224" s="22" t="s">
        <v>14774</v>
      </c>
      <c r="E2224" s="22" t="s">
        <v>193</v>
      </c>
      <c r="F2224" s="22" t="s">
        <v>13222</v>
      </c>
      <c r="G2224" s="22" t="s">
        <v>425</v>
      </c>
      <c r="H2224" s="22" t="s">
        <v>549</v>
      </c>
      <c r="I2224" s="22" t="s">
        <v>22934</v>
      </c>
      <c r="J2224" s="22" t="s">
        <v>648</v>
      </c>
      <c r="K2224" s="22"/>
      <c r="L2224" s="22" t="s">
        <v>22935</v>
      </c>
      <c r="M2224" s="22" t="s">
        <v>22936</v>
      </c>
      <c r="N2224" s="22" t="s">
        <v>22937</v>
      </c>
      <c r="O2224" s="22" t="s">
        <v>22938</v>
      </c>
      <c r="P2224" s="22" t="s">
        <v>22938</v>
      </c>
    </row>
    <row r="2225" spans="1:16" x14ac:dyDescent="0.25">
      <c r="A2225" s="22" t="s">
        <v>22939</v>
      </c>
      <c r="B2225" s="22" t="s">
        <v>48</v>
      </c>
      <c r="C2225" s="22" t="s">
        <v>55</v>
      </c>
      <c r="D2225" s="22" t="s">
        <v>20655</v>
      </c>
      <c r="E2225" s="22" t="s">
        <v>290</v>
      </c>
      <c r="F2225" s="22" t="s">
        <v>302</v>
      </c>
      <c r="G2225" s="22" t="s">
        <v>350</v>
      </c>
      <c r="H2225" s="22" t="s">
        <v>519</v>
      </c>
      <c r="I2225" s="22" t="s">
        <v>621</v>
      </c>
      <c r="J2225" s="22" t="s">
        <v>651</v>
      </c>
      <c r="K2225" s="22"/>
      <c r="L2225" s="22" t="s">
        <v>22940</v>
      </c>
      <c r="M2225" s="22" t="s">
        <v>22941</v>
      </c>
      <c r="N2225" s="22" t="s">
        <v>19381</v>
      </c>
      <c r="O2225" s="22" t="s">
        <v>19382</v>
      </c>
      <c r="P2225" s="22" t="s">
        <v>19382</v>
      </c>
    </row>
    <row r="2226" spans="1:16" x14ac:dyDescent="0.25">
      <c r="A2226" s="22" t="s">
        <v>22942</v>
      </c>
      <c r="B2226" s="22" t="s">
        <v>47</v>
      </c>
      <c r="C2226" s="22" t="s">
        <v>53</v>
      </c>
      <c r="D2226" s="22" t="s">
        <v>22943</v>
      </c>
      <c r="E2226" s="22" t="s">
        <v>225</v>
      </c>
      <c r="F2226" s="22" t="s">
        <v>13222</v>
      </c>
      <c r="G2226" s="22" t="s">
        <v>326</v>
      </c>
      <c r="H2226" s="22" t="s">
        <v>496</v>
      </c>
      <c r="I2226" s="22" t="s">
        <v>22944</v>
      </c>
      <c r="J2226" s="22" t="s">
        <v>647</v>
      </c>
      <c r="K2226" s="22"/>
      <c r="L2226" s="22" t="s">
        <v>22945</v>
      </c>
      <c r="M2226" s="22" t="s">
        <v>22946</v>
      </c>
      <c r="N2226" s="22" t="s">
        <v>22937</v>
      </c>
      <c r="O2226" s="22" t="s">
        <v>22938</v>
      </c>
      <c r="P2226" s="22" t="s">
        <v>22938</v>
      </c>
    </row>
    <row r="2227" spans="1:16" x14ac:dyDescent="0.25">
      <c r="A2227" s="22" t="s">
        <v>22947</v>
      </c>
      <c r="B2227" s="22" t="s">
        <v>48</v>
      </c>
      <c r="C2227" s="22" t="s">
        <v>55</v>
      </c>
      <c r="D2227" s="22" t="s">
        <v>22948</v>
      </c>
      <c r="E2227" s="22"/>
      <c r="F2227" s="22" t="s">
        <v>298</v>
      </c>
      <c r="G2227" s="22" t="s">
        <v>350</v>
      </c>
      <c r="H2227" s="22" t="s">
        <v>519</v>
      </c>
      <c r="I2227" s="22" t="s">
        <v>621</v>
      </c>
      <c r="J2227" s="22" t="s">
        <v>648</v>
      </c>
      <c r="K2227" s="22"/>
      <c r="L2227" s="22" t="s">
        <v>22949</v>
      </c>
      <c r="M2227" s="22" t="s">
        <v>22950</v>
      </c>
      <c r="N2227" s="22" t="s">
        <v>21475</v>
      </c>
      <c r="O2227" s="22" t="s">
        <v>21476</v>
      </c>
      <c r="P2227" s="22" t="s">
        <v>21476</v>
      </c>
    </row>
    <row r="2228" spans="1:16" x14ac:dyDescent="0.25">
      <c r="A2228" s="22" t="s">
        <v>22951</v>
      </c>
      <c r="B2228" s="22" t="s">
        <v>48</v>
      </c>
      <c r="C2228" s="22" t="s">
        <v>55</v>
      </c>
      <c r="D2228" s="22" t="s">
        <v>14253</v>
      </c>
      <c r="E2228" s="22" t="s">
        <v>215</v>
      </c>
      <c r="F2228" s="22" t="s">
        <v>297</v>
      </c>
      <c r="G2228" s="22" t="s">
        <v>354</v>
      </c>
      <c r="H2228" s="22" t="s">
        <v>523</v>
      </c>
      <c r="I2228" s="22" t="s">
        <v>621</v>
      </c>
      <c r="J2228" s="22" t="s">
        <v>647</v>
      </c>
      <c r="K2228" s="22"/>
      <c r="L2228" s="22" t="s">
        <v>22952</v>
      </c>
      <c r="M2228" s="22" t="s">
        <v>22953</v>
      </c>
      <c r="N2228" s="22"/>
      <c r="O2228" s="22" t="s">
        <v>22840</v>
      </c>
      <c r="P2228" s="22" t="s">
        <v>22840</v>
      </c>
    </row>
    <row r="2229" spans="1:16" x14ac:dyDescent="0.25">
      <c r="A2229" s="22" t="s">
        <v>22954</v>
      </c>
      <c r="B2229" s="22" t="s">
        <v>48</v>
      </c>
      <c r="C2229" s="22" t="s">
        <v>55</v>
      </c>
      <c r="D2229" s="22" t="s">
        <v>17538</v>
      </c>
      <c r="E2229" s="22"/>
      <c r="F2229" s="22" t="s">
        <v>298</v>
      </c>
      <c r="G2229" s="22" t="s">
        <v>350</v>
      </c>
      <c r="H2229" s="22" t="s">
        <v>519</v>
      </c>
      <c r="I2229" s="22" t="s">
        <v>621</v>
      </c>
      <c r="J2229" s="22" t="s">
        <v>648</v>
      </c>
      <c r="K2229" s="22"/>
      <c r="L2229" s="22" t="s">
        <v>22955</v>
      </c>
      <c r="M2229" s="22" t="s">
        <v>22956</v>
      </c>
      <c r="N2229" s="22" t="s">
        <v>21475</v>
      </c>
      <c r="O2229" s="22" t="s">
        <v>21476</v>
      </c>
      <c r="P2229" s="22" t="s">
        <v>21476</v>
      </c>
    </row>
    <row r="2230" spans="1:16" x14ac:dyDescent="0.25">
      <c r="A2230" s="22" t="s">
        <v>22957</v>
      </c>
      <c r="B2230" s="22" t="s">
        <v>48</v>
      </c>
      <c r="C2230" s="22" t="s">
        <v>55</v>
      </c>
      <c r="D2230" s="22" t="s">
        <v>22958</v>
      </c>
      <c r="E2230" s="22" t="s">
        <v>276</v>
      </c>
      <c r="F2230" s="22" t="s">
        <v>13222</v>
      </c>
      <c r="G2230" s="22" t="s">
        <v>441</v>
      </c>
      <c r="H2230" s="22" t="s">
        <v>138</v>
      </c>
      <c r="I2230" s="22" t="s">
        <v>621</v>
      </c>
      <c r="J2230" s="22" t="s">
        <v>648</v>
      </c>
      <c r="K2230" s="22"/>
      <c r="L2230" s="22" t="s">
        <v>22959</v>
      </c>
      <c r="M2230" s="22" t="s">
        <v>22960</v>
      </c>
      <c r="N2230" s="22" t="s">
        <v>22392</v>
      </c>
      <c r="O2230" s="22" t="s">
        <v>22393</v>
      </c>
      <c r="P2230" s="22" t="s">
        <v>22393</v>
      </c>
    </row>
    <row r="2231" spans="1:16" x14ac:dyDescent="0.25">
      <c r="A2231" s="22" t="s">
        <v>22961</v>
      </c>
      <c r="B2231" s="22" t="s">
        <v>47</v>
      </c>
      <c r="C2231" s="22" t="s">
        <v>53</v>
      </c>
      <c r="D2231" s="22" t="s">
        <v>22962</v>
      </c>
      <c r="E2231" s="22" t="s">
        <v>228</v>
      </c>
      <c r="F2231" s="22" t="s">
        <v>302</v>
      </c>
      <c r="G2231" s="22" t="s">
        <v>13891</v>
      </c>
      <c r="H2231" s="22" t="s">
        <v>13892</v>
      </c>
      <c r="I2231" s="22" t="s">
        <v>22963</v>
      </c>
      <c r="J2231" s="22" t="s">
        <v>663</v>
      </c>
      <c r="K2231" s="22"/>
      <c r="L2231" s="22" t="s">
        <v>22964</v>
      </c>
      <c r="M2231" s="22" t="s">
        <v>22965</v>
      </c>
      <c r="N2231" s="22"/>
      <c r="O2231" s="22" t="s">
        <v>22431</v>
      </c>
      <c r="P2231" s="22" t="s">
        <v>22431</v>
      </c>
    </row>
    <row r="2232" spans="1:16" x14ac:dyDescent="0.25">
      <c r="A2232" s="22" t="s">
        <v>22966</v>
      </c>
      <c r="B2232" s="22" t="s">
        <v>47</v>
      </c>
      <c r="C2232" s="22" t="s">
        <v>53</v>
      </c>
      <c r="D2232" s="22" t="s">
        <v>22967</v>
      </c>
      <c r="E2232" s="22" t="s">
        <v>186</v>
      </c>
      <c r="F2232" s="22" t="s">
        <v>13222</v>
      </c>
      <c r="G2232" s="22" t="s">
        <v>442</v>
      </c>
      <c r="H2232" s="22" t="s">
        <v>519</v>
      </c>
      <c r="I2232" s="22" t="s">
        <v>22968</v>
      </c>
      <c r="J2232" s="22" t="s">
        <v>648</v>
      </c>
      <c r="K2232" s="22"/>
      <c r="L2232" s="22" t="s">
        <v>22969</v>
      </c>
      <c r="M2232" s="22" t="s">
        <v>22970</v>
      </c>
      <c r="N2232" s="22" t="s">
        <v>18736</v>
      </c>
      <c r="O2232" s="22" t="s">
        <v>22746</v>
      </c>
      <c r="P2232" s="22" t="s">
        <v>22746</v>
      </c>
    </row>
    <row r="2233" spans="1:16" x14ac:dyDescent="0.25">
      <c r="A2233" s="22" t="s">
        <v>22971</v>
      </c>
      <c r="B2233" s="22" t="s">
        <v>48</v>
      </c>
      <c r="C2233" s="22" t="s">
        <v>55</v>
      </c>
      <c r="D2233" s="22" t="s">
        <v>14560</v>
      </c>
      <c r="E2233" s="22"/>
      <c r="F2233" s="22" t="s">
        <v>298</v>
      </c>
      <c r="G2233" s="22" t="s">
        <v>350</v>
      </c>
      <c r="H2233" s="22" t="s">
        <v>519</v>
      </c>
      <c r="I2233" s="22" t="s">
        <v>621</v>
      </c>
      <c r="J2233" s="22" t="s">
        <v>648</v>
      </c>
      <c r="K2233" s="22"/>
      <c r="L2233" s="22" t="s">
        <v>22972</v>
      </c>
      <c r="M2233" s="22" t="s">
        <v>22973</v>
      </c>
      <c r="N2233" s="22" t="s">
        <v>21692</v>
      </c>
      <c r="O2233" s="22" t="s">
        <v>21693</v>
      </c>
      <c r="P2233" s="22" t="s">
        <v>21693</v>
      </c>
    </row>
    <row r="2234" spans="1:16" x14ac:dyDescent="0.25">
      <c r="A2234" s="22" t="s">
        <v>22974</v>
      </c>
      <c r="B2234" s="22" t="s">
        <v>47</v>
      </c>
      <c r="C2234" s="22" t="s">
        <v>53</v>
      </c>
      <c r="D2234" s="22" t="s">
        <v>22975</v>
      </c>
      <c r="E2234" s="22" t="s">
        <v>167</v>
      </c>
      <c r="F2234" s="22" t="s">
        <v>297</v>
      </c>
      <c r="G2234" s="22" t="s">
        <v>454</v>
      </c>
      <c r="H2234" s="22" t="s">
        <v>607</v>
      </c>
      <c r="I2234" s="22" t="s">
        <v>22976</v>
      </c>
      <c r="J2234" s="22" t="s">
        <v>648</v>
      </c>
      <c r="K2234" s="22"/>
      <c r="L2234" s="22" t="s">
        <v>22977</v>
      </c>
      <c r="M2234" s="22" t="s">
        <v>22978</v>
      </c>
      <c r="N2234" s="22" t="s">
        <v>21509</v>
      </c>
      <c r="O2234" s="22" t="s">
        <v>21510</v>
      </c>
      <c r="P2234" s="22" t="s">
        <v>21510</v>
      </c>
    </row>
    <row r="2235" spans="1:16" x14ac:dyDescent="0.25">
      <c r="A2235" s="22" t="s">
        <v>22979</v>
      </c>
      <c r="B2235" s="22" t="s">
        <v>48</v>
      </c>
      <c r="C2235" s="22" t="s">
        <v>55</v>
      </c>
      <c r="D2235" s="22" t="s">
        <v>22980</v>
      </c>
      <c r="E2235" s="22"/>
      <c r="F2235" s="22" t="s">
        <v>298</v>
      </c>
      <c r="G2235" s="22" t="s">
        <v>350</v>
      </c>
      <c r="H2235" s="22" t="s">
        <v>519</v>
      </c>
      <c r="I2235" s="22" t="s">
        <v>621</v>
      </c>
      <c r="J2235" s="22" t="s">
        <v>648</v>
      </c>
      <c r="K2235" s="22"/>
      <c r="L2235" s="22" t="s">
        <v>22981</v>
      </c>
      <c r="M2235" s="22" t="s">
        <v>22982</v>
      </c>
      <c r="N2235" s="22" t="s">
        <v>22544</v>
      </c>
      <c r="O2235" s="22" t="s">
        <v>22545</v>
      </c>
      <c r="P2235" s="22" t="s">
        <v>22545</v>
      </c>
    </row>
    <row r="2236" spans="1:16" x14ac:dyDescent="0.25">
      <c r="A2236" s="22" t="s">
        <v>22983</v>
      </c>
      <c r="B2236" s="22" t="s">
        <v>48</v>
      </c>
      <c r="C2236" s="22" t="s">
        <v>58</v>
      </c>
      <c r="D2236" s="22" t="s">
        <v>18556</v>
      </c>
      <c r="E2236" s="22" t="s">
        <v>184</v>
      </c>
      <c r="F2236" s="22" t="s">
        <v>13222</v>
      </c>
      <c r="G2236" s="22" t="s">
        <v>371</v>
      </c>
      <c r="H2236" s="22" t="s">
        <v>538</v>
      </c>
      <c r="I2236" s="22" t="s">
        <v>621</v>
      </c>
      <c r="J2236" s="22" t="s">
        <v>647</v>
      </c>
      <c r="K2236" s="22"/>
      <c r="L2236" s="22" t="s">
        <v>22984</v>
      </c>
      <c r="M2236" s="22" t="s">
        <v>22985</v>
      </c>
      <c r="N2236" s="22" t="s">
        <v>22937</v>
      </c>
      <c r="O2236" s="22" t="s">
        <v>22938</v>
      </c>
      <c r="P2236" s="22" t="s">
        <v>22938</v>
      </c>
    </row>
    <row r="2237" spans="1:16" x14ac:dyDescent="0.25">
      <c r="A2237" s="22" t="s">
        <v>22986</v>
      </c>
      <c r="B2237" s="22" t="s">
        <v>48</v>
      </c>
      <c r="C2237" s="22" t="s">
        <v>55</v>
      </c>
      <c r="D2237" s="22" t="s">
        <v>14532</v>
      </c>
      <c r="E2237" s="22" t="s">
        <v>13136</v>
      </c>
      <c r="F2237" s="22" t="s">
        <v>13222</v>
      </c>
      <c r="G2237" s="22" t="s">
        <v>353</v>
      </c>
      <c r="H2237" s="22" t="s">
        <v>522</v>
      </c>
      <c r="I2237" s="22" t="s">
        <v>621</v>
      </c>
      <c r="J2237" s="22" t="s">
        <v>647</v>
      </c>
      <c r="K2237" s="22"/>
      <c r="L2237" s="22" t="s">
        <v>22987</v>
      </c>
      <c r="M2237" s="22" t="s">
        <v>22988</v>
      </c>
      <c r="N2237" s="22" t="s">
        <v>22392</v>
      </c>
      <c r="O2237" s="22" t="s">
        <v>22393</v>
      </c>
      <c r="P2237" s="22" t="s">
        <v>22393</v>
      </c>
    </row>
    <row r="2238" spans="1:16" x14ac:dyDescent="0.25">
      <c r="A2238" s="22" t="s">
        <v>22989</v>
      </c>
      <c r="B2238" s="22" t="s">
        <v>47</v>
      </c>
      <c r="C2238" s="22" t="s">
        <v>58</v>
      </c>
      <c r="D2238" s="22" t="s">
        <v>22990</v>
      </c>
      <c r="E2238" s="22" t="s">
        <v>13136</v>
      </c>
      <c r="F2238" s="22" t="s">
        <v>298</v>
      </c>
      <c r="G2238" s="22" t="s">
        <v>455</v>
      </c>
      <c r="H2238" s="22" t="s">
        <v>556</v>
      </c>
      <c r="I2238" s="22" t="s">
        <v>22991</v>
      </c>
      <c r="J2238" s="22" t="s">
        <v>647</v>
      </c>
      <c r="K2238" s="22"/>
      <c r="L2238" s="22" t="s">
        <v>22992</v>
      </c>
      <c r="M2238" s="22" t="s">
        <v>22993</v>
      </c>
      <c r="N2238" s="22"/>
      <c r="O2238" s="22" t="s">
        <v>22393</v>
      </c>
      <c r="P2238" s="22" t="s">
        <v>22393</v>
      </c>
    </row>
    <row r="2239" spans="1:16" x14ac:dyDescent="0.25">
      <c r="A2239" s="22" t="s">
        <v>22994</v>
      </c>
      <c r="B2239" s="22" t="s">
        <v>47</v>
      </c>
      <c r="C2239" s="22" t="s">
        <v>58</v>
      </c>
      <c r="D2239" s="22" t="s">
        <v>22995</v>
      </c>
      <c r="E2239" s="22"/>
      <c r="F2239" s="22" t="s">
        <v>13270</v>
      </c>
      <c r="G2239" s="22" t="s">
        <v>472</v>
      </c>
      <c r="H2239" s="22" t="s">
        <v>617</v>
      </c>
      <c r="I2239" s="22" t="s">
        <v>22996</v>
      </c>
      <c r="J2239" s="22" t="s">
        <v>648</v>
      </c>
      <c r="K2239" s="22"/>
      <c r="L2239" s="22" t="s">
        <v>22997</v>
      </c>
      <c r="M2239" s="22" t="s">
        <v>22524</v>
      </c>
      <c r="N2239" s="22"/>
      <c r="O2239" s="22" t="s">
        <v>22152</v>
      </c>
      <c r="P2239" s="22" t="s">
        <v>22152</v>
      </c>
    </row>
    <row r="2240" spans="1:16" x14ac:dyDescent="0.25">
      <c r="A2240" s="22" t="s">
        <v>22998</v>
      </c>
      <c r="B2240" s="22" t="s">
        <v>47</v>
      </c>
      <c r="C2240" s="22" t="s">
        <v>58</v>
      </c>
      <c r="D2240" s="22" t="s">
        <v>22995</v>
      </c>
      <c r="E2240" s="22"/>
      <c r="F2240" s="22" t="s">
        <v>13270</v>
      </c>
      <c r="G2240" s="22" t="s">
        <v>472</v>
      </c>
      <c r="H2240" s="22" t="s">
        <v>617</v>
      </c>
      <c r="I2240" s="22" t="s">
        <v>22999</v>
      </c>
      <c r="J2240" s="22" t="s">
        <v>648</v>
      </c>
      <c r="K2240" s="22"/>
      <c r="L2240" s="22" t="s">
        <v>23000</v>
      </c>
      <c r="M2240" s="22" t="s">
        <v>23001</v>
      </c>
      <c r="N2240" s="22"/>
      <c r="O2240" s="22" t="s">
        <v>22152</v>
      </c>
      <c r="P2240" s="22" t="s">
        <v>22152</v>
      </c>
    </row>
    <row r="2241" spans="1:16" x14ac:dyDescent="0.25">
      <c r="A2241" s="22" t="s">
        <v>23002</v>
      </c>
      <c r="B2241" s="22" t="s">
        <v>48</v>
      </c>
      <c r="C2241" s="22" t="s">
        <v>55</v>
      </c>
      <c r="D2241" s="22" t="s">
        <v>23003</v>
      </c>
      <c r="E2241" s="22" t="s">
        <v>215</v>
      </c>
      <c r="F2241" s="22" t="s">
        <v>297</v>
      </c>
      <c r="G2241" s="22" t="s">
        <v>354</v>
      </c>
      <c r="H2241" s="22" t="s">
        <v>523</v>
      </c>
      <c r="I2241" s="22" t="s">
        <v>621</v>
      </c>
      <c r="J2241" s="22" t="s">
        <v>647</v>
      </c>
      <c r="K2241" s="22"/>
      <c r="L2241" s="22" t="s">
        <v>23004</v>
      </c>
      <c r="M2241" s="22" t="s">
        <v>23005</v>
      </c>
      <c r="N2241" s="22"/>
      <c r="O2241" s="22" t="s">
        <v>22840</v>
      </c>
      <c r="P2241" s="22" t="s">
        <v>22840</v>
      </c>
    </row>
    <row r="2242" spans="1:16" x14ac:dyDescent="0.25">
      <c r="A2242" s="22" t="s">
        <v>23006</v>
      </c>
      <c r="B2242" s="22" t="s">
        <v>48</v>
      </c>
      <c r="C2242" s="22" t="s">
        <v>55</v>
      </c>
      <c r="D2242" s="22" t="s">
        <v>14048</v>
      </c>
      <c r="E2242" s="22" t="s">
        <v>290</v>
      </c>
      <c r="F2242" s="22" t="s">
        <v>13222</v>
      </c>
      <c r="G2242" s="22" t="s">
        <v>350</v>
      </c>
      <c r="H2242" s="22" t="s">
        <v>519</v>
      </c>
      <c r="I2242" s="22" t="s">
        <v>621</v>
      </c>
      <c r="J2242" s="22" t="s">
        <v>651</v>
      </c>
      <c r="K2242" s="22"/>
      <c r="L2242" s="22" t="s">
        <v>23007</v>
      </c>
      <c r="M2242" s="22" t="s">
        <v>23008</v>
      </c>
      <c r="N2242" s="22" t="s">
        <v>22392</v>
      </c>
      <c r="O2242" s="22" t="s">
        <v>22393</v>
      </c>
      <c r="P2242" s="22" t="s">
        <v>22393</v>
      </c>
    </row>
    <row r="2243" spans="1:16" x14ac:dyDescent="0.25">
      <c r="A2243" s="22" t="s">
        <v>23009</v>
      </c>
      <c r="B2243" s="22" t="s">
        <v>48</v>
      </c>
      <c r="C2243" s="22" t="s">
        <v>55</v>
      </c>
      <c r="D2243" s="22" t="s">
        <v>23010</v>
      </c>
      <c r="E2243" s="22" t="s">
        <v>290</v>
      </c>
      <c r="F2243" s="22" t="s">
        <v>13222</v>
      </c>
      <c r="G2243" s="22" t="s">
        <v>392</v>
      </c>
      <c r="H2243" s="22" t="s">
        <v>555</v>
      </c>
      <c r="I2243" s="22" t="s">
        <v>621</v>
      </c>
      <c r="J2243" s="22" t="s">
        <v>651</v>
      </c>
      <c r="K2243" s="22"/>
      <c r="L2243" s="22" t="s">
        <v>23011</v>
      </c>
      <c r="M2243" s="22" t="s">
        <v>23012</v>
      </c>
      <c r="N2243" s="22" t="s">
        <v>22392</v>
      </c>
      <c r="O2243" s="22" t="s">
        <v>22393</v>
      </c>
      <c r="P2243" s="22" t="s">
        <v>22393</v>
      </c>
    </row>
    <row r="2244" spans="1:16" x14ac:dyDescent="0.25">
      <c r="A2244" s="22" t="s">
        <v>23013</v>
      </c>
      <c r="B2244" s="22" t="s">
        <v>48</v>
      </c>
      <c r="C2244" s="22" t="s">
        <v>55</v>
      </c>
      <c r="D2244" s="22" t="s">
        <v>23014</v>
      </c>
      <c r="E2244" s="22" t="s">
        <v>225</v>
      </c>
      <c r="F2244" s="22" t="s">
        <v>296</v>
      </c>
      <c r="G2244" s="22" t="s">
        <v>354</v>
      </c>
      <c r="H2244" s="22" t="s">
        <v>523</v>
      </c>
      <c r="I2244" s="22" t="s">
        <v>621</v>
      </c>
      <c r="J2244" s="22" t="s">
        <v>647</v>
      </c>
      <c r="K2244" s="22"/>
      <c r="L2244" s="22" t="s">
        <v>23015</v>
      </c>
      <c r="M2244" s="22" t="s">
        <v>23016</v>
      </c>
      <c r="N2244" s="22" t="s">
        <v>21879</v>
      </c>
      <c r="O2244" s="22" t="s">
        <v>21880</v>
      </c>
      <c r="P2244" s="22" t="s">
        <v>21880</v>
      </c>
    </row>
    <row r="2245" spans="1:16" x14ac:dyDescent="0.25">
      <c r="A2245" s="22" t="s">
        <v>23017</v>
      </c>
      <c r="B2245" s="22" t="s">
        <v>47</v>
      </c>
      <c r="C2245" s="22" t="s">
        <v>58</v>
      </c>
      <c r="D2245" s="22" t="s">
        <v>23018</v>
      </c>
      <c r="E2245" s="22"/>
      <c r="F2245" s="22" t="s">
        <v>296</v>
      </c>
      <c r="G2245" s="22" t="s">
        <v>326</v>
      </c>
      <c r="H2245" s="22" t="s">
        <v>496</v>
      </c>
      <c r="I2245" s="22" t="s">
        <v>23019</v>
      </c>
      <c r="J2245" s="22" t="s">
        <v>648</v>
      </c>
      <c r="K2245" s="22"/>
      <c r="L2245" s="22" t="s">
        <v>23020</v>
      </c>
      <c r="M2245" s="22" t="s">
        <v>23021</v>
      </c>
      <c r="N2245" s="22" t="s">
        <v>23022</v>
      </c>
      <c r="O2245" s="22" t="s">
        <v>23023</v>
      </c>
      <c r="P2245" s="22" t="s">
        <v>23023</v>
      </c>
    </row>
    <row r="2246" spans="1:16" x14ac:dyDescent="0.25">
      <c r="A2246" s="22" t="s">
        <v>23024</v>
      </c>
      <c r="B2246" s="22" t="s">
        <v>48</v>
      </c>
      <c r="C2246" s="22" t="s">
        <v>55</v>
      </c>
      <c r="D2246" s="22" t="s">
        <v>23025</v>
      </c>
      <c r="E2246" s="22" t="s">
        <v>276</v>
      </c>
      <c r="F2246" s="22" t="s">
        <v>13222</v>
      </c>
      <c r="G2246" s="22" t="s">
        <v>366</v>
      </c>
      <c r="H2246" s="22" t="s">
        <v>533</v>
      </c>
      <c r="I2246" s="22" t="s">
        <v>621</v>
      </c>
      <c r="J2246" s="22" t="s">
        <v>648</v>
      </c>
      <c r="K2246" s="22"/>
      <c r="L2246" s="22" t="s">
        <v>23026</v>
      </c>
      <c r="M2246" s="22" t="s">
        <v>23027</v>
      </c>
      <c r="N2246" s="22" t="s">
        <v>22937</v>
      </c>
      <c r="O2246" s="22" t="s">
        <v>22938</v>
      </c>
      <c r="P2246" s="22" t="s">
        <v>22938</v>
      </c>
    </row>
    <row r="2247" spans="1:16" x14ac:dyDescent="0.25">
      <c r="A2247" s="22" t="s">
        <v>23028</v>
      </c>
      <c r="B2247" s="22" t="s">
        <v>47</v>
      </c>
      <c r="C2247" s="22" t="s">
        <v>58</v>
      </c>
      <c r="D2247" s="22" t="s">
        <v>23029</v>
      </c>
      <c r="E2247" s="22" t="s">
        <v>225</v>
      </c>
      <c r="F2247" s="22" t="s">
        <v>296</v>
      </c>
      <c r="G2247" s="22" t="s">
        <v>326</v>
      </c>
      <c r="H2247" s="22" t="s">
        <v>496</v>
      </c>
      <c r="I2247" s="22" t="s">
        <v>23030</v>
      </c>
      <c r="J2247" s="22" t="s">
        <v>647</v>
      </c>
      <c r="K2247" s="22"/>
      <c r="L2247" s="22" t="s">
        <v>23031</v>
      </c>
      <c r="M2247" s="22" t="s">
        <v>23032</v>
      </c>
      <c r="N2247" s="22" t="s">
        <v>22829</v>
      </c>
      <c r="O2247" s="22" t="s">
        <v>22830</v>
      </c>
      <c r="P2247" s="22" t="s">
        <v>22830</v>
      </c>
    </row>
    <row r="2248" spans="1:16" x14ac:dyDescent="0.25">
      <c r="A2248" s="22" t="s">
        <v>23033</v>
      </c>
      <c r="B2248" s="22" t="s">
        <v>47</v>
      </c>
      <c r="C2248" s="22" t="s">
        <v>53</v>
      </c>
      <c r="D2248" s="22" t="s">
        <v>23034</v>
      </c>
      <c r="E2248" s="22"/>
      <c r="F2248" s="22" t="s">
        <v>297</v>
      </c>
      <c r="G2248" s="22" t="s">
        <v>428</v>
      </c>
      <c r="H2248" s="22" t="s">
        <v>587</v>
      </c>
      <c r="I2248" s="22" t="s">
        <v>23035</v>
      </c>
      <c r="J2248" s="22" t="s">
        <v>648</v>
      </c>
      <c r="K2248" s="22"/>
      <c r="L2248" s="22" t="s">
        <v>23036</v>
      </c>
      <c r="M2248" s="22" t="s">
        <v>23037</v>
      </c>
      <c r="N2248" s="22" t="s">
        <v>23038</v>
      </c>
      <c r="O2248" s="22" t="s">
        <v>23039</v>
      </c>
      <c r="P2248" s="22" t="s">
        <v>23039</v>
      </c>
    </row>
    <row r="2249" spans="1:16" x14ac:dyDescent="0.25">
      <c r="A2249" s="22" t="s">
        <v>23040</v>
      </c>
      <c r="B2249" s="22" t="s">
        <v>48</v>
      </c>
      <c r="C2249" s="22" t="s">
        <v>55</v>
      </c>
      <c r="D2249" s="22" t="s">
        <v>127</v>
      </c>
      <c r="E2249" s="22" t="s">
        <v>279</v>
      </c>
      <c r="F2249" s="22" t="s">
        <v>13222</v>
      </c>
      <c r="G2249" s="22" t="s">
        <v>441</v>
      </c>
      <c r="H2249" s="22" t="s">
        <v>138</v>
      </c>
      <c r="I2249" s="22" t="s">
        <v>621</v>
      </c>
      <c r="J2249" s="22" t="s">
        <v>648</v>
      </c>
      <c r="K2249" s="22"/>
      <c r="L2249" s="22" t="s">
        <v>23041</v>
      </c>
      <c r="M2249" s="22" t="s">
        <v>23042</v>
      </c>
      <c r="N2249" s="22" t="s">
        <v>22392</v>
      </c>
      <c r="O2249" s="22" t="s">
        <v>22393</v>
      </c>
      <c r="P2249" s="22" t="s">
        <v>22393</v>
      </c>
    </row>
    <row r="2250" spans="1:16" x14ac:dyDescent="0.25">
      <c r="A2250" s="22" t="s">
        <v>23043</v>
      </c>
      <c r="B2250" s="22" t="s">
        <v>48</v>
      </c>
      <c r="C2250" s="22" t="s">
        <v>55</v>
      </c>
      <c r="D2250" s="22" t="s">
        <v>14463</v>
      </c>
      <c r="E2250" s="22" t="s">
        <v>290</v>
      </c>
      <c r="F2250" s="22" t="s">
        <v>297</v>
      </c>
      <c r="G2250" s="22" t="s">
        <v>350</v>
      </c>
      <c r="H2250" s="22" t="s">
        <v>519</v>
      </c>
      <c r="I2250" s="22" t="s">
        <v>621</v>
      </c>
      <c r="J2250" s="22" t="s">
        <v>651</v>
      </c>
      <c r="K2250" s="22"/>
      <c r="L2250" s="22" t="s">
        <v>23044</v>
      </c>
      <c r="M2250" s="22" t="s">
        <v>23045</v>
      </c>
      <c r="N2250" s="22"/>
      <c r="O2250" s="22" t="s">
        <v>21390</v>
      </c>
      <c r="P2250" s="22" t="s">
        <v>21390</v>
      </c>
    </row>
    <row r="2251" spans="1:16" x14ac:dyDescent="0.25">
      <c r="A2251" s="22" t="s">
        <v>23046</v>
      </c>
      <c r="B2251" s="22" t="s">
        <v>48</v>
      </c>
      <c r="C2251" s="22" t="s">
        <v>58</v>
      </c>
      <c r="D2251" s="22" t="s">
        <v>109</v>
      </c>
      <c r="E2251" s="22" t="s">
        <v>188</v>
      </c>
      <c r="F2251" s="22" t="s">
        <v>297</v>
      </c>
      <c r="G2251" s="22" t="s">
        <v>461</v>
      </c>
      <c r="H2251" s="22" t="s">
        <v>583</v>
      </c>
      <c r="I2251" s="22" t="s">
        <v>621</v>
      </c>
      <c r="J2251" s="22" t="s">
        <v>651</v>
      </c>
      <c r="K2251" s="22"/>
      <c r="L2251" s="22" t="s">
        <v>23047</v>
      </c>
      <c r="M2251" s="22" t="s">
        <v>23048</v>
      </c>
      <c r="N2251" s="22" t="s">
        <v>21649</v>
      </c>
      <c r="O2251" s="22" t="s">
        <v>21650</v>
      </c>
      <c r="P2251" s="22" t="s">
        <v>21650</v>
      </c>
    </row>
    <row r="2252" spans="1:16" x14ac:dyDescent="0.25">
      <c r="A2252" s="22" t="s">
        <v>23049</v>
      </c>
      <c r="B2252" s="22" t="s">
        <v>48</v>
      </c>
      <c r="C2252" s="22" t="s">
        <v>55</v>
      </c>
      <c r="D2252" s="22" t="s">
        <v>21054</v>
      </c>
      <c r="E2252" s="22" t="s">
        <v>290</v>
      </c>
      <c r="F2252" s="22" t="s">
        <v>297</v>
      </c>
      <c r="G2252" s="22" t="s">
        <v>350</v>
      </c>
      <c r="H2252" s="22" t="s">
        <v>519</v>
      </c>
      <c r="I2252" s="22" t="s">
        <v>621</v>
      </c>
      <c r="J2252" s="22" t="s">
        <v>651</v>
      </c>
      <c r="K2252" s="22"/>
      <c r="L2252" s="22" t="s">
        <v>23050</v>
      </c>
      <c r="M2252" s="22" t="s">
        <v>23051</v>
      </c>
      <c r="N2252" s="22"/>
      <c r="O2252" s="22" t="s">
        <v>21560</v>
      </c>
      <c r="P2252" s="22" t="s">
        <v>21560</v>
      </c>
    </row>
    <row r="2253" spans="1:16" x14ac:dyDescent="0.25">
      <c r="A2253" s="22" t="s">
        <v>23052</v>
      </c>
      <c r="B2253" s="22" t="s">
        <v>47</v>
      </c>
      <c r="C2253" s="22" t="s">
        <v>58</v>
      </c>
      <c r="D2253" s="22" t="s">
        <v>23053</v>
      </c>
      <c r="E2253" s="22" t="s">
        <v>167</v>
      </c>
      <c r="F2253" s="22" t="s">
        <v>302</v>
      </c>
      <c r="G2253" s="22" t="s">
        <v>454</v>
      </c>
      <c r="H2253" s="22" t="s">
        <v>607</v>
      </c>
      <c r="I2253" s="22" t="s">
        <v>23054</v>
      </c>
      <c r="J2253" s="22" t="s">
        <v>648</v>
      </c>
      <c r="K2253" s="22"/>
      <c r="L2253" s="22" t="s">
        <v>23055</v>
      </c>
      <c r="M2253" s="22" t="s">
        <v>23056</v>
      </c>
      <c r="N2253" s="22" t="s">
        <v>21200</v>
      </c>
      <c r="O2253" s="22" t="s">
        <v>21201</v>
      </c>
      <c r="P2253" s="22" t="s">
        <v>21201</v>
      </c>
    </row>
    <row r="2254" spans="1:16" x14ac:dyDescent="0.25">
      <c r="A2254" s="22" t="s">
        <v>23057</v>
      </c>
      <c r="B2254" s="22" t="s">
        <v>48</v>
      </c>
      <c r="C2254" s="22" t="s">
        <v>58</v>
      </c>
      <c r="D2254" s="22" t="s">
        <v>23058</v>
      </c>
      <c r="E2254" s="22" t="s">
        <v>276</v>
      </c>
      <c r="F2254" s="22" t="s">
        <v>298</v>
      </c>
      <c r="G2254" s="22" t="s">
        <v>366</v>
      </c>
      <c r="H2254" s="22" t="s">
        <v>533</v>
      </c>
      <c r="I2254" s="22" t="s">
        <v>621</v>
      </c>
      <c r="J2254" s="22" t="s">
        <v>648</v>
      </c>
      <c r="K2254" s="22"/>
      <c r="L2254" s="22" t="s">
        <v>23059</v>
      </c>
      <c r="M2254" s="22" t="s">
        <v>23060</v>
      </c>
      <c r="N2254" s="22" t="s">
        <v>21108</v>
      </c>
      <c r="O2254" s="22" t="s">
        <v>21109</v>
      </c>
      <c r="P2254" s="22" t="s">
        <v>21109</v>
      </c>
    </row>
    <row r="2255" spans="1:16" x14ac:dyDescent="0.25">
      <c r="A2255" s="22" t="s">
        <v>23061</v>
      </c>
      <c r="B2255" s="22" t="s">
        <v>48</v>
      </c>
      <c r="C2255" s="22" t="s">
        <v>58</v>
      </c>
      <c r="D2255" s="22" t="s">
        <v>16548</v>
      </c>
      <c r="E2255" s="22" t="s">
        <v>193</v>
      </c>
      <c r="F2255" s="22" t="s">
        <v>13222</v>
      </c>
      <c r="G2255" s="22" t="s">
        <v>441</v>
      </c>
      <c r="H2255" s="22" t="s">
        <v>138</v>
      </c>
      <c r="I2255" s="22" t="s">
        <v>621</v>
      </c>
      <c r="J2255" s="22" t="s">
        <v>648</v>
      </c>
      <c r="K2255" s="22"/>
      <c r="L2255" s="22" t="s">
        <v>23062</v>
      </c>
      <c r="M2255" s="22" t="s">
        <v>23063</v>
      </c>
      <c r="N2255" s="22" t="s">
        <v>22392</v>
      </c>
      <c r="O2255" s="22" t="s">
        <v>22393</v>
      </c>
      <c r="P2255" s="22" t="s">
        <v>22393</v>
      </c>
    </row>
    <row r="2256" spans="1:16" x14ac:dyDescent="0.25">
      <c r="A2256" s="22" t="s">
        <v>23064</v>
      </c>
      <c r="B2256" s="22" t="s">
        <v>47</v>
      </c>
      <c r="C2256" s="22" t="s">
        <v>58</v>
      </c>
      <c r="D2256" s="22" t="s">
        <v>23065</v>
      </c>
      <c r="E2256" s="22" t="s">
        <v>211</v>
      </c>
      <c r="F2256" s="22" t="s">
        <v>298</v>
      </c>
      <c r="G2256" s="22" t="s">
        <v>361</v>
      </c>
      <c r="H2256" s="22" t="s">
        <v>530</v>
      </c>
      <c r="I2256" s="22" t="s">
        <v>23066</v>
      </c>
      <c r="J2256" s="22" t="s">
        <v>658</v>
      </c>
      <c r="K2256" s="22"/>
      <c r="L2256" s="22" t="s">
        <v>23067</v>
      </c>
      <c r="M2256" s="22" t="s">
        <v>23068</v>
      </c>
      <c r="N2256" s="22" t="s">
        <v>21792</v>
      </c>
      <c r="O2256" s="22" t="s">
        <v>21793</v>
      </c>
      <c r="P2256" s="22" t="s">
        <v>21793</v>
      </c>
    </row>
    <row r="2257" spans="1:16" x14ac:dyDescent="0.25">
      <c r="A2257" s="22" t="s">
        <v>23069</v>
      </c>
      <c r="B2257" s="22" t="s">
        <v>48</v>
      </c>
      <c r="C2257" s="22" t="s">
        <v>58</v>
      </c>
      <c r="D2257" s="22" t="s">
        <v>23070</v>
      </c>
      <c r="E2257" s="22" t="s">
        <v>14782</v>
      </c>
      <c r="F2257" s="22" t="s">
        <v>13222</v>
      </c>
      <c r="G2257" s="22" t="s">
        <v>312</v>
      </c>
      <c r="H2257" s="22" t="s">
        <v>483</v>
      </c>
      <c r="I2257" s="22" t="s">
        <v>621</v>
      </c>
      <c r="J2257" s="22" t="s">
        <v>649</v>
      </c>
      <c r="K2257" s="22"/>
      <c r="L2257" s="22" t="s">
        <v>23071</v>
      </c>
      <c r="M2257" s="22" t="s">
        <v>23072</v>
      </c>
      <c r="N2257" s="22"/>
      <c r="O2257" s="22" t="s">
        <v>23073</v>
      </c>
      <c r="P2257" s="22" t="s">
        <v>23073</v>
      </c>
    </row>
    <row r="2258" spans="1:16" x14ac:dyDescent="0.25">
      <c r="A2258" s="22" t="s">
        <v>23074</v>
      </c>
      <c r="B2258" s="22" t="s">
        <v>48</v>
      </c>
      <c r="C2258" s="22" t="s">
        <v>58</v>
      </c>
      <c r="D2258" s="22" t="s">
        <v>143</v>
      </c>
      <c r="E2258" s="22" t="s">
        <v>188</v>
      </c>
      <c r="F2258" s="22" t="s">
        <v>298</v>
      </c>
      <c r="G2258" s="22" t="s">
        <v>461</v>
      </c>
      <c r="H2258" s="22" t="s">
        <v>583</v>
      </c>
      <c r="I2258" s="22" t="s">
        <v>621</v>
      </c>
      <c r="J2258" s="22" t="s">
        <v>651</v>
      </c>
      <c r="K2258" s="22"/>
      <c r="L2258" s="22" t="s">
        <v>23075</v>
      </c>
      <c r="M2258" s="22" t="s">
        <v>23076</v>
      </c>
      <c r="N2258" s="22" t="s">
        <v>23077</v>
      </c>
      <c r="O2258" s="22" t="s">
        <v>23078</v>
      </c>
      <c r="P2258" s="22" t="s">
        <v>23078</v>
      </c>
    </row>
    <row r="2259" spans="1:16" x14ac:dyDescent="0.25">
      <c r="A2259" s="22" t="s">
        <v>23079</v>
      </c>
      <c r="B2259" s="22" t="s">
        <v>48</v>
      </c>
      <c r="C2259" s="22" t="s">
        <v>55</v>
      </c>
      <c r="D2259" s="22" t="s">
        <v>23080</v>
      </c>
      <c r="E2259" s="22" t="s">
        <v>188</v>
      </c>
      <c r="F2259" s="22" t="s">
        <v>298</v>
      </c>
      <c r="G2259" s="22" t="s">
        <v>350</v>
      </c>
      <c r="H2259" s="22" t="s">
        <v>519</v>
      </c>
      <c r="I2259" s="22" t="s">
        <v>621</v>
      </c>
      <c r="J2259" s="22" t="s">
        <v>651</v>
      </c>
      <c r="K2259" s="22"/>
      <c r="L2259" s="22" t="s">
        <v>23081</v>
      </c>
      <c r="M2259" s="22" t="s">
        <v>23082</v>
      </c>
      <c r="N2259" s="22" t="s">
        <v>22752</v>
      </c>
      <c r="O2259" s="22" t="s">
        <v>22753</v>
      </c>
      <c r="P2259" s="22" t="s">
        <v>22753</v>
      </c>
    </row>
    <row r="2260" spans="1:16" x14ac:dyDescent="0.25">
      <c r="A2260" s="22" t="s">
        <v>23083</v>
      </c>
      <c r="B2260" s="22" t="s">
        <v>48</v>
      </c>
      <c r="C2260" s="22" t="s">
        <v>58</v>
      </c>
      <c r="D2260" s="22" t="s">
        <v>23084</v>
      </c>
      <c r="E2260" s="22" t="s">
        <v>148</v>
      </c>
      <c r="F2260" s="22" t="s">
        <v>13270</v>
      </c>
      <c r="G2260" s="22" t="s">
        <v>312</v>
      </c>
      <c r="H2260" s="22" t="s">
        <v>483</v>
      </c>
      <c r="I2260" s="22" t="s">
        <v>621</v>
      </c>
      <c r="J2260" s="22" t="s">
        <v>649</v>
      </c>
      <c r="K2260" s="22"/>
      <c r="L2260" s="22" t="s">
        <v>23085</v>
      </c>
      <c r="M2260" s="22" t="s">
        <v>23001</v>
      </c>
      <c r="N2260" s="22"/>
      <c r="O2260" s="22" t="s">
        <v>22152</v>
      </c>
      <c r="P2260" s="22" t="s">
        <v>22152</v>
      </c>
    </row>
    <row r="2261" spans="1:16" x14ac:dyDescent="0.25">
      <c r="A2261" s="22" t="s">
        <v>23086</v>
      </c>
      <c r="B2261" s="22" t="s">
        <v>48</v>
      </c>
      <c r="C2261" s="22" t="s">
        <v>58</v>
      </c>
      <c r="D2261" s="22" t="s">
        <v>137</v>
      </c>
      <c r="E2261" s="22" t="s">
        <v>148</v>
      </c>
      <c r="F2261" s="22" t="s">
        <v>13270</v>
      </c>
      <c r="G2261" s="22" t="s">
        <v>312</v>
      </c>
      <c r="H2261" s="22" t="s">
        <v>483</v>
      </c>
      <c r="I2261" s="22" t="s">
        <v>621</v>
      </c>
      <c r="J2261" s="22" t="s">
        <v>649</v>
      </c>
      <c r="K2261" s="22"/>
      <c r="L2261" s="22" t="s">
        <v>23087</v>
      </c>
      <c r="M2261" s="22" t="s">
        <v>22902</v>
      </c>
      <c r="N2261" s="22"/>
      <c r="O2261" s="22" t="s">
        <v>22152</v>
      </c>
      <c r="P2261" s="22" t="s">
        <v>22152</v>
      </c>
    </row>
    <row r="2262" spans="1:16" x14ac:dyDescent="0.25">
      <c r="A2262" s="22" t="s">
        <v>23088</v>
      </c>
      <c r="B2262" s="22" t="s">
        <v>48</v>
      </c>
      <c r="C2262" s="22" t="s">
        <v>58</v>
      </c>
      <c r="D2262" s="22" t="s">
        <v>23089</v>
      </c>
      <c r="E2262" s="22" t="s">
        <v>156</v>
      </c>
      <c r="F2262" s="22" t="s">
        <v>297</v>
      </c>
      <c r="G2262" s="22" t="s">
        <v>441</v>
      </c>
      <c r="H2262" s="22" t="s">
        <v>138</v>
      </c>
      <c r="I2262" s="22" t="s">
        <v>621</v>
      </c>
      <c r="J2262" s="22" t="s">
        <v>648</v>
      </c>
      <c r="K2262" s="22"/>
      <c r="L2262" s="22" t="s">
        <v>23090</v>
      </c>
      <c r="M2262" s="22" t="s">
        <v>23091</v>
      </c>
      <c r="N2262" s="22"/>
      <c r="O2262" s="22" t="s">
        <v>21560</v>
      </c>
      <c r="P2262" s="22" t="s">
        <v>21560</v>
      </c>
    </row>
    <row r="2263" spans="1:16" x14ac:dyDescent="0.25">
      <c r="A2263" s="22" t="s">
        <v>23092</v>
      </c>
      <c r="B2263" s="22" t="s">
        <v>48</v>
      </c>
      <c r="C2263" s="22" t="s">
        <v>58</v>
      </c>
      <c r="D2263" s="22" t="s">
        <v>23093</v>
      </c>
      <c r="E2263" s="22" t="s">
        <v>13565</v>
      </c>
      <c r="F2263" s="22" t="s">
        <v>297</v>
      </c>
      <c r="G2263" s="22" t="s">
        <v>354</v>
      </c>
      <c r="H2263" s="22" t="s">
        <v>523</v>
      </c>
      <c r="I2263" s="22" t="s">
        <v>621</v>
      </c>
      <c r="J2263" s="22" t="s">
        <v>647</v>
      </c>
      <c r="K2263" s="22"/>
      <c r="L2263" s="22" t="s">
        <v>23094</v>
      </c>
      <c r="M2263" s="22" t="s">
        <v>23095</v>
      </c>
      <c r="N2263" s="22"/>
      <c r="O2263" s="22" t="s">
        <v>23096</v>
      </c>
      <c r="P2263" s="22" t="s">
        <v>23096</v>
      </c>
    </row>
    <row r="2264" spans="1:16" x14ac:dyDescent="0.25">
      <c r="A2264" s="22" t="s">
        <v>23097</v>
      </c>
      <c r="B2264" s="22" t="s">
        <v>47</v>
      </c>
      <c r="C2264" s="22" t="s">
        <v>52</v>
      </c>
      <c r="D2264" s="22" t="s">
        <v>23098</v>
      </c>
      <c r="E2264" s="22" t="s">
        <v>147</v>
      </c>
      <c r="F2264" s="22" t="s">
        <v>13222</v>
      </c>
      <c r="G2264" s="22" t="s">
        <v>384</v>
      </c>
      <c r="H2264" s="22" t="s">
        <v>550</v>
      </c>
      <c r="I2264" s="22" t="s">
        <v>23099</v>
      </c>
      <c r="J2264" s="22" t="s">
        <v>647</v>
      </c>
      <c r="K2264" s="22"/>
      <c r="L2264" s="22" t="s">
        <v>23100</v>
      </c>
      <c r="M2264" s="22" t="s">
        <v>23101</v>
      </c>
      <c r="N2264" s="22" t="s">
        <v>21378</v>
      </c>
      <c r="O2264" s="22" t="s">
        <v>21644</v>
      </c>
      <c r="P2264" s="22" t="s">
        <v>21644</v>
      </c>
    </row>
    <row r="2265" spans="1:16" x14ac:dyDescent="0.25">
      <c r="A2265" s="22" t="s">
        <v>23102</v>
      </c>
      <c r="B2265" s="22" t="s">
        <v>47</v>
      </c>
      <c r="C2265" s="22" t="s">
        <v>51</v>
      </c>
      <c r="D2265" s="22" t="s">
        <v>19587</v>
      </c>
      <c r="E2265" s="22"/>
      <c r="F2265" s="22" t="s">
        <v>13444</v>
      </c>
      <c r="G2265" s="22" t="s">
        <v>19588</v>
      </c>
      <c r="H2265" s="22" t="s">
        <v>19589</v>
      </c>
      <c r="I2265" s="22" t="s">
        <v>23103</v>
      </c>
      <c r="J2265" s="22" t="s">
        <v>14324</v>
      </c>
      <c r="K2265" s="22"/>
      <c r="L2265" s="22" t="s">
        <v>23104</v>
      </c>
      <c r="M2265" s="22" t="s">
        <v>23105</v>
      </c>
      <c r="N2265" s="22" t="s">
        <v>17431</v>
      </c>
      <c r="O2265" s="22" t="s">
        <v>23106</v>
      </c>
      <c r="P2265" s="22" t="s">
        <v>23106</v>
      </c>
    </row>
    <row r="2266" spans="1:16" x14ac:dyDescent="0.25">
      <c r="A2266" s="22" t="s">
        <v>23107</v>
      </c>
      <c r="B2266" s="22" t="s">
        <v>48</v>
      </c>
      <c r="C2266" s="22" t="s">
        <v>55</v>
      </c>
      <c r="D2266" s="22" t="s">
        <v>23108</v>
      </c>
      <c r="E2266" s="22" t="s">
        <v>185</v>
      </c>
      <c r="F2266" s="22" t="s">
        <v>13270</v>
      </c>
      <c r="G2266" s="22" t="s">
        <v>354</v>
      </c>
      <c r="H2266" s="22" t="s">
        <v>523</v>
      </c>
      <c r="I2266" s="22" t="s">
        <v>621</v>
      </c>
      <c r="J2266" s="22" t="s">
        <v>647</v>
      </c>
      <c r="K2266" s="22"/>
      <c r="L2266" s="22" t="s">
        <v>23109</v>
      </c>
      <c r="M2266" s="22" t="s">
        <v>23110</v>
      </c>
      <c r="N2266" s="22"/>
      <c r="O2266" s="22" t="s">
        <v>22152</v>
      </c>
      <c r="P2266" s="22" t="s">
        <v>22152</v>
      </c>
    </row>
    <row r="2267" spans="1:16" x14ac:dyDescent="0.25">
      <c r="A2267" s="22" t="s">
        <v>23111</v>
      </c>
      <c r="B2267" s="22" t="s">
        <v>48</v>
      </c>
      <c r="C2267" s="22" t="s">
        <v>58</v>
      </c>
      <c r="D2267" s="22" t="s">
        <v>23112</v>
      </c>
      <c r="E2267" s="22" t="s">
        <v>188</v>
      </c>
      <c r="F2267" s="22" t="s">
        <v>297</v>
      </c>
      <c r="G2267" s="22" t="s">
        <v>469</v>
      </c>
      <c r="H2267" s="22" t="s">
        <v>519</v>
      </c>
      <c r="I2267" s="22" t="s">
        <v>621</v>
      </c>
      <c r="J2267" s="22" t="s">
        <v>651</v>
      </c>
      <c r="K2267" s="22"/>
      <c r="L2267" s="22" t="s">
        <v>23113</v>
      </c>
      <c r="M2267" s="22" t="s">
        <v>23114</v>
      </c>
      <c r="N2267" s="22"/>
      <c r="O2267" s="22" t="s">
        <v>21560</v>
      </c>
      <c r="P2267" s="22" t="s">
        <v>21560</v>
      </c>
    </row>
    <row r="2268" spans="1:16" x14ac:dyDescent="0.25">
      <c r="A2268" s="22" t="s">
        <v>23115</v>
      </c>
      <c r="B2268" s="22" t="s">
        <v>48</v>
      </c>
      <c r="C2268" s="22" t="s">
        <v>58</v>
      </c>
      <c r="D2268" s="22" t="s">
        <v>23116</v>
      </c>
      <c r="E2268" s="22" t="s">
        <v>188</v>
      </c>
      <c r="F2268" s="22" t="s">
        <v>297</v>
      </c>
      <c r="G2268" s="22" t="s">
        <v>23117</v>
      </c>
      <c r="H2268" s="22" t="s">
        <v>23118</v>
      </c>
      <c r="I2268" s="22" t="s">
        <v>621</v>
      </c>
      <c r="J2268" s="22" t="s">
        <v>651</v>
      </c>
      <c r="K2268" s="22"/>
      <c r="L2268" s="22" t="s">
        <v>23119</v>
      </c>
      <c r="M2268" s="22" t="s">
        <v>23120</v>
      </c>
      <c r="N2268" s="22"/>
      <c r="O2268" s="22" t="s">
        <v>21560</v>
      </c>
      <c r="P2268" s="22" t="s">
        <v>21560</v>
      </c>
    </row>
    <row r="2269" spans="1:16" x14ac:dyDescent="0.25">
      <c r="A2269" s="22" t="s">
        <v>23121</v>
      </c>
      <c r="B2269" s="22" t="s">
        <v>47</v>
      </c>
      <c r="C2269" s="22" t="s">
        <v>52</v>
      </c>
      <c r="D2269" s="22" t="s">
        <v>23122</v>
      </c>
      <c r="E2269" s="22" t="s">
        <v>215</v>
      </c>
      <c r="F2269" s="22" t="s">
        <v>297</v>
      </c>
      <c r="G2269" s="22" t="s">
        <v>429</v>
      </c>
      <c r="H2269" s="22" t="s">
        <v>589</v>
      </c>
      <c r="I2269" s="22" t="s">
        <v>23123</v>
      </c>
      <c r="J2269" s="22" t="s">
        <v>647</v>
      </c>
      <c r="K2269" s="22"/>
      <c r="L2269" s="22" t="s">
        <v>23124</v>
      </c>
      <c r="M2269" s="22" t="s">
        <v>23125</v>
      </c>
      <c r="N2269" s="22"/>
      <c r="O2269" s="22" t="s">
        <v>21159</v>
      </c>
      <c r="P2269" s="22" t="s">
        <v>21159</v>
      </c>
    </row>
    <row r="2270" spans="1:16" x14ac:dyDescent="0.25">
      <c r="A2270" s="22" t="s">
        <v>23126</v>
      </c>
      <c r="B2270" s="22" t="s">
        <v>48</v>
      </c>
      <c r="C2270" s="22" t="s">
        <v>55</v>
      </c>
      <c r="D2270" s="22" t="s">
        <v>23108</v>
      </c>
      <c r="E2270" s="22" t="s">
        <v>185</v>
      </c>
      <c r="F2270" s="22" t="s">
        <v>13270</v>
      </c>
      <c r="G2270" s="22" t="s">
        <v>354</v>
      </c>
      <c r="H2270" s="22" t="s">
        <v>523</v>
      </c>
      <c r="I2270" s="22" t="s">
        <v>621</v>
      </c>
      <c r="J2270" s="22" t="s">
        <v>647</v>
      </c>
      <c r="K2270" s="22"/>
      <c r="L2270" s="22" t="s">
        <v>23127</v>
      </c>
      <c r="M2270" s="22" t="s">
        <v>23001</v>
      </c>
      <c r="N2270" s="22"/>
      <c r="O2270" s="22" t="s">
        <v>22152</v>
      </c>
      <c r="P2270" s="22" t="s">
        <v>22152</v>
      </c>
    </row>
    <row r="2271" spans="1:16" x14ac:dyDescent="0.25">
      <c r="A2271" s="22" t="s">
        <v>23128</v>
      </c>
      <c r="B2271" s="22" t="s">
        <v>47</v>
      </c>
      <c r="C2271" s="22" t="s">
        <v>53</v>
      </c>
      <c r="D2271" s="22" t="s">
        <v>23129</v>
      </c>
      <c r="E2271" s="22"/>
      <c r="F2271" s="22" t="s">
        <v>297</v>
      </c>
      <c r="G2271" s="22" t="s">
        <v>362</v>
      </c>
      <c r="H2271" s="22" t="s">
        <v>531</v>
      </c>
      <c r="I2271" s="22" t="s">
        <v>23130</v>
      </c>
      <c r="J2271" s="22" t="s">
        <v>648</v>
      </c>
      <c r="K2271" s="22"/>
      <c r="L2271" s="22" t="s">
        <v>23131</v>
      </c>
      <c r="M2271" s="22" t="s">
        <v>23132</v>
      </c>
      <c r="N2271" s="22" t="s">
        <v>21113</v>
      </c>
      <c r="O2271" s="22" t="s">
        <v>21114</v>
      </c>
      <c r="P2271" s="22" t="s">
        <v>21114</v>
      </c>
    </row>
    <row r="2272" spans="1:16" x14ac:dyDescent="0.25">
      <c r="A2272" s="22" t="s">
        <v>23133</v>
      </c>
      <c r="B2272" s="22" t="s">
        <v>48</v>
      </c>
      <c r="C2272" s="22" t="s">
        <v>58</v>
      </c>
      <c r="D2272" s="22" t="s">
        <v>22958</v>
      </c>
      <c r="E2272" s="22" t="s">
        <v>254</v>
      </c>
      <c r="F2272" s="22" t="s">
        <v>297</v>
      </c>
      <c r="G2272" s="22" t="s">
        <v>441</v>
      </c>
      <c r="H2272" s="22" t="s">
        <v>138</v>
      </c>
      <c r="I2272" s="22" t="s">
        <v>621</v>
      </c>
      <c r="J2272" s="22" t="s">
        <v>648</v>
      </c>
      <c r="K2272" s="22"/>
      <c r="L2272" s="22" t="s">
        <v>23134</v>
      </c>
      <c r="M2272" s="22" t="s">
        <v>23135</v>
      </c>
      <c r="N2272" s="22"/>
      <c r="O2272" s="22" t="s">
        <v>21560</v>
      </c>
      <c r="P2272" s="22" t="s">
        <v>21560</v>
      </c>
    </row>
    <row r="2273" spans="1:16" x14ac:dyDescent="0.25">
      <c r="A2273" s="22" t="s">
        <v>23136</v>
      </c>
      <c r="B2273" s="22" t="s">
        <v>47</v>
      </c>
      <c r="C2273" s="22" t="s">
        <v>52</v>
      </c>
      <c r="D2273" s="22" t="s">
        <v>23137</v>
      </c>
      <c r="E2273" s="22"/>
      <c r="F2273" s="22" t="s">
        <v>13222</v>
      </c>
      <c r="G2273" s="22" t="s">
        <v>384</v>
      </c>
      <c r="H2273" s="22" t="s">
        <v>550</v>
      </c>
      <c r="I2273" s="22" t="s">
        <v>23138</v>
      </c>
      <c r="J2273" s="22" t="s">
        <v>647</v>
      </c>
      <c r="K2273" s="22"/>
      <c r="L2273" s="22" t="s">
        <v>23139</v>
      </c>
      <c r="M2273" s="22" t="s">
        <v>23140</v>
      </c>
      <c r="N2273" s="22" t="s">
        <v>21378</v>
      </c>
      <c r="O2273" s="22" t="s">
        <v>21644</v>
      </c>
      <c r="P2273" s="22" t="s">
        <v>21644</v>
      </c>
    </row>
    <row r="2274" spans="1:16" x14ac:dyDescent="0.25">
      <c r="A2274" s="22" t="s">
        <v>23141</v>
      </c>
      <c r="B2274" s="22" t="s">
        <v>48</v>
      </c>
      <c r="C2274" s="22" t="s">
        <v>58</v>
      </c>
      <c r="D2274" s="22" t="s">
        <v>68</v>
      </c>
      <c r="E2274" s="22"/>
      <c r="F2274" s="22" t="s">
        <v>13270</v>
      </c>
      <c r="G2274" s="22" t="s">
        <v>353</v>
      </c>
      <c r="H2274" s="22" t="s">
        <v>522</v>
      </c>
      <c r="I2274" s="22" t="s">
        <v>621</v>
      </c>
      <c r="J2274" s="22" t="s">
        <v>648</v>
      </c>
      <c r="K2274" s="22"/>
      <c r="L2274" s="22" t="s">
        <v>23142</v>
      </c>
      <c r="M2274" s="22" t="s">
        <v>23001</v>
      </c>
      <c r="N2274" s="22"/>
      <c r="O2274" s="22" t="s">
        <v>22152</v>
      </c>
      <c r="P2274" s="22" t="s">
        <v>22152</v>
      </c>
    </row>
    <row r="2275" spans="1:16" x14ac:dyDescent="0.25">
      <c r="A2275" s="22" t="s">
        <v>23143</v>
      </c>
      <c r="B2275" s="22" t="s">
        <v>48</v>
      </c>
      <c r="C2275" s="22" t="s">
        <v>58</v>
      </c>
      <c r="D2275" s="22" t="s">
        <v>68</v>
      </c>
      <c r="E2275" s="22"/>
      <c r="F2275" s="22" t="s">
        <v>13270</v>
      </c>
      <c r="G2275" s="22" t="s">
        <v>353</v>
      </c>
      <c r="H2275" s="22" t="s">
        <v>522</v>
      </c>
      <c r="I2275" s="22" t="s">
        <v>621</v>
      </c>
      <c r="J2275" s="22" t="s">
        <v>648</v>
      </c>
      <c r="K2275" s="22"/>
      <c r="L2275" s="22" t="s">
        <v>23144</v>
      </c>
      <c r="M2275" s="22" t="s">
        <v>22902</v>
      </c>
      <c r="N2275" s="22"/>
      <c r="O2275" s="22" t="s">
        <v>22152</v>
      </c>
      <c r="P2275" s="22" t="s">
        <v>22152</v>
      </c>
    </row>
    <row r="2276" spans="1:16" x14ac:dyDescent="0.25">
      <c r="A2276" s="23" t="s">
        <v>23145</v>
      </c>
      <c r="B2276" s="23" t="s">
        <v>48</v>
      </c>
      <c r="C2276" s="23" t="s">
        <v>55</v>
      </c>
      <c r="D2276" s="23" t="s">
        <v>23146</v>
      </c>
      <c r="E2276" s="23" t="s">
        <v>23147</v>
      </c>
      <c r="F2276" s="23"/>
      <c r="G2276" s="23" t="s">
        <v>399</v>
      </c>
      <c r="H2276" s="23" t="s">
        <v>563</v>
      </c>
      <c r="I2276" s="23" t="s">
        <v>621</v>
      </c>
      <c r="J2276" s="23" t="s">
        <v>648</v>
      </c>
      <c r="K2276" s="23"/>
      <c r="L2276" s="23"/>
      <c r="M2276" s="23" t="s">
        <v>23148</v>
      </c>
      <c r="N2276" s="23"/>
      <c r="O2276" s="23" t="s">
        <v>23149</v>
      </c>
      <c r="P2276" s="23" t="s">
        <v>23149</v>
      </c>
    </row>
    <row r="2277" spans="1:16" x14ac:dyDescent="0.25">
      <c r="A2277" s="23" t="s">
        <v>23150</v>
      </c>
      <c r="B2277" s="23" t="s">
        <v>48</v>
      </c>
      <c r="C2277" s="23" t="s">
        <v>55</v>
      </c>
      <c r="D2277" s="23" t="s">
        <v>23151</v>
      </c>
      <c r="E2277" s="23" t="s">
        <v>13136</v>
      </c>
      <c r="F2277" s="23"/>
      <c r="G2277" s="23" t="s">
        <v>15601</v>
      </c>
      <c r="H2277" s="23" t="s">
        <v>576</v>
      </c>
      <c r="I2277" s="23" t="s">
        <v>23152</v>
      </c>
      <c r="J2277" s="23" t="s">
        <v>647</v>
      </c>
      <c r="K2277" s="23"/>
      <c r="L2277" s="23"/>
      <c r="M2277" s="23" t="s">
        <v>23153</v>
      </c>
      <c r="N2277" s="23"/>
      <c r="O2277" s="23" t="s">
        <v>23154</v>
      </c>
      <c r="P2277" s="23" t="s">
        <v>23154</v>
      </c>
    </row>
    <row r="2278" spans="1:16" x14ac:dyDescent="0.25">
      <c r="A2278" s="23" t="s">
        <v>23155</v>
      </c>
      <c r="B2278" s="23" t="s">
        <v>47</v>
      </c>
      <c r="C2278" s="23" t="s">
        <v>53</v>
      </c>
      <c r="D2278" s="23" t="s">
        <v>23156</v>
      </c>
      <c r="E2278" s="23" t="s">
        <v>167</v>
      </c>
      <c r="F2278" s="23"/>
      <c r="G2278" s="23" t="s">
        <v>321</v>
      </c>
      <c r="H2278" s="23" t="s">
        <v>491</v>
      </c>
      <c r="I2278" s="23" t="s">
        <v>23157</v>
      </c>
      <c r="J2278" s="23" t="s">
        <v>648</v>
      </c>
      <c r="K2278" s="23"/>
      <c r="L2278" s="23"/>
      <c r="M2278" s="23" t="s">
        <v>23158</v>
      </c>
      <c r="N2278" s="23"/>
      <c r="O2278" s="23" t="s">
        <v>23159</v>
      </c>
      <c r="P2278" s="23" t="s">
        <v>23159</v>
      </c>
    </row>
    <row r="2279" spans="1:16" x14ac:dyDescent="0.25">
      <c r="A2279" s="23" t="s">
        <v>23160</v>
      </c>
      <c r="B2279" s="23" t="s">
        <v>47</v>
      </c>
      <c r="C2279" s="23" t="s">
        <v>53</v>
      </c>
      <c r="D2279" s="23" t="s">
        <v>376</v>
      </c>
      <c r="E2279" s="23" t="s">
        <v>23161</v>
      </c>
      <c r="F2279" s="23"/>
      <c r="G2279" s="23" t="s">
        <v>376</v>
      </c>
      <c r="H2279" s="23" t="s">
        <v>542</v>
      </c>
      <c r="I2279" s="23" t="s">
        <v>23162</v>
      </c>
      <c r="J2279" s="23" t="s">
        <v>648</v>
      </c>
      <c r="K2279" s="23"/>
      <c r="L2279" s="23"/>
      <c r="M2279" s="23" t="s">
        <v>23163</v>
      </c>
      <c r="N2279" s="23"/>
      <c r="O2279" s="23" t="s">
        <v>23164</v>
      </c>
      <c r="P2279" s="23" t="s">
        <v>23164</v>
      </c>
    </row>
    <row r="2280" spans="1:16" x14ac:dyDescent="0.25">
      <c r="A2280" s="23" t="s">
        <v>23165</v>
      </c>
      <c r="B2280" s="23" t="s">
        <v>48</v>
      </c>
      <c r="C2280" s="23" t="s">
        <v>55</v>
      </c>
      <c r="D2280" s="23" t="s">
        <v>23166</v>
      </c>
      <c r="E2280" s="23" t="s">
        <v>158</v>
      </c>
      <c r="F2280" s="23"/>
      <c r="G2280" s="23" t="s">
        <v>16378</v>
      </c>
      <c r="H2280" s="23" t="s">
        <v>527</v>
      </c>
      <c r="I2280" s="23" t="s">
        <v>621</v>
      </c>
      <c r="J2280" s="23" t="s">
        <v>648</v>
      </c>
      <c r="K2280" s="23"/>
      <c r="L2280" s="23"/>
      <c r="M2280" s="23" t="s">
        <v>23167</v>
      </c>
      <c r="N2280" s="23"/>
      <c r="O2280" s="23" t="s">
        <v>23168</v>
      </c>
      <c r="P2280" s="23" t="s">
        <v>23169</v>
      </c>
    </row>
    <row r="2281" spans="1:16" x14ac:dyDescent="0.25">
      <c r="A2281" s="23" t="s">
        <v>23170</v>
      </c>
      <c r="B2281" s="23" t="s">
        <v>48</v>
      </c>
      <c r="C2281" s="23" t="s">
        <v>54</v>
      </c>
      <c r="D2281" s="23" t="s">
        <v>23171</v>
      </c>
      <c r="E2281" s="23"/>
      <c r="F2281" s="23" t="s">
        <v>296</v>
      </c>
      <c r="G2281" s="23" t="s">
        <v>340</v>
      </c>
      <c r="H2281" s="23" t="s">
        <v>509</v>
      </c>
      <c r="I2281" s="23" t="s">
        <v>621</v>
      </c>
      <c r="J2281" s="23" t="s">
        <v>654</v>
      </c>
      <c r="K2281" s="23"/>
      <c r="L2281" s="23"/>
      <c r="M2281" s="23" t="s">
        <v>23172</v>
      </c>
      <c r="N2281" s="23" t="s">
        <v>23173</v>
      </c>
      <c r="O2281" s="23" t="s">
        <v>23174</v>
      </c>
      <c r="P2281" s="23" t="s">
        <v>23174</v>
      </c>
    </row>
    <row r="2282" spans="1:16" x14ac:dyDescent="0.25">
      <c r="A2282" s="23" t="s">
        <v>23175</v>
      </c>
      <c r="B2282" s="23" t="s">
        <v>47</v>
      </c>
      <c r="C2282" s="23" t="s">
        <v>53</v>
      </c>
      <c r="D2282" s="23" t="s">
        <v>23176</v>
      </c>
      <c r="E2282" s="23" t="s">
        <v>169</v>
      </c>
      <c r="F2282" s="23" t="s">
        <v>296</v>
      </c>
      <c r="G2282" s="23" t="s">
        <v>320</v>
      </c>
      <c r="H2282" s="23" t="s">
        <v>490</v>
      </c>
      <c r="I2282" s="23" t="s">
        <v>23177</v>
      </c>
      <c r="J2282" s="23" t="s">
        <v>648</v>
      </c>
      <c r="K2282" s="23"/>
      <c r="L2282" s="23"/>
      <c r="M2282" s="23" t="s">
        <v>23178</v>
      </c>
      <c r="N2282" s="23" t="s">
        <v>23173</v>
      </c>
      <c r="O2282" s="23" t="s">
        <v>23174</v>
      </c>
      <c r="P2282" s="23" t="s">
        <v>23174</v>
      </c>
    </row>
    <row r="2283" spans="1:16" x14ac:dyDescent="0.25">
      <c r="A2283" s="23" t="s">
        <v>23179</v>
      </c>
      <c r="B2283" s="23" t="s">
        <v>47</v>
      </c>
      <c r="C2283" s="23" t="s">
        <v>53</v>
      </c>
      <c r="D2283" s="23" t="s">
        <v>63</v>
      </c>
      <c r="E2283" s="23" t="s">
        <v>156</v>
      </c>
      <c r="F2283" s="23" t="s">
        <v>296</v>
      </c>
      <c r="G2283" s="23" t="s">
        <v>323</v>
      </c>
      <c r="H2283" s="23" t="s">
        <v>493</v>
      </c>
      <c r="I2283" s="23" t="s">
        <v>23180</v>
      </c>
      <c r="J2283" s="23" t="s">
        <v>648</v>
      </c>
      <c r="K2283" s="23"/>
      <c r="L2283" s="23"/>
      <c r="M2283" s="23" t="s">
        <v>23181</v>
      </c>
      <c r="N2283" s="23" t="s">
        <v>23173</v>
      </c>
      <c r="O2283" s="23" t="s">
        <v>23174</v>
      </c>
      <c r="P2283" s="23" t="s">
        <v>23174</v>
      </c>
    </row>
    <row r="2284" spans="1:16" x14ac:dyDescent="0.25">
      <c r="A2284" s="23" t="s">
        <v>23182</v>
      </c>
      <c r="B2284" s="23" t="s">
        <v>48</v>
      </c>
      <c r="C2284" s="23" t="s">
        <v>55</v>
      </c>
      <c r="D2284" s="23" t="s">
        <v>23183</v>
      </c>
      <c r="E2284" s="23" t="s">
        <v>215</v>
      </c>
      <c r="F2284" s="23"/>
      <c r="G2284" s="23" t="s">
        <v>332</v>
      </c>
      <c r="H2284" s="23" t="s">
        <v>502</v>
      </c>
      <c r="I2284" s="23" t="s">
        <v>23184</v>
      </c>
      <c r="J2284" s="23" t="s">
        <v>647</v>
      </c>
      <c r="K2284" s="23"/>
      <c r="L2284" s="23"/>
      <c r="M2284" s="23" t="s">
        <v>23185</v>
      </c>
      <c r="N2284" s="23"/>
      <c r="O2284" s="23" t="s">
        <v>23186</v>
      </c>
      <c r="P2284" s="23" t="s">
        <v>23186</v>
      </c>
    </row>
    <row r="2285" spans="1:16" x14ac:dyDescent="0.25">
      <c r="A2285" s="23" t="s">
        <v>23187</v>
      </c>
      <c r="B2285" s="23" t="s">
        <v>48</v>
      </c>
      <c r="C2285" s="23" t="s">
        <v>55</v>
      </c>
      <c r="D2285" s="23" t="s">
        <v>23188</v>
      </c>
      <c r="E2285" s="23" t="s">
        <v>167</v>
      </c>
      <c r="F2285" s="23"/>
      <c r="G2285" s="23" t="s">
        <v>353</v>
      </c>
      <c r="H2285" s="23" t="s">
        <v>522</v>
      </c>
      <c r="I2285" s="23" t="s">
        <v>23189</v>
      </c>
      <c r="J2285" s="23" t="s">
        <v>648</v>
      </c>
      <c r="K2285" s="23"/>
      <c r="L2285" s="23"/>
      <c r="M2285" s="23" t="s">
        <v>23190</v>
      </c>
      <c r="N2285" s="23"/>
      <c r="O2285" s="23" t="s">
        <v>23154</v>
      </c>
      <c r="P2285" s="23" t="s">
        <v>23154</v>
      </c>
    </row>
    <row r="2286" spans="1:16" x14ac:dyDescent="0.25">
      <c r="A2286" s="23" t="s">
        <v>23191</v>
      </c>
      <c r="B2286" s="23" t="s">
        <v>48</v>
      </c>
      <c r="C2286" s="23" t="s">
        <v>56</v>
      </c>
      <c r="D2286" s="23" t="s">
        <v>23192</v>
      </c>
      <c r="E2286" s="23"/>
      <c r="F2286" s="23"/>
      <c r="G2286" s="23" t="s">
        <v>319</v>
      </c>
      <c r="H2286" s="23" t="s">
        <v>489</v>
      </c>
      <c r="I2286" s="23" t="s">
        <v>621</v>
      </c>
      <c r="J2286" s="23" t="s">
        <v>653</v>
      </c>
      <c r="K2286" s="23"/>
      <c r="L2286" s="23"/>
      <c r="M2286" s="23" t="s">
        <v>23193</v>
      </c>
      <c r="N2286" s="23"/>
      <c r="O2286" s="23" t="s">
        <v>23194</v>
      </c>
      <c r="P2286" s="23" t="s">
        <v>23194</v>
      </c>
    </row>
    <row r="2287" spans="1:16" x14ac:dyDescent="0.25">
      <c r="A2287" s="23" t="s">
        <v>23195</v>
      </c>
      <c r="B2287" s="23" t="s">
        <v>48</v>
      </c>
      <c r="C2287" s="23" t="s">
        <v>55</v>
      </c>
      <c r="D2287" s="23" t="s">
        <v>23196</v>
      </c>
      <c r="E2287" s="23" t="s">
        <v>21538</v>
      </c>
      <c r="F2287" s="23"/>
      <c r="G2287" s="23" t="s">
        <v>324</v>
      </c>
      <c r="H2287" s="23" t="s">
        <v>494</v>
      </c>
      <c r="I2287" s="23" t="s">
        <v>23197</v>
      </c>
      <c r="J2287" s="23" t="s">
        <v>648</v>
      </c>
      <c r="K2287" s="23"/>
      <c r="L2287" s="23"/>
      <c r="M2287" s="23" t="s">
        <v>23198</v>
      </c>
      <c r="N2287" s="23"/>
      <c r="O2287" s="23" t="s">
        <v>23199</v>
      </c>
      <c r="P2287" s="23" t="s">
        <v>23199</v>
      </c>
    </row>
    <row r="2288" spans="1:16" x14ac:dyDescent="0.25">
      <c r="A2288" s="23" t="s">
        <v>23200</v>
      </c>
      <c r="B2288" s="23" t="s">
        <v>48</v>
      </c>
      <c r="C2288" s="23" t="s">
        <v>55</v>
      </c>
      <c r="D2288" s="23" t="s">
        <v>23201</v>
      </c>
      <c r="E2288" s="23" t="s">
        <v>14290</v>
      </c>
      <c r="F2288" s="23"/>
      <c r="G2288" s="23" t="s">
        <v>14291</v>
      </c>
      <c r="H2288" s="23" t="s">
        <v>14292</v>
      </c>
      <c r="I2288" s="23" t="s">
        <v>23202</v>
      </c>
      <c r="J2288" s="23" t="s">
        <v>14294</v>
      </c>
      <c r="K2288" s="23"/>
      <c r="L2288" s="23"/>
      <c r="M2288" s="23" t="s">
        <v>23203</v>
      </c>
      <c r="N2288" s="23"/>
      <c r="O2288" s="23" t="s">
        <v>23204</v>
      </c>
      <c r="P2288" s="23" t="s">
        <v>23204</v>
      </c>
    </row>
    <row r="2289" spans="1:16" x14ac:dyDescent="0.25">
      <c r="A2289" s="23" t="s">
        <v>18841</v>
      </c>
      <c r="B2289" s="23" t="s">
        <v>48</v>
      </c>
      <c r="C2289" s="23" t="s">
        <v>55</v>
      </c>
      <c r="D2289" s="23" t="s">
        <v>18842</v>
      </c>
      <c r="E2289" s="23" t="s">
        <v>16346</v>
      </c>
      <c r="F2289" s="23"/>
      <c r="G2289" s="23" t="s">
        <v>366</v>
      </c>
      <c r="H2289" s="23" t="s">
        <v>533</v>
      </c>
      <c r="I2289" s="23" t="s">
        <v>18843</v>
      </c>
      <c r="J2289" s="23" t="s">
        <v>648</v>
      </c>
      <c r="K2289" s="23"/>
      <c r="L2289" s="23"/>
      <c r="M2289" s="23" t="s">
        <v>18844</v>
      </c>
      <c r="N2289" s="23"/>
      <c r="O2289" s="23" t="s">
        <v>18845</v>
      </c>
      <c r="P2289" s="23" t="s">
        <v>18846</v>
      </c>
    </row>
    <row r="2290" spans="1:16" x14ac:dyDescent="0.25">
      <c r="A2290" s="23" t="s">
        <v>18851</v>
      </c>
      <c r="B2290" s="23" t="s">
        <v>48</v>
      </c>
      <c r="C2290" s="23" t="s">
        <v>55</v>
      </c>
      <c r="D2290" s="23" t="s">
        <v>18852</v>
      </c>
      <c r="E2290" s="23" t="s">
        <v>289</v>
      </c>
      <c r="F2290" s="23"/>
      <c r="G2290" s="23" t="s">
        <v>18853</v>
      </c>
      <c r="H2290" s="23" t="s">
        <v>18854</v>
      </c>
      <c r="I2290" s="23" t="s">
        <v>18855</v>
      </c>
      <c r="J2290" s="23" t="s">
        <v>648</v>
      </c>
      <c r="K2290" s="23"/>
      <c r="L2290" s="23"/>
      <c r="M2290" s="23" t="s">
        <v>18856</v>
      </c>
      <c r="N2290" s="23"/>
      <c r="O2290" s="23" t="s">
        <v>18857</v>
      </c>
      <c r="P2290" s="23" t="s">
        <v>18846</v>
      </c>
    </row>
    <row r="2291" spans="1:16" x14ac:dyDescent="0.25">
      <c r="A2291" s="23" t="s">
        <v>23205</v>
      </c>
      <c r="B2291" s="23" t="s">
        <v>48</v>
      </c>
      <c r="C2291" s="23" t="s">
        <v>52</v>
      </c>
      <c r="D2291" s="23" t="s">
        <v>23206</v>
      </c>
      <c r="E2291" s="23" t="s">
        <v>273</v>
      </c>
      <c r="F2291" s="23"/>
      <c r="G2291" s="23" t="s">
        <v>364</v>
      </c>
      <c r="H2291" s="23" t="s">
        <v>532</v>
      </c>
      <c r="I2291" s="23" t="s">
        <v>23207</v>
      </c>
      <c r="J2291" s="23" t="s">
        <v>647</v>
      </c>
      <c r="K2291" s="23"/>
      <c r="L2291" s="23"/>
      <c r="M2291" s="23" t="s">
        <v>23208</v>
      </c>
      <c r="N2291" s="23"/>
      <c r="O2291" s="23" t="s">
        <v>13872</v>
      </c>
      <c r="P2291" s="23" t="s">
        <v>23209</v>
      </c>
    </row>
    <row r="2292" spans="1:16" x14ac:dyDescent="0.25">
      <c r="A2292" s="23" t="s">
        <v>23210</v>
      </c>
      <c r="B2292" s="23" t="s">
        <v>47</v>
      </c>
      <c r="C2292" s="23" t="s">
        <v>53</v>
      </c>
      <c r="D2292" s="23" t="s">
        <v>23211</v>
      </c>
      <c r="E2292" s="23" t="s">
        <v>197</v>
      </c>
      <c r="F2292" s="23"/>
      <c r="G2292" s="23" t="s">
        <v>374</v>
      </c>
      <c r="H2292" s="23" t="s">
        <v>540</v>
      </c>
      <c r="I2292" s="23" t="s">
        <v>23212</v>
      </c>
      <c r="J2292" s="23" t="s">
        <v>648</v>
      </c>
      <c r="K2292" s="23"/>
      <c r="L2292" s="23"/>
      <c r="M2292" s="23" t="s">
        <v>23213</v>
      </c>
      <c r="N2292" s="23"/>
      <c r="O2292" s="23" t="s">
        <v>18846</v>
      </c>
      <c r="P2292" s="23" t="s">
        <v>18846</v>
      </c>
    </row>
    <row r="2293" spans="1:16" x14ac:dyDescent="0.25">
      <c r="A2293" s="23" t="s">
        <v>23214</v>
      </c>
      <c r="B2293" s="23" t="s">
        <v>47</v>
      </c>
      <c r="C2293" s="23" t="s">
        <v>58</v>
      </c>
      <c r="D2293" s="23" t="s">
        <v>23215</v>
      </c>
      <c r="E2293" s="23" t="s">
        <v>257</v>
      </c>
      <c r="F2293" s="23"/>
      <c r="G2293" s="23" t="s">
        <v>336</v>
      </c>
      <c r="H2293" s="23" t="s">
        <v>495</v>
      </c>
      <c r="I2293" s="23" t="s">
        <v>23216</v>
      </c>
      <c r="J2293" s="23" t="s">
        <v>648</v>
      </c>
      <c r="K2293" s="23"/>
      <c r="L2293" s="23"/>
      <c r="M2293" s="23" t="s">
        <v>23217</v>
      </c>
      <c r="N2293" s="23"/>
      <c r="O2293" s="23" t="s">
        <v>23204</v>
      </c>
      <c r="P2293" s="23" t="s">
        <v>23204</v>
      </c>
    </row>
    <row r="2294" spans="1:16" x14ac:dyDescent="0.25">
      <c r="A2294" s="23" t="s">
        <v>23218</v>
      </c>
      <c r="B2294" s="23" t="s">
        <v>48</v>
      </c>
      <c r="C2294" s="23" t="s">
        <v>57</v>
      </c>
      <c r="D2294" s="23" t="s">
        <v>23215</v>
      </c>
      <c r="E2294" s="23"/>
      <c r="F2294" s="23"/>
      <c r="G2294" s="23" t="s">
        <v>354</v>
      </c>
      <c r="H2294" s="23" t="s">
        <v>523</v>
      </c>
      <c r="I2294" s="23" t="s">
        <v>23219</v>
      </c>
      <c r="J2294" s="23" t="s">
        <v>648</v>
      </c>
      <c r="K2294" s="23"/>
      <c r="L2294" s="23"/>
      <c r="M2294" s="23" t="s">
        <v>23220</v>
      </c>
      <c r="N2294" s="23"/>
      <c r="O2294" s="23" t="s">
        <v>23204</v>
      </c>
      <c r="P2294" s="23" t="s">
        <v>23204</v>
      </c>
    </row>
    <row r="2295" spans="1:16" x14ac:dyDescent="0.25">
      <c r="A2295" s="23" t="s">
        <v>23221</v>
      </c>
      <c r="B2295" s="23" t="s">
        <v>48</v>
      </c>
      <c r="C2295" s="23" t="s">
        <v>55</v>
      </c>
      <c r="D2295" s="23" t="s">
        <v>23222</v>
      </c>
      <c r="E2295" s="23" t="s">
        <v>168</v>
      </c>
      <c r="F2295" s="23"/>
      <c r="G2295" s="23" t="s">
        <v>471</v>
      </c>
      <c r="H2295" s="23" t="s">
        <v>616</v>
      </c>
      <c r="I2295" s="23" t="s">
        <v>621</v>
      </c>
      <c r="J2295" s="23" t="s">
        <v>654</v>
      </c>
      <c r="K2295" s="23"/>
      <c r="L2295" s="23"/>
      <c r="M2295" s="23" t="s">
        <v>23223</v>
      </c>
      <c r="N2295" s="23"/>
      <c r="O2295" s="23" t="s">
        <v>23204</v>
      </c>
      <c r="P2295" s="23" t="s">
        <v>23204</v>
      </c>
    </row>
    <row r="2296" spans="1:16" x14ac:dyDescent="0.25">
      <c r="A2296" s="23" t="s">
        <v>23224</v>
      </c>
      <c r="B2296" s="23" t="s">
        <v>48</v>
      </c>
      <c r="C2296" s="23" t="s">
        <v>55</v>
      </c>
      <c r="D2296" s="23" t="s">
        <v>23225</v>
      </c>
      <c r="E2296" s="23" t="s">
        <v>290</v>
      </c>
      <c r="F2296" s="23"/>
      <c r="G2296" s="23" t="s">
        <v>392</v>
      </c>
      <c r="H2296" s="23" t="s">
        <v>555</v>
      </c>
      <c r="I2296" s="23" t="s">
        <v>23226</v>
      </c>
      <c r="J2296" s="23" t="s">
        <v>651</v>
      </c>
      <c r="K2296" s="23"/>
      <c r="L2296" s="23"/>
      <c r="M2296" s="23" t="s">
        <v>23227</v>
      </c>
      <c r="N2296" s="23"/>
      <c r="O2296" s="23" t="s">
        <v>23228</v>
      </c>
      <c r="P2296" s="23" t="s">
        <v>23228</v>
      </c>
    </row>
    <row r="2297" spans="1:16" x14ac:dyDescent="0.25">
      <c r="A2297" s="23" t="s">
        <v>23229</v>
      </c>
      <c r="B2297" s="23" t="s">
        <v>48</v>
      </c>
      <c r="C2297" s="23" t="s">
        <v>55</v>
      </c>
      <c r="D2297" s="23" t="s">
        <v>23230</v>
      </c>
      <c r="E2297" s="23" t="s">
        <v>13136</v>
      </c>
      <c r="F2297" s="23"/>
      <c r="G2297" s="23" t="s">
        <v>355</v>
      </c>
      <c r="H2297" s="23" t="s">
        <v>496</v>
      </c>
      <c r="I2297" s="23" t="s">
        <v>23231</v>
      </c>
      <c r="J2297" s="23" t="s">
        <v>647</v>
      </c>
      <c r="K2297" s="23"/>
      <c r="L2297" s="23"/>
      <c r="M2297" s="23" t="s">
        <v>23232</v>
      </c>
      <c r="N2297" s="23"/>
      <c r="O2297" s="23" t="s">
        <v>23154</v>
      </c>
      <c r="P2297" s="23" t="s">
        <v>23154</v>
      </c>
    </row>
    <row r="2298" spans="1:16" x14ac:dyDescent="0.25">
      <c r="A2298" s="23" t="s">
        <v>23233</v>
      </c>
      <c r="B2298" s="23" t="s">
        <v>48</v>
      </c>
      <c r="C2298" s="23" t="s">
        <v>55</v>
      </c>
      <c r="D2298" s="23" t="s">
        <v>16022</v>
      </c>
      <c r="E2298" s="23" t="s">
        <v>213</v>
      </c>
      <c r="F2298" s="23"/>
      <c r="G2298" s="23" t="s">
        <v>392</v>
      </c>
      <c r="H2298" s="23" t="s">
        <v>555</v>
      </c>
      <c r="I2298" s="23" t="s">
        <v>23234</v>
      </c>
      <c r="J2298" s="23" t="s">
        <v>651</v>
      </c>
      <c r="K2298" s="23"/>
      <c r="L2298" s="23"/>
      <c r="M2298" s="23" t="s">
        <v>23235</v>
      </c>
      <c r="N2298" s="23"/>
      <c r="O2298" s="23" t="s">
        <v>19307</v>
      </c>
      <c r="P2298" s="23" t="s">
        <v>19307</v>
      </c>
    </row>
    <row r="2299" spans="1:16" x14ac:dyDescent="0.25">
      <c r="A2299" s="23" t="s">
        <v>23236</v>
      </c>
      <c r="B2299" s="23" t="s">
        <v>47</v>
      </c>
      <c r="C2299" s="23" t="s">
        <v>53</v>
      </c>
      <c r="D2299" s="23" t="s">
        <v>23237</v>
      </c>
      <c r="E2299" s="23" t="s">
        <v>214</v>
      </c>
      <c r="F2299" s="23" t="s">
        <v>297</v>
      </c>
      <c r="G2299" s="23" t="s">
        <v>336</v>
      </c>
      <c r="H2299" s="23" t="s">
        <v>495</v>
      </c>
      <c r="I2299" s="23" t="s">
        <v>23238</v>
      </c>
      <c r="J2299" s="23" t="s">
        <v>648</v>
      </c>
      <c r="K2299" s="23"/>
      <c r="L2299" s="23"/>
      <c r="M2299" s="23" t="s">
        <v>23239</v>
      </c>
      <c r="N2299" s="23" t="s">
        <v>23240</v>
      </c>
      <c r="O2299" s="23" t="s">
        <v>741</v>
      </c>
      <c r="P2299" s="23" t="s">
        <v>23241</v>
      </c>
    </row>
    <row r="2300" spans="1:16" x14ac:dyDescent="0.25">
      <c r="A2300" s="23" t="s">
        <v>23242</v>
      </c>
      <c r="B2300" s="23" t="s">
        <v>47</v>
      </c>
      <c r="C2300" s="23" t="s">
        <v>52</v>
      </c>
      <c r="D2300" s="23" t="s">
        <v>23243</v>
      </c>
      <c r="E2300" s="23" t="s">
        <v>222</v>
      </c>
      <c r="F2300" s="23" t="s">
        <v>297</v>
      </c>
      <c r="G2300" s="23" t="s">
        <v>398</v>
      </c>
      <c r="H2300" s="23" t="s">
        <v>561</v>
      </c>
      <c r="I2300" s="23" t="s">
        <v>23244</v>
      </c>
      <c r="J2300" s="23" t="s">
        <v>647</v>
      </c>
      <c r="K2300" s="23"/>
      <c r="L2300" s="23"/>
      <c r="M2300" s="23" t="s">
        <v>23245</v>
      </c>
      <c r="N2300" s="23"/>
      <c r="O2300" s="23" t="s">
        <v>23246</v>
      </c>
      <c r="P2300" s="23" t="s">
        <v>23247</v>
      </c>
    </row>
    <row r="2301" spans="1:16" x14ac:dyDescent="0.25">
      <c r="A2301" s="23" t="s">
        <v>23248</v>
      </c>
      <c r="B2301" s="23" t="s">
        <v>48</v>
      </c>
      <c r="C2301" s="23" t="s">
        <v>54</v>
      </c>
      <c r="D2301" s="23" t="s">
        <v>13597</v>
      </c>
      <c r="E2301" s="23" t="s">
        <v>188</v>
      </c>
      <c r="F2301" s="23"/>
      <c r="G2301" s="23" t="s">
        <v>392</v>
      </c>
      <c r="H2301" s="23" t="s">
        <v>555</v>
      </c>
      <c r="I2301" s="23" t="s">
        <v>23249</v>
      </c>
      <c r="J2301" s="23" t="s">
        <v>651</v>
      </c>
      <c r="K2301" s="23"/>
      <c r="L2301" s="23"/>
      <c r="M2301" s="23" t="s">
        <v>23250</v>
      </c>
      <c r="N2301" s="23"/>
      <c r="O2301" s="23" t="s">
        <v>188</v>
      </c>
      <c r="P2301" s="23" t="s">
        <v>23228</v>
      </c>
    </row>
    <row r="2302" spans="1:16" x14ac:dyDescent="0.25">
      <c r="A2302" s="23" t="s">
        <v>23251</v>
      </c>
      <c r="B2302" s="23" t="s">
        <v>48</v>
      </c>
      <c r="C2302" s="23" t="s">
        <v>58</v>
      </c>
      <c r="D2302" s="23" t="s">
        <v>23252</v>
      </c>
      <c r="E2302" s="23" t="s">
        <v>290</v>
      </c>
      <c r="F2302" s="23" t="s">
        <v>297</v>
      </c>
      <c r="G2302" s="23" t="s">
        <v>392</v>
      </c>
      <c r="H2302" s="23" t="s">
        <v>555</v>
      </c>
      <c r="I2302" s="23" t="s">
        <v>23253</v>
      </c>
      <c r="J2302" s="23" t="s">
        <v>651</v>
      </c>
      <c r="K2302" s="23"/>
      <c r="L2302" s="23"/>
      <c r="M2302" s="23" t="s">
        <v>23254</v>
      </c>
      <c r="N2302" s="23"/>
      <c r="O2302" s="23" t="s">
        <v>23255</v>
      </c>
      <c r="P2302" s="23" t="s">
        <v>23255</v>
      </c>
    </row>
    <row r="2303" spans="1:16" x14ac:dyDescent="0.25">
      <c r="A2303" s="23" t="s">
        <v>23256</v>
      </c>
      <c r="B2303" s="23" t="s">
        <v>48</v>
      </c>
      <c r="C2303" s="23" t="s">
        <v>55</v>
      </c>
      <c r="D2303" s="23" t="s">
        <v>23257</v>
      </c>
      <c r="E2303" s="23" t="s">
        <v>290</v>
      </c>
      <c r="F2303" s="23"/>
      <c r="G2303" s="23" t="s">
        <v>392</v>
      </c>
      <c r="H2303" s="23" t="s">
        <v>555</v>
      </c>
      <c r="I2303" s="23" t="s">
        <v>23258</v>
      </c>
      <c r="J2303" s="23" t="s">
        <v>651</v>
      </c>
      <c r="K2303" s="23"/>
      <c r="L2303" s="23"/>
      <c r="M2303" s="23" t="s">
        <v>23259</v>
      </c>
      <c r="N2303" s="23"/>
      <c r="O2303" s="23" t="s">
        <v>23199</v>
      </c>
      <c r="P2303" s="23" t="s">
        <v>23199</v>
      </c>
    </row>
    <row r="2304" spans="1:16" x14ac:dyDescent="0.25">
      <c r="A2304" s="23" t="s">
        <v>23260</v>
      </c>
      <c r="B2304" s="23" t="s">
        <v>47</v>
      </c>
      <c r="C2304" s="23" t="s">
        <v>53</v>
      </c>
      <c r="D2304" s="23" t="s">
        <v>23261</v>
      </c>
      <c r="E2304" s="23" t="s">
        <v>749</v>
      </c>
      <c r="F2304" s="23"/>
      <c r="G2304" s="23" t="s">
        <v>320</v>
      </c>
      <c r="H2304" s="23" t="s">
        <v>490</v>
      </c>
      <c r="I2304" s="23" t="s">
        <v>23262</v>
      </c>
      <c r="J2304" s="23" t="s">
        <v>648</v>
      </c>
      <c r="K2304" s="23"/>
      <c r="L2304" s="23"/>
      <c r="M2304" s="23" t="s">
        <v>23263</v>
      </c>
      <c r="N2304" s="23"/>
      <c r="O2304" s="23" t="s">
        <v>212</v>
      </c>
      <c r="P2304" s="23" t="s">
        <v>23149</v>
      </c>
    </row>
    <row r="2305" spans="1:16" x14ac:dyDescent="0.25">
      <c r="A2305" s="23" t="s">
        <v>23264</v>
      </c>
      <c r="B2305" s="23" t="s">
        <v>47</v>
      </c>
      <c r="C2305" s="23" t="s">
        <v>58</v>
      </c>
      <c r="D2305" s="23" t="s">
        <v>23265</v>
      </c>
      <c r="E2305" s="23" t="s">
        <v>153</v>
      </c>
      <c r="F2305" s="23" t="s">
        <v>13444</v>
      </c>
      <c r="G2305" s="23" t="s">
        <v>322</v>
      </c>
      <c r="H2305" s="23" t="s">
        <v>492</v>
      </c>
      <c r="I2305" s="23" t="s">
        <v>23266</v>
      </c>
      <c r="J2305" s="23" t="s">
        <v>648</v>
      </c>
      <c r="K2305" s="23"/>
      <c r="L2305" s="23"/>
      <c r="M2305" s="23" t="s">
        <v>23267</v>
      </c>
      <c r="N2305" s="23" t="s">
        <v>15898</v>
      </c>
      <c r="O2305" s="23" t="s">
        <v>23268</v>
      </c>
      <c r="P2305" s="23" t="s">
        <v>23268</v>
      </c>
    </row>
    <row r="2306" spans="1:16" x14ac:dyDescent="0.25">
      <c r="A2306" s="23" t="s">
        <v>23269</v>
      </c>
      <c r="B2306" s="23" t="s">
        <v>48</v>
      </c>
      <c r="C2306" s="23" t="s">
        <v>57</v>
      </c>
      <c r="D2306" s="23" t="s">
        <v>23265</v>
      </c>
      <c r="E2306" s="23" t="s">
        <v>153</v>
      </c>
      <c r="F2306" s="23" t="s">
        <v>13444</v>
      </c>
      <c r="G2306" s="23" t="s">
        <v>365</v>
      </c>
      <c r="H2306" s="23" t="s">
        <v>492</v>
      </c>
      <c r="I2306" s="23" t="s">
        <v>621</v>
      </c>
      <c r="J2306" s="23" t="s">
        <v>648</v>
      </c>
      <c r="K2306" s="23"/>
      <c r="L2306" s="23"/>
      <c r="M2306" s="23" t="s">
        <v>23270</v>
      </c>
      <c r="N2306" s="23" t="s">
        <v>15898</v>
      </c>
      <c r="O2306" s="23" t="s">
        <v>23268</v>
      </c>
      <c r="P2306" s="23" t="s">
        <v>23268</v>
      </c>
    </row>
    <row r="2307" spans="1:16" x14ac:dyDescent="0.25">
      <c r="A2307" s="23" t="s">
        <v>23271</v>
      </c>
      <c r="B2307" s="23" t="s">
        <v>48</v>
      </c>
      <c r="C2307" s="23" t="s">
        <v>54</v>
      </c>
      <c r="D2307" s="23" t="s">
        <v>13597</v>
      </c>
      <c r="E2307" s="23" t="s">
        <v>188</v>
      </c>
      <c r="F2307" s="23"/>
      <c r="G2307" s="23" t="s">
        <v>392</v>
      </c>
      <c r="H2307" s="23" t="s">
        <v>555</v>
      </c>
      <c r="I2307" s="23" t="s">
        <v>23272</v>
      </c>
      <c r="J2307" s="23" t="s">
        <v>651</v>
      </c>
      <c r="K2307" s="23"/>
      <c r="L2307" s="23"/>
      <c r="M2307" s="23" t="s">
        <v>23273</v>
      </c>
      <c r="N2307" s="23" t="s">
        <v>729</v>
      </c>
      <c r="O2307" s="23" t="s">
        <v>188</v>
      </c>
      <c r="P2307" s="23" t="s">
        <v>23274</v>
      </c>
    </row>
    <row r="2308" spans="1:16" x14ac:dyDescent="0.25">
      <c r="A2308" s="23" t="s">
        <v>23275</v>
      </c>
      <c r="B2308" s="23" t="s">
        <v>47</v>
      </c>
      <c r="C2308" s="23" t="s">
        <v>58</v>
      </c>
      <c r="D2308" s="23" t="s">
        <v>23276</v>
      </c>
      <c r="E2308" s="23" t="s">
        <v>156</v>
      </c>
      <c r="F2308" s="23" t="s">
        <v>13444</v>
      </c>
      <c r="G2308" s="23" t="s">
        <v>406</v>
      </c>
      <c r="H2308" s="23" t="s">
        <v>569</v>
      </c>
      <c r="I2308" s="23" t="s">
        <v>23277</v>
      </c>
      <c r="J2308" s="23" t="s">
        <v>648</v>
      </c>
      <c r="K2308" s="23"/>
      <c r="L2308" s="23"/>
      <c r="M2308" s="23" t="s">
        <v>23278</v>
      </c>
      <c r="N2308" s="23" t="s">
        <v>15898</v>
      </c>
      <c r="O2308" s="23" t="s">
        <v>23268</v>
      </c>
      <c r="P2308" s="23" t="s">
        <v>23268</v>
      </c>
    </row>
    <row r="2309" spans="1:16" x14ac:dyDescent="0.25">
      <c r="A2309" s="23" t="s">
        <v>23279</v>
      </c>
      <c r="B2309" s="23" t="s">
        <v>48</v>
      </c>
      <c r="C2309" s="23" t="s">
        <v>58</v>
      </c>
      <c r="D2309" s="23" t="s">
        <v>23280</v>
      </c>
      <c r="E2309" s="23" t="s">
        <v>158</v>
      </c>
      <c r="F2309" s="23" t="s">
        <v>13444</v>
      </c>
      <c r="G2309" s="23" t="s">
        <v>365</v>
      </c>
      <c r="H2309" s="23" t="s">
        <v>492</v>
      </c>
      <c r="I2309" s="23" t="s">
        <v>621</v>
      </c>
      <c r="J2309" s="23" t="s">
        <v>648</v>
      </c>
      <c r="K2309" s="23"/>
      <c r="L2309" s="23"/>
      <c r="M2309" s="23" t="s">
        <v>23281</v>
      </c>
      <c r="N2309" s="23" t="s">
        <v>15898</v>
      </c>
      <c r="O2309" s="23" t="s">
        <v>23268</v>
      </c>
      <c r="P2309" s="23" t="s">
        <v>23268</v>
      </c>
    </row>
    <row r="2310" spans="1:16" x14ac:dyDescent="0.25">
      <c r="A2310" s="23" t="s">
        <v>23282</v>
      </c>
      <c r="B2310" s="23" t="s">
        <v>48</v>
      </c>
      <c r="C2310" s="23" t="s">
        <v>57</v>
      </c>
      <c r="D2310" s="23" t="s">
        <v>23276</v>
      </c>
      <c r="E2310" s="23"/>
      <c r="F2310" s="23" t="s">
        <v>13444</v>
      </c>
      <c r="G2310" s="23" t="s">
        <v>340</v>
      </c>
      <c r="H2310" s="23" t="s">
        <v>509</v>
      </c>
      <c r="I2310" s="23" t="s">
        <v>621</v>
      </c>
      <c r="J2310" s="23" t="s">
        <v>654</v>
      </c>
      <c r="K2310" s="23"/>
      <c r="L2310" s="23"/>
      <c r="M2310" s="23" t="s">
        <v>23283</v>
      </c>
      <c r="N2310" s="23" t="s">
        <v>15898</v>
      </c>
      <c r="O2310" s="23" t="s">
        <v>23268</v>
      </c>
      <c r="P2310" s="23" t="s">
        <v>23268</v>
      </c>
    </row>
    <row r="2311" spans="1:16" x14ac:dyDescent="0.25">
      <c r="A2311" s="23" t="s">
        <v>23284</v>
      </c>
      <c r="B2311" s="23" t="s">
        <v>48</v>
      </c>
      <c r="C2311" s="23" t="s">
        <v>55</v>
      </c>
      <c r="D2311" s="23" t="s">
        <v>23285</v>
      </c>
      <c r="E2311" s="23" t="s">
        <v>193</v>
      </c>
      <c r="F2311" s="23"/>
      <c r="G2311" s="23" t="s">
        <v>467</v>
      </c>
      <c r="H2311" s="23" t="s">
        <v>614</v>
      </c>
      <c r="I2311" s="23" t="s">
        <v>23286</v>
      </c>
      <c r="J2311" s="23" t="s">
        <v>648</v>
      </c>
      <c r="K2311" s="23"/>
      <c r="L2311" s="23"/>
      <c r="M2311" s="23" t="s">
        <v>23287</v>
      </c>
      <c r="N2311" s="23"/>
      <c r="O2311" s="23" t="s">
        <v>23288</v>
      </c>
      <c r="P2311" s="23" t="s">
        <v>23288</v>
      </c>
    </row>
    <row r="2312" spans="1:16" x14ac:dyDescent="0.25">
      <c r="A2312" s="23" t="s">
        <v>23289</v>
      </c>
      <c r="B2312" s="23" t="s">
        <v>48</v>
      </c>
      <c r="C2312" s="23" t="s">
        <v>54</v>
      </c>
      <c r="D2312" s="23" t="s">
        <v>23290</v>
      </c>
      <c r="E2312" s="23" t="s">
        <v>158</v>
      </c>
      <c r="F2312" s="23" t="s">
        <v>297</v>
      </c>
      <c r="G2312" s="23" t="s">
        <v>366</v>
      </c>
      <c r="H2312" s="23" t="s">
        <v>533</v>
      </c>
      <c r="I2312" s="23" t="s">
        <v>23291</v>
      </c>
      <c r="J2312" s="23" t="s">
        <v>648</v>
      </c>
      <c r="K2312" s="23"/>
      <c r="L2312" s="23"/>
      <c r="M2312" s="23" t="s">
        <v>23292</v>
      </c>
      <c r="N2312" s="23" t="s">
        <v>23240</v>
      </c>
      <c r="O2312" s="23" t="s">
        <v>23241</v>
      </c>
      <c r="P2312" s="23" t="s">
        <v>23241</v>
      </c>
    </row>
    <row r="2313" spans="1:16" x14ac:dyDescent="0.25">
      <c r="A2313" s="23" t="s">
        <v>23293</v>
      </c>
      <c r="B2313" s="23" t="s">
        <v>48</v>
      </c>
      <c r="C2313" s="23" t="s">
        <v>55</v>
      </c>
      <c r="D2313" s="23" t="s">
        <v>23294</v>
      </c>
      <c r="E2313" s="23" t="s">
        <v>179</v>
      </c>
      <c r="F2313" s="23"/>
      <c r="G2313" s="23" t="s">
        <v>324</v>
      </c>
      <c r="H2313" s="23" t="s">
        <v>494</v>
      </c>
      <c r="I2313" s="23" t="s">
        <v>23295</v>
      </c>
      <c r="J2313" s="23" t="s">
        <v>648</v>
      </c>
      <c r="K2313" s="23"/>
      <c r="L2313" s="23"/>
      <c r="M2313" s="23" t="s">
        <v>23296</v>
      </c>
      <c r="N2313" s="23"/>
      <c r="O2313" s="23" t="s">
        <v>19307</v>
      </c>
      <c r="P2313" s="23" t="s">
        <v>19307</v>
      </c>
    </row>
    <row r="2314" spans="1:16" x14ac:dyDescent="0.25">
      <c r="A2314" s="23" t="s">
        <v>23297</v>
      </c>
      <c r="B2314" s="23" t="s">
        <v>48</v>
      </c>
      <c r="C2314" s="23" t="s">
        <v>55</v>
      </c>
      <c r="D2314" s="23" t="s">
        <v>23298</v>
      </c>
      <c r="E2314" s="23" t="s">
        <v>13136</v>
      </c>
      <c r="F2314" s="23" t="s">
        <v>298</v>
      </c>
      <c r="G2314" s="23" t="s">
        <v>355</v>
      </c>
      <c r="H2314" s="23" t="s">
        <v>496</v>
      </c>
      <c r="I2314" s="23" t="s">
        <v>23299</v>
      </c>
      <c r="J2314" s="23" t="s">
        <v>647</v>
      </c>
      <c r="K2314" s="23"/>
      <c r="L2314" s="23"/>
      <c r="M2314" s="23" t="s">
        <v>23300</v>
      </c>
      <c r="N2314" s="23"/>
      <c r="O2314" s="23" t="s">
        <v>23301</v>
      </c>
      <c r="P2314" s="23" t="s">
        <v>23301</v>
      </c>
    </row>
    <row r="2315" spans="1:16" x14ac:dyDescent="0.25">
      <c r="A2315" s="23" t="s">
        <v>23302</v>
      </c>
      <c r="B2315" s="23" t="s">
        <v>48</v>
      </c>
      <c r="C2315" s="23" t="s">
        <v>55</v>
      </c>
      <c r="D2315" s="23" t="s">
        <v>23303</v>
      </c>
      <c r="E2315" s="23" t="s">
        <v>290</v>
      </c>
      <c r="F2315" s="23" t="s">
        <v>13444</v>
      </c>
      <c r="G2315" s="23" t="s">
        <v>392</v>
      </c>
      <c r="H2315" s="23" t="s">
        <v>555</v>
      </c>
      <c r="I2315" s="23" t="s">
        <v>23304</v>
      </c>
      <c r="J2315" s="23" t="s">
        <v>651</v>
      </c>
      <c r="K2315" s="23"/>
      <c r="L2315" s="23"/>
      <c r="M2315" s="23" t="s">
        <v>23305</v>
      </c>
      <c r="N2315" s="23"/>
      <c r="O2315" s="23" t="s">
        <v>23306</v>
      </c>
      <c r="P2315" s="23" t="s">
        <v>23306</v>
      </c>
    </row>
    <row r="2316" spans="1:16" x14ac:dyDescent="0.25">
      <c r="A2316" s="23" t="s">
        <v>23307</v>
      </c>
      <c r="B2316" s="23" t="s">
        <v>48</v>
      </c>
      <c r="C2316" s="23" t="s">
        <v>55</v>
      </c>
      <c r="D2316" s="23" t="s">
        <v>23308</v>
      </c>
      <c r="E2316" s="23" t="s">
        <v>13136</v>
      </c>
      <c r="F2316" s="23"/>
      <c r="G2316" s="23" t="s">
        <v>355</v>
      </c>
      <c r="H2316" s="23" t="s">
        <v>496</v>
      </c>
      <c r="I2316" s="23" t="s">
        <v>23309</v>
      </c>
      <c r="J2316" s="23" t="s">
        <v>647</v>
      </c>
      <c r="K2316" s="23"/>
      <c r="L2316" s="23"/>
      <c r="M2316" s="23" t="s">
        <v>23310</v>
      </c>
      <c r="N2316" s="23"/>
      <c r="O2316" s="23" t="s">
        <v>23311</v>
      </c>
      <c r="P2316" s="23" t="s">
        <v>23311</v>
      </c>
    </row>
    <row r="2317" spans="1:16" x14ac:dyDescent="0.25">
      <c r="A2317" s="23" t="s">
        <v>23312</v>
      </c>
      <c r="B2317" s="23" t="s">
        <v>47</v>
      </c>
      <c r="C2317" s="23" t="s">
        <v>59</v>
      </c>
      <c r="D2317" s="23" t="s">
        <v>23313</v>
      </c>
      <c r="E2317" s="23" t="s">
        <v>248</v>
      </c>
      <c r="F2317" s="23" t="s">
        <v>13444</v>
      </c>
      <c r="G2317" s="23" t="s">
        <v>406</v>
      </c>
      <c r="H2317" s="23" t="s">
        <v>569</v>
      </c>
      <c r="I2317" s="23" t="s">
        <v>23314</v>
      </c>
      <c r="J2317" s="23" t="s">
        <v>648</v>
      </c>
      <c r="K2317" s="23"/>
      <c r="L2317" s="23"/>
      <c r="M2317" s="23" t="s">
        <v>23315</v>
      </c>
      <c r="N2317" s="23" t="s">
        <v>15898</v>
      </c>
      <c r="O2317" s="23" t="s">
        <v>23268</v>
      </c>
      <c r="P2317" s="23" t="s">
        <v>23268</v>
      </c>
    </row>
    <row r="2318" spans="1:16" x14ac:dyDescent="0.25">
      <c r="A2318" s="23" t="s">
        <v>23316</v>
      </c>
      <c r="B2318" s="23" t="s">
        <v>48</v>
      </c>
      <c r="C2318" s="23" t="s">
        <v>57</v>
      </c>
      <c r="D2318" s="23" t="s">
        <v>23313</v>
      </c>
      <c r="E2318" s="23"/>
      <c r="F2318" s="23" t="s">
        <v>13444</v>
      </c>
      <c r="G2318" s="23" t="s">
        <v>340</v>
      </c>
      <c r="H2318" s="23" t="s">
        <v>509</v>
      </c>
      <c r="I2318" s="23" t="s">
        <v>621</v>
      </c>
      <c r="J2318" s="23" t="s">
        <v>654</v>
      </c>
      <c r="K2318" s="23"/>
      <c r="L2318" s="23"/>
      <c r="M2318" s="23" t="s">
        <v>23317</v>
      </c>
      <c r="N2318" s="23" t="s">
        <v>15898</v>
      </c>
      <c r="O2318" s="23" t="s">
        <v>23268</v>
      </c>
      <c r="P2318" s="23" t="s">
        <v>23268</v>
      </c>
    </row>
    <row r="2319" spans="1:16" x14ac:dyDescent="0.25">
      <c r="A2319" s="23" t="s">
        <v>23318</v>
      </c>
      <c r="B2319" s="23" t="s">
        <v>47</v>
      </c>
      <c r="C2319" s="23" t="s">
        <v>59</v>
      </c>
      <c r="D2319" s="23" t="s">
        <v>23319</v>
      </c>
      <c r="E2319" s="23" t="s">
        <v>20236</v>
      </c>
      <c r="F2319" s="23" t="s">
        <v>298</v>
      </c>
      <c r="G2319" s="23" t="s">
        <v>414</v>
      </c>
      <c r="H2319" s="23" t="s">
        <v>577</v>
      </c>
      <c r="I2319" s="23" t="s">
        <v>23320</v>
      </c>
      <c r="J2319" s="23" t="s">
        <v>649</v>
      </c>
      <c r="K2319" s="23"/>
      <c r="L2319" s="23"/>
      <c r="M2319" s="23" t="s">
        <v>23321</v>
      </c>
      <c r="N2319" s="23"/>
      <c r="O2319" s="23" t="s">
        <v>212</v>
      </c>
      <c r="P2319" s="23" t="s">
        <v>23301</v>
      </c>
    </row>
    <row r="2320" spans="1:16" x14ac:dyDescent="0.25">
      <c r="A2320" s="23" t="s">
        <v>23322</v>
      </c>
      <c r="B2320" s="23" t="s">
        <v>48</v>
      </c>
      <c r="C2320" s="23" t="s">
        <v>55</v>
      </c>
      <c r="D2320" s="23" t="s">
        <v>23323</v>
      </c>
      <c r="E2320" s="23" t="s">
        <v>21538</v>
      </c>
      <c r="F2320" s="23" t="s">
        <v>13444</v>
      </c>
      <c r="G2320" s="23" t="s">
        <v>324</v>
      </c>
      <c r="H2320" s="23" t="s">
        <v>494</v>
      </c>
      <c r="I2320" s="23" t="s">
        <v>23324</v>
      </c>
      <c r="J2320" s="23" t="s">
        <v>648</v>
      </c>
      <c r="K2320" s="23"/>
      <c r="L2320" s="23"/>
      <c r="M2320" s="23" t="s">
        <v>23325</v>
      </c>
      <c r="N2320" s="23"/>
      <c r="O2320" s="23" t="s">
        <v>23306</v>
      </c>
      <c r="P2320" s="23" t="s">
        <v>23306</v>
      </c>
    </row>
    <row r="2321" spans="1:16" x14ac:dyDescent="0.25">
      <c r="A2321" s="23" t="s">
        <v>23326</v>
      </c>
      <c r="B2321" s="23" t="s">
        <v>48</v>
      </c>
      <c r="C2321" s="23" t="s">
        <v>55</v>
      </c>
      <c r="D2321" s="23" t="s">
        <v>23327</v>
      </c>
      <c r="E2321" s="23" t="s">
        <v>155</v>
      </c>
      <c r="F2321" s="23"/>
      <c r="G2321" s="23" t="s">
        <v>382</v>
      </c>
      <c r="H2321" s="23" t="s">
        <v>549</v>
      </c>
      <c r="I2321" s="23" t="s">
        <v>23328</v>
      </c>
      <c r="J2321" s="23" t="s">
        <v>648</v>
      </c>
      <c r="K2321" s="23"/>
      <c r="L2321" s="23"/>
      <c r="M2321" s="23" t="s">
        <v>23329</v>
      </c>
      <c r="N2321" s="23"/>
      <c r="O2321" s="23" t="s">
        <v>19307</v>
      </c>
      <c r="P2321" s="23" t="s">
        <v>19307</v>
      </c>
    </row>
    <row r="2322" spans="1:16" x14ac:dyDescent="0.25">
      <c r="A2322" s="23" t="s">
        <v>23330</v>
      </c>
      <c r="B2322" s="23" t="s">
        <v>48</v>
      </c>
      <c r="C2322" s="23" t="s">
        <v>55</v>
      </c>
      <c r="D2322" s="23" t="s">
        <v>23331</v>
      </c>
      <c r="E2322" s="23" t="s">
        <v>222</v>
      </c>
      <c r="F2322" s="23"/>
      <c r="G2322" s="23" t="s">
        <v>355</v>
      </c>
      <c r="H2322" s="23" t="s">
        <v>496</v>
      </c>
      <c r="I2322" s="23" t="s">
        <v>23332</v>
      </c>
      <c r="J2322" s="23" t="s">
        <v>647</v>
      </c>
      <c r="K2322" s="23"/>
      <c r="L2322" s="23"/>
      <c r="M2322" s="23" t="s">
        <v>23333</v>
      </c>
      <c r="N2322" s="23"/>
      <c r="O2322" s="23" t="s">
        <v>23334</v>
      </c>
      <c r="P2322" s="23" t="s">
        <v>23334</v>
      </c>
    </row>
    <row r="2323" spans="1:16" x14ac:dyDescent="0.25">
      <c r="A2323" s="23" t="s">
        <v>23335</v>
      </c>
      <c r="B2323" s="23" t="s">
        <v>48</v>
      </c>
      <c r="C2323" s="23" t="s">
        <v>55</v>
      </c>
      <c r="D2323" s="23" t="s">
        <v>23336</v>
      </c>
      <c r="E2323" s="23" t="s">
        <v>222</v>
      </c>
      <c r="F2323" s="23"/>
      <c r="G2323" s="23" t="s">
        <v>355</v>
      </c>
      <c r="H2323" s="23" t="s">
        <v>496</v>
      </c>
      <c r="I2323" s="23" t="s">
        <v>23337</v>
      </c>
      <c r="J2323" s="23" t="s">
        <v>647</v>
      </c>
      <c r="K2323" s="23"/>
      <c r="L2323" s="23"/>
      <c r="M2323" s="23" t="s">
        <v>23338</v>
      </c>
      <c r="N2323" s="23"/>
      <c r="O2323" s="23" t="s">
        <v>23339</v>
      </c>
      <c r="P2323" s="23" t="s">
        <v>23339</v>
      </c>
    </row>
    <row r="2324" spans="1:16" x14ac:dyDescent="0.25">
      <c r="A2324" s="23" t="s">
        <v>23340</v>
      </c>
      <c r="B2324" s="23" t="s">
        <v>48</v>
      </c>
      <c r="C2324" s="23" t="s">
        <v>51</v>
      </c>
      <c r="D2324" s="23" t="s">
        <v>23341</v>
      </c>
      <c r="E2324" s="23"/>
      <c r="F2324" s="23" t="s">
        <v>13270</v>
      </c>
      <c r="G2324" s="23" t="s">
        <v>404</v>
      </c>
      <c r="H2324" s="23" t="s">
        <v>567</v>
      </c>
      <c r="I2324" s="23" t="s">
        <v>621</v>
      </c>
      <c r="J2324" s="23" t="s">
        <v>667</v>
      </c>
      <c r="K2324" s="23"/>
      <c r="L2324" s="23"/>
      <c r="M2324" s="23" t="s">
        <v>23342</v>
      </c>
      <c r="N2324" s="23"/>
      <c r="O2324" s="23" t="s">
        <v>23343</v>
      </c>
      <c r="P2324" s="23" t="s">
        <v>23343</v>
      </c>
    </row>
    <row r="2325" spans="1:16" x14ac:dyDescent="0.25">
      <c r="A2325" s="23" t="s">
        <v>23344</v>
      </c>
      <c r="B2325" s="23" t="s">
        <v>48</v>
      </c>
      <c r="C2325" s="23" t="s">
        <v>55</v>
      </c>
      <c r="D2325" s="23" t="s">
        <v>21869</v>
      </c>
      <c r="E2325" s="23" t="s">
        <v>179</v>
      </c>
      <c r="F2325" s="23"/>
      <c r="G2325" s="23" t="s">
        <v>324</v>
      </c>
      <c r="H2325" s="23" t="s">
        <v>494</v>
      </c>
      <c r="I2325" s="23" t="s">
        <v>23345</v>
      </c>
      <c r="J2325" s="23" t="s">
        <v>648</v>
      </c>
      <c r="K2325" s="23"/>
      <c r="L2325" s="23"/>
      <c r="M2325" s="23" t="s">
        <v>23346</v>
      </c>
      <c r="N2325" s="23"/>
      <c r="O2325" s="23" t="s">
        <v>23228</v>
      </c>
      <c r="P2325" s="23" t="s">
        <v>23228</v>
      </c>
    </row>
    <row r="2326" spans="1:16" x14ac:dyDescent="0.25">
      <c r="A2326" s="23" t="s">
        <v>23347</v>
      </c>
      <c r="B2326" s="23" t="s">
        <v>48</v>
      </c>
      <c r="C2326" s="23" t="s">
        <v>55</v>
      </c>
      <c r="D2326" s="23" t="s">
        <v>14242</v>
      </c>
      <c r="E2326" s="23" t="s">
        <v>179</v>
      </c>
      <c r="F2326" s="23"/>
      <c r="G2326" s="23" t="s">
        <v>324</v>
      </c>
      <c r="H2326" s="23" t="s">
        <v>494</v>
      </c>
      <c r="I2326" s="23" t="s">
        <v>23348</v>
      </c>
      <c r="J2326" s="23" t="s">
        <v>648</v>
      </c>
      <c r="K2326" s="23"/>
      <c r="L2326" s="23"/>
      <c r="M2326" s="23" t="s">
        <v>23349</v>
      </c>
      <c r="N2326" s="23"/>
      <c r="O2326" s="23" t="s">
        <v>23228</v>
      </c>
      <c r="P2326" s="23" t="s">
        <v>23228</v>
      </c>
    </row>
    <row r="2327" spans="1:16" x14ac:dyDescent="0.25">
      <c r="A2327" s="23" t="s">
        <v>23350</v>
      </c>
      <c r="B2327" s="23" t="s">
        <v>48</v>
      </c>
      <c r="C2327" s="23" t="s">
        <v>55</v>
      </c>
      <c r="D2327" s="23" t="s">
        <v>13292</v>
      </c>
      <c r="E2327" s="23" t="s">
        <v>179</v>
      </c>
      <c r="F2327" s="23"/>
      <c r="G2327" s="23" t="s">
        <v>324</v>
      </c>
      <c r="H2327" s="23" t="s">
        <v>494</v>
      </c>
      <c r="I2327" s="23" t="s">
        <v>23351</v>
      </c>
      <c r="J2327" s="23" t="s">
        <v>648</v>
      </c>
      <c r="K2327" s="23"/>
      <c r="L2327" s="23"/>
      <c r="M2327" s="23" t="s">
        <v>23352</v>
      </c>
      <c r="N2327" s="23"/>
      <c r="O2327" s="23" t="s">
        <v>23228</v>
      </c>
      <c r="P2327" s="23" t="s">
        <v>23228</v>
      </c>
    </row>
    <row r="2328" spans="1:16" x14ac:dyDescent="0.25">
      <c r="A2328" s="23" t="s">
        <v>23353</v>
      </c>
      <c r="B2328" s="23" t="s">
        <v>48</v>
      </c>
      <c r="C2328" s="23" t="s">
        <v>55</v>
      </c>
      <c r="D2328" s="23" t="s">
        <v>23354</v>
      </c>
      <c r="E2328" s="23" t="s">
        <v>179</v>
      </c>
      <c r="F2328" s="23"/>
      <c r="G2328" s="23" t="s">
        <v>324</v>
      </c>
      <c r="H2328" s="23" t="s">
        <v>494</v>
      </c>
      <c r="I2328" s="23" t="s">
        <v>23355</v>
      </c>
      <c r="J2328" s="23" t="s">
        <v>648</v>
      </c>
      <c r="K2328" s="23"/>
      <c r="L2328" s="23"/>
      <c r="M2328" s="23" t="s">
        <v>23356</v>
      </c>
      <c r="N2328" s="23"/>
      <c r="O2328" s="23" t="s">
        <v>23228</v>
      </c>
      <c r="P2328" s="23" t="s">
        <v>23228</v>
      </c>
    </row>
    <row r="2329" spans="1:16" x14ac:dyDescent="0.25">
      <c r="A2329" s="23" t="s">
        <v>23357</v>
      </c>
      <c r="B2329" s="23" t="s">
        <v>48</v>
      </c>
      <c r="C2329" s="23" t="s">
        <v>55</v>
      </c>
      <c r="D2329" s="23" t="s">
        <v>23358</v>
      </c>
      <c r="E2329" s="23" t="s">
        <v>280</v>
      </c>
      <c r="F2329" s="23"/>
      <c r="G2329" s="23" t="s">
        <v>332</v>
      </c>
      <c r="H2329" s="23" t="s">
        <v>502</v>
      </c>
      <c r="I2329" s="23" t="s">
        <v>23359</v>
      </c>
      <c r="J2329" s="23" t="s">
        <v>647</v>
      </c>
      <c r="K2329" s="23"/>
      <c r="L2329" s="23"/>
      <c r="M2329" s="23" t="s">
        <v>23360</v>
      </c>
      <c r="N2329" s="23"/>
      <c r="O2329" s="23" t="s">
        <v>23361</v>
      </c>
      <c r="P2329" s="23" t="s">
        <v>23361</v>
      </c>
    </row>
    <row r="2330" spans="1:16" x14ac:dyDescent="0.25">
      <c r="A2330" s="23" t="s">
        <v>23362</v>
      </c>
      <c r="B2330" s="23" t="s">
        <v>48</v>
      </c>
      <c r="C2330" s="23" t="s">
        <v>58</v>
      </c>
      <c r="D2330" s="23" t="s">
        <v>23363</v>
      </c>
      <c r="E2330" s="23" t="s">
        <v>13136</v>
      </c>
      <c r="F2330" s="23" t="s">
        <v>298</v>
      </c>
      <c r="G2330" s="23" t="s">
        <v>355</v>
      </c>
      <c r="H2330" s="23" t="s">
        <v>496</v>
      </c>
      <c r="I2330" s="23" t="s">
        <v>23364</v>
      </c>
      <c r="J2330" s="23" t="s">
        <v>647</v>
      </c>
      <c r="K2330" s="23"/>
      <c r="L2330" s="23"/>
      <c r="M2330" s="23" t="s">
        <v>23365</v>
      </c>
      <c r="N2330" s="23" t="s">
        <v>23366</v>
      </c>
      <c r="O2330" s="23" t="s">
        <v>23367</v>
      </c>
      <c r="P2330" s="23" t="s">
        <v>23367</v>
      </c>
    </row>
    <row r="2331" spans="1:16" x14ac:dyDescent="0.25">
      <c r="A2331" s="23" t="s">
        <v>23368</v>
      </c>
      <c r="B2331" s="23" t="s">
        <v>48</v>
      </c>
      <c r="C2331" s="23" t="s">
        <v>55</v>
      </c>
      <c r="D2331" s="23" t="s">
        <v>21488</v>
      </c>
      <c r="E2331" s="23" t="s">
        <v>290</v>
      </c>
      <c r="F2331" s="23" t="s">
        <v>13444</v>
      </c>
      <c r="G2331" s="23" t="s">
        <v>392</v>
      </c>
      <c r="H2331" s="23" t="s">
        <v>555</v>
      </c>
      <c r="I2331" s="23" t="s">
        <v>23369</v>
      </c>
      <c r="J2331" s="23" t="s">
        <v>651</v>
      </c>
      <c r="K2331" s="23"/>
      <c r="L2331" s="23"/>
      <c r="M2331" s="23" t="s">
        <v>23370</v>
      </c>
      <c r="N2331" s="23"/>
      <c r="O2331" s="23" t="s">
        <v>23306</v>
      </c>
      <c r="P2331" s="23" t="s">
        <v>23306</v>
      </c>
    </row>
    <row r="2332" spans="1:16" x14ac:dyDescent="0.25">
      <c r="A2332" s="23" t="s">
        <v>23371</v>
      </c>
      <c r="B2332" s="23" t="s">
        <v>48</v>
      </c>
      <c r="C2332" s="23" t="s">
        <v>58</v>
      </c>
      <c r="D2332" s="23" t="s">
        <v>23372</v>
      </c>
      <c r="E2332" s="23" t="s">
        <v>200</v>
      </c>
      <c r="F2332" s="23" t="s">
        <v>296</v>
      </c>
      <c r="G2332" s="23" t="s">
        <v>23373</v>
      </c>
      <c r="H2332" s="23" t="s">
        <v>618</v>
      </c>
      <c r="I2332" s="23" t="s">
        <v>23374</v>
      </c>
      <c r="J2332" s="23" t="s">
        <v>648</v>
      </c>
      <c r="K2332" s="23"/>
      <c r="L2332" s="23"/>
      <c r="M2332" s="23" t="s">
        <v>23375</v>
      </c>
      <c r="N2332" s="23" t="s">
        <v>730</v>
      </c>
      <c r="O2332" s="23" t="s">
        <v>23376</v>
      </c>
      <c r="P2332" s="23" t="s">
        <v>23149</v>
      </c>
    </row>
    <row r="2333" spans="1:16" x14ac:dyDescent="0.25">
      <c r="A2333" s="23" t="s">
        <v>19303</v>
      </c>
      <c r="B2333" s="23" t="s">
        <v>48</v>
      </c>
      <c r="C2333" s="23" t="s">
        <v>54</v>
      </c>
      <c r="D2333" s="23" t="s">
        <v>19304</v>
      </c>
      <c r="E2333" s="23" t="s">
        <v>213</v>
      </c>
      <c r="F2333" s="23"/>
      <c r="G2333" s="23" t="s">
        <v>392</v>
      </c>
      <c r="H2333" s="23" t="s">
        <v>555</v>
      </c>
      <c r="I2333" s="23" t="s">
        <v>19305</v>
      </c>
      <c r="J2333" s="23" t="s">
        <v>651</v>
      </c>
      <c r="K2333" s="23"/>
      <c r="L2333" s="23"/>
      <c r="M2333" s="23" t="s">
        <v>19306</v>
      </c>
      <c r="N2333" s="23"/>
      <c r="O2333" s="23" t="s">
        <v>18760</v>
      </c>
      <c r="P2333" s="23" t="s">
        <v>19307</v>
      </c>
    </row>
    <row r="2334" spans="1:16" x14ac:dyDescent="0.25">
      <c r="A2334" s="23" t="s">
        <v>19308</v>
      </c>
      <c r="B2334" s="23" t="s">
        <v>48</v>
      </c>
      <c r="C2334" s="23" t="s">
        <v>55</v>
      </c>
      <c r="D2334" s="23" t="s">
        <v>19309</v>
      </c>
      <c r="E2334" s="23" t="s">
        <v>14033</v>
      </c>
      <c r="F2334" s="23" t="s">
        <v>296</v>
      </c>
      <c r="G2334" s="23" t="s">
        <v>354</v>
      </c>
      <c r="H2334" s="23" t="s">
        <v>523</v>
      </c>
      <c r="I2334" s="23" t="s">
        <v>19310</v>
      </c>
      <c r="J2334" s="23" t="s">
        <v>647</v>
      </c>
      <c r="K2334" s="23"/>
      <c r="L2334" s="23"/>
      <c r="M2334" s="23" t="s">
        <v>19311</v>
      </c>
      <c r="N2334" s="23" t="s">
        <v>730</v>
      </c>
      <c r="O2334" s="23" t="s">
        <v>18845</v>
      </c>
      <c r="P2334" s="23" t="s">
        <v>18846</v>
      </c>
    </row>
    <row r="2335" spans="1:16" x14ac:dyDescent="0.25">
      <c r="A2335" s="23" t="s">
        <v>23377</v>
      </c>
      <c r="B2335" s="23" t="s">
        <v>47</v>
      </c>
      <c r="C2335" s="23" t="s">
        <v>58</v>
      </c>
      <c r="D2335" s="23" t="s">
        <v>23378</v>
      </c>
      <c r="E2335" s="23" t="s">
        <v>214</v>
      </c>
      <c r="F2335" s="23"/>
      <c r="G2335" s="23" t="s">
        <v>336</v>
      </c>
      <c r="H2335" s="23" t="s">
        <v>495</v>
      </c>
      <c r="I2335" s="23" t="s">
        <v>23379</v>
      </c>
      <c r="J2335" s="23" t="s">
        <v>648</v>
      </c>
      <c r="K2335" s="23"/>
      <c r="L2335" s="23"/>
      <c r="M2335" s="23" t="s">
        <v>23380</v>
      </c>
      <c r="N2335" s="23"/>
      <c r="O2335" s="23" t="s">
        <v>23199</v>
      </c>
      <c r="P2335" s="23" t="s">
        <v>23199</v>
      </c>
    </row>
    <row r="2336" spans="1:16" x14ac:dyDescent="0.25">
      <c r="A2336" s="23" t="s">
        <v>23381</v>
      </c>
      <c r="B2336" s="23" t="s">
        <v>48</v>
      </c>
      <c r="C2336" s="23" t="s">
        <v>59</v>
      </c>
      <c r="D2336" s="23" t="s">
        <v>13507</v>
      </c>
      <c r="E2336" s="23" t="s">
        <v>13565</v>
      </c>
      <c r="F2336" s="23" t="s">
        <v>13270</v>
      </c>
      <c r="G2336" s="23" t="s">
        <v>354</v>
      </c>
      <c r="H2336" s="23" t="s">
        <v>523</v>
      </c>
      <c r="I2336" s="23" t="s">
        <v>23382</v>
      </c>
      <c r="J2336" s="23" t="s">
        <v>647</v>
      </c>
      <c r="K2336" s="23"/>
      <c r="L2336" s="23"/>
      <c r="M2336" s="23" t="s">
        <v>23383</v>
      </c>
      <c r="N2336" s="23" t="s">
        <v>730</v>
      </c>
      <c r="O2336" s="23" t="s">
        <v>19307</v>
      </c>
      <c r="P2336" s="23" t="s">
        <v>19307</v>
      </c>
    </row>
    <row r="2337" spans="1:16" x14ac:dyDescent="0.25">
      <c r="A2337" s="23" t="s">
        <v>23384</v>
      </c>
      <c r="B2337" s="23" t="s">
        <v>48</v>
      </c>
      <c r="C2337" s="23" t="s">
        <v>58</v>
      </c>
      <c r="D2337" s="23" t="s">
        <v>23385</v>
      </c>
      <c r="E2337" s="23" t="s">
        <v>238</v>
      </c>
      <c r="F2337" s="23"/>
      <c r="G2337" s="23" t="s">
        <v>325</v>
      </c>
      <c r="H2337" s="23" t="s">
        <v>495</v>
      </c>
      <c r="I2337" s="23" t="s">
        <v>621</v>
      </c>
      <c r="J2337" s="23" t="s">
        <v>648</v>
      </c>
      <c r="K2337" s="23"/>
      <c r="L2337" s="23"/>
      <c r="M2337" s="23" t="s">
        <v>23386</v>
      </c>
      <c r="N2337" s="23"/>
      <c r="O2337" s="23" t="s">
        <v>23199</v>
      </c>
      <c r="P2337" s="23" t="s">
        <v>23199</v>
      </c>
    </row>
    <row r="2338" spans="1:16" x14ac:dyDescent="0.25">
      <c r="A2338" s="23" t="s">
        <v>23387</v>
      </c>
      <c r="B2338" s="23" t="s">
        <v>48</v>
      </c>
      <c r="C2338" s="23" t="s">
        <v>58</v>
      </c>
      <c r="D2338" s="23" t="s">
        <v>23388</v>
      </c>
      <c r="E2338" s="23" t="s">
        <v>23389</v>
      </c>
      <c r="F2338" s="23"/>
      <c r="G2338" s="23" t="s">
        <v>399</v>
      </c>
      <c r="H2338" s="23" t="s">
        <v>563</v>
      </c>
      <c r="I2338" s="23" t="s">
        <v>621</v>
      </c>
      <c r="J2338" s="23" t="s">
        <v>648</v>
      </c>
      <c r="K2338" s="23"/>
      <c r="L2338" s="23"/>
      <c r="M2338" s="23" t="s">
        <v>23390</v>
      </c>
      <c r="N2338" s="23"/>
      <c r="O2338" s="23" t="s">
        <v>23391</v>
      </c>
      <c r="P2338" s="23" t="s">
        <v>23391</v>
      </c>
    </row>
    <row r="2339" spans="1:16" x14ac:dyDescent="0.25">
      <c r="A2339" s="23" t="s">
        <v>23392</v>
      </c>
      <c r="B2339" s="23" t="s">
        <v>48</v>
      </c>
      <c r="C2339" s="23" t="s">
        <v>55</v>
      </c>
      <c r="D2339" s="23" t="s">
        <v>23393</v>
      </c>
      <c r="E2339" s="23" t="s">
        <v>23389</v>
      </c>
      <c r="F2339" s="23"/>
      <c r="G2339" s="23" t="s">
        <v>399</v>
      </c>
      <c r="H2339" s="23" t="s">
        <v>563</v>
      </c>
      <c r="I2339" s="23" t="s">
        <v>621</v>
      </c>
      <c r="J2339" s="23" t="s">
        <v>648</v>
      </c>
      <c r="K2339" s="23"/>
      <c r="L2339" s="23"/>
      <c r="M2339" s="23" t="s">
        <v>23394</v>
      </c>
      <c r="N2339" s="23"/>
      <c r="O2339" s="23" t="s">
        <v>23395</v>
      </c>
      <c r="P2339" s="23" t="s">
        <v>23395</v>
      </c>
    </row>
    <row r="2340" spans="1:16" x14ac:dyDescent="0.25">
      <c r="A2340" s="23" t="s">
        <v>19393</v>
      </c>
      <c r="B2340" s="23" t="s">
        <v>47</v>
      </c>
      <c r="C2340" s="23" t="s">
        <v>56</v>
      </c>
      <c r="D2340" s="23" t="s">
        <v>19394</v>
      </c>
      <c r="E2340" s="23"/>
      <c r="F2340" s="23"/>
      <c r="G2340" s="23" t="s">
        <v>367</v>
      </c>
      <c r="H2340" s="23" t="s">
        <v>534</v>
      </c>
      <c r="I2340" s="23" t="s">
        <v>19395</v>
      </c>
      <c r="J2340" s="23" t="s">
        <v>647</v>
      </c>
      <c r="K2340" s="23"/>
      <c r="L2340" s="23"/>
      <c r="M2340" s="23" t="s">
        <v>19396</v>
      </c>
      <c r="N2340" s="23"/>
      <c r="O2340" s="23" t="s">
        <v>18845</v>
      </c>
      <c r="P2340" s="23" t="s">
        <v>18846</v>
      </c>
    </row>
    <row r="2341" spans="1:16" x14ac:dyDescent="0.25">
      <c r="A2341" s="23" t="s">
        <v>23396</v>
      </c>
      <c r="B2341" s="23" t="s">
        <v>47</v>
      </c>
      <c r="C2341" s="23" t="s">
        <v>53</v>
      </c>
      <c r="D2341" s="23" t="s">
        <v>23397</v>
      </c>
      <c r="E2341" s="23" t="s">
        <v>23147</v>
      </c>
      <c r="F2341" s="23"/>
      <c r="G2341" s="23" t="s">
        <v>320</v>
      </c>
      <c r="H2341" s="23" t="s">
        <v>490</v>
      </c>
      <c r="I2341" s="23" t="s">
        <v>23398</v>
      </c>
      <c r="J2341" s="23" t="s">
        <v>648</v>
      </c>
      <c r="K2341" s="23"/>
      <c r="L2341" s="23"/>
      <c r="M2341" s="23" t="s">
        <v>23399</v>
      </c>
      <c r="N2341" s="23"/>
      <c r="O2341" s="23" t="s">
        <v>23400</v>
      </c>
      <c r="P2341" s="23" t="s">
        <v>23400</v>
      </c>
    </row>
    <row r="2342" spans="1:16" x14ac:dyDescent="0.25">
      <c r="A2342" s="23" t="s">
        <v>23401</v>
      </c>
      <c r="B2342" s="23" t="s">
        <v>47</v>
      </c>
      <c r="C2342" s="23" t="s">
        <v>53</v>
      </c>
      <c r="D2342" s="23" t="s">
        <v>23402</v>
      </c>
      <c r="E2342" s="23" t="s">
        <v>192</v>
      </c>
      <c r="F2342" s="23"/>
      <c r="G2342" s="23" t="s">
        <v>380</v>
      </c>
      <c r="H2342" s="23" t="s">
        <v>547</v>
      </c>
      <c r="I2342" s="23" t="s">
        <v>23403</v>
      </c>
      <c r="J2342" s="23" t="s">
        <v>667</v>
      </c>
      <c r="K2342" s="23"/>
      <c r="L2342" s="23"/>
      <c r="M2342" s="23" t="s">
        <v>23404</v>
      </c>
      <c r="N2342" s="23"/>
      <c r="O2342" s="23" t="s">
        <v>23405</v>
      </c>
      <c r="P2342" s="23" t="s">
        <v>23228</v>
      </c>
    </row>
    <row r="2343" spans="1:16" x14ac:dyDescent="0.25">
      <c r="A2343" s="23" t="s">
        <v>23406</v>
      </c>
      <c r="B2343" s="23" t="s">
        <v>48</v>
      </c>
      <c r="C2343" s="23" t="s">
        <v>55</v>
      </c>
      <c r="D2343" s="23" t="s">
        <v>23407</v>
      </c>
      <c r="E2343" s="23" t="s">
        <v>221</v>
      </c>
      <c r="F2343" s="23"/>
      <c r="G2343" s="23" t="s">
        <v>390</v>
      </c>
      <c r="H2343" s="23" t="s">
        <v>554</v>
      </c>
      <c r="I2343" s="23" t="s">
        <v>23408</v>
      </c>
      <c r="J2343" s="23" t="s">
        <v>648</v>
      </c>
      <c r="K2343" s="23"/>
      <c r="L2343" s="23"/>
      <c r="M2343" s="23" t="s">
        <v>23409</v>
      </c>
      <c r="N2343" s="23"/>
      <c r="O2343" s="23" t="s">
        <v>23410</v>
      </c>
      <c r="P2343" s="23" t="s">
        <v>23410</v>
      </c>
    </row>
    <row r="2344" spans="1:16" x14ac:dyDescent="0.25">
      <c r="A2344" s="23" t="s">
        <v>23411</v>
      </c>
      <c r="B2344" s="23" t="s">
        <v>47</v>
      </c>
      <c r="C2344" s="23" t="s">
        <v>53</v>
      </c>
      <c r="D2344" s="23" t="s">
        <v>23412</v>
      </c>
      <c r="E2344" s="23" t="s">
        <v>152</v>
      </c>
      <c r="F2344" s="23"/>
      <c r="G2344" s="23" t="s">
        <v>376</v>
      </c>
      <c r="H2344" s="23" t="s">
        <v>542</v>
      </c>
      <c r="I2344" s="23" t="s">
        <v>23413</v>
      </c>
      <c r="J2344" s="23" t="s">
        <v>648</v>
      </c>
      <c r="K2344" s="23"/>
      <c r="L2344" s="23"/>
      <c r="M2344" s="23" t="s">
        <v>23414</v>
      </c>
      <c r="N2344" s="23"/>
      <c r="O2344" s="23" t="s">
        <v>23199</v>
      </c>
      <c r="P2344" s="23" t="s">
        <v>23199</v>
      </c>
    </row>
    <row r="2345" spans="1:16" x14ac:dyDescent="0.25">
      <c r="A2345" s="23" t="s">
        <v>23415</v>
      </c>
      <c r="B2345" s="23" t="s">
        <v>47</v>
      </c>
      <c r="C2345" s="23" t="s">
        <v>57</v>
      </c>
      <c r="D2345" s="23" t="s">
        <v>23385</v>
      </c>
      <c r="E2345" s="23"/>
      <c r="F2345" s="23"/>
      <c r="G2345" s="23" t="s">
        <v>23416</v>
      </c>
      <c r="H2345" s="23" t="s">
        <v>23417</v>
      </c>
      <c r="I2345" s="23" t="s">
        <v>23418</v>
      </c>
      <c r="J2345" s="23" t="s">
        <v>648</v>
      </c>
      <c r="K2345" s="23"/>
      <c r="L2345" s="23"/>
      <c r="M2345" s="23" t="s">
        <v>23419</v>
      </c>
      <c r="N2345" s="23"/>
      <c r="O2345" s="23" t="s">
        <v>23199</v>
      </c>
      <c r="P2345" s="23" t="s">
        <v>23199</v>
      </c>
    </row>
    <row r="2346" spans="1:16" x14ac:dyDescent="0.25">
      <c r="A2346" s="23" t="s">
        <v>23420</v>
      </c>
      <c r="B2346" s="23" t="s">
        <v>48</v>
      </c>
      <c r="C2346" s="23" t="s">
        <v>56</v>
      </c>
      <c r="D2346" s="23" t="s">
        <v>23412</v>
      </c>
      <c r="E2346" s="23"/>
      <c r="F2346" s="23"/>
      <c r="G2346" s="23" t="s">
        <v>378</v>
      </c>
      <c r="H2346" s="23" t="s">
        <v>544</v>
      </c>
      <c r="I2346" s="23" t="s">
        <v>621</v>
      </c>
      <c r="J2346" s="23" t="s">
        <v>648</v>
      </c>
      <c r="K2346" s="23"/>
      <c r="L2346" s="23"/>
      <c r="M2346" s="23" t="s">
        <v>23421</v>
      </c>
      <c r="N2346" s="23"/>
      <c r="O2346" s="23" t="s">
        <v>23199</v>
      </c>
      <c r="P2346" s="23" t="s">
        <v>23199</v>
      </c>
    </row>
    <row r="2347" spans="1:16" x14ac:dyDescent="0.25">
      <c r="A2347" s="23" t="s">
        <v>23422</v>
      </c>
      <c r="B2347" s="23" t="s">
        <v>48</v>
      </c>
      <c r="C2347" s="23" t="s">
        <v>55</v>
      </c>
      <c r="D2347" s="23" t="s">
        <v>23423</v>
      </c>
      <c r="E2347" s="23" t="s">
        <v>280</v>
      </c>
      <c r="F2347" s="23"/>
      <c r="G2347" s="23" t="s">
        <v>332</v>
      </c>
      <c r="H2347" s="23" t="s">
        <v>502</v>
      </c>
      <c r="I2347" s="23" t="s">
        <v>23424</v>
      </c>
      <c r="J2347" s="23" t="s">
        <v>647</v>
      </c>
      <c r="K2347" s="23"/>
      <c r="L2347" s="23"/>
      <c r="M2347" s="23" t="s">
        <v>23425</v>
      </c>
      <c r="N2347" s="23"/>
      <c r="O2347" s="23" t="s">
        <v>180</v>
      </c>
      <c r="P2347" s="23" t="s">
        <v>180</v>
      </c>
    </row>
    <row r="2348" spans="1:16" x14ac:dyDescent="0.25">
      <c r="A2348" s="23" t="s">
        <v>23426</v>
      </c>
      <c r="B2348" s="23" t="s">
        <v>48</v>
      </c>
      <c r="C2348" s="23" t="s">
        <v>55</v>
      </c>
      <c r="D2348" s="23" t="s">
        <v>23427</v>
      </c>
      <c r="E2348" s="23" t="s">
        <v>218</v>
      </c>
      <c r="F2348" s="23"/>
      <c r="G2348" s="23" t="s">
        <v>471</v>
      </c>
      <c r="H2348" s="23" t="s">
        <v>616</v>
      </c>
      <c r="I2348" s="23" t="s">
        <v>621</v>
      </c>
      <c r="J2348" s="23" t="s">
        <v>654</v>
      </c>
      <c r="K2348" s="23"/>
      <c r="L2348" s="23"/>
      <c r="M2348" s="23" t="s">
        <v>23428</v>
      </c>
      <c r="N2348" s="23"/>
      <c r="O2348" s="23" t="s">
        <v>23228</v>
      </c>
      <c r="P2348" s="23" t="s">
        <v>23228</v>
      </c>
    </row>
    <row r="2349" spans="1:16" x14ac:dyDescent="0.25">
      <c r="A2349" s="23" t="s">
        <v>23429</v>
      </c>
      <c r="B2349" s="23" t="s">
        <v>47</v>
      </c>
      <c r="C2349" s="23" t="s">
        <v>54</v>
      </c>
      <c r="D2349" s="23" t="s">
        <v>23430</v>
      </c>
      <c r="E2349" s="23" t="s">
        <v>23431</v>
      </c>
      <c r="F2349" s="23" t="s">
        <v>13444</v>
      </c>
      <c r="G2349" s="23" t="s">
        <v>23432</v>
      </c>
      <c r="H2349" s="23" t="s">
        <v>23433</v>
      </c>
      <c r="I2349" s="23" t="s">
        <v>23434</v>
      </c>
      <c r="J2349" s="23" t="s">
        <v>19017</v>
      </c>
      <c r="K2349" s="23"/>
      <c r="L2349" s="23"/>
      <c r="M2349" s="23" t="s">
        <v>23435</v>
      </c>
      <c r="N2349" s="23" t="s">
        <v>23436</v>
      </c>
      <c r="O2349" s="23" t="s">
        <v>23437</v>
      </c>
      <c r="P2349" s="23" t="s">
        <v>23437</v>
      </c>
    </row>
    <row r="2350" spans="1:16" x14ac:dyDescent="0.25">
      <c r="A2350" s="23" t="s">
        <v>23438</v>
      </c>
      <c r="B2350" s="23" t="s">
        <v>48</v>
      </c>
      <c r="C2350" s="23" t="s">
        <v>51</v>
      </c>
      <c r="D2350" s="23" t="s">
        <v>23439</v>
      </c>
      <c r="E2350" s="23"/>
      <c r="F2350" s="23" t="s">
        <v>13270</v>
      </c>
      <c r="G2350" s="23" t="s">
        <v>404</v>
      </c>
      <c r="H2350" s="23" t="s">
        <v>567</v>
      </c>
      <c r="I2350" s="23" t="s">
        <v>621</v>
      </c>
      <c r="J2350" s="23" t="s">
        <v>667</v>
      </c>
      <c r="K2350" s="23"/>
      <c r="L2350" s="23"/>
      <c r="M2350" s="23" t="s">
        <v>23440</v>
      </c>
      <c r="N2350" s="23"/>
      <c r="O2350" s="23" t="s">
        <v>23343</v>
      </c>
      <c r="P2350" s="23" t="s">
        <v>23343</v>
      </c>
    </row>
    <row r="2351" spans="1:16" x14ac:dyDescent="0.25">
      <c r="A2351" s="23" t="s">
        <v>23441</v>
      </c>
      <c r="B2351" s="23" t="s">
        <v>48</v>
      </c>
      <c r="C2351" s="23" t="s">
        <v>55</v>
      </c>
      <c r="D2351" s="23" t="s">
        <v>23442</v>
      </c>
      <c r="E2351" s="23" t="s">
        <v>243</v>
      </c>
      <c r="F2351" s="23" t="s">
        <v>13270</v>
      </c>
      <c r="G2351" s="23" t="s">
        <v>392</v>
      </c>
      <c r="H2351" s="23" t="s">
        <v>555</v>
      </c>
      <c r="I2351" s="23" t="s">
        <v>23443</v>
      </c>
      <c r="J2351" s="23" t="s">
        <v>651</v>
      </c>
      <c r="K2351" s="23"/>
      <c r="L2351" s="23"/>
      <c r="M2351" s="23" t="s">
        <v>23444</v>
      </c>
      <c r="N2351" s="23"/>
      <c r="O2351" s="23" t="s">
        <v>23343</v>
      </c>
      <c r="P2351" s="23" t="s">
        <v>23343</v>
      </c>
    </row>
    <row r="2352" spans="1:16" x14ac:dyDescent="0.25">
      <c r="A2352" s="23" t="s">
        <v>23445</v>
      </c>
      <c r="B2352" s="23" t="s">
        <v>48</v>
      </c>
      <c r="C2352" s="23" t="s">
        <v>55</v>
      </c>
      <c r="D2352" s="23" t="s">
        <v>23446</v>
      </c>
      <c r="E2352" s="23" t="s">
        <v>188</v>
      </c>
      <c r="F2352" s="23"/>
      <c r="G2352" s="23" t="s">
        <v>392</v>
      </c>
      <c r="H2352" s="23" t="s">
        <v>555</v>
      </c>
      <c r="I2352" s="23" t="s">
        <v>23447</v>
      </c>
      <c r="J2352" s="23" t="s">
        <v>651</v>
      </c>
      <c r="K2352" s="23"/>
      <c r="L2352" s="23"/>
      <c r="M2352" s="23" t="s">
        <v>23448</v>
      </c>
      <c r="N2352" s="23"/>
      <c r="O2352" s="23" t="s">
        <v>23449</v>
      </c>
      <c r="P2352" s="23" t="s">
        <v>23449</v>
      </c>
    </row>
    <row r="2353" spans="1:16" x14ac:dyDescent="0.25">
      <c r="A2353" s="23" t="s">
        <v>23450</v>
      </c>
      <c r="B2353" s="23" t="s">
        <v>47</v>
      </c>
      <c r="C2353" s="23" t="s">
        <v>53</v>
      </c>
      <c r="D2353" s="23" t="s">
        <v>23451</v>
      </c>
      <c r="E2353" s="23" t="s">
        <v>212</v>
      </c>
      <c r="F2353" s="23"/>
      <c r="G2353" s="23" t="s">
        <v>313</v>
      </c>
      <c r="H2353" s="23" t="s">
        <v>98</v>
      </c>
      <c r="I2353" s="23" t="s">
        <v>23452</v>
      </c>
      <c r="J2353" s="23" t="s">
        <v>648</v>
      </c>
      <c r="K2353" s="23"/>
      <c r="L2353" s="23"/>
      <c r="M2353" s="23" t="s">
        <v>23453</v>
      </c>
      <c r="N2353" s="23"/>
      <c r="O2353" s="23" t="s">
        <v>23199</v>
      </c>
      <c r="P2353" s="23" t="s">
        <v>23199</v>
      </c>
    </row>
    <row r="2354" spans="1:16" x14ac:dyDescent="0.25">
      <c r="A2354" s="23" t="s">
        <v>23454</v>
      </c>
      <c r="B2354" s="23" t="s">
        <v>48</v>
      </c>
      <c r="C2354" s="23" t="s">
        <v>55</v>
      </c>
      <c r="D2354" s="23" t="s">
        <v>23455</v>
      </c>
      <c r="E2354" s="23" t="s">
        <v>13136</v>
      </c>
      <c r="F2354" s="23"/>
      <c r="G2354" s="23" t="s">
        <v>355</v>
      </c>
      <c r="H2354" s="23" t="s">
        <v>496</v>
      </c>
      <c r="I2354" s="23" t="s">
        <v>23456</v>
      </c>
      <c r="J2354" s="23" t="s">
        <v>647</v>
      </c>
      <c r="K2354" s="23"/>
      <c r="L2354" s="23"/>
      <c r="M2354" s="23" t="s">
        <v>23457</v>
      </c>
      <c r="N2354" s="23"/>
      <c r="O2354" s="23" t="s">
        <v>23311</v>
      </c>
      <c r="P2354" s="23" t="s">
        <v>23311</v>
      </c>
    </row>
    <row r="2355" spans="1:16" x14ac:dyDescent="0.25">
      <c r="A2355" s="23" t="s">
        <v>23458</v>
      </c>
      <c r="B2355" s="23" t="s">
        <v>48</v>
      </c>
      <c r="C2355" s="23" t="s">
        <v>55</v>
      </c>
      <c r="D2355" s="23" t="s">
        <v>23459</v>
      </c>
      <c r="E2355" s="23" t="s">
        <v>13136</v>
      </c>
      <c r="F2355" s="23" t="s">
        <v>298</v>
      </c>
      <c r="G2355" s="23" t="s">
        <v>355</v>
      </c>
      <c r="H2355" s="23" t="s">
        <v>496</v>
      </c>
      <c r="I2355" s="23" t="s">
        <v>23460</v>
      </c>
      <c r="J2355" s="23" t="s">
        <v>647</v>
      </c>
      <c r="K2355" s="23"/>
      <c r="L2355" s="23"/>
      <c r="M2355" s="23" t="s">
        <v>23461</v>
      </c>
      <c r="N2355" s="23"/>
      <c r="O2355" s="23" t="s">
        <v>23462</v>
      </c>
      <c r="P2355" s="23" t="s">
        <v>23462</v>
      </c>
    </row>
    <row r="2356" spans="1:16" x14ac:dyDescent="0.25">
      <c r="A2356" s="23" t="s">
        <v>23463</v>
      </c>
      <c r="B2356" s="23" t="s">
        <v>48</v>
      </c>
      <c r="C2356" s="23" t="s">
        <v>55</v>
      </c>
      <c r="D2356" s="23" t="s">
        <v>13172</v>
      </c>
      <c r="E2356" s="23" t="s">
        <v>277</v>
      </c>
      <c r="F2356" s="23"/>
      <c r="G2356" s="23" t="s">
        <v>13173</v>
      </c>
      <c r="H2356" s="23" t="s">
        <v>13174</v>
      </c>
      <c r="I2356" s="23" t="s">
        <v>23464</v>
      </c>
      <c r="J2356" s="23" t="s">
        <v>648</v>
      </c>
      <c r="K2356" s="23"/>
      <c r="L2356" s="23"/>
      <c r="M2356" s="23" t="s">
        <v>23465</v>
      </c>
      <c r="N2356" s="23"/>
      <c r="O2356" s="23" t="s">
        <v>23466</v>
      </c>
      <c r="P2356" s="23" t="s">
        <v>23466</v>
      </c>
    </row>
    <row r="2357" spans="1:16" x14ac:dyDescent="0.25">
      <c r="A2357" s="23" t="s">
        <v>23467</v>
      </c>
      <c r="B2357" s="23" t="s">
        <v>48</v>
      </c>
      <c r="C2357" s="23" t="s">
        <v>55</v>
      </c>
      <c r="D2357" s="23" t="s">
        <v>23468</v>
      </c>
      <c r="E2357" s="23" t="s">
        <v>188</v>
      </c>
      <c r="F2357" s="23"/>
      <c r="G2357" s="23" t="s">
        <v>392</v>
      </c>
      <c r="H2357" s="23" t="s">
        <v>555</v>
      </c>
      <c r="I2357" s="23" t="s">
        <v>23469</v>
      </c>
      <c r="J2357" s="23" t="s">
        <v>651</v>
      </c>
      <c r="K2357" s="23"/>
      <c r="L2357" s="23"/>
      <c r="M2357" s="23" t="s">
        <v>23470</v>
      </c>
      <c r="N2357" s="23"/>
      <c r="O2357" s="23" t="s">
        <v>23471</v>
      </c>
      <c r="P2357" s="23" t="s">
        <v>23471</v>
      </c>
    </row>
    <row r="2358" spans="1:16" x14ac:dyDescent="0.25">
      <c r="A2358" s="23" t="s">
        <v>23472</v>
      </c>
      <c r="B2358" s="23" t="s">
        <v>48</v>
      </c>
      <c r="C2358" s="23" t="s">
        <v>55</v>
      </c>
      <c r="D2358" s="23" t="s">
        <v>23473</v>
      </c>
      <c r="E2358" s="23" t="s">
        <v>155</v>
      </c>
      <c r="F2358" s="23" t="s">
        <v>298</v>
      </c>
      <c r="G2358" s="23" t="s">
        <v>435</v>
      </c>
      <c r="H2358" s="23" t="s">
        <v>554</v>
      </c>
      <c r="I2358" s="23" t="s">
        <v>23474</v>
      </c>
      <c r="J2358" s="23" t="s">
        <v>648</v>
      </c>
      <c r="K2358" s="23"/>
      <c r="L2358" s="23"/>
      <c r="M2358" s="23" t="s">
        <v>23475</v>
      </c>
      <c r="N2358" s="23"/>
      <c r="O2358" s="23" t="s">
        <v>23301</v>
      </c>
      <c r="P2358" s="23" t="s">
        <v>23301</v>
      </c>
    </row>
    <row r="2359" spans="1:16" x14ac:dyDescent="0.25">
      <c r="A2359" s="23" t="s">
        <v>23476</v>
      </c>
      <c r="B2359" s="23" t="s">
        <v>48</v>
      </c>
      <c r="C2359" s="23" t="s">
        <v>55</v>
      </c>
      <c r="D2359" s="23" t="s">
        <v>13765</v>
      </c>
      <c r="E2359" s="23" t="s">
        <v>157</v>
      </c>
      <c r="F2359" s="23" t="s">
        <v>13444</v>
      </c>
      <c r="G2359" s="23" t="s">
        <v>324</v>
      </c>
      <c r="H2359" s="23" t="s">
        <v>494</v>
      </c>
      <c r="I2359" s="23" t="s">
        <v>23477</v>
      </c>
      <c r="J2359" s="23" t="s">
        <v>648</v>
      </c>
      <c r="K2359" s="23"/>
      <c r="L2359" s="23"/>
      <c r="M2359" s="23" t="s">
        <v>23478</v>
      </c>
      <c r="N2359" s="23"/>
      <c r="O2359" s="23" t="s">
        <v>23306</v>
      </c>
      <c r="P2359" s="23" t="s">
        <v>23306</v>
      </c>
    </row>
    <row r="2360" spans="1:16" x14ac:dyDescent="0.25">
      <c r="A2360" s="23" t="s">
        <v>23479</v>
      </c>
      <c r="B2360" s="23" t="s">
        <v>48</v>
      </c>
      <c r="C2360" s="23" t="s">
        <v>55</v>
      </c>
      <c r="D2360" s="23" t="s">
        <v>22289</v>
      </c>
      <c r="E2360" s="23" t="s">
        <v>157</v>
      </c>
      <c r="F2360" s="23" t="s">
        <v>13444</v>
      </c>
      <c r="G2360" s="23" t="s">
        <v>324</v>
      </c>
      <c r="H2360" s="23" t="s">
        <v>494</v>
      </c>
      <c r="I2360" s="23" t="s">
        <v>23480</v>
      </c>
      <c r="J2360" s="23" t="s">
        <v>648</v>
      </c>
      <c r="K2360" s="23"/>
      <c r="L2360" s="23"/>
      <c r="M2360" s="23" t="s">
        <v>23481</v>
      </c>
      <c r="N2360" s="23"/>
      <c r="O2360" s="23" t="s">
        <v>23306</v>
      </c>
      <c r="P2360" s="23" t="s">
        <v>23306</v>
      </c>
    </row>
    <row r="2361" spans="1:16" x14ac:dyDescent="0.25">
      <c r="A2361" s="23" t="s">
        <v>23482</v>
      </c>
      <c r="B2361" s="23" t="s">
        <v>47</v>
      </c>
      <c r="C2361" s="23" t="s">
        <v>58</v>
      </c>
      <c r="D2361" s="23" t="s">
        <v>23483</v>
      </c>
      <c r="E2361" s="23" t="s">
        <v>216</v>
      </c>
      <c r="F2361" s="23"/>
      <c r="G2361" s="23" t="s">
        <v>386</v>
      </c>
      <c r="H2361" s="23" t="s">
        <v>552</v>
      </c>
      <c r="I2361" s="23" t="s">
        <v>23484</v>
      </c>
      <c r="J2361" s="23" t="s">
        <v>673</v>
      </c>
      <c r="K2361" s="23"/>
      <c r="L2361" s="23"/>
      <c r="M2361" s="23" t="s">
        <v>23485</v>
      </c>
      <c r="N2361" s="23"/>
      <c r="O2361" s="23" t="s">
        <v>23466</v>
      </c>
      <c r="P2361" s="23" t="s">
        <v>23466</v>
      </c>
    </row>
    <row r="2362" spans="1:16" x14ac:dyDescent="0.25">
      <c r="A2362" s="23" t="s">
        <v>23486</v>
      </c>
      <c r="B2362" s="23" t="s">
        <v>47</v>
      </c>
      <c r="C2362" s="23" t="s">
        <v>54</v>
      </c>
      <c r="D2362" s="23" t="s">
        <v>23487</v>
      </c>
      <c r="E2362" s="23"/>
      <c r="F2362" s="23"/>
      <c r="G2362" s="23" t="s">
        <v>413</v>
      </c>
      <c r="H2362" s="23" t="s">
        <v>576</v>
      </c>
      <c r="I2362" s="23" t="s">
        <v>23488</v>
      </c>
      <c r="J2362" s="23" t="s">
        <v>647</v>
      </c>
      <c r="K2362" s="23"/>
      <c r="L2362" s="23"/>
      <c r="M2362" s="23" t="s">
        <v>23489</v>
      </c>
      <c r="N2362" s="23" t="s">
        <v>729</v>
      </c>
      <c r="O2362" s="23" t="s">
        <v>23490</v>
      </c>
      <c r="P2362" s="23" t="s">
        <v>23490</v>
      </c>
    </row>
    <row r="2363" spans="1:16" x14ac:dyDescent="0.25">
      <c r="A2363" s="23" t="s">
        <v>23491</v>
      </c>
      <c r="B2363" s="23" t="s">
        <v>47</v>
      </c>
      <c r="C2363" s="23" t="s">
        <v>53</v>
      </c>
      <c r="D2363" s="23" t="s">
        <v>23492</v>
      </c>
      <c r="E2363" s="23" t="s">
        <v>242</v>
      </c>
      <c r="F2363" s="23" t="s">
        <v>13444</v>
      </c>
      <c r="G2363" s="23" t="s">
        <v>336</v>
      </c>
      <c r="H2363" s="23" t="s">
        <v>495</v>
      </c>
      <c r="I2363" s="23" t="s">
        <v>23493</v>
      </c>
      <c r="J2363" s="23" t="s">
        <v>648</v>
      </c>
      <c r="K2363" s="23"/>
      <c r="L2363" s="23"/>
      <c r="M2363" s="23" t="s">
        <v>23494</v>
      </c>
      <c r="N2363" s="23"/>
      <c r="O2363" s="23" t="s">
        <v>741</v>
      </c>
      <c r="P2363" s="23" t="s">
        <v>23306</v>
      </c>
    </row>
    <row r="2364" spans="1:16" x14ac:dyDescent="0.25">
      <c r="A2364" s="23" t="s">
        <v>23495</v>
      </c>
      <c r="B2364" s="23" t="s">
        <v>47</v>
      </c>
      <c r="C2364" s="23" t="s">
        <v>53</v>
      </c>
      <c r="D2364" s="23" t="s">
        <v>23496</v>
      </c>
      <c r="E2364" s="23" t="s">
        <v>23497</v>
      </c>
      <c r="F2364" s="23"/>
      <c r="G2364" s="23" t="s">
        <v>362</v>
      </c>
      <c r="H2364" s="23" t="s">
        <v>531</v>
      </c>
      <c r="I2364" s="23" t="s">
        <v>23498</v>
      </c>
      <c r="J2364" s="23" t="s">
        <v>647</v>
      </c>
      <c r="K2364" s="23"/>
      <c r="L2364" s="23"/>
      <c r="M2364" s="23" t="s">
        <v>23499</v>
      </c>
      <c r="N2364" s="23"/>
      <c r="O2364" s="23" t="s">
        <v>23500</v>
      </c>
      <c r="P2364" s="23" t="s">
        <v>23500</v>
      </c>
    </row>
    <row r="2365" spans="1:16" x14ac:dyDescent="0.25">
      <c r="A2365" s="23" t="s">
        <v>23501</v>
      </c>
      <c r="B2365" s="23" t="s">
        <v>48</v>
      </c>
      <c r="C2365" s="23" t="s">
        <v>55</v>
      </c>
      <c r="D2365" s="23" t="s">
        <v>23502</v>
      </c>
      <c r="E2365" s="23" t="s">
        <v>211</v>
      </c>
      <c r="F2365" s="23"/>
      <c r="G2365" s="23" t="s">
        <v>382</v>
      </c>
      <c r="H2365" s="23" t="s">
        <v>549</v>
      </c>
      <c r="I2365" s="23" t="s">
        <v>23503</v>
      </c>
      <c r="J2365" s="23" t="s">
        <v>658</v>
      </c>
      <c r="K2365" s="23"/>
      <c r="L2365" s="23"/>
      <c r="M2365" s="23" t="s">
        <v>23504</v>
      </c>
      <c r="N2365" s="23"/>
      <c r="O2365" s="23" t="s">
        <v>23505</v>
      </c>
      <c r="P2365" s="23" t="s">
        <v>23505</v>
      </c>
    </row>
    <row r="2366" spans="1:16" x14ac:dyDescent="0.25">
      <c r="A2366" s="23" t="s">
        <v>23506</v>
      </c>
      <c r="B2366" s="23" t="s">
        <v>47</v>
      </c>
      <c r="C2366" s="23" t="s">
        <v>53</v>
      </c>
      <c r="D2366" s="23" t="s">
        <v>87</v>
      </c>
      <c r="E2366" s="23" t="s">
        <v>162</v>
      </c>
      <c r="F2366" s="23" t="s">
        <v>297</v>
      </c>
      <c r="G2366" s="23" t="s">
        <v>425</v>
      </c>
      <c r="H2366" s="23" t="s">
        <v>549</v>
      </c>
      <c r="I2366" s="23" t="s">
        <v>23507</v>
      </c>
      <c r="J2366" s="23" t="s">
        <v>648</v>
      </c>
      <c r="K2366" s="23"/>
      <c r="L2366" s="23"/>
      <c r="M2366" s="23" t="s">
        <v>23508</v>
      </c>
      <c r="N2366" s="23"/>
      <c r="O2366" s="23" t="s">
        <v>23509</v>
      </c>
      <c r="P2366" s="23" t="s">
        <v>23509</v>
      </c>
    </row>
    <row r="2367" spans="1:16" x14ac:dyDescent="0.25">
      <c r="A2367" s="23" t="s">
        <v>23510</v>
      </c>
      <c r="B2367" s="23" t="s">
        <v>48</v>
      </c>
      <c r="C2367" s="23" t="s">
        <v>58</v>
      </c>
      <c r="D2367" s="23" t="s">
        <v>14253</v>
      </c>
      <c r="E2367" s="23" t="s">
        <v>13565</v>
      </c>
      <c r="F2367" s="23" t="s">
        <v>298</v>
      </c>
      <c r="G2367" s="23" t="s">
        <v>354</v>
      </c>
      <c r="H2367" s="23" t="s">
        <v>523</v>
      </c>
      <c r="I2367" s="23" t="s">
        <v>23511</v>
      </c>
      <c r="J2367" s="23" t="s">
        <v>647</v>
      </c>
      <c r="K2367" s="23"/>
      <c r="L2367" s="23" t="s">
        <v>23512</v>
      </c>
      <c r="M2367" s="23" t="s">
        <v>23513</v>
      </c>
      <c r="N2367" s="23"/>
      <c r="O2367" s="23" t="s">
        <v>23514</v>
      </c>
      <c r="P2367" s="23" t="s">
        <v>23514</v>
      </c>
    </row>
    <row r="2368" spans="1:16" x14ac:dyDescent="0.25">
      <c r="A2368" s="23" t="s">
        <v>23515</v>
      </c>
      <c r="B2368" s="23" t="s">
        <v>48</v>
      </c>
      <c r="C2368" s="23" t="s">
        <v>55</v>
      </c>
      <c r="D2368" s="23" t="s">
        <v>23516</v>
      </c>
      <c r="E2368" s="23" t="s">
        <v>13511</v>
      </c>
      <c r="F2368" s="23" t="s">
        <v>297</v>
      </c>
      <c r="G2368" s="23" t="s">
        <v>410</v>
      </c>
      <c r="H2368" s="23" t="s">
        <v>572</v>
      </c>
      <c r="I2368" s="23" t="s">
        <v>621</v>
      </c>
      <c r="J2368" s="23" t="s">
        <v>647</v>
      </c>
      <c r="K2368" s="23"/>
      <c r="L2368" s="23" t="s">
        <v>23517</v>
      </c>
      <c r="M2368" s="23" t="s">
        <v>23518</v>
      </c>
      <c r="N2368" s="23" t="s">
        <v>23519</v>
      </c>
      <c r="O2368" s="23" t="s">
        <v>23520</v>
      </c>
      <c r="P2368" s="23" t="s">
        <v>23520</v>
      </c>
    </row>
    <row r="2369" spans="1:16" x14ac:dyDescent="0.25">
      <c r="A2369" s="23" t="s">
        <v>23521</v>
      </c>
      <c r="B2369" s="23" t="s">
        <v>47</v>
      </c>
      <c r="C2369" s="23" t="s">
        <v>58</v>
      </c>
      <c r="D2369" s="23" t="s">
        <v>23522</v>
      </c>
      <c r="E2369" s="23" t="s">
        <v>272</v>
      </c>
      <c r="F2369" s="23" t="s">
        <v>13444</v>
      </c>
      <c r="G2369" s="23" t="s">
        <v>380</v>
      </c>
      <c r="H2369" s="23" t="s">
        <v>547</v>
      </c>
      <c r="I2369" s="23" t="s">
        <v>23523</v>
      </c>
      <c r="J2369" s="23" t="s">
        <v>648</v>
      </c>
      <c r="K2369" s="23"/>
      <c r="L2369" s="23" t="s">
        <v>23524</v>
      </c>
      <c r="M2369" s="23" t="s">
        <v>23525</v>
      </c>
      <c r="N2369" s="23" t="s">
        <v>15898</v>
      </c>
      <c r="O2369" s="23" t="s">
        <v>23268</v>
      </c>
      <c r="P2369" s="23" t="s">
        <v>23268</v>
      </c>
    </row>
    <row r="2370" spans="1:16" x14ac:dyDescent="0.25">
      <c r="A2370" s="23" t="s">
        <v>23526</v>
      </c>
      <c r="B2370" s="23" t="s">
        <v>48</v>
      </c>
      <c r="C2370" s="23" t="s">
        <v>54</v>
      </c>
      <c r="D2370" s="23" t="s">
        <v>23527</v>
      </c>
      <c r="E2370" s="23" t="s">
        <v>212</v>
      </c>
      <c r="F2370" s="23"/>
      <c r="G2370" s="23" t="s">
        <v>14049</v>
      </c>
      <c r="H2370" s="23" t="s">
        <v>91</v>
      </c>
      <c r="I2370" s="23" t="s">
        <v>621</v>
      </c>
      <c r="J2370" s="23" t="s">
        <v>648</v>
      </c>
      <c r="K2370" s="23"/>
      <c r="L2370" s="23" t="s">
        <v>23528</v>
      </c>
      <c r="M2370" s="23" t="s">
        <v>23529</v>
      </c>
      <c r="N2370" s="23"/>
      <c r="O2370" s="23" t="s">
        <v>23449</v>
      </c>
      <c r="P2370" s="23" t="s">
        <v>23449</v>
      </c>
    </row>
    <row r="2371" spans="1:16" x14ac:dyDescent="0.25">
      <c r="A2371" s="23" t="s">
        <v>23530</v>
      </c>
      <c r="B2371" s="23" t="s">
        <v>47</v>
      </c>
      <c r="C2371" s="23" t="s">
        <v>53</v>
      </c>
      <c r="D2371" s="23" t="s">
        <v>23531</v>
      </c>
      <c r="E2371" s="23" t="s">
        <v>156</v>
      </c>
      <c r="F2371" s="23"/>
      <c r="G2371" s="23" t="s">
        <v>385</v>
      </c>
      <c r="H2371" s="23" t="s">
        <v>551</v>
      </c>
      <c r="I2371" s="23" t="s">
        <v>23532</v>
      </c>
      <c r="J2371" s="23" t="s">
        <v>648</v>
      </c>
      <c r="K2371" s="23"/>
      <c r="L2371" s="23" t="s">
        <v>23533</v>
      </c>
      <c r="M2371" s="23" t="s">
        <v>23534</v>
      </c>
      <c r="N2371" s="23"/>
      <c r="O2371" s="23" t="s">
        <v>23194</v>
      </c>
      <c r="P2371" s="23" t="s">
        <v>23194</v>
      </c>
    </row>
    <row r="2372" spans="1:16" x14ac:dyDescent="0.25">
      <c r="A2372" s="23" t="s">
        <v>23535</v>
      </c>
      <c r="B2372" s="23" t="s">
        <v>48</v>
      </c>
      <c r="C2372" s="23" t="s">
        <v>55</v>
      </c>
      <c r="D2372" s="23" t="s">
        <v>23536</v>
      </c>
      <c r="E2372" s="23" t="s">
        <v>16346</v>
      </c>
      <c r="F2372" s="23"/>
      <c r="G2372" s="23" t="s">
        <v>467</v>
      </c>
      <c r="H2372" s="23" t="s">
        <v>614</v>
      </c>
      <c r="I2372" s="23" t="s">
        <v>621</v>
      </c>
      <c r="J2372" s="23" t="s">
        <v>648</v>
      </c>
      <c r="K2372" s="23"/>
      <c r="L2372" s="23" t="s">
        <v>23537</v>
      </c>
      <c r="M2372" s="23" t="s">
        <v>23538</v>
      </c>
      <c r="N2372" s="23"/>
      <c r="O2372" s="23" t="s">
        <v>23539</v>
      </c>
      <c r="P2372" s="23" t="s">
        <v>23539</v>
      </c>
    </row>
    <row r="2373" spans="1:16" x14ac:dyDescent="0.25">
      <c r="A2373" s="23" t="s">
        <v>23540</v>
      </c>
      <c r="B2373" s="23" t="s">
        <v>47</v>
      </c>
      <c r="C2373" s="23" t="s">
        <v>58</v>
      </c>
      <c r="D2373" s="23" t="s">
        <v>23541</v>
      </c>
      <c r="E2373" s="23"/>
      <c r="F2373" s="23" t="s">
        <v>298</v>
      </c>
      <c r="G2373" s="23"/>
      <c r="H2373" s="23"/>
      <c r="I2373" s="23" t="s">
        <v>621</v>
      </c>
      <c r="J2373" s="23"/>
      <c r="K2373" s="23"/>
      <c r="L2373" s="23" t="s">
        <v>23542</v>
      </c>
      <c r="M2373" s="23" t="s">
        <v>23543</v>
      </c>
      <c r="N2373" s="23" t="s">
        <v>23544</v>
      </c>
      <c r="O2373" s="23" t="s">
        <v>23514</v>
      </c>
      <c r="P2373" s="23" t="s">
        <v>23514</v>
      </c>
    </row>
    <row r="2374" spans="1:16" x14ac:dyDescent="0.25">
      <c r="A2374" s="23" t="s">
        <v>23545</v>
      </c>
      <c r="B2374" s="23" t="s">
        <v>48</v>
      </c>
      <c r="C2374" s="23" t="s">
        <v>55</v>
      </c>
      <c r="D2374" s="23" t="s">
        <v>23546</v>
      </c>
      <c r="E2374" s="23"/>
      <c r="F2374" s="23"/>
      <c r="G2374" s="23" t="s">
        <v>324</v>
      </c>
      <c r="H2374" s="23" t="s">
        <v>494</v>
      </c>
      <c r="I2374" s="23" t="s">
        <v>621</v>
      </c>
      <c r="J2374" s="23" t="s">
        <v>648</v>
      </c>
      <c r="K2374" s="23"/>
      <c r="L2374" s="23" t="s">
        <v>23547</v>
      </c>
      <c r="M2374" s="23" t="s">
        <v>23548</v>
      </c>
      <c r="N2374" s="23" t="s">
        <v>729</v>
      </c>
      <c r="O2374" s="23" t="s">
        <v>23274</v>
      </c>
      <c r="P2374" s="23" t="s">
        <v>23274</v>
      </c>
    </row>
    <row r="2375" spans="1:16" x14ac:dyDescent="0.25">
      <c r="A2375" s="23" t="s">
        <v>23549</v>
      </c>
      <c r="B2375" s="23" t="s">
        <v>48</v>
      </c>
      <c r="C2375" s="23" t="s">
        <v>58</v>
      </c>
      <c r="D2375" s="23" t="s">
        <v>23550</v>
      </c>
      <c r="E2375" s="23" t="s">
        <v>14159</v>
      </c>
      <c r="F2375" s="23" t="s">
        <v>13444</v>
      </c>
      <c r="G2375" s="23" t="s">
        <v>354</v>
      </c>
      <c r="H2375" s="23" t="s">
        <v>523</v>
      </c>
      <c r="I2375" s="23" t="s">
        <v>621</v>
      </c>
      <c r="J2375" s="23" t="s">
        <v>647</v>
      </c>
      <c r="K2375" s="23"/>
      <c r="L2375" s="23" t="s">
        <v>23551</v>
      </c>
      <c r="M2375" s="23" t="s">
        <v>23552</v>
      </c>
      <c r="N2375" s="23"/>
      <c r="O2375" s="23" t="s">
        <v>23553</v>
      </c>
      <c r="P2375" s="23" t="s">
        <v>23553</v>
      </c>
    </row>
    <row r="2376" spans="1:16" x14ac:dyDescent="0.25">
      <c r="A2376" s="23" t="s">
        <v>23554</v>
      </c>
      <c r="B2376" s="23" t="s">
        <v>48</v>
      </c>
      <c r="C2376" s="23" t="s">
        <v>58</v>
      </c>
      <c r="D2376" s="23" t="s">
        <v>14253</v>
      </c>
      <c r="E2376" s="23" t="s">
        <v>13565</v>
      </c>
      <c r="F2376" s="23" t="s">
        <v>298</v>
      </c>
      <c r="G2376" s="23"/>
      <c r="H2376" s="23"/>
      <c r="I2376" s="23" t="s">
        <v>621</v>
      </c>
      <c r="J2376" s="23"/>
      <c r="K2376" s="23"/>
      <c r="L2376" s="23" t="s">
        <v>23555</v>
      </c>
      <c r="M2376" s="23" t="s">
        <v>23513</v>
      </c>
      <c r="N2376" s="23"/>
      <c r="O2376" s="23" t="s">
        <v>23514</v>
      </c>
      <c r="P2376" s="23" t="s">
        <v>23514</v>
      </c>
    </row>
    <row r="2377" spans="1:16" x14ac:dyDescent="0.25">
      <c r="A2377" s="23" t="s">
        <v>23556</v>
      </c>
      <c r="B2377" s="23" t="s">
        <v>48</v>
      </c>
      <c r="C2377" s="23" t="s">
        <v>55</v>
      </c>
      <c r="D2377" s="23" t="s">
        <v>23557</v>
      </c>
      <c r="E2377" s="23" t="s">
        <v>256</v>
      </c>
      <c r="F2377" s="23" t="s">
        <v>302</v>
      </c>
      <c r="G2377" s="23" t="s">
        <v>354</v>
      </c>
      <c r="H2377" s="23" t="s">
        <v>523</v>
      </c>
      <c r="I2377" s="23" t="s">
        <v>621</v>
      </c>
      <c r="J2377" s="23" t="s">
        <v>647</v>
      </c>
      <c r="K2377" s="23"/>
      <c r="L2377" s="23" t="s">
        <v>23558</v>
      </c>
      <c r="M2377" s="23" t="s">
        <v>23559</v>
      </c>
      <c r="N2377" s="23" t="s">
        <v>17052</v>
      </c>
      <c r="O2377" s="23" t="s">
        <v>23560</v>
      </c>
      <c r="P2377" s="23" t="s">
        <v>23560</v>
      </c>
    </row>
    <row r="2378" spans="1:16" x14ac:dyDescent="0.25">
      <c r="A2378" s="23" t="s">
        <v>23561</v>
      </c>
      <c r="B2378" s="23" t="s">
        <v>48</v>
      </c>
      <c r="C2378" s="23" t="s">
        <v>58</v>
      </c>
      <c r="D2378" s="23" t="s">
        <v>23541</v>
      </c>
      <c r="E2378" s="23"/>
      <c r="F2378" s="23"/>
      <c r="G2378" s="23"/>
      <c r="H2378" s="23"/>
      <c r="I2378" s="23" t="s">
        <v>621</v>
      </c>
      <c r="J2378" s="23"/>
      <c r="K2378" s="23"/>
      <c r="L2378" s="23" t="s">
        <v>23542</v>
      </c>
      <c r="M2378" s="23" t="s">
        <v>23543</v>
      </c>
      <c r="N2378" s="23"/>
      <c r="O2378" s="23" t="s">
        <v>23514</v>
      </c>
      <c r="P2378" s="23" t="s">
        <v>23514</v>
      </c>
    </row>
    <row r="2379" spans="1:16" x14ac:dyDescent="0.25">
      <c r="A2379" s="23" t="s">
        <v>23562</v>
      </c>
      <c r="B2379" s="23" t="s">
        <v>48</v>
      </c>
      <c r="C2379" s="23" t="s">
        <v>58</v>
      </c>
      <c r="D2379" s="23" t="s">
        <v>23563</v>
      </c>
      <c r="E2379" s="23" t="s">
        <v>223</v>
      </c>
      <c r="F2379" s="23"/>
      <c r="G2379" s="23" t="s">
        <v>353</v>
      </c>
      <c r="H2379" s="23" t="s">
        <v>522</v>
      </c>
      <c r="I2379" s="23" t="s">
        <v>621</v>
      </c>
      <c r="J2379" s="23" t="s">
        <v>648</v>
      </c>
      <c r="K2379" s="23"/>
      <c r="L2379" s="23" t="s">
        <v>23564</v>
      </c>
      <c r="M2379" s="23" t="s">
        <v>23565</v>
      </c>
      <c r="N2379" s="23"/>
      <c r="O2379" s="23" t="s">
        <v>23311</v>
      </c>
      <c r="P2379" s="23" t="s">
        <v>23311</v>
      </c>
    </row>
    <row r="2380" spans="1:16" x14ac:dyDescent="0.25">
      <c r="A2380" s="23" t="s">
        <v>23566</v>
      </c>
      <c r="B2380" s="23" t="s">
        <v>47</v>
      </c>
      <c r="C2380" s="23" t="s">
        <v>56</v>
      </c>
      <c r="D2380" s="23" t="s">
        <v>23563</v>
      </c>
      <c r="E2380" s="23"/>
      <c r="F2380" s="23"/>
      <c r="G2380" s="23" t="s">
        <v>385</v>
      </c>
      <c r="H2380" s="23" t="s">
        <v>551</v>
      </c>
      <c r="I2380" s="23" t="s">
        <v>23567</v>
      </c>
      <c r="J2380" s="23" t="s">
        <v>648</v>
      </c>
      <c r="K2380" s="23"/>
      <c r="L2380" s="23" t="s">
        <v>23568</v>
      </c>
      <c r="M2380" s="23" t="s">
        <v>23565</v>
      </c>
      <c r="N2380" s="23"/>
      <c r="O2380" s="23" t="s">
        <v>23311</v>
      </c>
      <c r="P2380" s="23" t="s">
        <v>23311</v>
      </c>
    </row>
    <row r="2381" spans="1:16" x14ac:dyDescent="0.25">
      <c r="A2381" s="23" t="s">
        <v>23569</v>
      </c>
      <c r="B2381" s="23" t="s">
        <v>48</v>
      </c>
      <c r="C2381" s="23" t="s">
        <v>58</v>
      </c>
      <c r="D2381" s="23" t="s">
        <v>23570</v>
      </c>
      <c r="E2381" s="23" t="s">
        <v>223</v>
      </c>
      <c r="F2381" s="23" t="s">
        <v>296</v>
      </c>
      <c r="G2381" s="23" t="s">
        <v>441</v>
      </c>
      <c r="H2381" s="23" t="s">
        <v>138</v>
      </c>
      <c r="I2381" s="23" t="s">
        <v>621</v>
      </c>
      <c r="J2381" s="23" t="s">
        <v>648</v>
      </c>
      <c r="K2381" s="23"/>
      <c r="L2381" s="23" t="s">
        <v>23571</v>
      </c>
      <c r="M2381" s="23" t="s">
        <v>23572</v>
      </c>
      <c r="N2381" s="23" t="s">
        <v>23573</v>
      </c>
      <c r="O2381" s="23" t="s">
        <v>23574</v>
      </c>
      <c r="P2381" s="23" t="s">
        <v>23574</v>
      </c>
    </row>
    <row r="2382" spans="1:16" x14ac:dyDescent="0.25">
      <c r="A2382" s="23" t="s">
        <v>23575</v>
      </c>
      <c r="B2382" s="23" t="s">
        <v>47</v>
      </c>
      <c r="C2382" s="23" t="s">
        <v>56</v>
      </c>
      <c r="D2382" s="23" t="s">
        <v>23570</v>
      </c>
      <c r="E2382" s="23"/>
      <c r="F2382" s="23" t="s">
        <v>296</v>
      </c>
      <c r="G2382" s="23" t="s">
        <v>452</v>
      </c>
      <c r="H2382" s="23" t="s">
        <v>605</v>
      </c>
      <c r="I2382" s="23" t="s">
        <v>23576</v>
      </c>
      <c r="J2382" s="23" t="s">
        <v>648</v>
      </c>
      <c r="K2382" s="23"/>
      <c r="L2382" s="23" t="s">
        <v>23577</v>
      </c>
      <c r="M2382" s="23" t="s">
        <v>23572</v>
      </c>
      <c r="N2382" s="23" t="s">
        <v>23573</v>
      </c>
      <c r="O2382" s="23" t="s">
        <v>23574</v>
      </c>
      <c r="P2382" s="23" t="s">
        <v>23574</v>
      </c>
    </row>
    <row r="2383" spans="1:16" x14ac:dyDescent="0.25">
      <c r="A2383" s="23" t="s">
        <v>23578</v>
      </c>
      <c r="B2383" s="23" t="s">
        <v>47</v>
      </c>
      <c r="C2383" s="23" t="s">
        <v>58</v>
      </c>
      <c r="D2383" s="23" t="s">
        <v>23579</v>
      </c>
      <c r="E2383" s="23" t="s">
        <v>13136</v>
      </c>
      <c r="F2383" s="23"/>
      <c r="G2383" s="23" t="s">
        <v>326</v>
      </c>
      <c r="H2383" s="23" t="s">
        <v>496</v>
      </c>
      <c r="I2383" s="23" t="s">
        <v>23580</v>
      </c>
      <c r="J2383" s="23" t="s">
        <v>647</v>
      </c>
      <c r="K2383" s="23"/>
      <c r="L2383" s="23" t="s">
        <v>23581</v>
      </c>
      <c r="M2383" s="23" t="s">
        <v>23582</v>
      </c>
      <c r="N2383" s="23"/>
      <c r="O2383" s="23" t="s">
        <v>23311</v>
      </c>
      <c r="P2383" s="23" t="s">
        <v>23311</v>
      </c>
    </row>
    <row r="2384" spans="1:16" x14ac:dyDescent="0.25">
      <c r="A2384" s="23" t="s">
        <v>23583</v>
      </c>
      <c r="B2384" s="23" t="s">
        <v>47</v>
      </c>
      <c r="C2384" s="23" t="s">
        <v>53</v>
      </c>
      <c r="D2384" s="23" t="s">
        <v>23584</v>
      </c>
      <c r="E2384" s="23" t="s">
        <v>280</v>
      </c>
      <c r="F2384" s="23"/>
      <c r="G2384" s="23" t="s">
        <v>428</v>
      </c>
      <c r="H2384" s="23" t="s">
        <v>587</v>
      </c>
      <c r="I2384" s="23" t="s">
        <v>23585</v>
      </c>
      <c r="J2384" s="23" t="s">
        <v>647</v>
      </c>
      <c r="K2384" s="23"/>
      <c r="L2384" s="23" t="s">
        <v>23586</v>
      </c>
      <c r="M2384" s="23" t="s">
        <v>23587</v>
      </c>
      <c r="N2384" s="23"/>
      <c r="O2384" s="23" t="s">
        <v>180</v>
      </c>
      <c r="P2384" s="23" t="s">
        <v>180</v>
      </c>
    </row>
    <row r="2385" spans="1:16" x14ac:dyDescent="0.25">
      <c r="A2385" s="23" t="s">
        <v>23588</v>
      </c>
      <c r="B2385" s="23" t="s">
        <v>48</v>
      </c>
      <c r="C2385" s="23" t="s">
        <v>55</v>
      </c>
      <c r="D2385" s="23" t="s">
        <v>23589</v>
      </c>
      <c r="E2385" s="23"/>
      <c r="F2385" s="23" t="s">
        <v>13270</v>
      </c>
      <c r="G2385" s="23" t="s">
        <v>324</v>
      </c>
      <c r="H2385" s="23" t="s">
        <v>494</v>
      </c>
      <c r="I2385" s="23" t="s">
        <v>621</v>
      </c>
      <c r="J2385" s="23" t="s">
        <v>648</v>
      </c>
      <c r="K2385" s="23"/>
      <c r="L2385" s="23" t="s">
        <v>23590</v>
      </c>
      <c r="M2385" s="23" t="s">
        <v>23591</v>
      </c>
      <c r="N2385" s="23"/>
      <c r="O2385" s="23" t="s">
        <v>23343</v>
      </c>
      <c r="P2385" s="23" t="s">
        <v>23343</v>
      </c>
    </row>
    <row r="2386" spans="1:16" x14ac:dyDescent="0.25">
      <c r="A2386" s="23" t="s">
        <v>23592</v>
      </c>
      <c r="B2386" s="23" t="s">
        <v>48</v>
      </c>
      <c r="C2386" s="23" t="s">
        <v>55</v>
      </c>
      <c r="D2386" s="23" t="s">
        <v>23593</v>
      </c>
      <c r="E2386" s="23"/>
      <c r="F2386" s="23"/>
      <c r="G2386" s="23" t="s">
        <v>353</v>
      </c>
      <c r="H2386" s="23" t="s">
        <v>522</v>
      </c>
      <c r="I2386" s="23" t="s">
        <v>621</v>
      </c>
      <c r="J2386" s="23" t="s">
        <v>648</v>
      </c>
      <c r="K2386" s="23"/>
      <c r="L2386" s="23" t="s">
        <v>23594</v>
      </c>
      <c r="M2386" s="23" t="s">
        <v>23595</v>
      </c>
      <c r="N2386" s="23"/>
      <c r="O2386" s="23" t="s">
        <v>23596</v>
      </c>
      <c r="P2386" s="23" t="s">
        <v>23596</v>
      </c>
    </row>
    <row r="2387" spans="1:16" x14ac:dyDescent="0.25">
      <c r="A2387" s="23" t="s">
        <v>23597</v>
      </c>
      <c r="B2387" s="23" t="s">
        <v>48</v>
      </c>
      <c r="C2387" s="23" t="s">
        <v>58</v>
      </c>
      <c r="D2387" s="23" t="s">
        <v>16964</v>
      </c>
      <c r="E2387" s="23" t="s">
        <v>188</v>
      </c>
      <c r="F2387" s="23" t="s">
        <v>13444</v>
      </c>
      <c r="G2387" s="23" t="s">
        <v>350</v>
      </c>
      <c r="H2387" s="23" t="s">
        <v>519</v>
      </c>
      <c r="I2387" s="23" t="s">
        <v>621</v>
      </c>
      <c r="J2387" s="23" t="s">
        <v>651</v>
      </c>
      <c r="K2387" s="23"/>
      <c r="L2387" s="23" t="s">
        <v>23598</v>
      </c>
      <c r="M2387" s="23" t="s">
        <v>23599</v>
      </c>
      <c r="N2387" s="23"/>
      <c r="O2387" s="23" t="s">
        <v>23553</v>
      </c>
      <c r="P2387" s="23" t="s">
        <v>23553</v>
      </c>
    </row>
    <row r="2388" spans="1:16" x14ac:dyDescent="0.25">
      <c r="A2388" s="23" t="s">
        <v>23600</v>
      </c>
      <c r="B2388" s="23" t="s">
        <v>47</v>
      </c>
      <c r="C2388" s="23" t="s">
        <v>58</v>
      </c>
      <c r="D2388" s="23" t="s">
        <v>23601</v>
      </c>
      <c r="E2388" s="23" t="s">
        <v>182</v>
      </c>
      <c r="F2388" s="23" t="s">
        <v>13444</v>
      </c>
      <c r="G2388" s="23" t="s">
        <v>320</v>
      </c>
      <c r="H2388" s="23" t="s">
        <v>490</v>
      </c>
      <c r="I2388" s="23" t="s">
        <v>23602</v>
      </c>
      <c r="J2388" s="23" t="s">
        <v>654</v>
      </c>
      <c r="K2388" s="23"/>
      <c r="L2388" s="23" t="s">
        <v>23603</v>
      </c>
      <c r="M2388" s="23" t="s">
        <v>23604</v>
      </c>
      <c r="N2388" s="23" t="s">
        <v>15898</v>
      </c>
      <c r="O2388" s="23" t="s">
        <v>23268</v>
      </c>
      <c r="P2388" s="23" t="s">
        <v>23268</v>
      </c>
    </row>
    <row r="2389" spans="1:16" x14ac:dyDescent="0.25">
      <c r="A2389" s="23" t="s">
        <v>23605</v>
      </c>
      <c r="B2389" s="23" t="s">
        <v>47</v>
      </c>
      <c r="C2389" s="23" t="s">
        <v>53</v>
      </c>
      <c r="D2389" s="23" t="s">
        <v>23606</v>
      </c>
      <c r="E2389" s="23" t="s">
        <v>257</v>
      </c>
      <c r="F2389" s="23" t="s">
        <v>296</v>
      </c>
      <c r="G2389" s="23" t="s">
        <v>336</v>
      </c>
      <c r="H2389" s="23" t="s">
        <v>495</v>
      </c>
      <c r="I2389" s="23" t="s">
        <v>23607</v>
      </c>
      <c r="J2389" s="23" t="s">
        <v>648</v>
      </c>
      <c r="K2389" s="23"/>
      <c r="L2389" s="23" t="s">
        <v>23608</v>
      </c>
      <c r="M2389" s="23" t="s">
        <v>23609</v>
      </c>
      <c r="N2389" s="23" t="s">
        <v>23573</v>
      </c>
      <c r="O2389" s="23" t="s">
        <v>23574</v>
      </c>
      <c r="P2389" s="23" t="s">
        <v>23574</v>
      </c>
    </row>
    <row r="2390" spans="1:16" x14ac:dyDescent="0.25">
      <c r="A2390" s="23" t="s">
        <v>23610</v>
      </c>
      <c r="B2390" s="23" t="s">
        <v>48</v>
      </c>
      <c r="C2390" s="23" t="s">
        <v>55</v>
      </c>
      <c r="D2390" s="23" t="s">
        <v>13117</v>
      </c>
      <c r="E2390" s="23" t="s">
        <v>215</v>
      </c>
      <c r="F2390" s="23" t="s">
        <v>13270</v>
      </c>
      <c r="G2390" s="23" t="s">
        <v>477</v>
      </c>
      <c r="H2390" s="23" t="s">
        <v>587</v>
      </c>
      <c r="I2390" s="23" t="s">
        <v>621</v>
      </c>
      <c r="J2390" s="23" t="s">
        <v>647</v>
      </c>
      <c r="K2390" s="23"/>
      <c r="L2390" s="23" t="s">
        <v>23611</v>
      </c>
      <c r="M2390" s="23" t="s">
        <v>23612</v>
      </c>
      <c r="N2390" s="23"/>
      <c r="O2390" s="23" t="s">
        <v>23343</v>
      </c>
      <c r="P2390" s="23" t="s">
        <v>23343</v>
      </c>
    </row>
    <row r="2391" spans="1:16" x14ac:dyDescent="0.25">
      <c r="A2391" s="23" t="s">
        <v>23613</v>
      </c>
      <c r="B2391" s="23" t="s">
        <v>47</v>
      </c>
      <c r="C2391" s="23" t="s">
        <v>58</v>
      </c>
      <c r="D2391" s="23" t="s">
        <v>23614</v>
      </c>
      <c r="E2391" s="23"/>
      <c r="F2391" s="23" t="s">
        <v>298</v>
      </c>
      <c r="G2391" s="23"/>
      <c r="H2391" s="23"/>
      <c r="I2391" s="23" t="s">
        <v>23615</v>
      </c>
      <c r="J2391" s="23"/>
      <c r="K2391" s="23"/>
      <c r="L2391" s="23" t="s">
        <v>23555</v>
      </c>
      <c r="M2391" s="23" t="s">
        <v>23513</v>
      </c>
      <c r="N2391" s="23"/>
      <c r="O2391" s="23" t="s">
        <v>23514</v>
      </c>
      <c r="P2391" s="23" t="s">
        <v>23514</v>
      </c>
    </row>
    <row r="2392" spans="1:16" x14ac:dyDescent="0.25">
      <c r="A2392" s="23" t="s">
        <v>23616</v>
      </c>
      <c r="B2392" s="23" t="s">
        <v>48</v>
      </c>
      <c r="C2392" s="23" t="s">
        <v>55</v>
      </c>
      <c r="D2392" s="23" t="s">
        <v>13117</v>
      </c>
      <c r="E2392" s="23" t="s">
        <v>215</v>
      </c>
      <c r="F2392" s="23" t="s">
        <v>13270</v>
      </c>
      <c r="G2392" s="23" t="s">
        <v>477</v>
      </c>
      <c r="H2392" s="23" t="s">
        <v>587</v>
      </c>
      <c r="I2392" s="23" t="s">
        <v>621</v>
      </c>
      <c r="J2392" s="23" t="s">
        <v>647</v>
      </c>
      <c r="K2392" s="23"/>
      <c r="L2392" s="23" t="s">
        <v>23617</v>
      </c>
      <c r="M2392" s="23" t="s">
        <v>23618</v>
      </c>
      <c r="N2392" s="23"/>
      <c r="O2392" s="23" t="s">
        <v>23343</v>
      </c>
      <c r="P2392" s="23" t="s">
        <v>23343</v>
      </c>
    </row>
    <row r="2393" spans="1:16" x14ac:dyDescent="0.25">
      <c r="A2393" s="23" t="s">
        <v>23619</v>
      </c>
      <c r="B2393" s="23" t="s">
        <v>48</v>
      </c>
      <c r="C2393" s="23" t="s">
        <v>55</v>
      </c>
      <c r="D2393" s="23" t="s">
        <v>13117</v>
      </c>
      <c r="E2393" s="23" t="s">
        <v>215</v>
      </c>
      <c r="F2393" s="23" t="s">
        <v>13270</v>
      </c>
      <c r="G2393" s="23" t="s">
        <v>477</v>
      </c>
      <c r="H2393" s="23" t="s">
        <v>587</v>
      </c>
      <c r="I2393" s="23" t="s">
        <v>621</v>
      </c>
      <c r="J2393" s="23" t="s">
        <v>647</v>
      </c>
      <c r="K2393" s="23"/>
      <c r="L2393" s="23" t="s">
        <v>23620</v>
      </c>
      <c r="M2393" s="23" t="s">
        <v>23621</v>
      </c>
      <c r="N2393" s="23"/>
      <c r="O2393" s="23" t="s">
        <v>23343</v>
      </c>
      <c r="P2393" s="23" t="s">
        <v>23343</v>
      </c>
    </row>
    <row r="2394" spans="1:16" x14ac:dyDescent="0.25">
      <c r="A2394" s="23" t="s">
        <v>23622</v>
      </c>
      <c r="B2394" s="23" t="s">
        <v>48</v>
      </c>
      <c r="C2394" s="23" t="s">
        <v>55</v>
      </c>
      <c r="D2394" s="23" t="s">
        <v>13117</v>
      </c>
      <c r="E2394" s="23" t="s">
        <v>215</v>
      </c>
      <c r="F2394" s="23" t="s">
        <v>13270</v>
      </c>
      <c r="G2394" s="23" t="s">
        <v>477</v>
      </c>
      <c r="H2394" s="23" t="s">
        <v>587</v>
      </c>
      <c r="I2394" s="23" t="s">
        <v>621</v>
      </c>
      <c r="J2394" s="23" t="s">
        <v>647</v>
      </c>
      <c r="K2394" s="23"/>
      <c r="L2394" s="23" t="s">
        <v>23623</v>
      </c>
      <c r="M2394" s="23" t="s">
        <v>23624</v>
      </c>
      <c r="N2394" s="23"/>
      <c r="O2394" s="23" t="s">
        <v>23343</v>
      </c>
      <c r="P2394" s="23" t="s">
        <v>23343</v>
      </c>
    </row>
    <row r="2395" spans="1:16" x14ac:dyDescent="0.25">
      <c r="A2395" s="23" t="s">
        <v>23625</v>
      </c>
      <c r="B2395" s="23" t="s">
        <v>48</v>
      </c>
      <c r="C2395" s="23" t="s">
        <v>55</v>
      </c>
      <c r="D2395" s="23" t="s">
        <v>13117</v>
      </c>
      <c r="E2395" s="23" t="s">
        <v>215</v>
      </c>
      <c r="F2395" s="23" t="s">
        <v>13270</v>
      </c>
      <c r="G2395" s="23" t="s">
        <v>477</v>
      </c>
      <c r="H2395" s="23" t="s">
        <v>587</v>
      </c>
      <c r="I2395" s="23" t="s">
        <v>621</v>
      </c>
      <c r="J2395" s="23" t="s">
        <v>647</v>
      </c>
      <c r="K2395" s="23"/>
      <c r="L2395" s="23" t="s">
        <v>23626</v>
      </c>
      <c r="M2395" s="23" t="s">
        <v>23627</v>
      </c>
      <c r="N2395" s="23"/>
      <c r="O2395" s="23" t="s">
        <v>23343</v>
      </c>
      <c r="P2395" s="23" t="s">
        <v>23343</v>
      </c>
    </row>
    <row r="2396" spans="1:16" x14ac:dyDescent="0.25">
      <c r="A2396" s="23" t="s">
        <v>23628</v>
      </c>
      <c r="B2396" s="23" t="s">
        <v>48</v>
      </c>
      <c r="C2396" s="23" t="s">
        <v>55</v>
      </c>
      <c r="D2396" s="23" t="s">
        <v>145</v>
      </c>
      <c r="E2396" s="23" t="s">
        <v>290</v>
      </c>
      <c r="F2396" s="23"/>
      <c r="G2396" s="23" t="s">
        <v>350</v>
      </c>
      <c r="H2396" s="23" t="s">
        <v>519</v>
      </c>
      <c r="I2396" s="23" t="s">
        <v>621</v>
      </c>
      <c r="J2396" s="23" t="s">
        <v>651</v>
      </c>
      <c r="K2396" s="23"/>
      <c r="L2396" s="23" t="s">
        <v>23629</v>
      </c>
      <c r="M2396" s="23" t="s">
        <v>23630</v>
      </c>
      <c r="N2396" s="23" t="s">
        <v>729</v>
      </c>
      <c r="O2396" s="23" t="s">
        <v>23274</v>
      </c>
      <c r="P2396" s="23" t="s">
        <v>23274</v>
      </c>
    </row>
    <row r="2397" spans="1:16" x14ac:dyDescent="0.25">
      <c r="A2397" s="23" t="s">
        <v>23631</v>
      </c>
      <c r="B2397" s="23" t="s">
        <v>48</v>
      </c>
      <c r="C2397" s="23" t="s">
        <v>55</v>
      </c>
      <c r="D2397" s="23" t="s">
        <v>14570</v>
      </c>
      <c r="E2397" s="23" t="s">
        <v>290</v>
      </c>
      <c r="F2397" s="23"/>
      <c r="G2397" s="23" t="s">
        <v>392</v>
      </c>
      <c r="H2397" s="23" t="s">
        <v>555</v>
      </c>
      <c r="I2397" s="23" t="s">
        <v>621</v>
      </c>
      <c r="J2397" s="23" t="s">
        <v>651</v>
      </c>
      <c r="K2397" s="23"/>
      <c r="L2397" s="23" t="s">
        <v>23632</v>
      </c>
      <c r="M2397" s="23" t="s">
        <v>23633</v>
      </c>
      <c r="N2397" s="23" t="s">
        <v>729</v>
      </c>
      <c r="O2397" s="23" t="s">
        <v>23274</v>
      </c>
      <c r="P2397" s="23" t="s">
        <v>23274</v>
      </c>
    </row>
    <row r="2398" spans="1:16" x14ac:dyDescent="0.25">
      <c r="A2398" s="23" t="s">
        <v>23634</v>
      </c>
      <c r="B2398" s="23" t="s">
        <v>47</v>
      </c>
      <c r="C2398" s="23" t="s">
        <v>53</v>
      </c>
      <c r="D2398" s="23" t="s">
        <v>23635</v>
      </c>
      <c r="E2398" s="23"/>
      <c r="F2398" s="23"/>
      <c r="G2398" s="23" t="s">
        <v>329</v>
      </c>
      <c r="H2398" s="23" t="s">
        <v>499</v>
      </c>
      <c r="I2398" s="23" t="s">
        <v>23636</v>
      </c>
      <c r="J2398" s="23" t="s">
        <v>648</v>
      </c>
      <c r="K2398" s="23"/>
      <c r="L2398" s="23" t="s">
        <v>23637</v>
      </c>
      <c r="M2398" s="23" t="s">
        <v>23638</v>
      </c>
      <c r="N2398" s="23"/>
      <c r="O2398" s="23" t="s">
        <v>23471</v>
      </c>
      <c r="P2398" s="23" t="s">
        <v>23471</v>
      </c>
    </row>
    <row r="2399" spans="1:16" x14ac:dyDescent="0.25">
      <c r="A2399" s="23" t="s">
        <v>23639</v>
      </c>
      <c r="B2399" s="23" t="s">
        <v>47</v>
      </c>
      <c r="C2399" s="23" t="s">
        <v>53</v>
      </c>
      <c r="D2399" s="23" t="s">
        <v>23640</v>
      </c>
      <c r="E2399" s="23" t="s">
        <v>156</v>
      </c>
      <c r="F2399" s="23"/>
      <c r="G2399" s="23" t="s">
        <v>329</v>
      </c>
      <c r="H2399" s="23" t="s">
        <v>499</v>
      </c>
      <c r="I2399" s="23" t="s">
        <v>23641</v>
      </c>
      <c r="J2399" s="23" t="s">
        <v>648</v>
      </c>
      <c r="K2399" s="23"/>
      <c r="L2399" s="23" t="s">
        <v>23642</v>
      </c>
      <c r="M2399" s="23" t="s">
        <v>23643</v>
      </c>
      <c r="N2399" s="23"/>
      <c r="O2399" s="23" t="s">
        <v>23644</v>
      </c>
      <c r="P2399" s="23" t="s">
        <v>23644</v>
      </c>
    </row>
    <row r="2400" spans="1:16" x14ac:dyDescent="0.25">
      <c r="A2400" s="23" t="s">
        <v>23645</v>
      </c>
      <c r="B2400" s="23" t="s">
        <v>48</v>
      </c>
      <c r="C2400" s="23" t="s">
        <v>55</v>
      </c>
      <c r="D2400" s="23" t="s">
        <v>23646</v>
      </c>
      <c r="E2400" s="23"/>
      <c r="F2400" s="23"/>
      <c r="G2400" s="23" t="s">
        <v>350</v>
      </c>
      <c r="H2400" s="23" t="s">
        <v>519</v>
      </c>
      <c r="I2400" s="23" t="s">
        <v>621</v>
      </c>
      <c r="J2400" s="23" t="s">
        <v>648</v>
      </c>
      <c r="K2400" s="23"/>
      <c r="L2400" s="23" t="s">
        <v>23647</v>
      </c>
      <c r="M2400" s="23" t="s">
        <v>23648</v>
      </c>
      <c r="N2400" s="23"/>
      <c r="O2400" s="23" t="s">
        <v>23255</v>
      </c>
      <c r="P2400" s="23" t="s">
        <v>23255</v>
      </c>
    </row>
    <row r="2401" spans="1:16" x14ac:dyDescent="0.25">
      <c r="A2401" s="23" t="s">
        <v>23649</v>
      </c>
      <c r="B2401" s="23" t="s">
        <v>47</v>
      </c>
      <c r="C2401" s="23" t="s">
        <v>53</v>
      </c>
      <c r="D2401" s="23" t="s">
        <v>23650</v>
      </c>
      <c r="E2401" s="23" t="s">
        <v>222</v>
      </c>
      <c r="F2401" s="23"/>
      <c r="G2401" s="23" t="s">
        <v>326</v>
      </c>
      <c r="H2401" s="23" t="s">
        <v>496</v>
      </c>
      <c r="I2401" s="23" t="s">
        <v>23651</v>
      </c>
      <c r="J2401" s="23" t="s">
        <v>647</v>
      </c>
      <c r="K2401" s="23"/>
      <c r="L2401" s="23" t="s">
        <v>23652</v>
      </c>
      <c r="M2401" s="23" t="s">
        <v>23653</v>
      </c>
      <c r="N2401" s="23"/>
      <c r="O2401" s="23" t="s">
        <v>23654</v>
      </c>
      <c r="P2401" s="23" t="s">
        <v>23654</v>
      </c>
    </row>
    <row r="2402" spans="1:16" x14ac:dyDescent="0.25">
      <c r="A2402" s="23" t="s">
        <v>23655</v>
      </c>
      <c r="B2402" s="23" t="s">
        <v>48</v>
      </c>
      <c r="C2402" s="23" t="s">
        <v>55</v>
      </c>
      <c r="D2402" s="23" t="s">
        <v>23656</v>
      </c>
      <c r="E2402" s="23" t="s">
        <v>13257</v>
      </c>
      <c r="F2402" s="23"/>
      <c r="G2402" s="23" t="s">
        <v>312</v>
      </c>
      <c r="H2402" s="23" t="s">
        <v>483</v>
      </c>
      <c r="I2402" s="23" t="s">
        <v>621</v>
      </c>
      <c r="J2402" s="23" t="s">
        <v>649</v>
      </c>
      <c r="K2402" s="23"/>
      <c r="L2402" s="23" t="s">
        <v>23657</v>
      </c>
      <c r="M2402" s="23" t="s">
        <v>23658</v>
      </c>
      <c r="N2402" s="23"/>
      <c r="O2402" s="23" t="s">
        <v>23659</v>
      </c>
      <c r="P2402" s="23" t="s">
        <v>23659</v>
      </c>
    </row>
    <row r="2403" spans="1:16" x14ac:dyDescent="0.25">
      <c r="A2403" s="23" t="s">
        <v>23660</v>
      </c>
      <c r="B2403" s="23" t="s">
        <v>47</v>
      </c>
      <c r="C2403" s="23" t="s">
        <v>58</v>
      </c>
      <c r="D2403" s="23" t="s">
        <v>23661</v>
      </c>
      <c r="E2403" s="23" t="s">
        <v>270</v>
      </c>
      <c r="F2403" s="23" t="s">
        <v>13444</v>
      </c>
      <c r="G2403" s="23" t="s">
        <v>320</v>
      </c>
      <c r="H2403" s="23" t="s">
        <v>490</v>
      </c>
      <c r="I2403" s="23" t="s">
        <v>23662</v>
      </c>
      <c r="J2403" s="23" t="s">
        <v>654</v>
      </c>
      <c r="K2403" s="23"/>
      <c r="L2403" s="23" t="s">
        <v>23663</v>
      </c>
      <c r="M2403" s="23" t="s">
        <v>23664</v>
      </c>
      <c r="N2403" s="23" t="s">
        <v>15898</v>
      </c>
      <c r="O2403" s="23" t="s">
        <v>23268</v>
      </c>
      <c r="P2403" s="23" t="s">
        <v>23268</v>
      </c>
    </row>
    <row r="2404" spans="1:16" x14ac:dyDescent="0.25">
      <c r="A2404" s="23" t="s">
        <v>23665</v>
      </c>
      <c r="B2404" s="23" t="s">
        <v>48</v>
      </c>
      <c r="C2404" s="23" t="s">
        <v>54</v>
      </c>
      <c r="D2404" s="23" t="s">
        <v>23666</v>
      </c>
      <c r="E2404" s="23" t="s">
        <v>16097</v>
      </c>
      <c r="F2404" s="23" t="s">
        <v>298</v>
      </c>
      <c r="G2404" s="23" t="s">
        <v>328</v>
      </c>
      <c r="H2404" s="23" t="s">
        <v>498</v>
      </c>
      <c r="I2404" s="23" t="s">
        <v>621</v>
      </c>
      <c r="J2404" s="23" t="s">
        <v>656</v>
      </c>
      <c r="K2404" s="23"/>
      <c r="L2404" s="23" t="s">
        <v>23667</v>
      </c>
      <c r="M2404" s="23" t="s">
        <v>23668</v>
      </c>
      <c r="N2404" s="23" t="s">
        <v>23669</v>
      </c>
      <c r="O2404" s="23" t="s">
        <v>23670</v>
      </c>
      <c r="P2404" s="23" t="s">
        <v>23670</v>
      </c>
    </row>
    <row r="2405" spans="1:16" x14ac:dyDescent="0.25">
      <c r="A2405" s="23" t="s">
        <v>23671</v>
      </c>
      <c r="B2405" s="23" t="s">
        <v>48</v>
      </c>
      <c r="C2405" s="23" t="s">
        <v>55</v>
      </c>
      <c r="D2405" s="23" t="s">
        <v>20561</v>
      </c>
      <c r="E2405" s="23" t="s">
        <v>290</v>
      </c>
      <c r="F2405" s="23"/>
      <c r="G2405" s="23" t="s">
        <v>392</v>
      </c>
      <c r="H2405" s="23" t="s">
        <v>555</v>
      </c>
      <c r="I2405" s="23" t="s">
        <v>621</v>
      </c>
      <c r="J2405" s="23" t="s">
        <v>651</v>
      </c>
      <c r="K2405" s="23"/>
      <c r="L2405" s="23" t="s">
        <v>23672</v>
      </c>
      <c r="M2405" s="23" t="s">
        <v>23673</v>
      </c>
      <c r="N2405" s="23"/>
      <c r="O2405" s="23" t="s">
        <v>23471</v>
      </c>
      <c r="P2405" s="23" t="s">
        <v>23471</v>
      </c>
    </row>
    <row r="2406" spans="1:16" x14ac:dyDescent="0.25">
      <c r="A2406" s="23" t="s">
        <v>23674</v>
      </c>
      <c r="B2406" s="23" t="s">
        <v>48</v>
      </c>
      <c r="C2406" s="23" t="s">
        <v>55</v>
      </c>
      <c r="D2406" s="23" t="s">
        <v>145</v>
      </c>
      <c r="E2406" s="23" t="s">
        <v>290</v>
      </c>
      <c r="F2406" s="23" t="s">
        <v>298</v>
      </c>
      <c r="G2406" s="23" t="s">
        <v>350</v>
      </c>
      <c r="H2406" s="23" t="s">
        <v>519</v>
      </c>
      <c r="I2406" s="23" t="s">
        <v>621</v>
      </c>
      <c r="J2406" s="23" t="s">
        <v>651</v>
      </c>
      <c r="K2406" s="23"/>
      <c r="L2406" s="23" t="s">
        <v>23675</v>
      </c>
      <c r="M2406" s="23" t="s">
        <v>23676</v>
      </c>
      <c r="N2406" s="23"/>
      <c r="O2406" s="23" t="s">
        <v>23462</v>
      </c>
      <c r="P2406" s="23" t="s">
        <v>23462</v>
      </c>
    </row>
    <row r="2407" spans="1:16" x14ac:dyDescent="0.25">
      <c r="A2407" s="23" t="s">
        <v>23677</v>
      </c>
      <c r="B2407" s="23" t="s">
        <v>48</v>
      </c>
      <c r="C2407" s="23" t="s">
        <v>55</v>
      </c>
      <c r="D2407" s="23" t="s">
        <v>14570</v>
      </c>
      <c r="E2407" s="23" t="s">
        <v>290</v>
      </c>
      <c r="F2407" s="23" t="s">
        <v>298</v>
      </c>
      <c r="G2407" s="23" t="s">
        <v>392</v>
      </c>
      <c r="H2407" s="23" t="s">
        <v>555</v>
      </c>
      <c r="I2407" s="23" t="s">
        <v>621</v>
      </c>
      <c r="J2407" s="23" t="s">
        <v>651</v>
      </c>
      <c r="K2407" s="23"/>
      <c r="L2407" s="23" t="s">
        <v>23678</v>
      </c>
      <c r="M2407" s="23" t="s">
        <v>23679</v>
      </c>
      <c r="N2407" s="23"/>
      <c r="O2407" s="23" t="s">
        <v>23462</v>
      </c>
      <c r="P2407" s="23" t="s">
        <v>23462</v>
      </c>
    </row>
    <row r="2408" spans="1:16" x14ac:dyDescent="0.25">
      <c r="A2408" s="23" t="s">
        <v>23680</v>
      </c>
      <c r="B2408" s="23" t="s">
        <v>48</v>
      </c>
      <c r="C2408" s="23" t="s">
        <v>55</v>
      </c>
      <c r="D2408" s="23" t="s">
        <v>20561</v>
      </c>
      <c r="E2408" s="23" t="s">
        <v>290</v>
      </c>
      <c r="F2408" s="23"/>
      <c r="G2408" s="23" t="s">
        <v>392</v>
      </c>
      <c r="H2408" s="23" t="s">
        <v>555</v>
      </c>
      <c r="I2408" s="23" t="s">
        <v>621</v>
      </c>
      <c r="J2408" s="23" t="s">
        <v>651</v>
      </c>
      <c r="K2408" s="23"/>
      <c r="L2408" s="23" t="s">
        <v>23681</v>
      </c>
      <c r="M2408" s="23" t="s">
        <v>23682</v>
      </c>
      <c r="N2408" s="23"/>
      <c r="O2408" s="23" t="s">
        <v>23449</v>
      </c>
      <c r="P2408" s="23" t="s">
        <v>23449</v>
      </c>
    </row>
    <row r="2409" spans="1:16" x14ac:dyDescent="0.25">
      <c r="A2409" s="23" t="s">
        <v>23683</v>
      </c>
      <c r="B2409" s="23" t="s">
        <v>48</v>
      </c>
      <c r="C2409" s="23" t="s">
        <v>55</v>
      </c>
      <c r="D2409" s="23" t="s">
        <v>23684</v>
      </c>
      <c r="E2409" s="23" t="s">
        <v>290</v>
      </c>
      <c r="F2409" s="23"/>
      <c r="G2409" s="23" t="s">
        <v>350</v>
      </c>
      <c r="H2409" s="23" t="s">
        <v>519</v>
      </c>
      <c r="I2409" s="23" t="s">
        <v>621</v>
      </c>
      <c r="J2409" s="23" t="s">
        <v>651</v>
      </c>
      <c r="K2409" s="23"/>
      <c r="L2409" s="23" t="s">
        <v>23685</v>
      </c>
      <c r="M2409" s="23" t="s">
        <v>23686</v>
      </c>
      <c r="N2409" s="23"/>
      <c r="O2409" s="23" t="s">
        <v>23471</v>
      </c>
      <c r="P2409" s="23" t="s">
        <v>23471</v>
      </c>
    </row>
    <row r="2410" spans="1:16" x14ac:dyDescent="0.25">
      <c r="A2410" s="23" t="s">
        <v>23687</v>
      </c>
      <c r="B2410" s="23" t="s">
        <v>47</v>
      </c>
      <c r="C2410" s="23" t="s">
        <v>53</v>
      </c>
      <c r="D2410" s="23" t="s">
        <v>23688</v>
      </c>
      <c r="E2410" s="23" t="s">
        <v>222</v>
      </c>
      <c r="F2410" s="23"/>
      <c r="G2410" s="23" t="s">
        <v>348</v>
      </c>
      <c r="H2410" s="23" t="s">
        <v>517</v>
      </c>
      <c r="I2410" s="23" t="s">
        <v>23689</v>
      </c>
      <c r="J2410" s="23" t="s">
        <v>647</v>
      </c>
      <c r="K2410" s="23"/>
      <c r="L2410" s="23" t="s">
        <v>23690</v>
      </c>
      <c r="M2410" s="23" t="s">
        <v>23691</v>
      </c>
      <c r="N2410" s="23"/>
      <c r="O2410" s="23" t="s">
        <v>23692</v>
      </c>
      <c r="P2410" s="23" t="s">
        <v>23692</v>
      </c>
    </row>
    <row r="2411" spans="1:16" x14ac:dyDescent="0.25">
      <c r="A2411" s="23" t="s">
        <v>23693</v>
      </c>
      <c r="B2411" s="23" t="s">
        <v>48</v>
      </c>
      <c r="C2411" s="23" t="s">
        <v>55</v>
      </c>
      <c r="D2411" s="23" t="s">
        <v>14560</v>
      </c>
      <c r="E2411" s="23"/>
      <c r="F2411" s="23"/>
      <c r="G2411" s="23" t="s">
        <v>350</v>
      </c>
      <c r="H2411" s="23" t="s">
        <v>519</v>
      </c>
      <c r="I2411" s="23" t="s">
        <v>621</v>
      </c>
      <c r="J2411" s="23" t="s">
        <v>648</v>
      </c>
      <c r="K2411" s="23"/>
      <c r="L2411" s="23" t="s">
        <v>23694</v>
      </c>
      <c r="M2411" s="23" t="s">
        <v>23695</v>
      </c>
      <c r="N2411" s="23"/>
      <c r="O2411" s="23" t="s">
        <v>23514</v>
      </c>
      <c r="P2411" s="23" t="s">
        <v>23514</v>
      </c>
    </row>
    <row r="2412" spans="1:16" x14ac:dyDescent="0.25">
      <c r="A2412" s="23" t="s">
        <v>23696</v>
      </c>
      <c r="B2412" s="23" t="s">
        <v>48</v>
      </c>
      <c r="C2412" s="23" t="s">
        <v>55</v>
      </c>
      <c r="D2412" s="23" t="s">
        <v>13765</v>
      </c>
      <c r="E2412" s="23"/>
      <c r="F2412" s="23"/>
      <c r="G2412" s="23" t="s">
        <v>324</v>
      </c>
      <c r="H2412" s="23" t="s">
        <v>494</v>
      </c>
      <c r="I2412" s="23" t="s">
        <v>621</v>
      </c>
      <c r="J2412" s="23" t="s">
        <v>648</v>
      </c>
      <c r="K2412" s="23"/>
      <c r="L2412" s="23" t="s">
        <v>23697</v>
      </c>
      <c r="M2412" s="23" t="s">
        <v>23698</v>
      </c>
      <c r="N2412" s="23"/>
      <c r="O2412" s="23" t="s">
        <v>23274</v>
      </c>
      <c r="P2412" s="23" t="s">
        <v>23274</v>
      </c>
    </row>
    <row r="2413" spans="1:16" x14ac:dyDescent="0.25">
      <c r="A2413" s="23" t="s">
        <v>23699</v>
      </c>
      <c r="B2413" s="23" t="s">
        <v>47</v>
      </c>
      <c r="C2413" s="23" t="s">
        <v>53</v>
      </c>
      <c r="D2413" s="23" t="s">
        <v>23700</v>
      </c>
      <c r="E2413" s="23" t="s">
        <v>13511</v>
      </c>
      <c r="F2413" s="23" t="s">
        <v>13270</v>
      </c>
      <c r="G2413" s="23" t="s">
        <v>387</v>
      </c>
      <c r="H2413" s="23" t="s">
        <v>531</v>
      </c>
      <c r="I2413" s="23" t="s">
        <v>23701</v>
      </c>
      <c r="J2413" s="23" t="s">
        <v>647</v>
      </c>
      <c r="K2413" s="23"/>
      <c r="L2413" s="23" t="s">
        <v>23702</v>
      </c>
      <c r="M2413" s="23" t="s">
        <v>23703</v>
      </c>
      <c r="N2413" s="23"/>
      <c r="O2413" s="23" t="s">
        <v>23343</v>
      </c>
      <c r="P2413" s="23" t="s">
        <v>23343</v>
      </c>
    </row>
    <row r="2414" spans="1:16" x14ac:dyDescent="0.25">
      <c r="A2414" s="23" t="s">
        <v>23704</v>
      </c>
      <c r="B2414" s="23" t="s">
        <v>48</v>
      </c>
      <c r="C2414" s="23" t="s">
        <v>55</v>
      </c>
      <c r="D2414" s="23" t="s">
        <v>23705</v>
      </c>
      <c r="E2414" s="23" t="s">
        <v>282</v>
      </c>
      <c r="F2414" s="23" t="s">
        <v>13444</v>
      </c>
      <c r="G2414" s="23" t="s">
        <v>471</v>
      </c>
      <c r="H2414" s="23" t="s">
        <v>616</v>
      </c>
      <c r="I2414" s="23" t="s">
        <v>621</v>
      </c>
      <c r="J2414" s="23" t="s">
        <v>654</v>
      </c>
      <c r="K2414" s="23"/>
      <c r="L2414" s="23" t="s">
        <v>23706</v>
      </c>
      <c r="M2414" s="23" t="s">
        <v>23707</v>
      </c>
      <c r="N2414" s="23" t="s">
        <v>15898</v>
      </c>
      <c r="O2414" s="23" t="s">
        <v>23268</v>
      </c>
      <c r="P2414" s="23" t="s">
        <v>23268</v>
      </c>
    </row>
    <row r="2415" spans="1:16" x14ac:dyDescent="0.25">
      <c r="A2415" s="23" t="s">
        <v>23708</v>
      </c>
      <c r="B2415" s="23" t="s">
        <v>48</v>
      </c>
      <c r="C2415" s="23" t="s">
        <v>55</v>
      </c>
      <c r="D2415" s="23" t="s">
        <v>22356</v>
      </c>
      <c r="E2415" s="23" t="s">
        <v>215</v>
      </c>
      <c r="F2415" s="23" t="s">
        <v>13270</v>
      </c>
      <c r="G2415" s="23" t="s">
        <v>477</v>
      </c>
      <c r="H2415" s="23" t="s">
        <v>587</v>
      </c>
      <c r="I2415" s="23" t="s">
        <v>621</v>
      </c>
      <c r="J2415" s="23" t="s">
        <v>647</v>
      </c>
      <c r="K2415" s="23"/>
      <c r="L2415" s="23" t="s">
        <v>23709</v>
      </c>
      <c r="M2415" s="23" t="s">
        <v>23710</v>
      </c>
      <c r="N2415" s="23"/>
      <c r="O2415" s="23" t="s">
        <v>23343</v>
      </c>
      <c r="P2415" s="23" t="s">
        <v>23343</v>
      </c>
    </row>
    <row r="2416" spans="1:16" x14ac:dyDescent="0.25">
      <c r="A2416" s="23" t="s">
        <v>23711</v>
      </c>
      <c r="B2416" s="23" t="s">
        <v>48</v>
      </c>
      <c r="C2416" s="23" t="s">
        <v>55</v>
      </c>
      <c r="D2416" s="23" t="s">
        <v>17647</v>
      </c>
      <c r="E2416" s="23" t="s">
        <v>13136</v>
      </c>
      <c r="F2416" s="23" t="s">
        <v>297</v>
      </c>
      <c r="G2416" s="23" t="s">
        <v>410</v>
      </c>
      <c r="H2416" s="23" t="s">
        <v>572</v>
      </c>
      <c r="I2416" s="23" t="s">
        <v>621</v>
      </c>
      <c r="J2416" s="23" t="s">
        <v>647</v>
      </c>
      <c r="K2416" s="23"/>
      <c r="L2416" s="23" t="s">
        <v>23712</v>
      </c>
      <c r="M2416" s="23" t="s">
        <v>23713</v>
      </c>
      <c r="N2416" s="23"/>
      <c r="O2416" s="23" t="s">
        <v>23509</v>
      </c>
      <c r="P2416" s="23" t="s">
        <v>23509</v>
      </c>
    </row>
    <row r="2417" spans="1:16" x14ac:dyDescent="0.25">
      <c r="A2417" s="23" t="s">
        <v>23714</v>
      </c>
      <c r="B2417" s="23" t="s">
        <v>47</v>
      </c>
      <c r="C2417" s="23" t="s">
        <v>54</v>
      </c>
      <c r="D2417" s="23" t="s">
        <v>23715</v>
      </c>
      <c r="E2417" s="23" t="s">
        <v>241</v>
      </c>
      <c r="F2417" s="23"/>
      <c r="G2417" s="23" t="s">
        <v>361</v>
      </c>
      <c r="H2417" s="23" t="s">
        <v>530</v>
      </c>
      <c r="I2417" s="23" t="s">
        <v>23716</v>
      </c>
      <c r="J2417" s="23" t="s">
        <v>648</v>
      </c>
      <c r="K2417" s="23"/>
      <c r="L2417" s="23" t="s">
        <v>23717</v>
      </c>
      <c r="M2417" s="23" t="s">
        <v>23718</v>
      </c>
      <c r="N2417" s="23"/>
      <c r="O2417" s="23" t="s">
        <v>23719</v>
      </c>
      <c r="P2417" s="23" t="s">
        <v>23719</v>
      </c>
    </row>
    <row r="2418" spans="1:16" x14ac:dyDescent="0.25">
      <c r="A2418" s="23" t="s">
        <v>23720</v>
      </c>
      <c r="B2418" s="23" t="s">
        <v>48</v>
      </c>
      <c r="C2418" s="23" t="s">
        <v>55</v>
      </c>
      <c r="D2418" s="23" t="s">
        <v>21869</v>
      </c>
      <c r="E2418" s="23" t="s">
        <v>179</v>
      </c>
      <c r="F2418" s="23"/>
      <c r="G2418" s="23" t="s">
        <v>324</v>
      </c>
      <c r="H2418" s="23" t="s">
        <v>494</v>
      </c>
      <c r="I2418" s="23" t="s">
        <v>621</v>
      </c>
      <c r="J2418" s="23" t="s">
        <v>648</v>
      </c>
      <c r="K2418" s="23"/>
      <c r="L2418" s="23" t="s">
        <v>23721</v>
      </c>
      <c r="M2418" s="23" t="s">
        <v>23722</v>
      </c>
      <c r="N2418" s="23"/>
      <c r="O2418" s="23" t="s">
        <v>23514</v>
      </c>
      <c r="P2418" s="23" t="s">
        <v>23514</v>
      </c>
    </row>
    <row r="2419" spans="1:16" x14ac:dyDescent="0.25">
      <c r="A2419" s="23" t="s">
        <v>23723</v>
      </c>
      <c r="B2419" s="23" t="s">
        <v>48</v>
      </c>
      <c r="C2419" s="23" t="s">
        <v>55</v>
      </c>
      <c r="D2419" s="23" t="s">
        <v>13292</v>
      </c>
      <c r="E2419" s="23" t="s">
        <v>179</v>
      </c>
      <c r="F2419" s="23"/>
      <c r="G2419" s="23" t="s">
        <v>324</v>
      </c>
      <c r="H2419" s="23" t="s">
        <v>494</v>
      </c>
      <c r="I2419" s="23" t="s">
        <v>621</v>
      </c>
      <c r="J2419" s="23" t="s">
        <v>648</v>
      </c>
      <c r="K2419" s="23"/>
      <c r="L2419" s="23" t="s">
        <v>23724</v>
      </c>
      <c r="M2419" s="23" t="s">
        <v>23725</v>
      </c>
      <c r="N2419" s="23"/>
      <c r="O2419" s="23" t="s">
        <v>23514</v>
      </c>
      <c r="P2419" s="23" t="s">
        <v>23514</v>
      </c>
    </row>
    <row r="2420" spans="1:16" x14ac:dyDescent="0.25">
      <c r="A2420" s="23" t="s">
        <v>23726</v>
      </c>
      <c r="B2420" s="23" t="s">
        <v>48</v>
      </c>
      <c r="C2420" s="23" t="s">
        <v>55</v>
      </c>
      <c r="D2420" s="23" t="s">
        <v>23354</v>
      </c>
      <c r="E2420" s="23" t="s">
        <v>179</v>
      </c>
      <c r="F2420" s="23"/>
      <c r="G2420" s="23" t="s">
        <v>324</v>
      </c>
      <c r="H2420" s="23" t="s">
        <v>494</v>
      </c>
      <c r="I2420" s="23" t="s">
        <v>621</v>
      </c>
      <c r="J2420" s="23" t="s">
        <v>648</v>
      </c>
      <c r="K2420" s="23"/>
      <c r="L2420" s="23" t="s">
        <v>23727</v>
      </c>
      <c r="M2420" s="23" t="s">
        <v>23728</v>
      </c>
      <c r="N2420" s="23"/>
      <c r="O2420" s="23" t="s">
        <v>23514</v>
      </c>
      <c r="P2420" s="23" t="s">
        <v>23514</v>
      </c>
    </row>
    <row r="2421" spans="1:16" x14ac:dyDescent="0.25">
      <c r="A2421" s="23" t="s">
        <v>23729</v>
      </c>
      <c r="B2421" s="23" t="s">
        <v>48</v>
      </c>
      <c r="C2421" s="23" t="s">
        <v>55</v>
      </c>
      <c r="D2421" s="23" t="s">
        <v>16964</v>
      </c>
      <c r="E2421" s="23" t="s">
        <v>188</v>
      </c>
      <c r="F2421" s="23" t="s">
        <v>298</v>
      </c>
      <c r="G2421" s="23" t="s">
        <v>350</v>
      </c>
      <c r="H2421" s="23" t="s">
        <v>519</v>
      </c>
      <c r="I2421" s="23" t="s">
        <v>621</v>
      </c>
      <c r="J2421" s="23" t="s">
        <v>651</v>
      </c>
      <c r="K2421" s="23"/>
      <c r="L2421" s="23" t="s">
        <v>23730</v>
      </c>
      <c r="M2421" s="23" t="s">
        <v>23731</v>
      </c>
      <c r="N2421" s="23" t="s">
        <v>23669</v>
      </c>
      <c r="O2421" s="23" t="s">
        <v>23670</v>
      </c>
      <c r="P2421" s="23" t="s">
        <v>23670</v>
      </c>
    </row>
    <row r="2422" spans="1:16" x14ac:dyDescent="0.25">
      <c r="A2422" s="23" t="s">
        <v>23732</v>
      </c>
      <c r="B2422" s="23" t="s">
        <v>47</v>
      </c>
      <c r="C2422" s="23" t="s">
        <v>53</v>
      </c>
      <c r="D2422" s="23" t="s">
        <v>23733</v>
      </c>
      <c r="E2422" s="23"/>
      <c r="F2422" s="23"/>
      <c r="G2422" s="23" t="s">
        <v>387</v>
      </c>
      <c r="H2422" s="23" t="s">
        <v>531</v>
      </c>
      <c r="I2422" s="23" t="s">
        <v>23734</v>
      </c>
      <c r="J2422" s="23" t="s">
        <v>648</v>
      </c>
      <c r="K2422" s="23"/>
      <c r="L2422" s="23" t="s">
        <v>23735</v>
      </c>
      <c r="M2422" s="23" t="s">
        <v>23736</v>
      </c>
      <c r="N2422" s="23" t="s">
        <v>731</v>
      </c>
      <c r="O2422" s="23" t="s">
        <v>23737</v>
      </c>
      <c r="P2422" s="23" t="s">
        <v>23737</v>
      </c>
    </row>
    <row r="2423" spans="1:16" x14ac:dyDescent="0.25">
      <c r="A2423" s="23" t="s">
        <v>23738</v>
      </c>
      <c r="B2423" s="23" t="s">
        <v>48</v>
      </c>
      <c r="C2423" s="23" t="s">
        <v>55</v>
      </c>
      <c r="D2423" s="23" t="s">
        <v>14242</v>
      </c>
      <c r="E2423" s="23" t="s">
        <v>179</v>
      </c>
      <c r="F2423" s="23"/>
      <c r="G2423" s="23" t="s">
        <v>324</v>
      </c>
      <c r="H2423" s="23" t="s">
        <v>494</v>
      </c>
      <c r="I2423" s="23" t="s">
        <v>621</v>
      </c>
      <c r="J2423" s="23" t="s">
        <v>648</v>
      </c>
      <c r="K2423" s="23"/>
      <c r="L2423" s="23" t="s">
        <v>23739</v>
      </c>
      <c r="M2423" s="23" t="s">
        <v>23740</v>
      </c>
      <c r="N2423" s="23"/>
      <c r="O2423" s="23" t="s">
        <v>23514</v>
      </c>
      <c r="P2423" s="23" t="s">
        <v>23514</v>
      </c>
    </row>
    <row r="2424" spans="1:16" x14ac:dyDescent="0.25">
      <c r="A2424" s="23" t="s">
        <v>23741</v>
      </c>
      <c r="B2424" s="23" t="s">
        <v>47</v>
      </c>
      <c r="C2424" s="23" t="s">
        <v>53</v>
      </c>
      <c r="D2424" s="23" t="s">
        <v>23742</v>
      </c>
      <c r="E2424" s="23"/>
      <c r="F2424" s="23"/>
      <c r="G2424" s="23" t="s">
        <v>442</v>
      </c>
      <c r="H2424" s="23" t="s">
        <v>519</v>
      </c>
      <c r="I2424" s="23" t="s">
        <v>23743</v>
      </c>
      <c r="J2424" s="23" t="s">
        <v>648</v>
      </c>
      <c r="K2424" s="23"/>
      <c r="L2424" s="23" t="s">
        <v>23744</v>
      </c>
      <c r="M2424" s="23" t="s">
        <v>23745</v>
      </c>
      <c r="N2424" s="23" t="s">
        <v>731</v>
      </c>
      <c r="O2424" s="23" t="s">
        <v>23746</v>
      </c>
      <c r="P2424" s="23" t="s">
        <v>23746</v>
      </c>
    </row>
    <row r="2425" spans="1:16" x14ac:dyDescent="0.25">
      <c r="A2425" s="23" t="s">
        <v>23747</v>
      </c>
      <c r="B2425" s="23" t="s">
        <v>48</v>
      </c>
      <c r="C2425" s="23" t="s">
        <v>55</v>
      </c>
      <c r="D2425" s="23" t="s">
        <v>23748</v>
      </c>
      <c r="E2425" s="23" t="s">
        <v>212</v>
      </c>
      <c r="F2425" s="23" t="s">
        <v>298</v>
      </c>
      <c r="G2425" s="23" t="s">
        <v>476</v>
      </c>
      <c r="H2425" s="23" t="s">
        <v>519</v>
      </c>
      <c r="I2425" s="23" t="s">
        <v>621</v>
      </c>
      <c r="J2425" s="23" t="s">
        <v>648</v>
      </c>
      <c r="K2425" s="23"/>
      <c r="L2425" s="23" t="s">
        <v>23749</v>
      </c>
      <c r="M2425" s="23" t="s">
        <v>23750</v>
      </c>
      <c r="N2425" s="23" t="s">
        <v>23751</v>
      </c>
      <c r="O2425" s="23" t="s">
        <v>23752</v>
      </c>
      <c r="P2425" s="23" t="s">
        <v>23752</v>
      </c>
    </row>
    <row r="2426" spans="1:16" x14ac:dyDescent="0.25">
      <c r="A2426" s="23" t="s">
        <v>23753</v>
      </c>
      <c r="B2426" s="23" t="s">
        <v>48</v>
      </c>
      <c r="C2426" s="23" t="s">
        <v>55</v>
      </c>
      <c r="D2426" s="23" t="s">
        <v>23754</v>
      </c>
      <c r="E2426" s="23"/>
      <c r="F2426" s="23"/>
      <c r="G2426" s="23" t="s">
        <v>418</v>
      </c>
      <c r="H2426" s="23" t="s">
        <v>580</v>
      </c>
      <c r="I2426" s="23" t="s">
        <v>621</v>
      </c>
      <c r="J2426" s="23" t="s">
        <v>652</v>
      </c>
      <c r="K2426" s="23"/>
      <c r="L2426" s="23" t="s">
        <v>23755</v>
      </c>
      <c r="M2426" s="23" t="s">
        <v>23756</v>
      </c>
      <c r="N2426" s="23"/>
      <c r="O2426" s="23" t="s">
        <v>23194</v>
      </c>
      <c r="P2426" s="23" t="s">
        <v>23194</v>
      </c>
    </row>
    <row r="2427" spans="1:16" x14ac:dyDescent="0.25">
      <c r="A2427" s="23" t="s">
        <v>23757</v>
      </c>
      <c r="B2427" s="23" t="s">
        <v>47</v>
      </c>
      <c r="C2427" s="23" t="s">
        <v>53</v>
      </c>
      <c r="D2427" s="23" t="s">
        <v>23758</v>
      </c>
      <c r="E2427" s="23" t="s">
        <v>222</v>
      </c>
      <c r="F2427" s="23"/>
      <c r="G2427" s="23" t="s">
        <v>326</v>
      </c>
      <c r="H2427" s="23" t="s">
        <v>496</v>
      </c>
      <c r="I2427" s="23" t="s">
        <v>23759</v>
      </c>
      <c r="J2427" s="23" t="s">
        <v>647</v>
      </c>
      <c r="K2427" s="23"/>
      <c r="L2427" s="23" t="s">
        <v>23760</v>
      </c>
      <c r="M2427" s="23" t="s">
        <v>23761</v>
      </c>
      <c r="N2427" s="23"/>
      <c r="O2427" s="23" t="s">
        <v>23719</v>
      </c>
      <c r="P2427" s="23" t="s">
        <v>23719</v>
      </c>
    </row>
    <row r="2428" spans="1:16" x14ac:dyDescent="0.25">
      <c r="A2428" s="23" t="s">
        <v>23762</v>
      </c>
      <c r="B2428" s="23" t="s">
        <v>48</v>
      </c>
      <c r="C2428" s="23" t="s">
        <v>55</v>
      </c>
      <c r="D2428" s="23" t="s">
        <v>23763</v>
      </c>
      <c r="E2428" s="23" t="s">
        <v>223</v>
      </c>
      <c r="F2428" s="23"/>
      <c r="G2428" s="23" t="s">
        <v>353</v>
      </c>
      <c r="H2428" s="23" t="s">
        <v>522</v>
      </c>
      <c r="I2428" s="23" t="s">
        <v>621</v>
      </c>
      <c r="J2428" s="23" t="s">
        <v>648</v>
      </c>
      <c r="K2428" s="23"/>
      <c r="L2428" s="23" t="s">
        <v>23764</v>
      </c>
      <c r="M2428" s="23" t="s">
        <v>23765</v>
      </c>
      <c r="N2428" s="23"/>
      <c r="O2428" s="23" t="s">
        <v>23766</v>
      </c>
      <c r="P2428" s="23" t="s">
        <v>23766</v>
      </c>
    </row>
    <row r="2429" spans="1:16" x14ac:dyDescent="0.25">
      <c r="A2429" s="23" t="s">
        <v>23767</v>
      </c>
      <c r="B2429" s="23" t="s">
        <v>47</v>
      </c>
      <c r="C2429" s="23" t="s">
        <v>53</v>
      </c>
      <c r="D2429" s="23" t="s">
        <v>23768</v>
      </c>
      <c r="E2429" s="23" t="s">
        <v>176</v>
      </c>
      <c r="F2429" s="23" t="s">
        <v>296</v>
      </c>
      <c r="G2429" s="23" t="s">
        <v>376</v>
      </c>
      <c r="H2429" s="23" t="s">
        <v>542</v>
      </c>
      <c r="I2429" s="23" t="s">
        <v>23769</v>
      </c>
      <c r="J2429" s="23" t="s">
        <v>648</v>
      </c>
      <c r="K2429" s="23"/>
      <c r="L2429" s="23" t="s">
        <v>23770</v>
      </c>
      <c r="M2429" s="23" t="s">
        <v>23771</v>
      </c>
      <c r="N2429" s="23" t="s">
        <v>23573</v>
      </c>
      <c r="O2429" s="23" t="s">
        <v>23574</v>
      </c>
      <c r="P2429" s="23" t="s">
        <v>23574</v>
      </c>
    </row>
    <row r="2430" spans="1:16" x14ac:dyDescent="0.25">
      <c r="A2430" s="23" t="s">
        <v>23772</v>
      </c>
      <c r="B2430" s="23" t="s">
        <v>48</v>
      </c>
      <c r="C2430" s="23" t="s">
        <v>55</v>
      </c>
      <c r="D2430" s="23" t="s">
        <v>100</v>
      </c>
      <c r="E2430" s="23"/>
      <c r="F2430" s="23" t="s">
        <v>13444</v>
      </c>
      <c r="G2430" s="23" t="s">
        <v>324</v>
      </c>
      <c r="H2430" s="23" t="s">
        <v>494</v>
      </c>
      <c r="I2430" s="23" t="s">
        <v>621</v>
      </c>
      <c r="J2430" s="23" t="s">
        <v>648</v>
      </c>
      <c r="K2430" s="23"/>
      <c r="L2430" s="23" t="s">
        <v>23773</v>
      </c>
      <c r="M2430" s="23" t="s">
        <v>23774</v>
      </c>
      <c r="N2430" s="23" t="s">
        <v>15898</v>
      </c>
      <c r="O2430" s="23" t="s">
        <v>23268</v>
      </c>
      <c r="P2430" s="23" t="s">
        <v>23268</v>
      </c>
    </row>
    <row r="2431" spans="1:16" x14ac:dyDescent="0.25">
      <c r="A2431" s="23" t="s">
        <v>23775</v>
      </c>
      <c r="B2431" s="23" t="s">
        <v>48</v>
      </c>
      <c r="C2431" s="23" t="s">
        <v>55</v>
      </c>
      <c r="D2431" s="23" t="s">
        <v>23776</v>
      </c>
      <c r="E2431" s="23" t="s">
        <v>14290</v>
      </c>
      <c r="F2431" s="23" t="s">
        <v>13444</v>
      </c>
      <c r="G2431" s="23" t="s">
        <v>14291</v>
      </c>
      <c r="H2431" s="23" t="s">
        <v>14292</v>
      </c>
      <c r="I2431" s="23" t="s">
        <v>23777</v>
      </c>
      <c r="J2431" s="23" t="s">
        <v>14294</v>
      </c>
      <c r="K2431" s="23"/>
      <c r="L2431" s="23" t="s">
        <v>23778</v>
      </c>
      <c r="M2431" s="23" t="s">
        <v>23779</v>
      </c>
      <c r="N2431" s="23" t="s">
        <v>15898</v>
      </c>
      <c r="O2431" s="23" t="s">
        <v>23268</v>
      </c>
      <c r="P2431" s="23" t="s">
        <v>23268</v>
      </c>
    </row>
    <row r="2432" spans="1:16" x14ac:dyDescent="0.25">
      <c r="A2432" s="23" t="s">
        <v>23780</v>
      </c>
      <c r="B2432" s="23" t="s">
        <v>47</v>
      </c>
      <c r="C2432" s="23" t="s">
        <v>58</v>
      </c>
      <c r="D2432" s="23" t="s">
        <v>23781</v>
      </c>
      <c r="E2432" s="23" t="s">
        <v>275</v>
      </c>
      <c r="F2432" s="23"/>
      <c r="G2432" s="23" t="s">
        <v>329</v>
      </c>
      <c r="H2432" s="23" t="s">
        <v>499</v>
      </c>
      <c r="I2432" s="23" t="s">
        <v>23782</v>
      </c>
      <c r="J2432" s="23" t="s">
        <v>648</v>
      </c>
      <c r="K2432" s="23"/>
      <c r="L2432" s="23" t="s">
        <v>23783</v>
      </c>
      <c r="M2432" s="23" t="s">
        <v>23784</v>
      </c>
      <c r="N2432" s="23" t="s">
        <v>729</v>
      </c>
      <c r="O2432" s="23" t="s">
        <v>23490</v>
      </c>
      <c r="P2432" s="23" t="s">
        <v>23490</v>
      </c>
    </row>
    <row r="2433" spans="1:16" x14ac:dyDescent="0.25">
      <c r="A2433" s="23" t="s">
        <v>23785</v>
      </c>
      <c r="B2433" s="23" t="s">
        <v>48</v>
      </c>
      <c r="C2433" s="23" t="s">
        <v>55</v>
      </c>
      <c r="D2433" s="23" t="s">
        <v>23786</v>
      </c>
      <c r="E2433" s="23"/>
      <c r="F2433" s="23" t="s">
        <v>298</v>
      </c>
      <c r="G2433" s="23" t="s">
        <v>350</v>
      </c>
      <c r="H2433" s="23" t="s">
        <v>519</v>
      </c>
      <c r="I2433" s="23" t="s">
        <v>621</v>
      </c>
      <c r="J2433" s="23" t="s">
        <v>648</v>
      </c>
      <c r="K2433" s="23"/>
      <c r="L2433" s="23" t="s">
        <v>23787</v>
      </c>
      <c r="M2433" s="23" t="s">
        <v>23788</v>
      </c>
      <c r="N2433" s="23" t="s">
        <v>23669</v>
      </c>
      <c r="O2433" s="23" t="s">
        <v>23670</v>
      </c>
      <c r="P2433" s="23" t="s">
        <v>23670</v>
      </c>
    </row>
    <row r="2434" spans="1:16" x14ac:dyDescent="0.25">
      <c r="A2434" s="23" t="s">
        <v>23789</v>
      </c>
      <c r="B2434" s="23" t="s">
        <v>48</v>
      </c>
      <c r="C2434" s="23" t="s">
        <v>55</v>
      </c>
      <c r="D2434" s="23" t="s">
        <v>23790</v>
      </c>
      <c r="E2434" s="23" t="s">
        <v>196</v>
      </c>
      <c r="F2434" s="23" t="s">
        <v>298</v>
      </c>
      <c r="G2434" s="23" t="s">
        <v>350</v>
      </c>
      <c r="H2434" s="23" t="s">
        <v>519</v>
      </c>
      <c r="I2434" s="23" t="s">
        <v>621</v>
      </c>
      <c r="J2434" s="23" t="s">
        <v>648</v>
      </c>
      <c r="K2434" s="23"/>
      <c r="L2434" s="23" t="s">
        <v>23791</v>
      </c>
      <c r="M2434" s="23" t="s">
        <v>23792</v>
      </c>
      <c r="N2434" s="23" t="s">
        <v>23669</v>
      </c>
      <c r="O2434" s="23" t="s">
        <v>23670</v>
      </c>
      <c r="P2434" s="23" t="s">
        <v>23670</v>
      </c>
    </row>
    <row r="2435" spans="1:16" x14ac:dyDescent="0.25">
      <c r="A2435" s="23" t="s">
        <v>23793</v>
      </c>
      <c r="B2435" s="23" t="s">
        <v>48</v>
      </c>
      <c r="C2435" s="23" t="s">
        <v>55</v>
      </c>
      <c r="D2435" s="23" t="s">
        <v>20722</v>
      </c>
      <c r="E2435" s="23" t="s">
        <v>196</v>
      </c>
      <c r="F2435" s="23" t="s">
        <v>298</v>
      </c>
      <c r="G2435" s="23" t="s">
        <v>437</v>
      </c>
      <c r="H2435" s="23" t="s">
        <v>595</v>
      </c>
      <c r="I2435" s="23" t="s">
        <v>621</v>
      </c>
      <c r="J2435" s="23" t="s">
        <v>648</v>
      </c>
      <c r="K2435" s="23"/>
      <c r="L2435" s="23" t="s">
        <v>23794</v>
      </c>
      <c r="M2435" s="23" t="s">
        <v>23795</v>
      </c>
      <c r="N2435" s="23" t="s">
        <v>23669</v>
      </c>
      <c r="O2435" s="23" t="s">
        <v>23670</v>
      </c>
      <c r="P2435" s="23" t="s">
        <v>23670</v>
      </c>
    </row>
    <row r="2436" spans="1:16" x14ac:dyDescent="0.25">
      <c r="A2436" s="23" t="s">
        <v>23796</v>
      </c>
      <c r="B2436" s="23" t="s">
        <v>47</v>
      </c>
      <c r="C2436" s="23" t="s">
        <v>53</v>
      </c>
      <c r="D2436" s="23" t="s">
        <v>23797</v>
      </c>
      <c r="E2436" s="23" t="s">
        <v>283</v>
      </c>
      <c r="F2436" s="23"/>
      <c r="G2436" s="23" t="s">
        <v>362</v>
      </c>
      <c r="H2436" s="23" t="s">
        <v>531</v>
      </c>
      <c r="I2436" s="23" t="s">
        <v>23798</v>
      </c>
      <c r="J2436" s="23" t="s">
        <v>648</v>
      </c>
      <c r="K2436" s="23"/>
      <c r="L2436" s="23" t="s">
        <v>23799</v>
      </c>
      <c r="M2436" s="23" t="s">
        <v>23800</v>
      </c>
      <c r="N2436" s="23" t="s">
        <v>731</v>
      </c>
      <c r="O2436" s="23" t="s">
        <v>23746</v>
      </c>
      <c r="P2436" s="23" t="s">
        <v>23746</v>
      </c>
    </row>
    <row r="2437" spans="1:16" x14ac:dyDescent="0.25">
      <c r="A2437" s="23" t="s">
        <v>23801</v>
      </c>
      <c r="B2437" s="23" t="s">
        <v>48</v>
      </c>
      <c r="C2437" s="23" t="s">
        <v>55</v>
      </c>
      <c r="D2437" s="23" t="s">
        <v>15082</v>
      </c>
      <c r="E2437" s="23" t="s">
        <v>188</v>
      </c>
      <c r="F2437" s="23" t="s">
        <v>297</v>
      </c>
      <c r="G2437" s="23" t="s">
        <v>350</v>
      </c>
      <c r="H2437" s="23" t="s">
        <v>519</v>
      </c>
      <c r="I2437" s="23" t="s">
        <v>621</v>
      </c>
      <c r="J2437" s="23" t="s">
        <v>651</v>
      </c>
      <c r="K2437" s="23"/>
      <c r="L2437" s="23" t="s">
        <v>23802</v>
      </c>
      <c r="M2437" s="23" t="s">
        <v>23803</v>
      </c>
      <c r="N2437" s="23" t="s">
        <v>23519</v>
      </c>
      <c r="O2437" s="23" t="s">
        <v>23520</v>
      </c>
      <c r="P2437" s="23" t="s">
        <v>23520</v>
      </c>
    </row>
    <row r="2438" spans="1:16" x14ac:dyDescent="0.25">
      <c r="A2438" s="23" t="s">
        <v>23804</v>
      </c>
      <c r="B2438" s="23" t="s">
        <v>48</v>
      </c>
      <c r="C2438" s="23" t="s">
        <v>55</v>
      </c>
      <c r="D2438" s="23" t="s">
        <v>15082</v>
      </c>
      <c r="E2438" s="23" t="s">
        <v>188</v>
      </c>
      <c r="F2438" s="23" t="s">
        <v>298</v>
      </c>
      <c r="G2438" s="23" t="s">
        <v>350</v>
      </c>
      <c r="H2438" s="23" t="s">
        <v>519</v>
      </c>
      <c r="I2438" s="23" t="s">
        <v>621</v>
      </c>
      <c r="J2438" s="23" t="s">
        <v>651</v>
      </c>
      <c r="K2438" s="23"/>
      <c r="L2438" s="23" t="s">
        <v>23805</v>
      </c>
      <c r="M2438" s="23" t="s">
        <v>23806</v>
      </c>
      <c r="N2438" s="23"/>
      <c r="O2438" s="23" t="s">
        <v>23462</v>
      </c>
      <c r="P2438" s="23" t="s">
        <v>23462</v>
      </c>
    </row>
    <row r="2439" spans="1:16" x14ac:dyDescent="0.25">
      <c r="A2439" s="23" t="s">
        <v>23807</v>
      </c>
      <c r="B2439" s="23" t="s">
        <v>48</v>
      </c>
      <c r="C2439" s="23" t="s">
        <v>55</v>
      </c>
      <c r="D2439" s="23" t="s">
        <v>64</v>
      </c>
      <c r="E2439" s="23"/>
      <c r="F2439" s="23"/>
      <c r="G2439" s="23" t="s">
        <v>324</v>
      </c>
      <c r="H2439" s="23" t="s">
        <v>494</v>
      </c>
      <c r="I2439" s="23" t="s">
        <v>621</v>
      </c>
      <c r="J2439" s="23" t="s">
        <v>648</v>
      </c>
      <c r="K2439" s="23"/>
      <c r="L2439" s="23" t="s">
        <v>23808</v>
      </c>
      <c r="M2439" s="23" t="s">
        <v>23809</v>
      </c>
      <c r="N2439" s="23"/>
      <c r="O2439" s="23" t="s">
        <v>23810</v>
      </c>
      <c r="P2439" s="23" t="s">
        <v>23810</v>
      </c>
    </row>
    <row r="2440" spans="1:16" x14ac:dyDescent="0.25">
      <c r="A2440" s="23" t="s">
        <v>23811</v>
      </c>
      <c r="B2440" s="23" t="s">
        <v>48</v>
      </c>
      <c r="C2440" s="23" t="s">
        <v>55</v>
      </c>
      <c r="D2440" s="23" t="s">
        <v>23812</v>
      </c>
      <c r="E2440" s="23"/>
      <c r="F2440" s="23"/>
      <c r="G2440" s="23" t="s">
        <v>370</v>
      </c>
      <c r="H2440" s="23" t="s">
        <v>537</v>
      </c>
      <c r="I2440" s="23" t="s">
        <v>621</v>
      </c>
      <c r="J2440" s="23" t="s">
        <v>648</v>
      </c>
      <c r="K2440" s="23"/>
      <c r="L2440" s="23" t="s">
        <v>23813</v>
      </c>
      <c r="M2440" s="23" t="s">
        <v>23814</v>
      </c>
      <c r="N2440" s="23"/>
      <c r="O2440" s="23" t="s">
        <v>23659</v>
      </c>
      <c r="P2440" s="23" t="s">
        <v>23659</v>
      </c>
    </row>
    <row r="2441" spans="1:16" x14ac:dyDescent="0.25">
      <c r="A2441" s="23" t="s">
        <v>23815</v>
      </c>
      <c r="B2441" s="23" t="s">
        <v>47</v>
      </c>
      <c r="C2441" s="23" t="s">
        <v>53</v>
      </c>
      <c r="D2441" s="23" t="s">
        <v>23816</v>
      </c>
      <c r="E2441" s="23" t="s">
        <v>222</v>
      </c>
      <c r="F2441" s="23"/>
      <c r="G2441" s="23" t="s">
        <v>326</v>
      </c>
      <c r="H2441" s="23" t="s">
        <v>496</v>
      </c>
      <c r="I2441" s="23" t="s">
        <v>23817</v>
      </c>
      <c r="J2441" s="23" t="s">
        <v>647</v>
      </c>
      <c r="K2441" s="23"/>
      <c r="L2441" s="23" t="s">
        <v>23818</v>
      </c>
      <c r="M2441" s="23" t="s">
        <v>23819</v>
      </c>
      <c r="N2441" s="23"/>
      <c r="O2441" s="23" t="s">
        <v>23659</v>
      </c>
      <c r="P2441" s="23" t="s">
        <v>23659</v>
      </c>
    </row>
    <row r="2442" spans="1:16" x14ac:dyDescent="0.25">
      <c r="A2442" s="23" t="s">
        <v>23820</v>
      </c>
      <c r="B2442" s="23" t="s">
        <v>47</v>
      </c>
      <c r="C2442" s="23" t="s">
        <v>53</v>
      </c>
      <c r="D2442" s="23" t="s">
        <v>23821</v>
      </c>
      <c r="E2442" s="23" t="s">
        <v>184</v>
      </c>
      <c r="F2442" s="23" t="s">
        <v>21014</v>
      </c>
      <c r="G2442" s="23" t="s">
        <v>326</v>
      </c>
      <c r="H2442" s="23" t="s">
        <v>496</v>
      </c>
      <c r="I2442" s="23" t="s">
        <v>23822</v>
      </c>
      <c r="J2442" s="23" t="s">
        <v>647</v>
      </c>
      <c r="K2442" s="23"/>
      <c r="L2442" s="23" t="s">
        <v>23823</v>
      </c>
      <c r="M2442" s="23" t="s">
        <v>23824</v>
      </c>
      <c r="N2442" s="23"/>
      <c r="O2442" s="23" t="s">
        <v>23659</v>
      </c>
      <c r="P2442" s="23" t="s">
        <v>23659</v>
      </c>
    </row>
    <row r="2443" spans="1:16" x14ac:dyDescent="0.25">
      <c r="A2443" s="23" t="s">
        <v>23825</v>
      </c>
      <c r="B2443" s="23" t="s">
        <v>48</v>
      </c>
      <c r="C2443" s="23" t="s">
        <v>55</v>
      </c>
      <c r="D2443" s="23" t="s">
        <v>23826</v>
      </c>
      <c r="E2443" s="23" t="s">
        <v>188</v>
      </c>
      <c r="F2443" s="23" t="s">
        <v>296</v>
      </c>
      <c r="G2443" s="23" t="s">
        <v>350</v>
      </c>
      <c r="H2443" s="23" t="s">
        <v>519</v>
      </c>
      <c r="I2443" s="23" t="s">
        <v>621</v>
      </c>
      <c r="J2443" s="23" t="s">
        <v>651</v>
      </c>
      <c r="K2443" s="23"/>
      <c r="L2443" s="23" t="s">
        <v>23827</v>
      </c>
      <c r="M2443" s="23" t="s">
        <v>23828</v>
      </c>
      <c r="N2443" s="23" t="s">
        <v>23573</v>
      </c>
      <c r="O2443" s="23" t="s">
        <v>23574</v>
      </c>
      <c r="P2443" s="23" t="s">
        <v>23574</v>
      </c>
    </row>
    <row r="2444" spans="1:16" x14ac:dyDescent="0.25">
      <c r="A2444" s="23" t="s">
        <v>23829</v>
      </c>
      <c r="B2444" s="23" t="s">
        <v>47</v>
      </c>
      <c r="C2444" s="23" t="s">
        <v>53</v>
      </c>
      <c r="D2444" s="23" t="s">
        <v>23830</v>
      </c>
      <c r="E2444" s="23"/>
      <c r="F2444" s="23" t="s">
        <v>298</v>
      </c>
      <c r="G2444" s="23" t="s">
        <v>454</v>
      </c>
      <c r="H2444" s="23" t="s">
        <v>607</v>
      </c>
      <c r="I2444" s="23" t="s">
        <v>23831</v>
      </c>
      <c r="J2444" s="23" t="s">
        <v>648</v>
      </c>
      <c r="K2444" s="23"/>
      <c r="L2444" s="23" t="s">
        <v>23832</v>
      </c>
      <c r="M2444" s="23" t="s">
        <v>23833</v>
      </c>
      <c r="N2444" s="23"/>
      <c r="O2444" s="23" t="s">
        <v>23462</v>
      </c>
      <c r="P2444" s="23" t="s">
        <v>23462</v>
      </c>
    </row>
    <row r="2445" spans="1:16" x14ac:dyDescent="0.25">
      <c r="A2445" s="23" t="s">
        <v>23834</v>
      </c>
      <c r="B2445" s="23" t="s">
        <v>47</v>
      </c>
      <c r="C2445" s="23" t="s">
        <v>53</v>
      </c>
      <c r="D2445" s="23" t="s">
        <v>23835</v>
      </c>
      <c r="E2445" s="23" t="s">
        <v>222</v>
      </c>
      <c r="F2445" s="23"/>
      <c r="G2445" s="23" t="s">
        <v>326</v>
      </c>
      <c r="H2445" s="23" t="s">
        <v>496</v>
      </c>
      <c r="I2445" s="23" t="s">
        <v>23836</v>
      </c>
      <c r="J2445" s="23" t="s">
        <v>647</v>
      </c>
      <c r="K2445" s="23"/>
      <c r="L2445" s="23" t="s">
        <v>23837</v>
      </c>
      <c r="M2445" s="23" t="s">
        <v>23838</v>
      </c>
      <c r="N2445" s="23"/>
      <c r="O2445" s="23" t="s">
        <v>23839</v>
      </c>
      <c r="P2445" s="23" t="s">
        <v>23839</v>
      </c>
    </row>
    <row r="2446" spans="1:16" x14ac:dyDescent="0.25">
      <c r="A2446" s="23" t="s">
        <v>23840</v>
      </c>
      <c r="B2446" s="23" t="s">
        <v>47</v>
      </c>
      <c r="C2446" s="23" t="s">
        <v>58</v>
      </c>
      <c r="D2446" s="23" t="s">
        <v>23841</v>
      </c>
      <c r="E2446" s="23" t="s">
        <v>159</v>
      </c>
      <c r="F2446" s="23"/>
      <c r="G2446" s="23" t="s">
        <v>23842</v>
      </c>
      <c r="H2446" s="23" t="s">
        <v>23843</v>
      </c>
      <c r="I2446" s="23" t="s">
        <v>23844</v>
      </c>
      <c r="J2446" s="23" t="s">
        <v>648</v>
      </c>
      <c r="K2446" s="23"/>
      <c r="L2446" s="23" t="s">
        <v>23845</v>
      </c>
      <c r="M2446" s="23" t="s">
        <v>23846</v>
      </c>
      <c r="N2446" s="23" t="s">
        <v>729</v>
      </c>
      <c r="O2446" s="23" t="s">
        <v>23490</v>
      </c>
      <c r="P2446" s="23" t="s">
        <v>23490</v>
      </c>
    </row>
    <row r="2447" spans="1:16" x14ac:dyDescent="0.25">
      <c r="A2447" s="23" t="s">
        <v>23847</v>
      </c>
      <c r="B2447" s="23" t="s">
        <v>47</v>
      </c>
      <c r="C2447" s="23" t="s">
        <v>53</v>
      </c>
      <c r="D2447" s="23" t="s">
        <v>23848</v>
      </c>
      <c r="E2447" s="23" t="s">
        <v>222</v>
      </c>
      <c r="F2447" s="23"/>
      <c r="G2447" s="23" t="s">
        <v>326</v>
      </c>
      <c r="H2447" s="23" t="s">
        <v>496</v>
      </c>
      <c r="I2447" s="23" t="s">
        <v>23849</v>
      </c>
      <c r="J2447" s="23" t="s">
        <v>647</v>
      </c>
      <c r="K2447" s="23"/>
      <c r="L2447" s="23" t="s">
        <v>23850</v>
      </c>
      <c r="M2447" s="23" t="s">
        <v>23851</v>
      </c>
      <c r="N2447" s="23"/>
      <c r="O2447" s="23" t="s">
        <v>23852</v>
      </c>
      <c r="P2447" s="23" t="s">
        <v>23852</v>
      </c>
    </row>
    <row r="2448" spans="1:16" x14ac:dyDescent="0.25">
      <c r="A2448" s="23" t="s">
        <v>23853</v>
      </c>
      <c r="B2448" s="23" t="s">
        <v>47</v>
      </c>
      <c r="C2448" s="23" t="s">
        <v>53</v>
      </c>
      <c r="D2448" s="23" t="s">
        <v>23854</v>
      </c>
      <c r="E2448" s="23"/>
      <c r="F2448" s="23" t="s">
        <v>13270</v>
      </c>
      <c r="G2448" s="23" t="s">
        <v>361</v>
      </c>
      <c r="H2448" s="23" t="s">
        <v>530</v>
      </c>
      <c r="I2448" s="23" t="s">
        <v>23855</v>
      </c>
      <c r="J2448" s="23" t="s">
        <v>648</v>
      </c>
      <c r="K2448" s="23"/>
      <c r="L2448" s="23" t="s">
        <v>23856</v>
      </c>
      <c r="M2448" s="23" t="s">
        <v>23857</v>
      </c>
      <c r="N2448" s="23"/>
      <c r="O2448" s="23" t="s">
        <v>23343</v>
      </c>
      <c r="P2448" s="23" t="s">
        <v>23343</v>
      </c>
    </row>
    <row r="2449" spans="1:16" x14ac:dyDescent="0.25">
      <c r="A2449" s="23" t="s">
        <v>23858</v>
      </c>
      <c r="B2449" s="23" t="s">
        <v>47</v>
      </c>
      <c r="C2449" s="23" t="s">
        <v>53</v>
      </c>
      <c r="D2449" s="23" t="s">
        <v>23830</v>
      </c>
      <c r="E2449" s="23"/>
      <c r="F2449" s="23" t="s">
        <v>298</v>
      </c>
      <c r="G2449" s="23" t="s">
        <v>454</v>
      </c>
      <c r="H2449" s="23" t="s">
        <v>607</v>
      </c>
      <c r="I2449" s="23" t="s">
        <v>23859</v>
      </c>
      <c r="J2449" s="23" t="s">
        <v>648</v>
      </c>
      <c r="K2449" s="23"/>
      <c r="L2449" s="23" t="s">
        <v>23860</v>
      </c>
      <c r="M2449" s="23" t="s">
        <v>23861</v>
      </c>
      <c r="N2449" s="23"/>
      <c r="O2449" s="23" t="s">
        <v>23462</v>
      </c>
      <c r="P2449" s="23" t="s">
        <v>23462</v>
      </c>
    </row>
    <row r="2450" spans="1:16" x14ac:dyDescent="0.25">
      <c r="A2450" s="23" t="s">
        <v>23862</v>
      </c>
      <c r="B2450" s="23" t="s">
        <v>47</v>
      </c>
      <c r="C2450" s="23" t="s">
        <v>53</v>
      </c>
      <c r="D2450" s="23" t="s">
        <v>23863</v>
      </c>
      <c r="E2450" s="23"/>
      <c r="F2450" s="23" t="s">
        <v>297</v>
      </c>
      <c r="G2450" s="23" t="s">
        <v>329</v>
      </c>
      <c r="H2450" s="23" t="s">
        <v>499</v>
      </c>
      <c r="I2450" s="23" t="s">
        <v>23864</v>
      </c>
      <c r="J2450" s="23" t="s">
        <v>648</v>
      </c>
      <c r="K2450" s="23"/>
      <c r="L2450" s="23" t="s">
        <v>23865</v>
      </c>
      <c r="M2450" s="23" t="s">
        <v>23866</v>
      </c>
      <c r="N2450" s="23" t="s">
        <v>23519</v>
      </c>
      <c r="O2450" s="23" t="s">
        <v>23520</v>
      </c>
      <c r="P2450" s="23" t="s">
        <v>23520</v>
      </c>
    </row>
    <row r="2451" spans="1:16" x14ac:dyDescent="0.25">
      <c r="A2451" s="23" t="s">
        <v>23867</v>
      </c>
      <c r="B2451" s="23" t="s">
        <v>48</v>
      </c>
      <c r="C2451" s="23" t="s">
        <v>55</v>
      </c>
      <c r="D2451" s="23" t="s">
        <v>23868</v>
      </c>
      <c r="E2451" s="23" t="s">
        <v>13257</v>
      </c>
      <c r="F2451" s="23"/>
      <c r="G2451" s="23" t="s">
        <v>312</v>
      </c>
      <c r="H2451" s="23" t="s">
        <v>483</v>
      </c>
      <c r="I2451" s="23" t="s">
        <v>621</v>
      </c>
      <c r="J2451" s="23" t="s">
        <v>649</v>
      </c>
      <c r="K2451" s="23"/>
      <c r="L2451" s="23" t="s">
        <v>23869</v>
      </c>
      <c r="M2451" s="23" t="s">
        <v>23870</v>
      </c>
      <c r="N2451" s="23"/>
      <c r="O2451" s="23" t="s">
        <v>23871</v>
      </c>
      <c r="P2451" s="23" t="s">
        <v>23871</v>
      </c>
    </row>
    <row r="2452" spans="1:16" x14ac:dyDescent="0.25">
      <c r="A2452" s="23" t="s">
        <v>23872</v>
      </c>
      <c r="B2452" s="23" t="s">
        <v>47</v>
      </c>
      <c r="C2452" s="23" t="s">
        <v>53</v>
      </c>
      <c r="D2452" s="23" t="s">
        <v>23873</v>
      </c>
      <c r="E2452" s="23" t="s">
        <v>222</v>
      </c>
      <c r="F2452" s="23"/>
      <c r="G2452" s="23" t="s">
        <v>326</v>
      </c>
      <c r="H2452" s="23" t="s">
        <v>496</v>
      </c>
      <c r="I2452" s="23" t="s">
        <v>23874</v>
      </c>
      <c r="J2452" s="23" t="s">
        <v>647</v>
      </c>
      <c r="K2452" s="23"/>
      <c r="L2452" s="23" t="s">
        <v>23875</v>
      </c>
      <c r="M2452" s="23" t="s">
        <v>23876</v>
      </c>
      <c r="N2452" s="23"/>
      <c r="O2452" s="23" t="s">
        <v>23500</v>
      </c>
      <c r="P2452" s="23" t="s">
        <v>23500</v>
      </c>
    </row>
    <row r="2453" spans="1:16" x14ac:dyDescent="0.25">
      <c r="A2453" s="23" t="s">
        <v>23877</v>
      </c>
      <c r="B2453" s="23" t="s">
        <v>47</v>
      </c>
      <c r="C2453" s="23" t="s">
        <v>53</v>
      </c>
      <c r="D2453" s="23" t="s">
        <v>23878</v>
      </c>
      <c r="E2453" s="23" t="s">
        <v>222</v>
      </c>
      <c r="F2453" s="23"/>
      <c r="G2453" s="23" t="s">
        <v>326</v>
      </c>
      <c r="H2453" s="23" t="s">
        <v>496</v>
      </c>
      <c r="I2453" s="23" t="s">
        <v>23879</v>
      </c>
      <c r="J2453" s="23" t="s">
        <v>647</v>
      </c>
      <c r="K2453" s="23"/>
      <c r="L2453" s="23" t="s">
        <v>23880</v>
      </c>
      <c r="M2453" s="23" t="s">
        <v>23881</v>
      </c>
      <c r="N2453" s="23"/>
      <c r="O2453" s="23" t="s">
        <v>23882</v>
      </c>
      <c r="P2453" s="23" t="s">
        <v>23882</v>
      </c>
    </row>
    <row r="2454" spans="1:16" x14ac:dyDescent="0.25">
      <c r="A2454" s="23" t="s">
        <v>23883</v>
      </c>
      <c r="B2454" s="23" t="s">
        <v>47</v>
      </c>
      <c r="C2454" s="23" t="s">
        <v>53</v>
      </c>
      <c r="D2454" s="23" t="s">
        <v>23884</v>
      </c>
      <c r="E2454" s="23" t="s">
        <v>222</v>
      </c>
      <c r="F2454" s="23"/>
      <c r="G2454" s="23" t="s">
        <v>326</v>
      </c>
      <c r="H2454" s="23" t="s">
        <v>496</v>
      </c>
      <c r="I2454" s="23" t="s">
        <v>23885</v>
      </c>
      <c r="J2454" s="23" t="s">
        <v>647</v>
      </c>
      <c r="K2454" s="23"/>
      <c r="L2454" s="23" t="s">
        <v>23886</v>
      </c>
      <c r="M2454" s="23" t="s">
        <v>23887</v>
      </c>
      <c r="N2454" s="23"/>
      <c r="O2454" s="23" t="s">
        <v>23339</v>
      </c>
      <c r="P2454" s="23" t="s">
        <v>23339</v>
      </c>
    </row>
    <row r="2455" spans="1:16" x14ac:dyDescent="0.25">
      <c r="A2455" s="23" t="s">
        <v>23888</v>
      </c>
      <c r="B2455" s="23" t="s">
        <v>47</v>
      </c>
      <c r="C2455" s="23" t="s">
        <v>53</v>
      </c>
      <c r="D2455" s="23" t="s">
        <v>23889</v>
      </c>
      <c r="E2455" s="23" t="s">
        <v>197</v>
      </c>
      <c r="F2455" s="23"/>
      <c r="G2455" s="23" t="s">
        <v>17253</v>
      </c>
      <c r="H2455" s="23" t="s">
        <v>17254</v>
      </c>
      <c r="I2455" s="23" t="s">
        <v>23890</v>
      </c>
      <c r="J2455" s="23" t="s">
        <v>648</v>
      </c>
      <c r="K2455" s="23"/>
      <c r="L2455" s="23" t="s">
        <v>23891</v>
      </c>
      <c r="M2455" s="23" t="s">
        <v>23892</v>
      </c>
      <c r="N2455" s="23"/>
      <c r="O2455" s="23" t="s">
        <v>23462</v>
      </c>
      <c r="P2455" s="23" t="s">
        <v>23462</v>
      </c>
    </row>
    <row r="2456" spans="1:16" x14ac:dyDescent="0.25">
      <c r="A2456" s="23" t="s">
        <v>23893</v>
      </c>
      <c r="B2456" s="23" t="s">
        <v>47</v>
      </c>
      <c r="C2456" s="23" t="s">
        <v>53</v>
      </c>
      <c r="D2456" s="23" t="s">
        <v>23894</v>
      </c>
      <c r="E2456" s="23" t="s">
        <v>249</v>
      </c>
      <c r="F2456" s="23"/>
      <c r="G2456" s="23" t="s">
        <v>336</v>
      </c>
      <c r="H2456" s="23" t="s">
        <v>495</v>
      </c>
      <c r="I2456" s="23" t="s">
        <v>23895</v>
      </c>
      <c r="J2456" s="23" t="s">
        <v>648</v>
      </c>
      <c r="K2456" s="23"/>
      <c r="L2456" s="23" t="s">
        <v>23896</v>
      </c>
      <c r="M2456" s="23" t="s">
        <v>23897</v>
      </c>
      <c r="N2456" s="23"/>
      <c r="O2456" s="23" t="s">
        <v>23810</v>
      </c>
      <c r="P2456" s="23" t="s">
        <v>23810</v>
      </c>
    </row>
    <row r="2457" spans="1:16" x14ac:dyDescent="0.25">
      <c r="A2457" s="23" t="s">
        <v>23898</v>
      </c>
      <c r="B2457" s="23" t="s">
        <v>47</v>
      </c>
      <c r="C2457" s="23" t="s">
        <v>53</v>
      </c>
      <c r="D2457" s="23" t="s">
        <v>23899</v>
      </c>
      <c r="E2457" s="23"/>
      <c r="F2457" s="23"/>
      <c r="G2457" s="23" t="s">
        <v>17253</v>
      </c>
      <c r="H2457" s="23" t="s">
        <v>17254</v>
      </c>
      <c r="I2457" s="23" t="s">
        <v>23900</v>
      </c>
      <c r="J2457" s="23" t="s">
        <v>648</v>
      </c>
      <c r="K2457" s="23"/>
      <c r="L2457" s="23" t="s">
        <v>23901</v>
      </c>
      <c r="M2457" s="23" t="s">
        <v>23902</v>
      </c>
      <c r="N2457" s="23"/>
      <c r="O2457" s="23" t="s">
        <v>23903</v>
      </c>
      <c r="P2457" s="23" t="s">
        <v>23903</v>
      </c>
    </row>
    <row r="2458" spans="1:16" x14ac:dyDescent="0.25">
      <c r="A2458" s="23" t="s">
        <v>23904</v>
      </c>
      <c r="B2458" s="23" t="s">
        <v>48</v>
      </c>
      <c r="C2458" s="23" t="s">
        <v>55</v>
      </c>
      <c r="D2458" s="23" t="s">
        <v>23905</v>
      </c>
      <c r="E2458" s="23" t="s">
        <v>212</v>
      </c>
      <c r="F2458" s="23"/>
      <c r="G2458" s="23" t="s">
        <v>23906</v>
      </c>
      <c r="H2458" s="23" t="s">
        <v>512</v>
      </c>
      <c r="I2458" s="23" t="s">
        <v>621</v>
      </c>
      <c r="J2458" s="23" t="s">
        <v>648</v>
      </c>
      <c r="K2458" s="23"/>
      <c r="L2458" s="23" t="s">
        <v>23907</v>
      </c>
      <c r="M2458" s="23" t="s">
        <v>23908</v>
      </c>
      <c r="N2458" s="23"/>
      <c r="O2458" s="23" t="s">
        <v>23462</v>
      </c>
      <c r="P2458" s="23" t="s">
        <v>23462</v>
      </c>
    </row>
    <row r="2459" spans="1:16" x14ac:dyDescent="0.25">
      <c r="A2459" s="23" t="s">
        <v>23909</v>
      </c>
      <c r="B2459" s="23" t="s">
        <v>47</v>
      </c>
      <c r="C2459" s="23" t="s">
        <v>53</v>
      </c>
      <c r="D2459" s="23" t="s">
        <v>23910</v>
      </c>
      <c r="E2459" s="23" t="s">
        <v>165</v>
      </c>
      <c r="F2459" s="23"/>
      <c r="G2459" s="23" t="s">
        <v>336</v>
      </c>
      <c r="H2459" s="23" t="s">
        <v>495</v>
      </c>
      <c r="I2459" s="23" t="s">
        <v>23911</v>
      </c>
      <c r="J2459" s="23" t="s">
        <v>648</v>
      </c>
      <c r="K2459" s="23"/>
      <c r="L2459" s="23" t="s">
        <v>23912</v>
      </c>
      <c r="M2459" s="23" t="s">
        <v>23913</v>
      </c>
      <c r="N2459" s="23"/>
      <c r="O2459" s="23" t="s">
        <v>23871</v>
      </c>
      <c r="P2459" s="23" t="s">
        <v>23871</v>
      </c>
    </row>
    <row r="2460" spans="1:16" x14ac:dyDescent="0.25">
      <c r="A2460" s="23" t="s">
        <v>23914</v>
      </c>
      <c r="B2460" s="23" t="s">
        <v>48</v>
      </c>
      <c r="C2460" s="23" t="s">
        <v>55</v>
      </c>
      <c r="D2460" s="23" t="s">
        <v>141</v>
      </c>
      <c r="E2460" s="23" t="s">
        <v>215</v>
      </c>
      <c r="F2460" s="23"/>
      <c r="G2460" s="23" t="s">
        <v>477</v>
      </c>
      <c r="H2460" s="23" t="s">
        <v>587</v>
      </c>
      <c r="I2460" s="23" t="s">
        <v>621</v>
      </c>
      <c r="J2460" s="23" t="s">
        <v>647</v>
      </c>
      <c r="K2460" s="23"/>
      <c r="L2460" s="23" t="s">
        <v>23915</v>
      </c>
      <c r="M2460" s="23" t="s">
        <v>23916</v>
      </c>
      <c r="N2460" s="23"/>
      <c r="O2460" s="23" t="s">
        <v>23903</v>
      </c>
      <c r="P2460" s="23" t="s">
        <v>23903</v>
      </c>
    </row>
    <row r="2461" spans="1:16" x14ac:dyDescent="0.25">
      <c r="A2461" s="23" t="s">
        <v>23917</v>
      </c>
      <c r="B2461" s="23" t="s">
        <v>48</v>
      </c>
      <c r="C2461" s="23" t="s">
        <v>55</v>
      </c>
      <c r="D2461" s="23" t="s">
        <v>23918</v>
      </c>
      <c r="E2461" s="23" t="s">
        <v>215</v>
      </c>
      <c r="F2461" s="23" t="s">
        <v>13270</v>
      </c>
      <c r="G2461" s="23" t="s">
        <v>477</v>
      </c>
      <c r="H2461" s="23" t="s">
        <v>587</v>
      </c>
      <c r="I2461" s="23" t="s">
        <v>621</v>
      </c>
      <c r="J2461" s="23" t="s">
        <v>647</v>
      </c>
      <c r="K2461" s="23"/>
      <c r="L2461" s="23" t="s">
        <v>23919</v>
      </c>
      <c r="M2461" s="23" t="s">
        <v>23920</v>
      </c>
      <c r="N2461" s="23"/>
      <c r="O2461" s="23" t="s">
        <v>23343</v>
      </c>
      <c r="P2461" s="23" t="s">
        <v>23343</v>
      </c>
    </row>
    <row r="2462" spans="1:16" x14ac:dyDescent="0.25">
      <c r="A2462" s="23" t="s">
        <v>23921</v>
      </c>
      <c r="B2462" s="23" t="s">
        <v>48</v>
      </c>
      <c r="C2462" s="23" t="s">
        <v>55</v>
      </c>
      <c r="D2462" s="23" t="s">
        <v>23354</v>
      </c>
      <c r="E2462" s="23" t="s">
        <v>288</v>
      </c>
      <c r="F2462" s="23"/>
      <c r="G2462" s="23" t="s">
        <v>324</v>
      </c>
      <c r="H2462" s="23" t="s">
        <v>494</v>
      </c>
      <c r="I2462" s="23" t="s">
        <v>621</v>
      </c>
      <c r="J2462" s="23" t="s">
        <v>648</v>
      </c>
      <c r="K2462" s="23"/>
      <c r="L2462" s="23" t="s">
        <v>23922</v>
      </c>
      <c r="M2462" s="23" t="s">
        <v>23923</v>
      </c>
      <c r="N2462" s="23"/>
      <c r="O2462" s="23" t="s">
        <v>23343</v>
      </c>
      <c r="P2462" s="23" t="s">
        <v>23343</v>
      </c>
    </row>
    <row r="2463" spans="1:16" x14ac:dyDescent="0.25">
      <c r="A2463" s="23" t="s">
        <v>23924</v>
      </c>
      <c r="B2463" s="23" t="s">
        <v>48</v>
      </c>
      <c r="C2463" s="23" t="s">
        <v>55</v>
      </c>
      <c r="D2463" s="23" t="s">
        <v>23925</v>
      </c>
      <c r="E2463" s="23" t="s">
        <v>204</v>
      </c>
      <c r="F2463" s="23" t="s">
        <v>13444</v>
      </c>
      <c r="G2463" s="23" t="s">
        <v>324</v>
      </c>
      <c r="H2463" s="23" t="s">
        <v>494</v>
      </c>
      <c r="I2463" s="23" t="s">
        <v>621</v>
      </c>
      <c r="J2463" s="23" t="s">
        <v>648</v>
      </c>
      <c r="K2463" s="23"/>
      <c r="L2463" s="23" t="s">
        <v>23926</v>
      </c>
      <c r="M2463" s="23" t="s">
        <v>23927</v>
      </c>
      <c r="N2463" s="23" t="s">
        <v>15898</v>
      </c>
      <c r="O2463" s="23" t="s">
        <v>23268</v>
      </c>
      <c r="P2463" s="23" t="s">
        <v>23268</v>
      </c>
    </row>
    <row r="2464" spans="1:16" x14ac:dyDescent="0.25">
      <c r="A2464" s="23" t="s">
        <v>23928</v>
      </c>
      <c r="B2464" s="23" t="s">
        <v>47</v>
      </c>
      <c r="C2464" s="23" t="s">
        <v>53</v>
      </c>
      <c r="D2464" s="23" t="s">
        <v>19705</v>
      </c>
      <c r="E2464" s="23"/>
      <c r="F2464" s="23" t="s">
        <v>13270</v>
      </c>
      <c r="G2464" s="23" t="s">
        <v>428</v>
      </c>
      <c r="H2464" s="23" t="s">
        <v>587</v>
      </c>
      <c r="I2464" s="23" t="s">
        <v>23929</v>
      </c>
      <c r="J2464" s="23" t="s">
        <v>648</v>
      </c>
      <c r="K2464" s="23"/>
      <c r="L2464" s="23" t="s">
        <v>23930</v>
      </c>
      <c r="M2464" s="23" t="s">
        <v>23931</v>
      </c>
      <c r="N2464" s="23"/>
      <c r="O2464" s="23" t="s">
        <v>23343</v>
      </c>
      <c r="P2464" s="23" t="s">
        <v>23343</v>
      </c>
    </row>
    <row r="2465" spans="1:16" x14ac:dyDescent="0.25">
      <c r="A2465" s="23" t="s">
        <v>23932</v>
      </c>
      <c r="B2465" s="23" t="s">
        <v>47</v>
      </c>
      <c r="C2465" s="23" t="s">
        <v>58</v>
      </c>
      <c r="D2465" s="23" t="s">
        <v>14253</v>
      </c>
      <c r="E2465" s="23" t="s">
        <v>215</v>
      </c>
      <c r="F2465" s="23"/>
      <c r="G2465" s="23" t="s">
        <v>348</v>
      </c>
      <c r="H2465" s="23" t="s">
        <v>517</v>
      </c>
      <c r="I2465" s="23" t="s">
        <v>23933</v>
      </c>
      <c r="J2465" s="23" t="s">
        <v>647</v>
      </c>
      <c r="K2465" s="23"/>
      <c r="L2465" s="23" t="s">
        <v>23934</v>
      </c>
      <c r="M2465" s="23" t="s">
        <v>23935</v>
      </c>
      <c r="N2465" s="23"/>
      <c r="O2465" s="23" t="s">
        <v>23343</v>
      </c>
      <c r="P2465" s="23" t="s">
        <v>23343</v>
      </c>
    </row>
    <row r="2466" spans="1:16" x14ac:dyDescent="0.25">
      <c r="A2466" s="23" t="s">
        <v>23936</v>
      </c>
      <c r="B2466" s="23" t="s">
        <v>47</v>
      </c>
      <c r="C2466" s="23" t="s">
        <v>58</v>
      </c>
      <c r="D2466" s="23" t="s">
        <v>23937</v>
      </c>
      <c r="E2466" s="23" t="s">
        <v>222</v>
      </c>
      <c r="F2466" s="23"/>
      <c r="G2466" s="23" t="s">
        <v>326</v>
      </c>
      <c r="H2466" s="23" t="s">
        <v>496</v>
      </c>
      <c r="I2466" s="23" t="s">
        <v>23938</v>
      </c>
      <c r="J2466" s="23" t="s">
        <v>647</v>
      </c>
      <c r="K2466" s="23"/>
      <c r="L2466" s="23" t="s">
        <v>23939</v>
      </c>
      <c r="M2466" s="23" t="s">
        <v>23940</v>
      </c>
      <c r="N2466" s="23"/>
      <c r="O2466" s="23" t="s">
        <v>23941</v>
      </c>
      <c r="P2466" s="23" t="s">
        <v>23941</v>
      </c>
    </row>
    <row r="2467" spans="1:16" x14ac:dyDescent="0.25">
      <c r="A2467" s="23" t="s">
        <v>23942</v>
      </c>
      <c r="B2467" s="23" t="s">
        <v>47</v>
      </c>
      <c r="C2467" s="23" t="s">
        <v>58</v>
      </c>
      <c r="D2467" s="23" t="s">
        <v>23943</v>
      </c>
      <c r="E2467" s="23" t="s">
        <v>222</v>
      </c>
      <c r="F2467" s="23"/>
      <c r="G2467" s="23" t="s">
        <v>326</v>
      </c>
      <c r="H2467" s="23" t="s">
        <v>496</v>
      </c>
      <c r="I2467" s="23" t="s">
        <v>23944</v>
      </c>
      <c r="J2467" s="23" t="s">
        <v>647</v>
      </c>
      <c r="K2467" s="23"/>
      <c r="L2467" s="23" t="s">
        <v>23945</v>
      </c>
      <c r="M2467" s="23" t="s">
        <v>23946</v>
      </c>
      <c r="N2467" s="23"/>
      <c r="O2467" s="23" t="s">
        <v>23339</v>
      </c>
      <c r="P2467" s="23" t="s">
        <v>23339</v>
      </c>
    </row>
    <row r="2468" spans="1:16" x14ac:dyDescent="0.25">
      <c r="A2468" s="23" t="s">
        <v>23947</v>
      </c>
      <c r="B2468" s="23" t="s">
        <v>47</v>
      </c>
      <c r="C2468" s="23" t="s">
        <v>58</v>
      </c>
      <c r="D2468" s="23" t="s">
        <v>23948</v>
      </c>
      <c r="E2468" s="23"/>
      <c r="F2468" s="23" t="s">
        <v>13270</v>
      </c>
      <c r="G2468" s="23" t="s">
        <v>14168</v>
      </c>
      <c r="H2468" s="23" t="s">
        <v>14169</v>
      </c>
      <c r="I2468" s="23" t="s">
        <v>23949</v>
      </c>
      <c r="J2468" s="23" t="s">
        <v>648</v>
      </c>
      <c r="K2468" s="23"/>
      <c r="L2468" s="23" t="s">
        <v>23950</v>
      </c>
      <c r="M2468" s="23" t="s">
        <v>23951</v>
      </c>
      <c r="N2468" s="23"/>
      <c r="O2468" s="23" t="s">
        <v>23343</v>
      </c>
      <c r="P2468" s="23" t="s">
        <v>23343</v>
      </c>
    </row>
    <row r="2469" spans="1:16" x14ac:dyDescent="0.25">
      <c r="A2469" s="23" t="s">
        <v>23952</v>
      </c>
      <c r="B2469" s="23" t="s">
        <v>48</v>
      </c>
      <c r="C2469" s="23" t="s">
        <v>58</v>
      </c>
      <c r="D2469" s="23" t="s">
        <v>23953</v>
      </c>
      <c r="E2469" s="23" t="s">
        <v>13511</v>
      </c>
      <c r="F2469" s="23"/>
      <c r="G2469" s="23" t="s">
        <v>410</v>
      </c>
      <c r="H2469" s="23" t="s">
        <v>572</v>
      </c>
      <c r="I2469" s="23" t="s">
        <v>621</v>
      </c>
      <c r="J2469" s="23" t="s">
        <v>647</v>
      </c>
      <c r="K2469" s="23"/>
      <c r="L2469" s="23" t="s">
        <v>23954</v>
      </c>
      <c r="M2469" s="23" t="s">
        <v>23955</v>
      </c>
      <c r="N2469" s="23"/>
      <c r="O2469" s="23" t="s">
        <v>23956</v>
      </c>
      <c r="P2469" s="23" t="s">
        <v>23956</v>
      </c>
    </row>
    <row r="2470" spans="1:16" x14ac:dyDescent="0.25">
      <c r="A2470" s="24" t="s">
        <v>23957</v>
      </c>
      <c r="B2470" s="24" t="s">
        <v>48</v>
      </c>
      <c r="C2470" s="24" t="s">
        <v>55</v>
      </c>
      <c r="D2470" s="24" t="s">
        <v>23958</v>
      </c>
      <c r="E2470" s="24" t="s">
        <v>290</v>
      </c>
      <c r="F2470" s="24"/>
      <c r="G2470" s="24" t="s">
        <v>392</v>
      </c>
      <c r="H2470" s="24" t="s">
        <v>555</v>
      </c>
      <c r="I2470" s="24" t="s">
        <v>23959</v>
      </c>
      <c r="J2470" s="24" t="s">
        <v>651</v>
      </c>
      <c r="K2470" s="24"/>
      <c r="L2470" s="24"/>
      <c r="M2470" s="24" t="s">
        <v>23960</v>
      </c>
      <c r="N2470" s="24" t="s">
        <v>729</v>
      </c>
      <c r="O2470" s="24" t="s">
        <v>290</v>
      </c>
      <c r="P2470" s="24" t="s">
        <v>23961</v>
      </c>
    </row>
    <row r="2471" spans="1:16" x14ac:dyDescent="0.25">
      <c r="A2471" s="24" t="s">
        <v>23962</v>
      </c>
      <c r="B2471" s="24" t="s">
        <v>48</v>
      </c>
      <c r="C2471" s="24" t="s">
        <v>55</v>
      </c>
      <c r="D2471" s="24" t="s">
        <v>15419</v>
      </c>
      <c r="E2471" s="24" t="s">
        <v>213</v>
      </c>
      <c r="F2471" s="24" t="s">
        <v>306</v>
      </c>
      <c r="G2471" s="24" t="s">
        <v>392</v>
      </c>
      <c r="H2471" s="24" t="s">
        <v>555</v>
      </c>
      <c r="I2471" s="24" t="s">
        <v>23963</v>
      </c>
      <c r="J2471" s="24" t="s">
        <v>651</v>
      </c>
      <c r="K2471" s="24"/>
      <c r="L2471" s="24"/>
      <c r="M2471" s="24" t="s">
        <v>23964</v>
      </c>
      <c r="N2471" s="24" t="s">
        <v>18992</v>
      </c>
      <c r="O2471" s="24" t="s">
        <v>23965</v>
      </c>
      <c r="P2471" s="24" t="s">
        <v>23965</v>
      </c>
    </row>
    <row r="2472" spans="1:16" x14ac:dyDescent="0.25">
      <c r="A2472" s="24" t="s">
        <v>23966</v>
      </c>
      <c r="B2472" s="24" t="s">
        <v>48</v>
      </c>
      <c r="C2472" s="24" t="s">
        <v>54</v>
      </c>
      <c r="D2472" s="24" t="s">
        <v>23967</v>
      </c>
      <c r="E2472" s="24" t="s">
        <v>14311</v>
      </c>
      <c r="F2472" s="24" t="s">
        <v>306</v>
      </c>
      <c r="G2472" s="24" t="s">
        <v>437</v>
      </c>
      <c r="H2472" s="24" t="s">
        <v>595</v>
      </c>
      <c r="I2472" s="24" t="s">
        <v>23968</v>
      </c>
      <c r="J2472" s="24" t="s">
        <v>648</v>
      </c>
      <c r="K2472" s="24"/>
      <c r="L2472" s="24"/>
      <c r="M2472" s="24" t="s">
        <v>23969</v>
      </c>
      <c r="N2472" s="24" t="s">
        <v>18992</v>
      </c>
      <c r="O2472" s="24" t="s">
        <v>23965</v>
      </c>
      <c r="P2472" s="24" t="s">
        <v>23965</v>
      </c>
    </row>
    <row r="2473" spans="1:16" x14ac:dyDescent="0.25">
      <c r="A2473" s="24" t="s">
        <v>21110</v>
      </c>
      <c r="B2473" s="24" t="s">
        <v>48</v>
      </c>
      <c r="C2473" s="24" t="s">
        <v>55</v>
      </c>
      <c r="D2473" s="24" t="s">
        <v>16022</v>
      </c>
      <c r="E2473" s="24" t="s">
        <v>213</v>
      </c>
      <c r="F2473" s="24" t="s">
        <v>297</v>
      </c>
      <c r="G2473" s="24" t="s">
        <v>392</v>
      </c>
      <c r="H2473" s="24" t="s">
        <v>555</v>
      </c>
      <c r="I2473" s="24" t="s">
        <v>21111</v>
      </c>
      <c r="J2473" s="24" t="s">
        <v>651</v>
      </c>
      <c r="K2473" s="24"/>
      <c r="L2473" s="24"/>
      <c r="M2473" s="24" t="s">
        <v>21112</v>
      </c>
      <c r="N2473" s="24" t="s">
        <v>21113</v>
      </c>
      <c r="O2473" s="24" t="s">
        <v>21114</v>
      </c>
      <c r="P2473" s="24" t="s">
        <v>21114</v>
      </c>
    </row>
    <row r="2474" spans="1:16" x14ac:dyDescent="0.25">
      <c r="A2474" s="24" t="s">
        <v>23970</v>
      </c>
      <c r="B2474" s="24" t="s">
        <v>47</v>
      </c>
      <c r="C2474" s="24" t="s">
        <v>53</v>
      </c>
      <c r="D2474" s="24" t="s">
        <v>23971</v>
      </c>
      <c r="E2474" s="24" t="s">
        <v>21129</v>
      </c>
      <c r="F2474" s="24"/>
      <c r="G2474" s="24" t="s">
        <v>379</v>
      </c>
      <c r="H2474" s="24" t="s">
        <v>545</v>
      </c>
      <c r="I2474" s="24" t="s">
        <v>23972</v>
      </c>
      <c r="J2474" s="24" t="s">
        <v>648</v>
      </c>
      <c r="K2474" s="24"/>
      <c r="L2474" s="24"/>
      <c r="M2474" s="24" t="s">
        <v>23973</v>
      </c>
      <c r="N2474" s="24"/>
      <c r="O2474" s="24" t="s">
        <v>23974</v>
      </c>
      <c r="P2474" s="24" t="s">
        <v>23974</v>
      </c>
    </row>
    <row r="2475" spans="1:16" x14ac:dyDescent="0.25">
      <c r="A2475" s="24" t="s">
        <v>23975</v>
      </c>
      <c r="B2475" s="24" t="s">
        <v>48</v>
      </c>
      <c r="C2475" s="24" t="s">
        <v>52</v>
      </c>
      <c r="D2475" s="24" t="s">
        <v>23976</v>
      </c>
      <c r="E2475" s="24" t="s">
        <v>291</v>
      </c>
      <c r="F2475" s="24" t="s">
        <v>296</v>
      </c>
      <c r="G2475" s="24" t="s">
        <v>340</v>
      </c>
      <c r="H2475" s="24" t="s">
        <v>509</v>
      </c>
      <c r="I2475" s="24" t="s">
        <v>621</v>
      </c>
      <c r="J2475" s="24" t="s">
        <v>654</v>
      </c>
      <c r="K2475" s="24"/>
      <c r="L2475" s="24"/>
      <c r="M2475" s="24" t="s">
        <v>23977</v>
      </c>
      <c r="N2475" s="24" t="s">
        <v>23978</v>
      </c>
      <c r="O2475" s="24" t="s">
        <v>23979</v>
      </c>
      <c r="P2475" s="24" t="s">
        <v>23979</v>
      </c>
    </row>
    <row r="2476" spans="1:16" x14ac:dyDescent="0.25">
      <c r="A2476" s="24" t="s">
        <v>15418</v>
      </c>
      <c r="B2476" s="24" t="s">
        <v>48</v>
      </c>
      <c r="C2476" s="24" t="s">
        <v>55</v>
      </c>
      <c r="D2476" s="24" t="s">
        <v>15419</v>
      </c>
      <c r="E2476" s="24" t="s">
        <v>213</v>
      </c>
      <c r="F2476" s="24" t="s">
        <v>13544</v>
      </c>
      <c r="G2476" s="24" t="s">
        <v>392</v>
      </c>
      <c r="H2476" s="24" t="s">
        <v>555</v>
      </c>
      <c r="I2476" s="24" t="s">
        <v>15420</v>
      </c>
      <c r="J2476" s="24" t="s">
        <v>651</v>
      </c>
      <c r="K2476" s="24"/>
      <c r="L2476" s="24"/>
      <c r="M2476" s="24" t="s">
        <v>15421</v>
      </c>
      <c r="N2476" s="24" t="s">
        <v>15422</v>
      </c>
      <c r="O2476" s="24" t="s">
        <v>15423</v>
      </c>
      <c r="P2476" s="24" t="s">
        <v>15423</v>
      </c>
    </row>
    <row r="2477" spans="1:16" x14ac:dyDescent="0.25">
      <c r="A2477" s="24" t="s">
        <v>21125</v>
      </c>
      <c r="B2477" s="24" t="s">
        <v>48</v>
      </c>
      <c r="C2477" s="24" t="s">
        <v>55</v>
      </c>
      <c r="D2477" s="24" t="s">
        <v>15419</v>
      </c>
      <c r="E2477" s="24" t="s">
        <v>213</v>
      </c>
      <c r="F2477" s="24" t="s">
        <v>297</v>
      </c>
      <c r="G2477" s="24" t="s">
        <v>392</v>
      </c>
      <c r="H2477" s="24" t="s">
        <v>555</v>
      </c>
      <c r="I2477" s="24" t="s">
        <v>21126</v>
      </c>
      <c r="J2477" s="24" t="s">
        <v>651</v>
      </c>
      <c r="K2477" s="24"/>
      <c r="L2477" s="24"/>
      <c r="M2477" s="24" t="s">
        <v>21127</v>
      </c>
      <c r="N2477" s="24" t="s">
        <v>21113</v>
      </c>
      <c r="O2477" s="24" t="s">
        <v>21114</v>
      </c>
      <c r="P2477" s="24" t="s">
        <v>21114</v>
      </c>
    </row>
    <row r="2478" spans="1:16" x14ac:dyDescent="0.25">
      <c r="A2478" s="24" t="s">
        <v>23980</v>
      </c>
      <c r="B2478" s="24" t="s">
        <v>48</v>
      </c>
      <c r="C2478" s="24" t="s">
        <v>51</v>
      </c>
      <c r="D2478" s="24" t="s">
        <v>23981</v>
      </c>
      <c r="E2478" s="24"/>
      <c r="F2478" s="24" t="s">
        <v>23982</v>
      </c>
      <c r="G2478" s="24" t="s">
        <v>23983</v>
      </c>
      <c r="H2478" s="24" t="s">
        <v>23984</v>
      </c>
      <c r="I2478" s="24" t="s">
        <v>23985</v>
      </c>
      <c r="J2478" s="24" t="s">
        <v>675</v>
      </c>
      <c r="K2478" s="24"/>
      <c r="L2478" s="24"/>
      <c r="M2478" s="24" t="s">
        <v>23986</v>
      </c>
      <c r="N2478" s="24"/>
      <c r="O2478" s="24" t="s">
        <v>23987</v>
      </c>
      <c r="P2478" s="24" t="s">
        <v>23987</v>
      </c>
    </row>
    <row r="2479" spans="1:16" x14ac:dyDescent="0.25">
      <c r="A2479" s="24" t="s">
        <v>23988</v>
      </c>
      <c r="B2479" s="24" t="s">
        <v>47</v>
      </c>
      <c r="C2479" s="24" t="s">
        <v>59</v>
      </c>
      <c r="D2479" s="24" t="s">
        <v>23989</v>
      </c>
      <c r="E2479" s="24" t="s">
        <v>166</v>
      </c>
      <c r="F2479" s="24" t="s">
        <v>297</v>
      </c>
      <c r="G2479" s="24" t="s">
        <v>337</v>
      </c>
      <c r="H2479" s="24" t="s">
        <v>506</v>
      </c>
      <c r="I2479" s="24" t="s">
        <v>621</v>
      </c>
      <c r="J2479" s="24" t="s">
        <v>655</v>
      </c>
      <c r="K2479" s="24"/>
      <c r="L2479" s="24"/>
      <c r="M2479" s="24" t="s">
        <v>23990</v>
      </c>
      <c r="N2479" s="24" t="s">
        <v>23991</v>
      </c>
      <c r="O2479" s="24" t="s">
        <v>23992</v>
      </c>
      <c r="P2479" s="24" t="s">
        <v>23992</v>
      </c>
    </row>
    <row r="2480" spans="1:16" x14ac:dyDescent="0.25">
      <c r="A2480" s="24" t="s">
        <v>23993</v>
      </c>
      <c r="B2480" s="24" t="s">
        <v>48</v>
      </c>
      <c r="C2480" s="24" t="s">
        <v>55</v>
      </c>
      <c r="D2480" s="24" t="s">
        <v>23994</v>
      </c>
      <c r="E2480" s="24" t="s">
        <v>13136</v>
      </c>
      <c r="F2480" s="24" t="s">
        <v>298</v>
      </c>
      <c r="G2480" s="24" t="s">
        <v>355</v>
      </c>
      <c r="H2480" s="24" t="s">
        <v>496</v>
      </c>
      <c r="I2480" s="24" t="s">
        <v>23995</v>
      </c>
      <c r="J2480" s="24" t="s">
        <v>647</v>
      </c>
      <c r="K2480" s="24"/>
      <c r="L2480" s="24"/>
      <c r="M2480" s="24" t="s">
        <v>23996</v>
      </c>
      <c r="N2480" s="24" t="s">
        <v>23997</v>
      </c>
      <c r="O2480" s="24" t="s">
        <v>23998</v>
      </c>
      <c r="P2480" s="24" t="s">
        <v>23998</v>
      </c>
    </row>
    <row r="2481" spans="1:16" x14ac:dyDescent="0.25">
      <c r="A2481" s="24" t="s">
        <v>23999</v>
      </c>
      <c r="B2481" s="24" t="s">
        <v>48</v>
      </c>
      <c r="C2481" s="24" t="s">
        <v>55</v>
      </c>
      <c r="D2481" s="24" t="s">
        <v>24000</v>
      </c>
      <c r="E2481" s="24" t="s">
        <v>13136</v>
      </c>
      <c r="F2481" s="24" t="s">
        <v>298</v>
      </c>
      <c r="G2481" s="24" t="s">
        <v>355</v>
      </c>
      <c r="H2481" s="24" t="s">
        <v>496</v>
      </c>
      <c r="I2481" s="24" t="s">
        <v>24001</v>
      </c>
      <c r="J2481" s="24" t="s">
        <v>647</v>
      </c>
      <c r="K2481" s="24"/>
      <c r="L2481" s="24"/>
      <c r="M2481" s="24" t="s">
        <v>24002</v>
      </c>
      <c r="N2481" s="24" t="s">
        <v>24003</v>
      </c>
      <c r="O2481" s="24" t="s">
        <v>24004</v>
      </c>
      <c r="P2481" s="24" t="s">
        <v>24004</v>
      </c>
    </row>
    <row r="2482" spans="1:16" x14ac:dyDescent="0.25">
      <c r="A2482" s="24" t="s">
        <v>24005</v>
      </c>
      <c r="B2482" s="24" t="s">
        <v>48</v>
      </c>
      <c r="C2482" s="24" t="s">
        <v>55</v>
      </c>
      <c r="D2482" s="24" t="s">
        <v>24006</v>
      </c>
      <c r="E2482" s="24" t="s">
        <v>13136</v>
      </c>
      <c r="F2482" s="24" t="s">
        <v>298</v>
      </c>
      <c r="G2482" s="24" t="s">
        <v>355</v>
      </c>
      <c r="H2482" s="24" t="s">
        <v>496</v>
      </c>
      <c r="I2482" s="24" t="s">
        <v>24007</v>
      </c>
      <c r="J2482" s="24" t="s">
        <v>647</v>
      </c>
      <c r="K2482" s="24"/>
      <c r="L2482" s="24"/>
      <c r="M2482" s="24" t="s">
        <v>24008</v>
      </c>
      <c r="N2482" s="24" t="s">
        <v>23997</v>
      </c>
      <c r="O2482" s="24" t="s">
        <v>23998</v>
      </c>
      <c r="P2482" s="24" t="s">
        <v>23998</v>
      </c>
    </row>
    <row r="2483" spans="1:16" x14ac:dyDescent="0.25">
      <c r="A2483" s="24" t="s">
        <v>15431</v>
      </c>
      <c r="B2483" s="24" t="s">
        <v>48</v>
      </c>
      <c r="C2483" s="24" t="s">
        <v>55</v>
      </c>
      <c r="D2483" s="24" t="s">
        <v>15432</v>
      </c>
      <c r="E2483" s="24" t="s">
        <v>213</v>
      </c>
      <c r="F2483" s="24" t="s">
        <v>297</v>
      </c>
      <c r="G2483" s="24" t="s">
        <v>392</v>
      </c>
      <c r="H2483" s="24" t="s">
        <v>555</v>
      </c>
      <c r="I2483" s="24" t="s">
        <v>15433</v>
      </c>
      <c r="J2483" s="24" t="s">
        <v>651</v>
      </c>
      <c r="K2483" s="24"/>
      <c r="L2483" s="24"/>
      <c r="M2483" s="24" t="s">
        <v>15434</v>
      </c>
      <c r="N2483" s="24" t="s">
        <v>15435</v>
      </c>
      <c r="O2483" s="24" t="s">
        <v>15436</v>
      </c>
      <c r="P2483" s="24" t="s">
        <v>15436</v>
      </c>
    </row>
    <row r="2484" spans="1:16" x14ac:dyDescent="0.25">
      <c r="A2484" s="24" t="s">
        <v>24009</v>
      </c>
      <c r="B2484" s="24" t="s">
        <v>48</v>
      </c>
      <c r="C2484" s="24" t="s">
        <v>55</v>
      </c>
      <c r="D2484" s="24" t="s">
        <v>24010</v>
      </c>
      <c r="E2484" s="24" t="s">
        <v>213</v>
      </c>
      <c r="F2484" s="24" t="s">
        <v>298</v>
      </c>
      <c r="G2484" s="24" t="s">
        <v>392</v>
      </c>
      <c r="H2484" s="24" t="s">
        <v>555</v>
      </c>
      <c r="I2484" s="24" t="s">
        <v>24011</v>
      </c>
      <c r="J2484" s="24" t="s">
        <v>651</v>
      </c>
      <c r="K2484" s="24"/>
      <c r="L2484" s="24"/>
      <c r="M2484" s="24" t="s">
        <v>24012</v>
      </c>
      <c r="N2484" s="24" t="s">
        <v>24013</v>
      </c>
      <c r="O2484" s="24" t="s">
        <v>24014</v>
      </c>
      <c r="P2484" s="24" t="s">
        <v>24014</v>
      </c>
    </row>
    <row r="2485" spans="1:16" x14ac:dyDescent="0.25">
      <c r="A2485" s="24" t="s">
        <v>24015</v>
      </c>
      <c r="B2485" s="24" t="s">
        <v>48</v>
      </c>
      <c r="C2485" s="24" t="s">
        <v>54</v>
      </c>
      <c r="D2485" s="24" t="s">
        <v>24016</v>
      </c>
      <c r="E2485" s="24" t="s">
        <v>290</v>
      </c>
      <c r="F2485" s="24" t="s">
        <v>298</v>
      </c>
      <c r="G2485" s="24" t="s">
        <v>392</v>
      </c>
      <c r="H2485" s="24" t="s">
        <v>555</v>
      </c>
      <c r="I2485" s="24" t="s">
        <v>24017</v>
      </c>
      <c r="J2485" s="24" t="s">
        <v>651</v>
      </c>
      <c r="K2485" s="24"/>
      <c r="L2485" s="24"/>
      <c r="M2485" s="24" t="s">
        <v>24018</v>
      </c>
      <c r="N2485" s="24"/>
      <c r="O2485" s="24" t="s">
        <v>24019</v>
      </c>
      <c r="P2485" s="24" t="s">
        <v>24019</v>
      </c>
    </row>
    <row r="2486" spans="1:16" x14ac:dyDescent="0.25">
      <c r="A2486" s="24" t="s">
        <v>24020</v>
      </c>
      <c r="B2486" s="24" t="s">
        <v>47</v>
      </c>
      <c r="C2486" s="24" t="s">
        <v>53</v>
      </c>
      <c r="D2486" s="24" t="s">
        <v>24021</v>
      </c>
      <c r="E2486" s="24" t="s">
        <v>24022</v>
      </c>
      <c r="F2486" s="24"/>
      <c r="G2486" s="24" t="s">
        <v>409</v>
      </c>
      <c r="H2486" s="24" t="s">
        <v>571</v>
      </c>
      <c r="I2486" s="24" t="s">
        <v>24023</v>
      </c>
      <c r="J2486" s="24" t="s">
        <v>663</v>
      </c>
      <c r="K2486" s="24"/>
      <c r="L2486" s="24"/>
      <c r="M2486" s="24" t="s">
        <v>24024</v>
      </c>
      <c r="N2486" s="24"/>
      <c r="O2486" s="24" t="s">
        <v>24025</v>
      </c>
      <c r="P2486" s="24" t="s">
        <v>24025</v>
      </c>
    </row>
    <row r="2487" spans="1:16" x14ac:dyDescent="0.25">
      <c r="A2487" s="24" t="s">
        <v>24026</v>
      </c>
      <c r="B2487" s="24" t="s">
        <v>48</v>
      </c>
      <c r="C2487" s="24" t="s">
        <v>55</v>
      </c>
      <c r="D2487" s="24" t="s">
        <v>24027</v>
      </c>
      <c r="E2487" s="24" t="s">
        <v>213</v>
      </c>
      <c r="F2487" s="24"/>
      <c r="G2487" s="24" t="s">
        <v>392</v>
      </c>
      <c r="H2487" s="24" t="s">
        <v>555</v>
      </c>
      <c r="I2487" s="24" t="s">
        <v>24028</v>
      </c>
      <c r="J2487" s="24" t="s">
        <v>651</v>
      </c>
      <c r="K2487" s="24"/>
      <c r="L2487" s="24"/>
      <c r="M2487" s="24" t="s">
        <v>24029</v>
      </c>
      <c r="N2487" s="24" t="s">
        <v>729</v>
      </c>
      <c r="O2487" s="24" t="s">
        <v>24030</v>
      </c>
      <c r="P2487" s="24" t="s">
        <v>24030</v>
      </c>
    </row>
    <row r="2488" spans="1:16" x14ac:dyDescent="0.25">
      <c r="A2488" s="24" t="s">
        <v>24031</v>
      </c>
      <c r="B2488" s="24" t="s">
        <v>47</v>
      </c>
      <c r="C2488" s="24" t="s">
        <v>52</v>
      </c>
      <c r="D2488" s="24" t="s">
        <v>24032</v>
      </c>
      <c r="E2488" s="24" t="s">
        <v>13565</v>
      </c>
      <c r="F2488" s="24" t="s">
        <v>298</v>
      </c>
      <c r="G2488" s="24" t="s">
        <v>335</v>
      </c>
      <c r="H2488" s="24" t="s">
        <v>505</v>
      </c>
      <c r="I2488" s="24" t="s">
        <v>24033</v>
      </c>
      <c r="J2488" s="24" t="s">
        <v>647</v>
      </c>
      <c r="K2488" s="24"/>
      <c r="L2488" s="24"/>
      <c r="M2488" s="24" t="s">
        <v>24034</v>
      </c>
      <c r="N2488" s="24" t="s">
        <v>23997</v>
      </c>
      <c r="O2488" s="24" t="s">
        <v>23998</v>
      </c>
      <c r="P2488" s="24" t="s">
        <v>23998</v>
      </c>
    </row>
    <row r="2489" spans="1:16" x14ac:dyDescent="0.25">
      <c r="A2489" s="24" t="s">
        <v>24035</v>
      </c>
      <c r="B2489" s="24" t="s">
        <v>48</v>
      </c>
      <c r="C2489" s="24" t="s">
        <v>55</v>
      </c>
      <c r="D2489" s="24" t="s">
        <v>24036</v>
      </c>
      <c r="E2489" s="24" t="s">
        <v>157</v>
      </c>
      <c r="F2489" s="24" t="s">
        <v>297</v>
      </c>
      <c r="G2489" s="24" t="s">
        <v>324</v>
      </c>
      <c r="H2489" s="24" t="s">
        <v>494</v>
      </c>
      <c r="I2489" s="24" t="s">
        <v>24037</v>
      </c>
      <c r="J2489" s="24" t="s">
        <v>648</v>
      </c>
      <c r="K2489" s="24"/>
      <c r="L2489" s="24"/>
      <c r="M2489" s="24" t="s">
        <v>24038</v>
      </c>
      <c r="N2489" s="24"/>
      <c r="O2489" s="24" t="s">
        <v>24039</v>
      </c>
      <c r="P2489" s="24" t="s">
        <v>24039</v>
      </c>
    </row>
    <row r="2490" spans="1:16" x14ac:dyDescent="0.25">
      <c r="A2490" s="24" t="s">
        <v>24040</v>
      </c>
      <c r="B2490" s="24" t="s">
        <v>48</v>
      </c>
      <c r="C2490" s="24" t="s">
        <v>55</v>
      </c>
      <c r="D2490" s="24" t="s">
        <v>16022</v>
      </c>
      <c r="E2490" s="24" t="s">
        <v>213</v>
      </c>
      <c r="F2490" s="24"/>
      <c r="G2490" s="24" t="s">
        <v>392</v>
      </c>
      <c r="H2490" s="24" t="s">
        <v>555</v>
      </c>
      <c r="I2490" s="24" t="s">
        <v>24041</v>
      </c>
      <c r="J2490" s="24" t="s">
        <v>651</v>
      </c>
      <c r="K2490" s="24"/>
      <c r="L2490" s="24"/>
      <c r="M2490" s="24" t="s">
        <v>24042</v>
      </c>
      <c r="N2490" s="24" t="s">
        <v>729</v>
      </c>
      <c r="O2490" s="24" t="s">
        <v>24043</v>
      </c>
      <c r="P2490" s="24" t="s">
        <v>24043</v>
      </c>
    </row>
    <row r="2491" spans="1:16" x14ac:dyDescent="0.25">
      <c r="A2491" s="24" t="s">
        <v>15483</v>
      </c>
      <c r="B2491" s="24" t="s">
        <v>48</v>
      </c>
      <c r="C2491" s="24" t="s">
        <v>55</v>
      </c>
      <c r="D2491" s="24" t="s">
        <v>15484</v>
      </c>
      <c r="E2491" s="24" t="s">
        <v>213</v>
      </c>
      <c r="F2491" s="24" t="s">
        <v>13222</v>
      </c>
      <c r="G2491" s="24" t="s">
        <v>392</v>
      </c>
      <c r="H2491" s="24" t="s">
        <v>555</v>
      </c>
      <c r="I2491" s="24" t="s">
        <v>15485</v>
      </c>
      <c r="J2491" s="24" t="s">
        <v>651</v>
      </c>
      <c r="K2491" s="24"/>
      <c r="L2491" s="24"/>
      <c r="M2491" s="24" t="s">
        <v>15486</v>
      </c>
      <c r="N2491" s="24" t="s">
        <v>15487</v>
      </c>
      <c r="O2491" s="24" t="s">
        <v>15488</v>
      </c>
      <c r="P2491" s="24" t="s">
        <v>15488</v>
      </c>
    </row>
    <row r="2492" spans="1:16" x14ac:dyDescent="0.25">
      <c r="A2492" s="24" t="s">
        <v>24044</v>
      </c>
      <c r="B2492" s="24" t="s">
        <v>48</v>
      </c>
      <c r="C2492" s="24" t="s">
        <v>58</v>
      </c>
      <c r="D2492" s="24" t="s">
        <v>24045</v>
      </c>
      <c r="E2492" s="24" t="s">
        <v>213</v>
      </c>
      <c r="F2492" s="24" t="s">
        <v>297</v>
      </c>
      <c r="G2492" s="24" t="s">
        <v>392</v>
      </c>
      <c r="H2492" s="24" t="s">
        <v>555</v>
      </c>
      <c r="I2492" s="24" t="s">
        <v>24046</v>
      </c>
      <c r="J2492" s="24" t="s">
        <v>651</v>
      </c>
      <c r="K2492" s="24"/>
      <c r="L2492" s="24"/>
      <c r="M2492" s="24" t="s">
        <v>24047</v>
      </c>
      <c r="N2492" s="24" t="s">
        <v>24048</v>
      </c>
      <c r="O2492" s="24" t="s">
        <v>24049</v>
      </c>
      <c r="P2492" s="24" t="s">
        <v>24049</v>
      </c>
    </row>
    <row r="2493" spans="1:16" x14ac:dyDescent="0.25">
      <c r="A2493" s="24" t="s">
        <v>24050</v>
      </c>
      <c r="B2493" s="24" t="s">
        <v>48</v>
      </c>
      <c r="C2493" s="24" t="s">
        <v>55</v>
      </c>
      <c r="D2493" s="24" t="s">
        <v>24051</v>
      </c>
      <c r="E2493" s="24" t="s">
        <v>290</v>
      </c>
      <c r="F2493" s="24" t="s">
        <v>298</v>
      </c>
      <c r="G2493" s="24" t="s">
        <v>392</v>
      </c>
      <c r="H2493" s="24" t="s">
        <v>555</v>
      </c>
      <c r="I2493" s="24" t="s">
        <v>24052</v>
      </c>
      <c r="J2493" s="24" t="s">
        <v>651</v>
      </c>
      <c r="K2493" s="24"/>
      <c r="L2493" s="24"/>
      <c r="M2493" s="24" t="s">
        <v>24053</v>
      </c>
      <c r="N2493" s="24" t="s">
        <v>24054</v>
      </c>
      <c r="O2493" s="24" t="s">
        <v>290</v>
      </c>
      <c r="P2493" s="24" t="s">
        <v>24055</v>
      </c>
    </row>
    <row r="2494" spans="1:16" x14ac:dyDescent="0.25">
      <c r="A2494" s="24" t="s">
        <v>24056</v>
      </c>
      <c r="B2494" s="24" t="s">
        <v>48</v>
      </c>
      <c r="C2494" s="24" t="s">
        <v>55</v>
      </c>
      <c r="D2494" s="24" t="s">
        <v>24057</v>
      </c>
      <c r="E2494" s="24" t="s">
        <v>226</v>
      </c>
      <c r="F2494" s="24" t="s">
        <v>13444</v>
      </c>
      <c r="G2494" s="24" t="s">
        <v>397</v>
      </c>
      <c r="H2494" s="24" t="s">
        <v>560</v>
      </c>
      <c r="I2494" s="24" t="s">
        <v>621</v>
      </c>
      <c r="J2494" s="24" t="s">
        <v>665</v>
      </c>
      <c r="K2494" s="24"/>
      <c r="L2494" s="24"/>
      <c r="M2494" s="24" t="s">
        <v>24058</v>
      </c>
      <c r="N2494" s="24" t="s">
        <v>24059</v>
      </c>
      <c r="O2494" s="24" t="s">
        <v>24060</v>
      </c>
      <c r="P2494" s="24" t="s">
        <v>24060</v>
      </c>
    </row>
    <row r="2495" spans="1:16" x14ac:dyDescent="0.25">
      <c r="A2495" s="24" t="s">
        <v>24061</v>
      </c>
      <c r="B2495" s="24" t="s">
        <v>48</v>
      </c>
      <c r="C2495" s="24" t="s">
        <v>55</v>
      </c>
      <c r="D2495" s="24" t="s">
        <v>24062</v>
      </c>
      <c r="E2495" s="24" t="s">
        <v>213</v>
      </c>
      <c r="F2495" s="24" t="s">
        <v>298</v>
      </c>
      <c r="G2495" s="24" t="s">
        <v>392</v>
      </c>
      <c r="H2495" s="24" t="s">
        <v>555</v>
      </c>
      <c r="I2495" s="24" t="s">
        <v>24063</v>
      </c>
      <c r="J2495" s="24" t="s">
        <v>651</v>
      </c>
      <c r="K2495" s="24"/>
      <c r="L2495" s="24"/>
      <c r="M2495" s="24" t="s">
        <v>24064</v>
      </c>
      <c r="N2495" s="24" t="s">
        <v>24065</v>
      </c>
      <c r="O2495" s="24" t="s">
        <v>24066</v>
      </c>
      <c r="P2495" s="24" t="s">
        <v>24066</v>
      </c>
    </row>
    <row r="2496" spans="1:16" x14ac:dyDescent="0.25">
      <c r="A2496" s="24" t="s">
        <v>24067</v>
      </c>
      <c r="B2496" s="24" t="s">
        <v>48</v>
      </c>
      <c r="C2496" s="24" t="s">
        <v>59</v>
      </c>
      <c r="D2496" s="24" t="s">
        <v>24068</v>
      </c>
      <c r="E2496" s="24" t="s">
        <v>16157</v>
      </c>
      <c r="F2496" s="24" t="s">
        <v>297</v>
      </c>
      <c r="G2496" s="24" t="s">
        <v>421</v>
      </c>
      <c r="H2496" s="24" t="s">
        <v>584</v>
      </c>
      <c r="I2496" s="24" t="s">
        <v>24069</v>
      </c>
      <c r="J2496" s="24" t="s">
        <v>663</v>
      </c>
      <c r="K2496" s="24"/>
      <c r="L2496" s="24"/>
      <c r="M2496" s="24" t="s">
        <v>24070</v>
      </c>
      <c r="N2496" s="24" t="s">
        <v>24071</v>
      </c>
      <c r="O2496" s="24" t="s">
        <v>16157</v>
      </c>
      <c r="P2496" s="24" t="s">
        <v>16157</v>
      </c>
    </row>
    <row r="2497" spans="1:16" x14ac:dyDescent="0.25">
      <c r="A2497" s="24" t="s">
        <v>24072</v>
      </c>
      <c r="B2497" s="24" t="s">
        <v>48</v>
      </c>
      <c r="C2497" s="24" t="s">
        <v>55</v>
      </c>
      <c r="D2497" s="24" t="s">
        <v>24073</v>
      </c>
      <c r="E2497" s="24"/>
      <c r="F2497" s="24" t="s">
        <v>13444</v>
      </c>
      <c r="G2497" s="24" t="s">
        <v>338</v>
      </c>
      <c r="H2497" s="24" t="s">
        <v>507</v>
      </c>
      <c r="I2497" s="24" t="s">
        <v>24074</v>
      </c>
      <c r="J2497" s="24" t="s">
        <v>657</v>
      </c>
      <c r="K2497" s="24"/>
      <c r="L2497" s="24"/>
      <c r="M2497" s="24" t="s">
        <v>24075</v>
      </c>
      <c r="N2497" s="24" t="s">
        <v>24059</v>
      </c>
      <c r="O2497" s="24" t="s">
        <v>24060</v>
      </c>
      <c r="P2497" s="24" t="s">
        <v>24060</v>
      </c>
    </row>
    <row r="2498" spans="1:16" x14ac:dyDescent="0.25">
      <c r="A2498" s="24" t="s">
        <v>24076</v>
      </c>
      <c r="B2498" s="24" t="s">
        <v>48</v>
      </c>
      <c r="C2498" s="24" t="s">
        <v>55</v>
      </c>
      <c r="D2498" s="24" t="s">
        <v>16022</v>
      </c>
      <c r="E2498" s="24" t="s">
        <v>213</v>
      </c>
      <c r="F2498" s="24"/>
      <c r="G2498" s="24" t="s">
        <v>392</v>
      </c>
      <c r="H2498" s="24" t="s">
        <v>555</v>
      </c>
      <c r="I2498" s="24" t="s">
        <v>24077</v>
      </c>
      <c r="J2498" s="24" t="s">
        <v>651</v>
      </c>
      <c r="K2498" s="24"/>
      <c r="L2498" s="24"/>
      <c r="M2498" s="24" t="s">
        <v>24078</v>
      </c>
      <c r="N2498" s="24"/>
      <c r="O2498" s="24" t="s">
        <v>24079</v>
      </c>
      <c r="P2498" s="24" t="s">
        <v>24079</v>
      </c>
    </row>
    <row r="2499" spans="1:16" x14ac:dyDescent="0.25">
      <c r="A2499" s="24" t="s">
        <v>24080</v>
      </c>
      <c r="B2499" s="24" t="s">
        <v>48</v>
      </c>
      <c r="C2499" s="24" t="s">
        <v>52</v>
      </c>
      <c r="D2499" s="24" t="s">
        <v>24081</v>
      </c>
      <c r="E2499" s="24" t="s">
        <v>213</v>
      </c>
      <c r="F2499" s="24" t="s">
        <v>298</v>
      </c>
      <c r="G2499" s="24" t="s">
        <v>392</v>
      </c>
      <c r="H2499" s="24" t="s">
        <v>555</v>
      </c>
      <c r="I2499" s="24" t="s">
        <v>24082</v>
      </c>
      <c r="J2499" s="24" t="s">
        <v>651</v>
      </c>
      <c r="K2499" s="24"/>
      <c r="L2499" s="24"/>
      <c r="M2499" s="24" t="s">
        <v>24083</v>
      </c>
      <c r="N2499" s="24" t="s">
        <v>733</v>
      </c>
      <c r="O2499" s="24" t="s">
        <v>743</v>
      </c>
      <c r="P2499" s="24" t="s">
        <v>743</v>
      </c>
    </row>
    <row r="2500" spans="1:16" x14ac:dyDescent="0.25">
      <c r="A2500" s="24" t="s">
        <v>24084</v>
      </c>
      <c r="B2500" s="24" t="s">
        <v>48</v>
      </c>
      <c r="C2500" s="24" t="s">
        <v>55</v>
      </c>
      <c r="D2500" s="24" t="s">
        <v>24085</v>
      </c>
      <c r="E2500" s="24" t="s">
        <v>290</v>
      </c>
      <c r="F2500" s="24"/>
      <c r="G2500" s="24" t="s">
        <v>392</v>
      </c>
      <c r="H2500" s="24" t="s">
        <v>555</v>
      </c>
      <c r="I2500" s="24" t="s">
        <v>24086</v>
      </c>
      <c r="J2500" s="24" t="s">
        <v>651</v>
      </c>
      <c r="K2500" s="24"/>
      <c r="L2500" s="24"/>
      <c r="M2500" s="24" t="s">
        <v>24087</v>
      </c>
      <c r="N2500" s="24" t="s">
        <v>729</v>
      </c>
      <c r="O2500" s="24" t="s">
        <v>23961</v>
      </c>
      <c r="P2500" s="24" t="s">
        <v>23961</v>
      </c>
    </row>
    <row r="2501" spans="1:16" x14ac:dyDescent="0.25">
      <c r="A2501" s="24" t="s">
        <v>24088</v>
      </c>
      <c r="B2501" s="24" t="s">
        <v>48</v>
      </c>
      <c r="C2501" s="24" t="s">
        <v>58</v>
      </c>
      <c r="D2501" s="24" t="s">
        <v>24089</v>
      </c>
      <c r="E2501" s="24" t="s">
        <v>290</v>
      </c>
      <c r="F2501" s="24" t="s">
        <v>13222</v>
      </c>
      <c r="G2501" s="24" t="s">
        <v>392</v>
      </c>
      <c r="H2501" s="24" t="s">
        <v>555</v>
      </c>
      <c r="I2501" s="24" t="s">
        <v>24090</v>
      </c>
      <c r="J2501" s="24" t="s">
        <v>651</v>
      </c>
      <c r="K2501" s="24"/>
      <c r="L2501" s="24"/>
      <c r="M2501" s="24" t="s">
        <v>24091</v>
      </c>
      <c r="N2501" s="24" t="s">
        <v>24092</v>
      </c>
      <c r="O2501" s="24" t="s">
        <v>24093</v>
      </c>
      <c r="P2501" s="24" t="s">
        <v>24093</v>
      </c>
    </row>
    <row r="2502" spans="1:16" x14ac:dyDescent="0.25">
      <c r="A2502" s="24" t="s">
        <v>15514</v>
      </c>
      <c r="B2502" s="24" t="s">
        <v>48</v>
      </c>
      <c r="C2502" s="24" t="s">
        <v>54</v>
      </c>
      <c r="D2502" s="24" t="s">
        <v>15515</v>
      </c>
      <c r="E2502" s="24" t="s">
        <v>213</v>
      </c>
      <c r="F2502" s="24" t="s">
        <v>13222</v>
      </c>
      <c r="G2502" s="24" t="s">
        <v>392</v>
      </c>
      <c r="H2502" s="24" t="s">
        <v>555</v>
      </c>
      <c r="I2502" s="24" t="s">
        <v>15516</v>
      </c>
      <c r="J2502" s="24" t="s">
        <v>651</v>
      </c>
      <c r="K2502" s="24"/>
      <c r="L2502" s="24"/>
      <c r="M2502" s="24" t="s">
        <v>15517</v>
      </c>
      <c r="N2502" s="24" t="s">
        <v>15487</v>
      </c>
      <c r="O2502" s="24" t="s">
        <v>15488</v>
      </c>
      <c r="P2502" s="24" t="s">
        <v>15488</v>
      </c>
    </row>
    <row r="2503" spans="1:16" x14ac:dyDescent="0.25">
      <c r="A2503" s="24" t="s">
        <v>24094</v>
      </c>
      <c r="B2503" s="24" t="s">
        <v>48</v>
      </c>
      <c r="C2503" s="24" t="s">
        <v>55</v>
      </c>
      <c r="D2503" s="24" t="s">
        <v>24095</v>
      </c>
      <c r="E2503" s="24" t="s">
        <v>213</v>
      </c>
      <c r="F2503" s="24" t="s">
        <v>298</v>
      </c>
      <c r="G2503" s="24" t="s">
        <v>392</v>
      </c>
      <c r="H2503" s="24" t="s">
        <v>555</v>
      </c>
      <c r="I2503" s="24" t="s">
        <v>24096</v>
      </c>
      <c r="J2503" s="24" t="s">
        <v>651</v>
      </c>
      <c r="K2503" s="24"/>
      <c r="L2503" s="24"/>
      <c r="M2503" s="24" t="s">
        <v>24097</v>
      </c>
      <c r="N2503" s="24" t="s">
        <v>24013</v>
      </c>
      <c r="O2503" s="24" t="s">
        <v>24014</v>
      </c>
      <c r="P2503" s="24" t="s">
        <v>24014</v>
      </c>
    </row>
    <row r="2504" spans="1:16" x14ac:dyDescent="0.25">
      <c r="A2504" s="24" t="s">
        <v>24098</v>
      </c>
      <c r="B2504" s="24" t="s">
        <v>47</v>
      </c>
      <c r="C2504" s="24" t="s">
        <v>53</v>
      </c>
      <c r="D2504" s="24" t="s">
        <v>24099</v>
      </c>
      <c r="E2504" s="24"/>
      <c r="F2504" s="24"/>
      <c r="G2504" s="24" t="s">
        <v>409</v>
      </c>
      <c r="H2504" s="24" t="s">
        <v>571</v>
      </c>
      <c r="I2504" s="24" t="s">
        <v>24100</v>
      </c>
      <c r="J2504" s="24" t="s">
        <v>16211</v>
      </c>
      <c r="K2504" s="24"/>
      <c r="L2504" s="24"/>
      <c r="M2504" s="24" t="s">
        <v>24101</v>
      </c>
      <c r="N2504" s="24"/>
      <c r="O2504" s="24" t="s">
        <v>24025</v>
      </c>
      <c r="P2504" s="24" t="s">
        <v>24025</v>
      </c>
    </row>
    <row r="2505" spans="1:16" x14ac:dyDescent="0.25">
      <c r="A2505" s="24" t="s">
        <v>24102</v>
      </c>
      <c r="B2505" s="24" t="s">
        <v>47</v>
      </c>
      <c r="C2505" s="24" t="s">
        <v>53</v>
      </c>
      <c r="D2505" s="24" t="s">
        <v>24103</v>
      </c>
      <c r="E2505" s="24"/>
      <c r="F2505" s="24"/>
      <c r="G2505" s="24" t="s">
        <v>409</v>
      </c>
      <c r="H2505" s="24" t="s">
        <v>571</v>
      </c>
      <c r="I2505" s="24" t="s">
        <v>24104</v>
      </c>
      <c r="J2505" s="24" t="s">
        <v>16211</v>
      </c>
      <c r="K2505" s="24"/>
      <c r="L2505" s="24"/>
      <c r="M2505" s="24" t="s">
        <v>24105</v>
      </c>
      <c r="N2505" s="24"/>
      <c r="O2505" s="24" t="s">
        <v>24025</v>
      </c>
      <c r="P2505" s="24" t="s">
        <v>24025</v>
      </c>
    </row>
    <row r="2506" spans="1:16" x14ac:dyDescent="0.25">
      <c r="A2506" s="24" t="s">
        <v>24106</v>
      </c>
      <c r="B2506" s="24" t="s">
        <v>47</v>
      </c>
      <c r="C2506" s="24" t="s">
        <v>53</v>
      </c>
      <c r="D2506" s="24" t="s">
        <v>24107</v>
      </c>
      <c r="E2506" s="24"/>
      <c r="F2506" s="24"/>
      <c r="G2506" s="24" t="s">
        <v>409</v>
      </c>
      <c r="H2506" s="24" t="s">
        <v>571</v>
      </c>
      <c r="I2506" s="24" t="s">
        <v>24108</v>
      </c>
      <c r="J2506" s="24" t="s">
        <v>16211</v>
      </c>
      <c r="K2506" s="24"/>
      <c r="L2506" s="24"/>
      <c r="M2506" s="24" t="s">
        <v>24109</v>
      </c>
      <c r="N2506" s="24"/>
      <c r="O2506" s="24" t="s">
        <v>24025</v>
      </c>
      <c r="P2506" s="24" t="s">
        <v>24025</v>
      </c>
    </row>
    <row r="2507" spans="1:16" x14ac:dyDescent="0.25">
      <c r="A2507" s="24" t="s">
        <v>24110</v>
      </c>
      <c r="B2507" s="24" t="s">
        <v>48</v>
      </c>
      <c r="C2507" s="24" t="s">
        <v>55</v>
      </c>
      <c r="D2507" s="24" t="s">
        <v>24111</v>
      </c>
      <c r="E2507" s="24" t="s">
        <v>24112</v>
      </c>
      <c r="F2507" s="24" t="s">
        <v>299</v>
      </c>
      <c r="G2507" s="24" t="s">
        <v>327</v>
      </c>
      <c r="H2507" s="24" t="s">
        <v>497</v>
      </c>
      <c r="I2507" s="24" t="s">
        <v>24113</v>
      </c>
      <c r="J2507" s="24" t="s">
        <v>647</v>
      </c>
      <c r="K2507" s="24"/>
      <c r="L2507" s="24"/>
      <c r="M2507" s="24" t="s">
        <v>24114</v>
      </c>
      <c r="N2507" s="24"/>
      <c r="O2507" s="24" t="s">
        <v>24115</v>
      </c>
      <c r="P2507" s="24" t="s">
        <v>24115</v>
      </c>
    </row>
    <row r="2508" spans="1:16" x14ac:dyDescent="0.25">
      <c r="A2508" s="24" t="s">
        <v>24116</v>
      </c>
      <c r="B2508" s="24" t="s">
        <v>48</v>
      </c>
      <c r="C2508" s="24" t="s">
        <v>58</v>
      </c>
      <c r="D2508" s="24" t="s">
        <v>24117</v>
      </c>
      <c r="E2508" s="24" t="s">
        <v>24112</v>
      </c>
      <c r="F2508" s="24" t="s">
        <v>299</v>
      </c>
      <c r="G2508" s="24" t="s">
        <v>327</v>
      </c>
      <c r="H2508" s="24" t="s">
        <v>497</v>
      </c>
      <c r="I2508" s="24" t="s">
        <v>24118</v>
      </c>
      <c r="J2508" s="24" t="s">
        <v>647</v>
      </c>
      <c r="K2508" s="24"/>
      <c r="L2508" s="24"/>
      <c r="M2508" s="24" t="s">
        <v>24119</v>
      </c>
      <c r="N2508" s="24"/>
      <c r="O2508" s="24" t="s">
        <v>24120</v>
      </c>
      <c r="P2508" s="24" t="s">
        <v>24120</v>
      </c>
    </row>
    <row r="2509" spans="1:16" x14ac:dyDescent="0.25">
      <c r="A2509" s="24" t="s">
        <v>24121</v>
      </c>
      <c r="B2509" s="24" t="s">
        <v>48</v>
      </c>
      <c r="C2509" s="24" t="s">
        <v>55</v>
      </c>
      <c r="D2509" s="24" t="s">
        <v>24122</v>
      </c>
      <c r="E2509" s="24" t="s">
        <v>24112</v>
      </c>
      <c r="F2509" s="24" t="s">
        <v>299</v>
      </c>
      <c r="G2509" s="24" t="s">
        <v>327</v>
      </c>
      <c r="H2509" s="24" t="s">
        <v>497</v>
      </c>
      <c r="I2509" s="24" t="s">
        <v>24123</v>
      </c>
      <c r="J2509" s="24" t="s">
        <v>647</v>
      </c>
      <c r="K2509" s="24"/>
      <c r="L2509" s="24"/>
      <c r="M2509" s="24" t="s">
        <v>24124</v>
      </c>
      <c r="N2509" s="24"/>
      <c r="O2509" s="24" t="s">
        <v>24115</v>
      </c>
      <c r="P2509" s="24" t="s">
        <v>24115</v>
      </c>
    </row>
    <row r="2510" spans="1:16" x14ac:dyDescent="0.25">
      <c r="A2510" s="24" t="s">
        <v>24125</v>
      </c>
      <c r="B2510" s="24" t="s">
        <v>48</v>
      </c>
      <c r="C2510" s="24" t="s">
        <v>58</v>
      </c>
      <c r="D2510" s="24" t="s">
        <v>24117</v>
      </c>
      <c r="E2510" s="24" t="s">
        <v>24112</v>
      </c>
      <c r="F2510" s="24" t="s">
        <v>299</v>
      </c>
      <c r="G2510" s="24" t="s">
        <v>327</v>
      </c>
      <c r="H2510" s="24" t="s">
        <v>497</v>
      </c>
      <c r="I2510" s="24" t="s">
        <v>24126</v>
      </c>
      <c r="J2510" s="24" t="s">
        <v>647</v>
      </c>
      <c r="K2510" s="24"/>
      <c r="L2510" s="24"/>
      <c r="M2510" s="24" t="s">
        <v>24127</v>
      </c>
      <c r="N2510" s="24"/>
      <c r="O2510" s="24" t="s">
        <v>24128</v>
      </c>
      <c r="P2510" s="24" t="s">
        <v>24128</v>
      </c>
    </row>
    <row r="2511" spans="1:16" x14ac:dyDescent="0.25">
      <c r="A2511" s="24" t="s">
        <v>24129</v>
      </c>
      <c r="B2511" s="24" t="s">
        <v>48</v>
      </c>
      <c r="C2511" s="24" t="s">
        <v>58</v>
      </c>
      <c r="D2511" s="24" t="s">
        <v>24122</v>
      </c>
      <c r="E2511" s="24" t="s">
        <v>24112</v>
      </c>
      <c r="F2511" s="24" t="s">
        <v>299</v>
      </c>
      <c r="G2511" s="24" t="s">
        <v>327</v>
      </c>
      <c r="H2511" s="24" t="s">
        <v>497</v>
      </c>
      <c r="I2511" s="24" t="s">
        <v>24130</v>
      </c>
      <c r="J2511" s="24" t="s">
        <v>647</v>
      </c>
      <c r="K2511" s="24"/>
      <c r="L2511" s="24"/>
      <c r="M2511" s="24" t="s">
        <v>24131</v>
      </c>
      <c r="N2511" s="24"/>
      <c r="O2511" s="24" t="s">
        <v>24132</v>
      </c>
      <c r="P2511" s="24" t="s">
        <v>24132</v>
      </c>
    </row>
    <row r="2512" spans="1:16" x14ac:dyDescent="0.25">
      <c r="A2512" s="24" t="s">
        <v>24133</v>
      </c>
      <c r="B2512" s="24" t="s">
        <v>47</v>
      </c>
      <c r="C2512" s="24" t="s">
        <v>58</v>
      </c>
      <c r="D2512" s="24" t="s">
        <v>24134</v>
      </c>
      <c r="E2512" s="24"/>
      <c r="F2512" s="24"/>
      <c r="G2512" s="24" t="s">
        <v>409</v>
      </c>
      <c r="H2512" s="24" t="s">
        <v>571</v>
      </c>
      <c r="I2512" s="24" t="s">
        <v>24135</v>
      </c>
      <c r="J2512" s="24" t="s">
        <v>16211</v>
      </c>
      <c r="K2512" s="24"/>
      <c r="L2512" s="24"/>
      <c r="M2512" s="24" t="s">
        <v>24136</v>
      </c>
      <c r="N2512" s="24"/>
      <c r="O2512" s="24" t="s">
        <v>24025</v>
      </c>
      <c r="P2512" s="24" t="s">
        <v>24025</v>
      </c>
    </row>
    <row r="2513" spans="1:16" x14ac:dyDescent="0.25">
      <c r="A2513" s="24" t="s">
        <v>24137</v>
      </c>
      <c r="B2513" s="24" t="s">
        <v>47</v>
      </c>
      <c r="C2513" s="24" t="s">
        <v>54</v>
      </c>
      <c r="D2513" s="24" t="s">
        <v>24138</v>
      </c>
      <c r="E2513" s="24"/>
      <c r="F2513" s="24"/>
      <c r="G2513" s="24" t="s">
        <v>24139</v>
      </c>
      <c r="H2513" s="24" t="s">
        <v>24140</v>
      </c>
      <c r="I2513" s="24" t="s">
        <v>24141</v>
      </c>
      <c r="J2513" s="24" t="s">
        <v>663</v>
      </c>
      <c r="K2513" s="24"/>
      <c r="L2513" s="24"/>
      <c r="M2513" s="24" t="s">
        <v>24142</v>
      </c>
      <c r="N2513" s="24" t="s">
        <v>729</v>
      </c>
      <c r="O2513" s="24" t="s">
        <v>24143</v>
      </c>
      <c r="P2513" s="24" t="s">
        <v>24143</v>
      </c>
    </row>
    <row r="2514" spans="1:16" x14ac:dyDescent="0.25">
      <c r="A2514" s="24" t="s">
        <v>21179</v>
      </c>
      <c r="B2514" s="24" t="s">
        <v>48</v>
      </c>
      <c r="C2514" s="24" t="s">
        <v>55</v>
      </c>
      <c r="D2514" s="24" t="s">
        <v>21180</v>
      </c>
      <c r="E2514" s="24" t="s">
        <v>213</v>
      </c>
      <c r="F2514" s="24" t="s">
        <v>13444</v>
      </c>
      <c r="G2514" s="24" t="s">
        <v>392</v>
      </c>
      <c r="H2514" s="24" t="s">
        <v>555</v>
      </c>
      <c r="I2514" s="24" t="s">
        <v>21181</v>
      </c>
      <c r="J2514" s="24" t="s">
        <v>651</v>
      </c>
      <c r="K2514" s="24"/>
      <c r="L2514" s="24"/>
      <c r="M2514" s="24" t="s">
        <v>21182</v>
      </c>
      <c r="N2514" s="24"/>
      <c r="O2514" s="24" t="s">
        <v>21183</v>
      </c>
      <c r="P2514" s="24" t="s">
        <v>21183</v>
      </c>
    </row>
    <row r="2515" spans="1:16" x14ac:dyDescent="0.25">
      <c r="A2515" s="24" t="s">
        <v>24144</v>
      </c>
      <c r="B2515" s="24" t="s">
        <v>48</v>
      </c>
      <c r="C2515" s="24" t="s">
        <v>55</v>
      </c>
      <c r="D2515" s="24" t="s">
        <v>24145</v>
      </c>
      <c r="E2515" s="24" t="s">
        <v>213</v>
      </c>
      <c r="F2515" s="24" t="s">
        <v>13544</v>
      </c>
      <c r="G2515" s="24" t="s">
        <v>392</v>
      </c>
      <c r="H2515" s="24" t="s">
        <v>555</v>
      </c>
      <c r="I2515" s="24" t="s">
        <v>24146</v>
      </c>
      <c r="J2515" s="24" t="s">
        <v>651</v>
      </c>
      <c r="K2515" s="24"/>
      <c r="L2515" s="24"/>
      <c r="M2515" s="24" t="s">
        <v>24147</v>
      </c>
      <c r="N2515" s="24" t="s">
        <v>24148</v>
      </c>
      <c r="O2515" s="24" t="s">
        <v>24149</v>
      </c>
      <c r="P2515" s="24" t="s">
        <v>24149</v>
      </c>
    </row>
    <row r="2516" spans="1:16" x14ac:dyDescent="0.25">
      <c r="A2516" s="24" t="s">
        <v>24150</v>
      </c>
      <c r="B2516" s="24" t="s">
        <v>47</v>
      </c>
      <c r="C2516" s="24" t="s">
        <v>54</v>
      </c>
      <c r="D2516" s="24" t="s">
        <v>24151</v>
      </c>
      <c r="E2516" s="24" t="s">
        <v>212</v>
      </c>
      <c r="F2516" s="24" t="s">
        <v>298</v>
      </c>
      <c r="G2516" s="24" t="s">
        <v>442</v>
      </c>
      <c r="H2516" s="24" t="s">
        <v>519</v>
      </c>
      <c r="I2516" s="24" t="s">
        <v>24152</v>
      </c>
      <c r="J2516" s="24" t="s">
        <v>648</v>
      </c>
      <c r="K2516" s="24"/>
      <c r="L2516" s="24"/>
      <c r="M2516" s="24" t="s">
        <v>24153</v>
      </c>
      <c r="N2516" s="24" t="s">
        <v>24154</v>
      </c>
      <c r="O2516" s="24" t="s">
        <v>24155</v>
      </c>
      <c r="P2516" s="24" t="s">
        <v>24155</v>
      </c>
    </row>
    <row r="2517" spans="1:16" x14ac:dyDescent="0.25">
      <c r="A2517" s="24" t="s">
        <v>24156</v>
      </c>
      <c r="B2517" s="24" t="s">
        <v>48</v>
      </c>
      <c r="C2517" s="24" t="s">
        <v>60</v>
      </c>
      <c r="D2517" s="24" t="s">
        <v>15419</v>
      </c>
      <c r="E2517" s="24" t="s">
        <v>213</v>
      </c>
      <c r="F2517" s="24" t="s">
        <v>298</v>
      </c>
      <c r="G2517" s="24" t="s">
        <v>392</v>
      </c>
      <c r="H2517" s="24" t="s">
        <v>555</v>
      </c>
      <c r="I2517" s="24" t="s">
        <v>24157</v>
      </c>
      <c r="J2517" s="24" t="s">
        <v>651</v>
      </c>
      <c r="K2517" s="24"/>
      <c r="L2517" s="24"/>
      <c r="M2517" s="24" t="s">
        <v>24158</v>
      </c>
      <c r="N2517" s="24" t="s">
        <v>24065</v>
      </c>
      <c r="O2517" s="24" t="s">
        <v>24066</v>
      </c>
      <c r="P2517" s="24" t="s">
        <v>24066</v>
      </c>
    </row>
    <row r="2518" spans="1:16" x14ac:dyDescent="0.25">
      <c r="A2518" s="24" t="s">
        <v>24159</v>
      </c>
      <c r="B2518" s="24" t="s">
        <v>48</v>
      </c>
      <c r="C2518" s="24" t="s">
        <v>54</v>
      </c>
      <c r="D2518" s="24" t="s">
        <v>24160</v>
      </c>
      <c r="E2518" s="24" t="s">
        <v>14311</v>
      </c>
      <c r="F2518" s="24" t="s">
        <v>298</v>
      </c>
      <c r="G2518" s="24" t="s">
        <v>437</v>
      </c>
      <c r="H2518" s="24" t="s">
        <v>595</v>
      </c>
      <c r="I2518" s="24" t="s">
        <v>24161</v>
      </c>
      <c r="J2518" s="24" t="s">
        <v>648</v>
      </c>
      <c r="K2518" s="24"/>
      <c r="L2518" s="24"/>
      <c r="M2518" s="24" t="s">
        <v>24162</v>
      </c>
      <c r="N2518" s="24" t="s">
        <v>24065</v>
      </c>
      <c r="O2518" s="24" t="s">
        <v>24066</v>
      </c>
      <c r="P2518" s="24" t="s">
        <v>24066</v>
      </c>
    </row>
    <row r="2519" spans="1:16" x14ac:dyDescent="0.25">
      <c r="A2519" s="24" t="s">
        <v>24163</v>
      </c>
      <c r="B2519" s="24" t="s">
        <v>48</v>
      </c>
      <c r="C2519" s="24" t="s">
        <v>55</v>
      </c>
      <c r="D2519" s="24" t="s">
        <v>16022</v>
      </c>
      <c r="E2519" s="24" t="s">
        <v>213</v>
      </c>
      <c r="F2519" s="24" t="s">
        <v>297</v>
      </c>
      <c r="G2519" s="24" t="s">
        <v>392</v>
      </c>
      <c r="H2519" s="24" t="s">
        <v>555</v>
      </c>
      <c r="I2519" s="24" t="s">
        <v>24164</v>
      </c>
      <c r="J2519" s="24" t="s">
        <v>651</v>
      </c>
      <c r="K2519" s="24"/>
      <c r="L2519" s="24"/>
      <c r="M2519" s="24" t="s">
        <v>24165</v>
      </c>
      <c r="N2519" s="24"/>
      <c r="O2519" s="24" t="s">
        <v>24166</v>
      </c>
      <c r="P2519" s="24" t="s">
        <v>24166</v>
      </c>
    </row>
    <row r="2520" spans="1:16" x14ac:dyDescent="0.25">
      <c r="A2520" s="24" t="s">
        <v>13239</v>
      </c>
      <c r="B2520" s="24" t="s">
        <v>48</v>
      </c>
      <c r="C2520" s="24" t="s">
        <v>55</v>
      </c>
      <c r="D2520" s="24" t="s">
        <v>13240</v>
      </c>
      <c r="E2520" s="24" t="s">
        <v>213</v>
      </c>
      <c r="F2520" s="24" t="s">
        <v>296</v>
      </c>
      <c r="G2520" s="24" t="s">
        <v>392</v>
      </c>
      <c r="H2520" s="24" t="s">
        <v>555</v>
      </c>
      <c r="I2520" s="24" t="s">
        <v>13241</v>
      </c>
      <c r="J2520" s="24" t="s">
        <v>651</v>
      </c>
      <c r="K2520" s="24"/>
      <c r="L2520" s="24"/>
      <c r="M2520" s="24" t="s">
        <v>13242</v>
      </c>
      <c r="N2520" s="24" t="s">
        <v>13237</v>
      </c>
      <c r="O2520" s="24" t="s">
        <v>13238</v>
      </c>
      <c r="P2520" s="24" t="s">
        <v>13238</v>
      </c>
    </row>
    <row r="2521" spans="1:16" x14ac:dyDescent="0.25">
      <c r="A2521" s="24" t="s">
        <v>24167</v>
      </c>
      <c r="B2521" s="24" t="s">
        <v>48</v>
      </c>
      <c r="C2521" s="24" t="s">
        <v>52</v>
      </c>
      <c r="D2521" s="24" t="s">
        <v>17076</v>
      </c>
      <c r="E2521" s="24"/>
      <c r="F2521" s="24" t="s">
        <v>297</v>
      </c>
      <c r="G2521" s="24" t="s">
        <v>338</v>
      </c>
      <c r="H2521" s="24" t="s">
        <v>507</v>
      </c>
      <c r="I2521" s="24" t="s">
        <v>24168</v>
      </c>
      <c r="J2521" s="24" t="s">
        <v>657</v>
      </c>
      <c r="K2521" s="24"/>
      <c r="L2521" s="24"/>
      <c r="M2521" s="24" t="s">
        <v>24169</v>
      </c>
      <c r="N2521" s="24" t="s">
        <v>24071</v>
      </c>
      <c r="O2521" s="24" t="s">
        <v>16157</v>
      </c>
      <c r="P2521" s="24" t="s">
        <v>16157</v>
      </c>
    </row>
    <row r="2522" spans="1:16" x14ac:dyDescent="0.25">
      <c r="A2522" s="24" t="s">
        <v>24170</v>
      </c>
      <c r="B2522" s="24" t="s">
        <v>48</v>
      </c>
      <c r="C2522" s="24" t="s">
        <v>52</v>
      </c>
      <c r="D2522" s="24" t="s">
        <v>17076</v>
      </c>
      <c r="E2522" s="24"/>
      <c r="F2522" s="24" t="s">
        <v>297</v>
      </c>
      <c r="G2522" s="24" t="s">
        <v>338</v>
      </c>
      <c r="H2522" s="24" t="s">
        <v>507</v>
      </c>
      <c r="I2522" s="24" t="s">
        <v>24171</v>
      </c>
      <c r="J2522" s="24" t="s">
        <v>657</v>
      </c>
      <c r="K2522" s="24"/>
      <c r="L2522" s="24"/>
      <c r="M2522" s="24" t="s">
        <v>24172</v>
      </c>
      <c r="N2522" s="24" t="s">
        <v>24071</v>
      </c>
      <c r="O2522" s="24" t="s">
        <v>16157</v>
      </c>
      <c r="P2522" s="24" t="s">
        <v>16157</v>
      </c>
    </row>
    <row r="2523" spans="1:16" x14ac:dyDescent="0.25">
      <c r="A2523" s="24" t="s">
        <v>24173</v>
      </c>
      <c r="B2523" s="24" t="s">
        <v>48</v>
      </c>
      <c r="C2523" s="24" t="s">
        <v>55</v>
      </c>
      <c r="D2523" s="24" t="s">
        <v>24174</v>
      </c>
      <c r="E2523" s="24" t="s">
        <v>213</v>
      </c>
      <c r="F2523" s="24"/>
      <c r="G2523" s="24" t="s">
        <v>392</v>
      </c>
      <c r="H2523" s="24" t="s">
        <v>555</v>
      </c>
      <c r="I2523" s="24" t="s">
        <v>24175</v>
      </c>
      <c r="J2523" s="24" t="s">
        <v>651</v>
      </c>
      <c r="K2523" s="24"/>
      <c r="L2523" s="24"/>
      <c r="M2523" s="24" t="s">
        <v>24176</v>
      </c>
      <c r="N2523" s="24"/>
      <c r="O2523" s="24" t="s">
        <v>24177</v>
      </c>
      <c r="P2523" s="24" t="s">
        <v>24177</v>
      </c>
    </row>
    <row r="2524" spans="1:16" x14ac:dyDescent="0.25">
      <c r="A2524" s="24" t="s">
        <v>15567</v>
      </c>
      <c r="B2524" s="24" t="s">
        <v>48</v>
      </c>
      <c r="C2524" s="24" t="s">
        <v>55</v>
      </c>
      <c r="D2524" s="24" t="s">
        <v>15568</v>
      </c>
      <c r="E2524" s="24" t="s">
        <v>213</v>
      </c>
      <c r="F2524" s="24" t="s">
        <v>302</v>
      </c>
      <c r="G2524" s="24" t="s">
        <v>392</v>
      </c>
      <c r="H2524" s="24" t="s">
        <v>555</v>
      </c>
      <c r="I2524" s="24" t="s">
        <v>15569</v>
      </c>
      <c r="J2524" s="24" t="s">
        <v>651</v>
      </c>
      <c r="K2524" s="24"/>
      <c r="L2524" s="24"/>
      <c r="M2524" s="24" t="s">
        <v>15570</v>
      </c>
      <c r="N2524" s="24" t="s">
        <v>15571</v>
      </c>
      <c r="O2524" s="24" t="s">
        <v>15572</v>
      </c>
      <c r="P2524" s="24" t="s">
        <v>15572</v>
      </c>
    </row>
    <row r="2525" spans="1:16" x14ac:dyDescent="0.25">
      <c r="A2525" s="24" t="s">
        <v>24178</v>
      </c>
      <c r="B2525" s="24" t="s">
        <v>48</v>
      </c>
      <c r="C2525" s="24" t="s">
        <v>54</v>
      </c>
      <c r="D2525" s="24" t="s">
        <v>24179</v>
      </c>
      <c r="E2525" s="24"/>
      <c r="F2525" s="24" t="s">
        <v>23982</v>
      </c>
      <c r="G2525" s="24" t="s">
        <v>24180</v>
      </c>
      <c r="H2525" s="24" t="s">
        <v>24181</v>
      </c>
      <c r="I2525" s="24" t="s">
        <v>621</v>
      </c>
      <c r="J2525" s="24" t="s">
        <v>654</v>
      </c>
      <c r="K2525" s="24"/>
      <c r="L2525" s="24"/>
      <c r="M2525" s="24" t="s">
        <v>24182</v>
      </c>
      <c r="N2525" s="24"/>
      <c r="O2525" s="24" t="s">
        <v>23987</v>
      </c>
      <c r="P2525" s="24" t="s">
        <v>23987</v>
      </c>
    </row>
    <row r="2526" spans="1:16" x14ac:dyDescent="0.25">
      <c r="A2526" s="24" t="s">
        <v>24183</v>
      </c>
      <c r="B2526" s="24" t="s">
        <v>48</v>
      </c>
      <c r="C2526" s="24" t="s">
        <v>55</v>
      </c>
      <c r="D2526" s="24" t="s">
        <v>24184</v>
      </c>
      <c r="E2526" s="24" t="s">
        <v>213</v>
      </c>
      <c r="F2526" s="24" t="s">
        <v>298</v>
      </c>
      <c r="G2526" s="24" t="s">
        <v>392</v>
      </c>
      <c r="H2526" s="24" t="s">
        <v>555</v>
      </c>
      <c r="I2526" s="24" t="s">
        <v>24185</v>
      </c>
      <c r="J2526" s="24" t="s">
        <v>651</v>
      </c>
      <c r="K2526" s="24"/>
      <c r="L2526" s="24"/>
      <c r="M2526" s="24" t="s">
        <v>24186</v>
      </c>
      <c r="N2526" s="24" t="s">
        <v>24187</v>
      </c>
      <c r="O2526" s="24" t="s">
        <v>24188</v>
      </c>
      <c r="P2526" s="24" t="s">
        <v>24188</v>
      </c>
    </row>
    <row r="2527" spans="1:16" x14ac:dyDescent="0.25">
      <c r="A2527" s="24" t="s">
        <v>24189</v>
      </c>
      <c r="B2527" s="24" t="s">
        <v>48</v>
      </c>
      <c r="C2527" s="24" t="s">
        <v>51</v>
      </c>
      <c r="D2527" s="24" t="s">
        <v>24190</v>
      </c>
      <c r="E2527" s="24" t="s">
        <v>24191</v>
      </c>
      <c r="F2527" s="24" t="s">
        <v>296</v>
      </c>
      <c r="G2527" s="24" t="s">
        <v>24192</v>
      </c>
      <c r="H2527" s="24" t="s">
        <v>24193</v>
      </c>
      <c r="I2527" s="24" t="s">
        <v>621</v>
      </c>
      <c r="J2527" s="24" t="s">
        <v>648</v>
      </c>
      <c r="K2527" s="24"/>
      <c r="L2527" s="24"/>
      <c r="M2527" s="24" t="s">
        <v>24194</v>
      </c>
      <c r="N2527" s="24" t="s">
        <v>24195</v>
      </c>
      <c r="O2527" s="24" t="s">
        <v>24196</v>
      </c>
      <c r="P2527" s="24" t="s">
        <v>24196</v>
      </c>
    </row>
    <row r="2528" spans="1:16" x14ac:dyDescent="0.25">
      <c r="A2528" s="24" t="s">
        <v>24197</v>
      </c>
      <c r="B2528" s="24" t="s">
        <v>48</v>
      </c>
      <c r="C2528" s="24" t="s">
        <v>55</v>
      </c>
      <c r="D2528" s="24" t="s">
        <v>24198</v>
      </c>
      <c r="E2528" s="24" t="s">
        <v>13136</v>
      </c>
      <c r="F2528" s="24" t="s">
        <v>298</v>
      </c>
      <c r="G2528" s="24" t="s">
        <v>355</v>
      </c>
      <c r="H2528" s="24" t="s">
        <v>496</v>
      </c>
      <c r="I2528" s="24" t="s">
        <v>24199</v>
      </c>
      <c r="J2528" s="24" t="s">
        <v>647</v>
      </c>
      <c r="K2528" s="24"/>
      <c r="L2528" s="24"/>
      <c r="M2528" s="24" t="s">
        <v>24200</v>
      </c>
      <c r="N2528" s="24" t="s">
        <v>24201</v>
      </c>
      <c r="O2528" s="24" t="s">
        <v>24202</v>
      </c>
      <c r="P2528" s="24" t="s">
        <v>24202</v>
      </c>
    </row>
    <row r="2529" spans="1:16" x14ac:dyDescent="0.25">
      <c r="A2529" s="24" t="s">
        <v>18883</v>
      </c>
      <c r="B2529" s="24" t="s">
        <v>48</v>
      </c>
      <c r="C2529" s="24" t="s">
        <v>55</v>
      </c>
      <c r="D2529" s="24" t="s">
        <v>18884</v>
      </c>
      <c r="E2529" s="24" t="s">
        <v>213</v>
      </c>
      <c r="F2529" s="24" t="s">
        <v>298</v>
      </c>
      <c r="G2529" s="24" t="s">
        <v>392</v>
      </c>
      <c r="H2529" s="24" t="s">
        <v>555</v>
      </c>
      <c r="I2529" s="24" t="s">
        <v>18885</v>
      </c>
      <c r="J2529" s="24" t="s">
        <v>651</v>
      </c>
      <c r="K2529" s="24"/>
      <c r="L2529" s="24"/>
      <c r="M2529" s="24" t="s">
        <v>18886</v>
      </c>
      <c r="N2529" s="24" t="s">
        <v>18887</v>
      </c>
      <c r="O2529" s="24" t="s">
        <v>18888</v>
      </c>
      <c r="P2529" s="24" t="s">
        <v>18888</v>
      </c>
    </row>
    <row r="2530" spans="1:16" x14ac:dyDescent="0.25">
      <c r="A2530" s="24" t="s">
        <v>15606</v>
      </c>
      <c r="B2530" s="24" t="s">
        <v>48</v>
      </c>
      <c r="C2530" s="24" t="s">
        <v>55</v>
      </c>
      <c r="D2530" s="24" t="s">
        <v>15607</v>
      </c>
      <c r="E2530" s="24" t="s">
        <v>213</v>
      </c>
      <c r="F2530" s="24" t="s">
        <v>13222</v>
      </c>
      <c r="G2530" s="24" t="s">
        <v>392</v>
      </c>
      <c r="H2530" s="24" t="s">
        <v>555</v>
      </c>
      <c r="I2530" s="24" t="s">
        <v>15608</v>
      </c>
      <c r="J2530" s="24" t="s">
        <v>651</v>
      </c>
      <c r="K2530" s="24"/>
      <c r="L2530" s="24"/>
      <c r="M2530" s="24" t="s">
        <v>15609</v>
      </c>
      <c r="N2530" s="24" t="s">
        <v>15610</v>
      </c>
      <c r="O2530" s="24" t="s">
        <v>15611</v>
      </c>
      <c r="P2530" s="24" t="s">
        <v>15611</v>
      </c>
    </row>
    <row r="2531" spans="1:16" x14ac:dyDescent="0.25">
      <c r="A2531" s="24" t="s">
        <v>24203</v>
      </c>
      <c r="B2531" s="24" t="s">
        <v>47</v>
      </c>
      <c r="C2531" s="24" t="s">
        <v>53</v>
      </c>
      <c r="D2531" s="24" t="s">
        <v>24204</v>
      </c>
      <c r="E2531" s="24"/>
      <c r="F2531" s="24" t="s">
        <v>299</v>
      </c>
      <c r="G2531" s="24" t="s">
        <v>385</v>
      </c>
      <c r="H2531" s="24" t="s">
        <v>551</v>
      </c>
      <c r="I2531" s="24" t="s">
        <v>24205</v>
      </c>
      <c r="J2531" s="24" t="s">
        <v>648</v>
      </c>
      <c r="K2531" s="24"/>
      <c r="L2531" s="24"/>
      <c r="M2531" s="24" t="s">
        <v>24206</v>
      </c>
      <c r="N2531" s="24"/>
      <c r="O2531" s="24" t="s">
        <v>24207</v>
      </c>
      <c r="P2531" s="24" t="s">
        <v>24207</v>
      </c>
    </row>
    <row r="2532" spans="1:16" x14ac:dyDescent="0.25">
      <c r="A2532" s="24" t="s">
        <v>24208</v>
      </c>
      <c r="B2532" s="24" t="s">
        <v>48</v>
      </c>
      <c r="C2532" s="24" t="s">
        <v>55</v>
      </c>
      <c r="D2532" s="24" t="s">
        <v>24209</v>
      </c>
      <c r="E2532" s="24" t="s">
        <v>24210</v>
      </c>
      <c r="F2532" s="24"/>
      <c r="G2532" s="24" t="s">
        <v>430</v>
      </c>
      <c r="H2532" s="24" t="s">
        <v>590</v>
      </c>
      <c r="I2532" s="24" t="s">
        <v>621</v>
      </c>
      <c r="J2532" s="24" t="s">
        <v>652</v>
      </c>
      <c r="K2532" s="24"/>
      <c r="L2532" s="24"/>
      <c r="M2532" s="24" t="s">
        <v>24211</v>
      </c>
      <c r="N2532" s="24"/>
      <c r="O2532" s="24" t="s">
        <v>24212</v>
      </c>
      <c r="P2532" s="24" t="s">
        <v>24213</v>
      </c>
    </row>
    <row r="2533" spans="1:16" x14ac:dyDescent="0.25">
      <c r="A2533" s="24" t="s">
        <v>24214</v>
      </c>
      <c r="B2533" s="24" t="s">
        <v>48</v>
      </c>
      <c r="C2533" s="24" t="s">
        <v>55</v>
      </c>
      <c r="D2533" s="24" t="s">
        <v>24215</v>
      </c>
      <c r="E2533" s="24" t="s">
        <v>179</v>
      </c>
      <c r="F2533" s="24" t="s">
        <v>297</v>
      </c>
      <c r="G2533" s="24" t="s">
        <v>324</v>
      </c>
      <c r="H2533" s="24" t="s">
        <v>494</v>
      </c>
      <c r="I2533" s="24" t="s">
        <v>24216</v>
      </c>
      <c r="J2533" s="24" t="s">
        <v>648</v>
      </c>
      <c r="K2533" s="24"/>
      <c r="L2533" s="24"/>
      <c r="M2533" s="24" t="s">
        <v>24217</v>
      </c>
      <c r="N2533" s="24"/>
      <c r="O2533" s="24" t="s">
        <v>24039</v>
      </c>
      <c r="P2533" s="24" t="s">
        <v>24039</v>
      </c>
    </row>
    <row r="2534" spans="1:16" x14ac:dyDescent="0.25">
      <c r="A2534" s="24" t="s">
        <v>24218</v>
      </c>
      <c r="B2534" s="24" t="s">
        <v>48</v>
      </c>
      <c r="C2534" s="24" t="s">
        <v>55</v>
      </c>
      <c r="D2534" s="24" t="s">
        <v>24219</v>
      </c>
      <c r="E2534" s="24" t="s">
        <v>179</v>
      </c>
      <c r="F2534" s="24" t="s">
        <v>297</v>
      </c>
      <c r="G2534" s="24" t="s">
        <v>324</v>
      </c>
      <c r="H2534" s="24" t="s">
        <v>494</v>
      </c>
      <c r="I2534" s="24" t="s">
        <v>24220</v>
      </c>
      <c r="J2534" s="24" t="s">
        <v>648</v>
      </c>
      <c r="K2534" s="24"/>
      <c r="L2534" s="24"/>
      <c r="M2534" s="24" t="s">
        <v>24221</v>
      </c>
      <c r="N2534" s="24"/>
      <c r="O2534" s="24" t="s">
        <v>24039</v>
      </c>
      <c r="P2534" s="24" t="s">
        <v>24039</v>
      </c>
    </row>
    <row r="2535" spans="1:16" x14ac:dyDescent="0.25">
      <c r="A2535" s="24" t="s">
        <v>24222</v>
      </c>
      <c r="B2535" s="24" t="s">
        <v>47</v>
      </c>
      <c r="C2535" s="24" t="s">
        <v>54</v>
      </c>
      <c r="D2535" s="24" t="s">
        <v>24223</v>
      </c>
      <c r="E2535" s="24" t="s">
        <v>24224</v>
      </c>
      <c r="F2535" s="24" t="s">
        <v>13444</v>
      </c>
      <c r="G2535" s="24" t="s">
        <v>16336</v>
      </c>
      <c r="H2535" s="24" t="s">
        <v>16337</v>
      </c>
      <c r="I2535" s="24" t="s">
        <v>24225</v>
      </c>
      <c r="J2535" s="24" t="s">
        <v>16339</v>
      </c>
      <c r="K2535" s="24"/>
      <c r="L2535" s="24"/>
      <c r="M2535" s="24" t="s">
        <v>24226</v>
      </c>
      <c r="N2535" s="24" t="s">
        <v>23436</v>
      </c>
      <c r="O2535" s="24" t="s">
        <v>24227</v>
      </c>
      <c r="P2535" s="24" t="s">
        <v>24227</v>
      </c>
    </row>
    <row r="2536" spans="1:16" x14ac:dyDescent="0.25">
      <c r="A2536" s="24" t="s">
        <v>24228</v>
      </c>
      <c r="B2536" s="24" t="s">
        <v>48</v>
      </c>
      <c r="C2536" s="24" t="s">
        <v>55</v>
      </c>
      <c r="D2536" s="24" t="s">
        <v>24229</v>
      </c>
      <c r="E2536" s="24" t="s">
        <v>213</v>
      </c>
      <c r="F2536" s="24" t="s">
        <v>298</v>
      </c>
      <c r="G2536" s="24" t="s">
        <v>392</v>
      </c>
      <c r="H2536" s="24" t="s">
        <v>555</v>
      </c>
      <c r="I2536" s="24" t="s">
        <v>24230</v>
      </c>
      <c r="J2536" s="24" t="s">
        <v>651</v>
      </c>
      <c r="K2536" s="24"/>
      <c r="L2536" s="24"/>
      <c r="M2536" s="24" t="s">
        <v>24231</v>
      </c>
      <c r="N2536" s="24" t="s">
        <v>24232</v>
      </c>
      <c r="O2536" s="24" t="s">
        <v>24233</v>
      </c>
      <c r="P2536" s="24" t="s">
        <v>24233</v>
      </c>
    </row>
    <row r="2537" spans="1:16" x14ac:dyDescent="0.25">
      <c r="A2537" s="24" t="s">
        <v>24234</v>
      </c>
      <c r="B2537" s="24" t="s">
        <v>48</v>
      </c>
      <c r="C2537" s="24" t="s">
        <v>55</v>
      </c>
      <c r="D2537" s="24" t="s">
        <v>13583</v>
      </c>
      <c r="E2537" s="24" t="s">
        <v>213</v>
      </c>
      <c r="F2537" s="24" t="s">
        <v>296</v>
      </c>
      <c r="G2537" s="24" t="s">
        <v>392</v>
      </c>
      <c r="H2537" s="24" t="s">
        <v>555</v>
      </c>
      <c r="I2537" s="24" t="s">
        <v>24235</v>
      </c>
      <c r="J2537" s="24" t="s">
        <v>651</v>
      </c>
      <c r="K2537" s="24"/>
      <c r="L2537" s="24"/>
      <c r="M2537" s="24" t="s">
        <v>24236</v>
      </c>
      <c r="N2537" s="24" t="s">
        <v>24237</v>
      </c>
      <c r="O2537" s="24" t="s">
        <v>24238</v>
      </c>
      <c r="P2537" s="24" t="s">
        <v>24238</v>
      </c>
    </row>
    <row r="2538" spans="1:16" x14ac:dyDescent="0.25">
      <c r="A2538" s="24" t="s">
        <v>24239</v>
      </c>
      <c r="B2538" s="24" t="s">
        <v>47</v>
      </c>
      <c r="C2538" s="24" t="s">
        <v>59</v>
      </c>
      <c r="D2538" s="24" t="s">
        <v>24240</v>
      </c>
      <c r="E2538" s="24" t="s">
        <v>188</v>
      </c>
      <c r="F2538" s="24" t="s">
        <v>298</v>
      </c>
      <c r="G2538" s="24" t="s">
        <v>442</v>
      </c>
      <c r="H2538" s="24" t="s">
        <v>519</v>
      </c>
      <c r="I2538" s="24" t="s">
        <v>24241</v>
      </c>
      <c r="J2538" s="24" t="s">
        <v>651</v>
      </c>
      <c r="K2538" s="24"/>
      <c r="L2538" s="24"/>
      <c r="M2538" s="24" t="s">
        <v>24242</v>
      </c>
      <c r="N2538" s="24" t="s">
        <v>24243</v>
      </c>
      <c r="O2538" s="24" t="s">
        <v>24244</v>
      </c>
      <c r="P2538" s="24" t="s">
        <v>24244</v>
      </c>
    </row>
    <row r="2539" spans="1:16" x14ac:dyDescent="0.25">
      <c r="A2539" s="24" t="s">
        <v>15671</v>
      </c>
      <c r="B2539" s="24" t="s">
        <v>48</v>
      </c>
      <c r="C2539" s="24" t="s">
        <v>55</v>
      </c>
      <c r="D2539" s="24" t="s">
        <v>15672</v>
      </c>
      <c r="E2539" s="24" t="s">
        <v>213</v>
      </c>
      <c r="F2539" s="24" t="s">
        <v>297</v>
      </c>
      <c r="G2539" s="24" t="s">
        <v>392</v>
      </c>
      <c r="H2539" s="24" t="s">
        <v>555</v>
      </c>
      <c r="I2539" s="24" t="s">
        <v>15673</v>
      </c>
      <c r="J2539" s="24" t="s">
        <v>651</v>
      </c>
      <c r="K2539" s="24"/>
      <c r="L2539" s="24"/>
      <c r="M2539" s="24" t="s">
        <v>15674</v>
      </c>
      <c r="N2539" s="24" t="s">
        <v>15435</v>
      </c>
      <c r="O2539" s="24" t="s">
        <v>15436</v>
      </c>
      <c r="P2539" s="24" t="s">
        <v>15436</v>
      </c>
    </row>
    <row r="2540" spans="1:16" x14ac:dyDescent="0.25">
      <c r="A2540" s="24" t="s">
        <v>24245</v>
      </c>
      <c r="B2540" s="24" t="s">
        <v>48</v>
      </c>
      <c r="C2540" s="24" t="s">
        <v>52</v>
      </c>
      <c r="D2540" s="24" t="s">
        <v>24246</v>
      </c>
      <c r="E2540" s="24"/>
      <c r="F2540" s="24"/>
      <c r="G2540" s="24" t="s">
        <v>350</v>
      </c>
      <c r="H2540" s="24" t="s">
        <v>519</v>
      </c>
      <c r="I2540" s="24" t="s">
        <v>24247</v>
      </c>
      <c r="J2540" s="24" t="s">
        <v>651</v>
      </c>
      <c r="K2540" s="24"/>
      <c r="L2540" s="24"/>
      <c r="M2540" s="24" t="s">
        <v>24248</v>
      </c>
      <c r="N2540" s="24" t="s">
        <v>729</v>
      </c>
      <c r="O2540" s="24" t="s">
        <v>741</v>
      </c>
      <c r="P2540" s="24" t="s">
        <v>24249</v>
      </c>
    </row>
    <row r="2541" spans="1:16" x14ac:dyDescent="0.25">
      <c r="A2541" s="24" t="s">
        <v>24250</v>
      </c>
      <c r="B2541" s="24" t="s">
        <v>48</v>
      </c>
      <c r="C2541" s="24" t="s">
        <v>52</v>
      </c>
      <c r="D2541" s="24" t="s">
        <v>24251</v>
      </c>
      <c r="E2541" s="24"/>
      <c r="F2541" s="24" t="s">
        <v>297</v>
      </c>
      <c r="G2541" s="24" t="s">
        <v>338</v>
      </c>
      <c r="H2541" s="24" t="s">
        <v>507</v>
      </c>
      <c r="I2541" s="24" t="s">
        <v>24252</v>
      </c>
      <c r="J2541" s="24" t="s">
        <v>657</v>
      </c>
      <c r="K2541" s="24"/>
      <c r="L2541" s="24"/>
      <c r="M2541" s="24" t="s">
        <v>24253</v>
      </c>
      <c r="N2541" s="24" t="s">
        <v>24071</v>
      </c>
      <c r="O2541" s="24" t="s">
        <v>16157</v>
      </c>
      <c r="P2541" s="24" t="s">
        <v>16157</v>
      </c>
    </row>
    <row r="2542" spans="1:16" x14ac:dyDescent="0.25">
      <c r="A2542" s="24" t="s">
        <v>24254</v>
      </c>
      <c r="B2542" s="24" t="s">
        <v>47</v>
      </c>
      <c r="C2542" s="24" t="s">
        <v>53</v>
      </c>
      <c r="D2542" s="24" t="s">
        <v>24255</v>
      </c>
      <c r="E2542" s="24" t="s">
        <v>162</v>
      </c>
      <c r="F2542" s="24" t="s">
        <v>298</v>
      </c>
      <c r="G2542" s="24" t="s">
        <v>384</v>
      </c>
      <c r="H2542" s="24" t="s">
        <v>550</v>
      </c>
      <c r="I2542" s="24" t="s">
        <v>24256</v>
      </c>
      <c r="J2542" s="24" t="s">
        <v>648</v>
      </c>
      <c r="K2542" s="24"/>
      <c r="L2542" s="24"/>
      <c r="M2542" s="24" t="s">
        <v>24257</v>
      </c>
      <c r="N2542" s="24" t="s">
        <v>23997</v>
      </c>
      <c r="O2542" s="24" t="s">
        <v>23998</v>
      </c>
      <c r="P2542" s="24" t="s">
        <v>23998</v>
      </c>
    </row>
    <row r="2543" spans="1:16" x14ac:dyDescent="0.25">
      <c r="A2543" s="24" t="s">
        <v>24258</v>
      </c>
      <c r="B2543" s="24" t="s">
        <v>48</v>
      </c>
      <c r="C2543" s="24" t="s">
        <v>55</v>
      </c>
      <c r="D2543" s="24" t="s">
        <v>24198</v>
      </c>
      <c r="E2543" s="24" t="s">
        <v>13136</v>
      </c>
      <c r="F2543" s="24" t="s">
        <v>298</v>
      </c>
      <c r="G2543" s="24" t="s">
        <v>355</v>
      </c>
      <c r="H2543" s="24" t="s">
        <v>496</v>
      </c>
      <c r="I2543" s="24" t="s">
        <v>24259</v>
      </c>
      <c r="J2543" s="24" t="s">
        <v>647</v>
      </c>
      <c r="K2543" s="24"/>
      <c r="L2543" s="24"/>
      <c r="M2543" s="24" t="s">
        <v>24260</v>
      </c>
      <c r="N2543" s="24" t="s">
        <v>19239</v>
      </c>
      <c r="O2543" s="24" t="s">
        <v>24261</v>
      </c>
      <c r="P2543" s="24" t="s">
        <v>24261</v>
      </c>
    </row>
    <row r="2544" spans="1:16" x14ac:dyDescent="0.25">
      <c r="A2544" s="24" t="s">
        <v>23233</v>
      </c>
      <c r="B2544" s="24" t="s">
        <v>48</v>
      </c>
      <c r="C2544" s="24" t="s">
        <v>55</v>
      </c>
      <c r="D2544" s="24" t="s">
        <v>16022</v>
      </c>
      <c r="E2544" s="24" t="s">
        <v>213</v>
      </c>
      <c r="F2544" s="24"/>
      <c r="G2544" s="24" t="s">
        <v>392</v>
      </c>
      <c r="H2544" s="24" t="s">
        <v>555</v>
      </c>
      <c r="I2544" s="24" t="s">
        <v>23234</v>
      </c>
      <c r="J2544" s="24" t="s">
        <v>651</v>
      </c>
      <c r="K2544" s="24"/>
      <c r="L2544" s="24"/>
      <c r="M2544" s="24" t="s">
        <v>23235</v>
      </c>
      <c r="N2544" s="24"/>
      <c r="O2544" s="24" t="s">
        <v>19307</v>
      </c>
      <c r="P2544" s="24" t="s">
        <v>19307</v>
      </c>
    </row>
    <row r="2545" spans="1:16" x14ac:dyDescent="0.25">
      <c r="A2545" s="24" t="s">
        <v>24262</v>
      </c>
      <c r="B2545" s="24" t="s">
        <v>48</v>
      </c>
      <c r="C2545" s="24" t="s">
        <v>55</v>
      </c>
      <c r="D2545" s="24" t="s">
        <v>15607</v>
      </c>
      <c r="E2545" s="24" t="s">
        <v>213</v>
      </c>
      <c r="F2545" s="24" t="s">
        <v>297</v>
      </c>
      <c r="G2545" s="24" t="s">
        <v>392</v>
      </c>
      <c r="H2545" s="24" t="s">
        <v>555</v>
      </c>
      <c r="I2545" s="24" t="s">
        <v>24263</v>
      </c>
      <c r="J2545" s="24" t="s">
        <v>651</v>
      </c>
      <c r="K2545" s="24"/>
      <c r="L2545" s="24"/>
      <c r="M2545" s="24" t="s">
        <v>24264</v>
      </c>
      <c r="N2545" s="24" t="s">
        <v>24265</v>
      </c>
      <c r="O2545" s="24" t="s">
        <v>24266</v>
      </c>
      <c r="P2545" s="24" t="s">
        <v>24266</v>
      </c>
    </row>
    <row r="2546" spans="1:16" x14ac:dyDescent="0.25">
      <c r="A2546" s="24" t="s">
        <v>18940</v>
      </c>
      <c r="B2546" s="24" t="s">
        <v>48</v>
      </c>
      <c r="C2546" s="24" t="s">
        <v>55</v>
      </c>
      <c r="D2546" s="24" t="s">
        <v>13535</v>
      </c>
      <c r="E2546" s="24" t="s">
        <v>213</v>
      </c>
      <c r="F2546" s="24" t="s">
        <v>296</v>
      </c>
      <c r="G2546" s="24" t="s">
        <v>392</v>
      </c>
      <c r="H2546" s="24" t="s">
        <v>555</v>
      </c>
      <c r="I2546" s="24" t="s">
        <v>18941</v>
      </c>
      <c r="J2546" s="24" t="s">
        <v>651</v>
      </c>
      <c r="K2546" s="24"/>
      <c r="L2546" s="24"/>
      <c r="M2546" s="24" t="s">
        <v>18942</v>
      </c>
      <c r="N2546" s="24" t="s">
        <v>18943</v>
      </c>
      <c r="O2546" s="24" t="s">
        <v>18944</v>
      </c>
      <c r="P2546" s="24" t="s">
        <v>18944</v>
      </c>
    </row>
    <row r="2547" spans="1:16" x14ac:dyDescent="0.25">
      <c r="A2547" s="24" t="s">
        <v>24267</v>
      </c>
      <c r="B2547" s="24" t="s">
        <v>47</v>
      </c>
      <c r="C2547" s="24" t="s">
        <v>59</v>
      </c>
      <c r="D2547" s="24" t="s">
        <v>24268</v>
      </c>
      <c r="E2547" s="24" t="s">
        <v>24269</v>
      </c>
      <c r="F2547" s="24" t="s">
        <v>298</v>
      </c>
      <c r="G2547" s="24" t="s">
        <v>381</v>
      </c>
      <c r="H2547" s="24" t="s">
        <v>548</v>
      </c>
      <c r="I2547" s="24" t="s">
        <v>24270</v>
      </c>
      <c r="J2547" s="24" t="s">
        <v>653</v>
      </c>
      <c r="K2547" s="24"/>
      <c r="L2547" s="24"/>
      <c r="M2547" s="24" t="s">
        <v>24271</v>
      </c>
      <c r="N2547" s="24" t="s">
        <v>24201</v>
      </c>
      <c r="O2547" s="24" t="s">
        <v>24202</v>
      </c>
      <c r="P2547" s="24" t="s">
        <v>24202</v>
      </c>
    </row>
    <row r="2548" spans="1:16" x14ac:dyDescent="0.25">
      <c r="A2548" s="24" t="s">
        <v>24272</v>
      </c>
      <c r="B2548" s="24" t="s">
        <v>47</v>
      </c>
      <c r="C2548" s="24" t="s">
        <v>54</v>
      </c>
      <c r="D2548" s="24" t="s">
        <v>24273</v>
      </c>
      <c r="E2548" s="24" t="s">
        <v>15872</v>
      </c>
      <c r="F2548" s="24" t="s">
        <v>298</v>
      </c>
      <c r="G2548" s="24" t="s">
        <v>14321</v>
      </c>
      <c r="H2548" s="24" t="s">
        <v>14322</v>
      </c>
      <c r="I2548" s="24" t="s">
        <v>24274</v>
      </c>
      <c r="J2548" s="24" t="s">
        <v>14324</v>
      </c>
      <c r="K2548" s="24"/>
      <c r="L2548" s="24"/>
      <c r="M2548" s="24" t="s">
        <v>24275</v>
      </c>
      <c r="N2548" s="24" t="s">
        <v>24201</v>
      </c>
      <c r="O2548" s="24" t="s">
        <v>24202</v>
      </c>
      <c r="P2548" s="24" t="s">
        <v>24202</v>
      </c>
    </row>
    <row r="2549" spans="1:16" x14ac:dyDescent="0.25">
      <c r="A2549" s="24" t="s">
        <v>24276</v>
      </c>
      <c r="B2549" s="24" t="s">
        <v>48</v>
      </c>
      <c r="C2549" s="24" t="s">
        <v>55</v>
      </c>
      <c r="D2549" s="24" t="s">
        <v>24277</v>
      </c>
      <c r="E2549" s="24" t="s">
        <v>286</v>
      </c>
      <c r="F2549" s="24" t="s">
        <v>298</v>
      </c>
      <c r="G2549" s="24" t="s">
        <v>392</v>
      </c>
      <c r="H2549" s="24" t="s">
        <v>555</v>
      </c>
      <c r="I2549" s="24" t="s">
        <v>24278</v>
      </c>
      <c r="J2549" s="24" t="s">
        <v>651</v>
      </c>
      <c r="K2549" s="24"/>
      <c r="L2549" s="24"/>
      <c r="M2549" s="24" t="s">
        <v>24279</v>
      </c>
      <c r="N2549" s="24"/>
      <c r="O2549" s="24" t="s">
        <v>24280</v>
      </c>
      <c r="P2549" s="24" t="s">
        <v>24280</v>
      </c>
    </row>
    <row r="2550" spans="1:16" x14ac:dyDescent="0.25">
      <c r="A2550" s="24" t="s">
        <v>24281</v>
      </c>
      <c r="B2550" s="24" t="s">
        <v>48</v>
      </c>
      <c r="C2550" s="24" t="s">
        <v>52</v>
      </c>
      <c r="D2550" s="24" t="s">
        <v>15658</v>
      </c>
      <c r="E2550" s="24"/>
      <c r="F2550" s="24" t="s">
        <v>297</v>
      </c>
      <c r="G2550" s="24" t="s">
        <v>338</v>
      </c>
      <c r="H2550" s="24" t="s">
        <v>507</v>
      </c>
      <c r="I2550" s="24" t="s">
        <v>24282</v>
      </c>
      <c r="J2550" s="24" t="s">
        <v>657</v>
      </c>
      <c r="K2550" s="24"/>
      <c r="L2550" s="24"/>
      <c r="M2550" s="24" t="s">
        <v>24283</v>
      </c>
      <c r="N2550" s="24" t="s">
        <v>24071</v>
      </c>
      <c r="O2550" s="24" t="s">
        <v>16157</v>
      </c>
      <c r="P2550" s="24" t="s">
        <v>16157</v>
      </c>
    </row>
    <row r="2551" spans="1:16" x14ac:dyDescent="0.25">
      <c r="A2551" s="24" t="s">
        <v>24284</v>
      </c>
      <c r="B2551" s="24" t="s">
        <v>47</v>
      </c>
      <c r="C2551" s="24" t="s">
        <v>52</v>
      </c>
      <c r="D2551" s="24" t="s">
        <v>24285</v>
      </c>
      <c r="E2551" s="24"/>
      <c r="F2551" s="24"/>
      <c r="G2551" s="24" t="s">
        <v>323</v>
      </c>
      <c r="H2551" s="24" t="s">
        <v>493</v>
      </c>
      <c r="I2551" s="24" t="s">
        <v>24286</v>
      </c>
      <c r="J2551" s="24" t="s">
        <v>648</v>
      </c>
      <c r="K2551" s="24"/>
      <c r="L2551" s="24"/>
      <c r="M2551" s="24" t="s">
        <v>24287</v>
      </c>
      <c r="N2551" s="24"/>
      <c r="O2551" s="24" t="s">
        <v>24025</v>
      </c>
      <c r="P2551" s="24" t="s">
        <v>24025</v>
      </c>
    </row>
    <row r="2552" spans="1:16" x14ac:dyDescent="0.25">
      <c r="A2552" s="24" t="s">
        <v>24288</v>
      </c>
      <c r="B2552" s="24" t="s">
        <v>48</v>
      </c>
      <c r="C2552" s="24" t="s">
        <v>52</v>
      </c>
      <c r="D2552" s="24" t="s">
        <v>24289</v>
      </c>
      <c r="E2552" s="24" t="s">
        <v>14311</v>
      </c>
      <c r="F2552" s="24" t="s">
        <v>13444</v>
      </c>
      <c r="G2552" s="24" t="s">
        <v>437</v>
      </c>
      <c r="H2552" s="24" t="s">
        <v>595</v>
      </c>
      <c r="I2552" s="24" t="s">
        <v>24290</v>
      </c>
      <c r="J2552" s="24" t="s">
        <v>648</v>
      </c>
      <c r="K2552" s="24"/>
      <c r="L2552" s="24"/>
      <c r="M2552" s="24" t="s">
        <v>24291</v>
      </c>
      <c r="N2552" s="24"/>
      <c r="O2552" s="24" t="s">
        <v>24292</v>
      </c>
      <c r="P2552" s="24" t="s">
        <v>24292</v>
      </c>
    </row>
    <row r="2553" spans="1:16" x14ac:dyDescent="0.25">
      <c r="A2553" s="24" t="s">
        <v>24293</v>
      </c>
      <c r="B2553" s="24" t="s">
        <v>48</v>
      </c>
      <c r="C2553" s="24" t="s">
        <v>55</v>
      </c>
      <c r="D2553" s="24" t="s">
        <v>24010</v>
      </c>
      <c r="E2553" s="24" t="s">
        <v>213</v>
      </c>
      <c r="F2553" s="24" t="s">
        <v>298</v>
      </c>
      <c r="G2553" s="24" t="s">
        <v>392</v>
      </c>
      <c r="H2553" s="24" t="s">
        <v>555</v>
      </c>
      <c r="I2553" s="24" t="s">
        <v>24294</v>
      </c>
      <c r="J2553" s="24" t="s">
        <v>651</v>
      </c>
      <c r="K2553" s="24"/>
      <c r="L2553" s="24"/>
      <c r="M2553" s="24" t="s">
        <v>24295</v>
      </c>
      <c r="N2553" s="24" t="s">
        <v>24187</v>
      </c>
      <c r="O2553" s="24" t="s">
        <v>24188</v>
      </c>
      <c r="P2553" s="24" t="s">
        <v>24188</v>
      </c>
    </row>
    <row r="2554" spans="1:16" x14ac:dyDescent="0.25">
      <c r="A2554" s="24" t="s">
        <v>24296</v>
      </c>
      <c r="B2554" s="24" t="s">
        <v>48</v>
      </c>
      <c r="C2554" s="24" t="s">
        <v>55</v>
      </c>
      <c r="D2554" s="24" t="s">
        <v>24010</v>
      </c>
      <c r="E2554" s="24" t="s">
        <v>213</v>
      </c>
      <c r="F2554" s="24" t="s">
        <v>298</v>
      </c>
      <c r="G2554" s="24" t="s">
        <v>392</v>
      </c>
      <c r="H2554" s="24" t="s">
        <v>555</v>
      </c>
      <c r="I2554" s="24" t="s">
        <v>24297</v>
      </c>
      <c r="J2554" s="24" t="s">
        <v>651</v>
      </c>
      <c r="K2554" s="24"/>
      <c r="L2554" s="24"/>
      <c r="M2554" s="24" t="s">
        <v>24298</v>
      </c>
      <c r="N2554" s="24" t="s">
        <v>24299</v>
      </c>
      <c r="O2554" s="24" t="s">
        <v>24300</v>
      </c>
      <c r="P2554" s="24" t="s">
        <v>24300</v>
      </c>
    </row>
    <row r="2555" spans="1:16" x14ac:dyDescent="0.25">
      <c r="A2555" s="24" t="s">
        <v>24301</v>
      </c>
      <c r="B2555" s="24" t="s">
        <v>48</v>
      </c>
      <c r="C2555" s="24" t="s">
        <v>58</v>
      </c>
      <c r="D2555" s="24" t="s">
        <v>24302</v>
      </c>
      <c r="E2555" s="24" t="s">
        <v>280</v>
      </c>
      <c r="F2555" s="24" t="s">
        <v>13222</v>
      </c>
      <c r="G2555" s="24" t="s">
        <v>355</v>
      </c>
      <c r="H2555" s="24" t="s">
        <v>496</v>
      </c>
      <c r="I2555" s="24" t="s">
        <v>24303</v>
      </c>
      <c r="J2555" s="24" t="s">
        <v>647</v>
      </c>
      <c r="K2555" s="24"/>
      <c r="L2555" s="24"/>
      <c r="M2555" s="24" t="s">
        <v>24304</v>
      </c>
      <c r="N2555" s="24" t="s">
        <v>24092</v>
      </c>
      <c r="O2555" s="24" t="s">
        <v>24093</v>
      </c>
      <c r="P2555" s="24" t="s">
        <v>24093</v>
      </c>
    </row>
    <row r="2556" spans="1:16" x14ac:dyDescent="0.25">
      <c r="A2556" s="24" t="s">
        <v>24305</v>
      </c>
      <c r="B2556" s="24" t="s">
        <v>47</v>
      </c>
      <c r="C2556" s="24" t="s">
        <v>53</v>
      </c>
      <c r="D2556" s="24" t="s">
        <v>24306</v>
      </c>
      <c r="E2556" s="24" t="s">
        <v>24112</v>
      </c>
      <c r="F2556" s="24" t="s">
        <v>299</v>
      </c>
      <c r="G2556" s="24" t="s">
        <v>310</v>
      </c>
      <c r="H2556" s="24" t="s">
        <v>481</v>
      </c>
      <c r="I2556" s="24" t="s">
        <v>24307</v>
      </c>
      <c r="J2556" s="24" t="s">
        <v>647</v>
      </c>
      <c r="K2556" s="24"/>
      <c r="L2556" s="24"/>
      <c r="M2556" s="24" t="s">
        <v>24308</v>
      </c>
      <c r="N2556" s="24"/>
      <c r="O2556" s="24" t="s">
        <v>24120</v>
      </c>
      <c r="P2556" s="24" t="s">
        <v>24120</v>
      </c>
    </row>
    <row r="2557" spans="1:16" x14ac:dyDescent="0.25">
      <c r="A2557" s="24" t="s">
        <v>24309</v>
      </c>
      <c r="B2557" s="24" t="s">
        <v>48</v>
      </c>
      <c r="C2557" s="24" t="s">
        <v>55</v>
      </c>
      <c r="D2557" s="24" t="s">
        <v>130</v>
      </c>
      <c r="E2557" s="24" t="s">
        <v>248</v>
      </c>
      <c r="F2557" s="24" t="s">
        <v>298</v>
      </c>
      <c r="G2557" s="24" t="s">
        <v>441</v>
      </c>
      <c r="H2557" s="24" t="s">
        <v>138</v>
      </c>
      <c r="I2557" s="24" t="s">
        <v>24310</v>
      </c>
      <c r="J2557" s="24" t="s">
        <v>648</v>
      </c>
      <c r="K2557" s="24"/>
      <c r="L2557" s="24"/>
      <c r="M2557" s="24" t="s">
        <v>24311</v>
      </c>
      <c r="N2557" s="24" t="s">
        <v>24312</v>
      </c>
      <c r="O2557" s="24" t="s">
        <v>24313</v>
      </c>
      <c r="P2557" s="24" t="s">
        <v>24313</v>
      </c>
    </row>
    <row r="2558" spans="1:16" x14ac:dyDescent="0.25">
      <c r="A2558" s="24" t="s">
        <v>24314</v>
      </c>
      <c r="B2558" s="24" t="s">
        <v>48</v>
      </c>
      <c r="C2558" s="24" t="s">
        <v>55</v>
      </c>
      <c r="D2558" s="24" t="s">
        <v>15607</v>
      </c>
      <c r="E2558" s="24" t="s">
        <v>213</v>
      </c>
      <c r="F2558" s="24"/>
      <c r="G2558" s="24" t="s">
        <v>392</v>
      </c>
      <c r="H2558" s="24" t="s">
        <v>555</v>
      </c>
      <c r="I2558" s="24" t="s">
        <v>24315</v>
      </c>
      <c r="J2558" s="24" t="s">
        <v>651</v>
      </c>
      <c r="K2558" s="24"/>
      <c r="L2558" s="24"/>
      <c r="M2558" s="24" t="s">
        <v>24316</v>
      </c>
      <c r="N2558" s="24"/>
      <c r="O2558" s="24" t="s">
        <v>24317</v>
      </c>
      <c r="P2558" s="24" t="s">
        <v>24317</v>
      </c>
    </row>
    <row r="2559" spans="1:16" x14ac:dyDescent="0.25">
      <c r="A2559" s="24" t="s">
        <v>24318</v>
      </c>
      <c r="B2559" s="24" t="s">
        <v>48</v>
      </c>
      <c r="C2559" s="24" t="s">
        <v>55</v>
      </c>
      <c r="D2559" s="24" t="s">
        <v>24319</v>
      </c>
      <c r="E2559" s="24" t="s">
        <v>213</v>
      </c>
      <c r="F2559" s="24" t="s">
        <v>19024</v>
      </c>
      <c r="G2559" s="24" t="s">
        <v>392</v>
      </c>
      <c r="H2559" s="24" t="s">
        <v>555</v>
      </c>
      <c r="I2559" s="24" t="s">
        <v>24320</v>
      </c>
      <c r="J2559" s="24" t="s">
        <v>651</v>
      </c>
      <c r="K2559" s="24"/>
      <c r="L2559" s="24"/>
      <c r="M2559" s="24" t="s">
        <v>24321</v>
      </c>
      <c r="N2559" s="24"/>
      <c r="O2559" s="24" t="s">
        <v>24322</v>
      </c>
      <c r="P2559" s="24" t="s">
        <v>24322</v>
      </c>
    </row>
    <row r="2560" spans="1:16" x14ac:dyDescent="0.25">
      <c r="A2560" s="24" t="s">
        <v>24323</v>
      </c>
      <c r="B2560" s="24" t="s">
        <v>48</v>
      </c>
      <c r="C2560" s="24" t="s">
        <v>55</v>
      </c>
      <c r="D2560" s="24" t="s">
        <v>24324</v>
      </c>
      <c r="E2560" s="24" t="s">
        <v>222</v>
      </c>
      <c r="F2560" s="24" t="s">
        <v>297</v>
      </c>
      <c r="G2560" s="24" t="s">
        <v>355</v>
      </c>
      <c r="H2560" s="24" t="s">
        <v>496</v>
      </c>
      <c r="I2560" s="24" t="s">
        <v>24325</v>
      </c>
      <c r="J2560" s="24" t="s">
        <v>647</v>
      </c>
      <c r="K2560" s="24"/>
      <c r="L2560" s="24"/>
      <c r="M2560" s="24" t="s">
        <v>24326</v>
      </c>
      <c r="N2560" s="24" t="s">
        <v>18766</v>
      </c>
      <c r="O2560" s="24" t="s">
        <v>24327</v>
      </c>
      <c r="P2560" s="24" t="s">
        <v>24327</v>
      </c>
    </row>
    <row r="2561" spans="1:16" x14ac:dyDescent="0.25">
      <c r="A2561" s="24" t="s">
        <v>24328</v>
      </c>
      <c r="B2561" s="24" t="s">
        <v>47</v>
      </c>
      <c r="C2561" s="24" t="s">
        <v>53</v>
      </c>
      <c r="D2561" s="24" t="s">
        <v>24329</v>
      </c>
      <c r="E2561" s="24" t="s">
        <v>195</v>
      </c>
      <c r="F2561" s="24" t="s">
        <v>299</v>
      </c>
      <c r="G2561" s="24" t="s">
        <v>442</v>
      </c>
      <c r="H2561" s="24" t="s">
        <v>519</v>
      </c>
      <c r="I2561" s="24" t="s">
        <v>24330</v>
      </c>
      <c r="J2561" s="24" t="s">
        <v>648</v>
      </c>
      <c r="K2561" s="24"/>
      <c r="L2561" s="24"/>
      <c r="M2561" s="24" t="s">
        <v>24331</v>
      </c>
      <c r="N2561" s="24"/>
      <c r="O2561" s="24" t="s">
        <v>24207</v>
      </c>
      <c r="P2561" s="24" t="s">
        <v>24207</v>
      </c>
    </row>
    <row r="2562" spans="1:16" x14ac:dyDescent="0.25">
      <c r="A2562" s="24" t="s">
        <v>24332</v>
      </c>
      <c r="B2562" s="24" t="s">
        <v>48</v>
      </c>
      <c r="C2562" s="24" t="s">
        <v>55</v>
      </c>
      <c r="D2562" s="24" t="s">
        <v>24333</v>
      </c>
      <c r="E2562" s="24" t="s">
        <v>14033</v>
      </c>
      <c r="F2562" s="24" t="s">
        <v>13444</v>
      </c>
      <c r="G2562" s="24" t="s">
        <v>371</v>
      </c>
      <c r="H2562" s="24" t="s">
        <v>538</v>
      </c>
      <c r="I2562" s="24" t="s">
        <v>24334</v>
      </c>
      <c r="J2562" s="24" t="s">
        <v>647</v>
      </c>
      <c r="K2562" s="24"/>
      <c r="L2562" s="24"/>
      <c r="M2562" s="24" t="s">
        <v>24335</v>
      </c>
      <c r="N2562" s="24" t="s">
        <v>18834</v>
      </c>
      <c r="O2562" s="24" t="s">
        <v>24336</v>
      </c>
      <c r="P2562" s="24" t="s">
        <v>24336</v>
      </c>
    </row>
    <row r="2563" spans="1:16" x14ac:dyDescent="0.25">
      <c r="A2563" s="24" t="s">
        <v>24337</v>
      </c>
      <c r="B2563" s="24" t="s">
        <v>48</v>
      </c>
      <c r="C2563" s="24" t="s">
        <v>55</v>
      </c>
      <c r="D2563" s="24" t="s">
        <v>13535</v>
      </c>
      <c r="E2563" s="24" t="s">
        <v>213</v>
      </c>
      <c r="F2563" s="24" t="s">
        <v>13544</v>
      </c>
      <c r="G2563" s="24" t="s">
        <v>392</v>
      </c>
      <c r="H2563" s="24" t="s">
        <v>555</v>
      </c>
      <c r="I2563" s="24" t="s">
        <v>24338</v>
      </c>
      <c r="J2563" s="24" t="s">
        <v>651</v>
      </c>
      <c r="K2563" s="24"/>
      <c r="L2563" s="24"/>
      <c r="M2563" s="24" t="s">
        <v>24339</v>
      </c>
      <c r="N2563" s="24"/>
      <c r="O2563" s="24" t="s">
        <v>24340</v>
      </c>
      <c r="P2563" s="24" t="s">
        <v>24340</v>
      </c>
    </row>
    <row r="2564" spans="1:16" x14ac:dyDescent="0.25">
      <c r="A2564" s="24" t="s">
        <v>24341</v>
      </c>
      <c r="B2564" s="24" t="s">
        <v>48</v>
      </c>
      <c r="C2564" s="24" t="s">
        <v>55</v>
      </c>
      <c r="D2564" s="24" t="s">
        <v>24342</v>
      </c>
      <c r="E2564" s="24" t="s">
        <v>213</v>
      </c>
      <c r="F2564" s="24" t="s">
        <v>24343</v>
      </c>
      <c r="G2564" s="24" t="s">
        <v>392</v>
      </c>
      <c r="H2564" s="24" t="s">
        <v>555</v>
      </c>
      <c r="I2564" s="24" t="s">
        <v>24344</v>
      </c>
      <c r="J2564" s="24" t="s">
        <v>651</v>
      </c>
      <c r="K2564" s="24"/>
      <c r="L2564" s="24"/>
      <c r="M2564" s="24" t="s">
        <v>24345</v>
      </c>
      <c r="N2564" s="24"/>
      <c r="O2564" s="24" t="s">
        <v>24346</v>
      </c>
      <c r="P2564" s="24" t="s">
        <v>24346</v>
      </c>
    </row>
    <row r="2565" spans="1:16" x14ac:dyDescent="0.25">
      <c r="A2565" s="24" t="s">
        <v>24347</v>
      </c>
      <c r="B2565" s="24" t="s">
        <v>48</v>
      </c>
      <c r="C2565" s="24" t="s">
        <v>55</v>
      </c>
      <c r="D2565" s="24" t="s">
        <v>24348</v>
      </c>
      <c r="E2565" s="24" t="s">
        <v>213</v>
      </c>
      <c r="F2565" s="24"/>
      <c r="G2565" s="24" t="s">
        <v>392</v>
      </c>
      <c r="H2565" s="24" t="s">
        <v>555</v>
      </c>
      <c r="I2565" s="24" t="s">
        <v>24349</v>
      </c>
      <c r="J2565" s="24" t="s">
        <v>651</v>
      </c>
      <c r="K2565" s="24"/>
      <c r="L2565" s="24"/>
      <c r="M2565" s="24" t="s">
        <v>24350</v>
      </c>
      <c r="N2565" s="24" t="s">
        <v>729</v>
      </c>
      <c r="O2565" s="24" t="s">
        <v>24351</v>
      </c>
      <c r="P2565" s="24" t="s">
        <v>24351</v>
      </c>
    </row>
    <row r="2566" spans="1:16" x14ac:dyDescent="0.25">
      <c r="A2566" s="24" t="s">
        <v>24352</v>
      </c>
      <c r="B2566" s="24" t="s">
        <v>48</v>
      </c>
      <c r="C2566" s="24" t="s">
        <v>55</v>
      </c>
      <c r="D2566" s="24" t="s">
        <v>13583</v>
      </c>
      <c r="E2566" s="24" t="s">
        <v>213</v>
      </c>
      <c r="F2566" s="24" t="s">
        <v>296</v>
      </c>
      <c r="G2566" s="24" t="s">
        <v>392</v>
      </c>
      <c r="H2566" s="24" t="s">
        <v>555</v>
      </c>
      <c r="I2566" s="24" t="s">
        <v>24353</v>
      </c>
      <c r="J2566" s="24" t="s">
        <v>651</v>
      </c>
      <c r="K2566" s="24"/>
      <c r="L2566" s="24"/>
      <c r="M2566" s="24" t="s">
        <v>24354</v>
      </c>
      <c r="N2566" s="24" t="s">
        <v>24355</v>
      </c>
      <c r="O2566" s="24" t="s">
        <v>213</v>
      </c>
      <c r="P2566" s="24" t="s">
        <v>280</v>
      </c>
    </row>
    <row r="2567" spans="1:16" x14ac:dyDescent="0.25">
      <c r="A2567" s="24" t="s">
        <v>15777</v>
      </c>
      <c r="B2567" s="24" t="s">
        <v>48</v>
      </c>
      <c r="C2567" s="24" t="s">
        <v>58</v>
      </c>
      <c r="D2567" s="24" t="s">
        <v>15778</v>
      </c>
      <c r="E2567" s="24" t="s">
        <v>213</v>
      </c>
      <c r="F2567" s="24" t="s">
        <v>296</v>
      </c>
      <c r="G2567" s="24" t="s">
        <v>392</v>
      </c>
      <c r="H2567" s="24" t="s">
        <v>555</v>
      </c>
      <c r="I2567" s="24" t="s">
        <v>15779</v>
      </c>
      <c r="J2567" s="24" t="s">
        <v>651</v>
      </c>
      <c r="K2567" s="24"/>
      <c r="L2567" s="24"/>
      <c r="M2567" s="24" t="s">
        <v>15780</v>
      </c>
      <c r="N2567" s="24"/>
      <c r="O2567" s="24" t="s">
        <v>15781</v>
      </c>
      <c r="P2567" s="24" t="s">
        <v>15781</v>
      </c>
    </row>
    <row r="2568" spans="1:16" x14ac:dyDescent="0.25">
      <c r="A2568" s="24" t="s">
        <v>24356</v>
      </c>
      <c r="B2568" s="24" t="s">
        <v>48</v>
      </c>
      <c r="C2568" s="24" t="s">
        <v>55</v>
      </c>
      <c r="D2568" s="24" t="s">
        <v>13583</v>
      </c>
      <c r="E2568" s="24" t="s">
        <v>213</v>
      </c>
      <c r="F2568" s="24" t="s">
        <v>13492</v>
      </c>
      <c r="G2568" s="24" t="s">
        <v>392</v>
      </c>
      <c r="H2568" s="24" t="s">
        <v>555</v>
      </c>
      <c r="I2568" s="24" t="s">
        <v>24357</v>
      </c>
      <c r="J2568" s="24" t="s">
        <v>651</v>
      </c>
      <c r="K2568" s="24"/>
      <c r="L2568" s="24"/>
      <c r="M2568" s="24" t="s">
        <v>24358</v>
      </c>
      <c r="N2568" s="24" t="s">
        <v>24359</v>
      </c>
      <c r="O2568" s="24" t="s">
        <v>24360</v>
      </c>
      <c r="P2568" s="24" t="s">
        <v>24360</v>
      </c>
    </row>
    <row r="2569" spans="1:16" x14ac:dyDescent="0.25">
      <c r="A2569" s="24" t="s">
        <v>24361</v>
      </c>
      <c r="B2569" s="24" t="s">
        <v>48</v>
      </c>
      <c r="C2569" s="24" t="s">
        <v>55</v>
      </c>
      <c r="D2569" s="24" t="s">
        <v>609</v>
      </c>
      <c r="E2569" s="24" t="s">
        <v>213</v>
      </c>
      <c r="F2569" s="24"/>
      <c r="G2569" s="24" t="s">
        <v>392</v>
      </c>
      <c r="H2569" s="24" t="s">
        <v>555</v>
      </c>
      <c r="I2569" s="24" t="s">
        <v>24362</v>
      </c>
      <c r="J2569" s="24" t="s">
        <v>651</v>
      </c>
      <c r="K2569" s="24"/>
      <c r="L2569" s="24"/>
      <c r="M2569" s="24" t="s">
        <v>24363</v>
      </c>
      <c r="N2569" s="24"/>
      <c r="O2569" s="24" t="s">
        <v>24364</v>
      </c>
      <c r="P2569" s="24" t="s">
        <v>24364</v>
      </c>
    </row>
    <row r="2570" spans="1:16" x14ac:dyDescent="0.25">
      <c r="A2570" s="24" t="s">
        <v>24365</v>
      </c>
      <c r="B2570" s="24" t="s">
        <v>47</v>
      </c>
      <c r="C2570" s="24" t="s">
        <v>54</v>
      </c>
      <c r="D2570" s="24" t="s">
        <v>24366</v>
      </c>
      <c r="E2570" s="24" t="s">
        <v>162</v>
      </c>
      <c r="F2570" s="24"/>
      <c r="G2570" s="24" t="s">
        <v>379</v>
      </c>
      <c r="H2570" s="24" t="s">
        <v>545</v>
      </c>
      <c r="I2570" s="24" t="s">
        <v>24367</v>
      </c>
      <c r="J2570" s="24" t="s">
        <v>648</v>
      </c>
      <c r="K2570" s="24"/>
      <c r="L2570" s="24"/>
      <c r="M2570" s="24" t="s">
        <v>24368</v>
      </c>
      <c r="N2570" s="24"/>
      <c r="O2570" s="24" t="s">
        <v>24369</v>
      </c>
      <c r="P2570" s="24" t="s">
        <v>24369</v>
      </c>
    </row>
    <row r="2571" spans="1:16" x14ac:dyDescent="0.25">
      <c r="A2571" s="24" t="s">
        <v>24370</v>
      </c>
      <c r="B2571" s="24" t="s">
        <v>48</v>
      </c>
      <c r="C2571" s="24" t="s">
        <v>55</v>
      </c>
      <c r="D2571" s="24" t="s">
        <v>24371</v>
      </c>
      <c r="E2571" s="24" t="s">
        <v>188</v>
      </c>
      <c r="F2571" s="24" t="s">
        <v>297</v>
      </c>
      <c r="G2571" s="24" t="s">
        <v>392</v>
      </c>
      <c r="H2571" s="24" t="s">
        <v>555</v>
      </c>
      <c r="I2571" s="24" t="s">
        <v>24372</v>
      </c>
      <c r="J2571" s="24" t="s">
        <v>651</v>
      </c>
      <c r="K2571" s="24"/>
      <c r="L2571" s="24"/>
      <c r="M2571" s="24" t="s">
        <v>24373</v>
      </c>
      <c r="N2571" s="24" t="s">
        <v>22688</v>
      </c>
      <c r="O2571" s="24" t="s">
        <v>188</v>
      </c>
      <c r="P2571" s="24" t="s">
        <v>24374</v>
      </c>
    </row>
    <row r="2572" spans="1:16" x14ac:dyDescent="0.25">
      <c r="A2572" s="24" t="s">
        <v>24375</v>
      </c>
      <c r="B2572" s="24" t="s">
        <v>48</v>
      </c>
      <c r="C2572" s="24" t="s">
        <v>55</v>
      </c>
      <c r="D2572" s="24" t="s">
        <v>24376</v>
      </c>
      <c r="E2572" s="24" t="s">
        <v>213</v>
      </c>
      <c r="F2572" s="24" t="s">
        <v>308</v>
      </c>
      <c r="G2572" s="24" t="s">
        <v>392</v>
      </c>
      <c r="H2572" s="24" t="s">
        <v>555</v>
      </c>
      <c r="I2572" s="24" t="s">
        <v>24377</v>
      </c>
      <c r="J2572" s="24" t="s">
        <v>651</v>
      </c>
      <c r="K2572" s="24"/>
      <c r="L2572" s="24"/>
      <c r="M2572" s="24" t="s">
        <v>24378</v>
      </c>
      <c r="N2572" s="24" t="s">
        <v>24379</v>
      </c>
      <c r="O2572" s="24" t="s">
        <v>24380</v>
      </c>
      <c r="P2572" s="24" t="s">
        <v>24380</v>
      </c>
    </row>
    <row r="2573" spans="1:16" x14ac:dyDescent="0.25">
      <c r="A2573" s="24" t="s">
        <v>24381</v>
      </c>
      <c r="B2573" s="24" t="s">
        <v>48</v>
      </c>
      <c r="C2573" s="24" t="s">
        <v>55</v>
      </c>
      <c r="D2573" s="24" t="s">
        <v>13597</v>
      </c>
      <c r="E2573" s="24" t="s">
        <v>188</v>
      </c>
      <c r="F2573" s="24" t="s">
        <v>298</v>
      </c>
      <c r="G2573" s="24" t="s">
        <v>392</v>
      </c>
      <c r="H2573" s="24" t="s">
        <v>555</v>
      </c>
      <c r="I2573" s="24" t="s">
        <v>24382</v>
      </c>
      <c r="J2573" s="24" t="s">
        <v>651</v>
      </c>
      <c r="K2573" s="24"/>
      <c r="L2573" s="24"/>
      <c r="M2573" s="24" t="s">
        <v>24383</v>
      </c>
      <c r="N2573" s="24" t="s">
        <v>24299</v>
      </c>
      <c r="O2573" s="24" t="s">
        <v>188</v>
      </c>
      <c r="P2573" s="24" t="s">
        <v>24300</v>
      </c>
    </row>
    <row r="2574" spans="1:16" x14ac:dyDescent="0.25">
      <c r="A2574" s="24" t="s">
        <v>24384</v>
      </c>
      <c r="B2574" s="24" t="s">
        <v>48</v>
      </c>
      <c r="C2574" s="24" t="s">
        <v>55</v>
      </c>
      <c r="D2574" s="24" t="s">
        <v>24385</v>
      </c>
      <c r="E2574" s="24" t="s">
        <v>215</v>
      </c>
      <c r="F2574" s="24" t="s">
        <v>297</v>
      </c>
      <c r="G2574" s="24" t="s">
        <v>332</v>
      </c>
      <c r="H2574" s="24" t="s">
        <v>502</v>
      </c>
      <c r="I2574" s="24" t="s">
        <v>24386</v>
      </c>
      <c r="J2574" s="24" t="s">
        <v>647</v>
      </c>
      <c r="K2574" s="24"/>
      <c r="L2574" s="24"/>
      <c r="M2574" s="24" t="s">
        <v>24387</v>
      </c>
      <c r="N2574" s="24"/>
      <c r="O2574" s="24" t="s">
        <v>24388</v>
      </c>
      <c r="P2574" s="24" t="s">
        <v>24388</v>
      </c>
    </row>
    <row r="2575" spans="1:16" x14ac:dyDescent="0.25">
      <c r="A2575" s="24" t="s">
        <v>24389</v>
      </c>
      <c r="B2575" s="24" t="s">
        <v>48</v>
      </c>
      <c r="C2575" s="24" t="s">
        <v>55</v>
      </c>
      <c r="D2575" s="24" t="s">
        <v>24390</v>
      </c>
      <c r="E2575" s="24" t="s">
        <v>290</v>
      </c>
      <c r="F2575" s="24" t="s">
        <v>298</v>
      </c>
      <c r="G2575" s="24" t="s">
        <v>392</v>
      </c>
      <c r="H2575" s="24" t="s">
        <v>555</v>
      </c>
      <c r="I2575" s="24" t="s">
        <v>24391</v>
      </c>
      <c r="J2575" s="24" t="s">
        <v>651</v>
      </c>
      <c r="K2575" s="24"/>
      <c r="L2575" s="24"/>
      <c r="M2575" s="24" t="s">
        <v>24392</v>
      </c>
      <c r="N2575" s="24" t="s">
        <v>24393</v>
      </c>
      <c r="O2575" s="24" t="s">
        <v>290</v>
      </c>
      <c r="P2575" s="24" t="s">
        <v>24394</v>
      </c>
    </row>
    <row r="2576" spans="1:16" x14ac:dyDescent="0.25">
      <c r="A2576" s="24" t="s">
        <v>24395</v>
      </c>
      <c r="B2576" s="24" t="s">
        <v>48</v>
      </c>
      <c r="C2576" s="24" t="s">
        <v>55</v>
      </c>
      <c r="D2576" s="24" t="s">
        <v>24396</v>
      </c>
      <c r="E2576" s="24" t="s">
        <v>290</v>
      </c>
      <c r="F2576" s="24" t="s">
        <v>297</v>
      </c>
      <c r="G2576" s="24" t="s">
        <v>392</v>
      </c>
      <c r="H2576" s="24" t="s">
        <v>555</v>
      </c>
      <c r="I2576" s="24" t="s">
        <v>24397</v>
      </c>
      <c r="J2576" s="24" t="s">
        <v>651</v>
      </c>
      <c r="K2576" s="24"/>
      <c r="L2576" s="24"/>
      <c r="M2576" s="24" t="s">
        <v>24398</v>
      </c>
      <c r="N2576" s="24" t="s">
        <v>24399</v>
      </c>
      <c r="O2576" s="24" t="s">
        <v>24400</v>
      </c>
      <c r="P2576" s="24" t="s">
        <v>24400</v>
      </c>
    </row>
    <row r="2577" spans="1:16" x14ac:dyDescent="0.25">
      <c r="A2577" s="24" t="s">
        <v>24401</v>
      </c>
      <c r="B2577" s="24" t="s">
        <v>48</v>
      </c>
      <c r="C2577" s="24" t="s">
        <v>55</v>
      </c>
      <c r="D2577" s="24" t="s">
        <v>24402</v>
      </c>
      <c r="E2577" s="24" t="s">
        <v>290</v>
      </c>
      <c r="F2577" s="24" t="s">
        <v>298</v>
      </c>
      <c r="G2577" s="24" t="s">
        <v>392</v>
      </c>
      <c r="H2577" s="24" t="s">
        <v>555</v>
      </c>
      <c r="I2577" s="24" t="s">
        <v>24403</v>
      </c>
      <c r="J2577" s="24" t="s">
        <v>651</v>
      </c>
      <c r="K2577" s="24"/>
      <c r="L2577" s="24"/>
      <c r="M2577" s="24" t="s">
        <v>24404</v>
      </c>
      <c r="N2577" s="24" t="s">
        <v>24393</v>
      </c>
      <c r="O2577" s="24" t="s">
        <v>24394</v>
      </c>
      <c r="P2577" s="24" t="s">
        <v>24394</v>
      </c>
    </row>
    <row r="2578" spans="1:16" x14ac:dyDescent="0.25">
      <c r="A2578" s="24" t="s">
        <v>24405</v>
      </c>
      <c r="B2578" s="24" t="s">
        <v>48</v>
      </c>
      <c r="C2578" s="24" t="s">
        <v>55</v>
      </c>
      <c r="D2578" s="24" t="s">
        <v>23257</v>
      </c>
      <c r="E2578" s="24" t="s">
        <v>290</v>
      </c>
      <c r="F2578" s="24" t="s">
        <v>298</v>
      </c>
      <c r="G2578" s="24" t="s">
        <v>392</v>
      </c>
      <c r="H2578" s="24" t="s">
        <v>555</v>
      </c>
      <c r="I2578" s="24" t="s">
        <v>24406</v>
      </c>
      <c r="J2578" s="24" t="s">
        <v>651</v>
      </c>
      <c r="K2578" s="24"/>
      <c r="L2578" s="24"/>
      <c r="M2578" s="24" t="s">
        <v>24407</v>
      </c>
      <c r="N2578" s="24" t="s">
        <v>24408</v>
      </c>
      <c r="O2578" s="24" t="s">
        <v>24409</v>
      </c>
      <c r="P2578" s="24" t="s">
        <v>24409</v>
      </c>
    </row>
    <row r="2579" spans="1:16" x14ac:dyDescent="0.25">
      <c r="A2579" s="24" t="s">
        <v>24410</v>
      </c>
      <c r="B2579" s="24" t="s">
        <v>48</v>
      </c>
      <c r="C2579" s="24" t="s">
        <v>52</v>
      </c>
      <c r="D2579" s="24" t="s">
        <v>24411</v>
      </c>
      <c r="E2579" s="24" t="s">
        <v>24412</v>
      </c>
      <c r="F2579" s="24" t="s">
        <v>299</v>
      </c>
      <c r="G2579" s="24" t="s">
        <v>14291</v>
      </c>
      <c r="H2579" s="24" t="s">
        <v>14292</v>
      </c>
      <c r="I2579" s="24" t="s">
        <v>24413</v>
      </c>
      <c r="J2579" s="24" t="s">
        <v>14294</v>
      </c>
      <c r="K2579" s="24"/>
      <c r="L2579" s="24"/>
      <c r="M2579" s="24" t="s">
        <v>24414</v>
      </c>
      <c r="N2579" s="24"/>
      <c r="O2579" s="24" t="s">
        <v>24415</v>
      </c>
      <c r="P2579" s="24" t="s">
        <v>24415</v>
      </c>
    </row>
    <row r="2580" spans="1:16" x14ac:dyDescent="0.25">
      <c r="A2580" s="24" t="s">
        <v>24416</v>
      </c>
      <c r="B2580" s="24" t="s">
        <v>48</v>
      </c>
      <c r="C2580" s="24" t="s">
        <v>59</v>
      </c>
      <c r="D2580" s="24" t="s">
        <v>24417</v>
      </c>
      <c r="E2580" s="24" t="s">
        <v>13136</v>
      </c>
      <c r="F2580" s="24" t="s">
        <v>298</v>
      </c>
      <c r="G2580" s="24" t="s">
        <v>388</v>
      </c>
      <c r="H2580" s="24" t="s">
        <v>511</v>
      </c>
      <c r="I2580" s="24" t="s">
        <v>24418</v>
      </c>
      <c r="J2580" s="24" t="s">
        <v>647</v>
      </c>
      <c r="K2580" s="24"/>
      <c r="L2580" s="24"/>
      <c r="M2580" s="24" t="s">
        <v>24419</v>
      </c>
      <c r="N2580" s="24" t="s">
        <v>24393</v>
      </c>
      <c r="O2580" s="24" t="s">
        <v>24394</v>
      </c>
      <c r="P2580" s="24" t="s">
        <v>24394</v>
      </c>
    </row>
    <row r="2581" spans="1:16" x14ac:dyDescent="0.25">
      <c r="A2581" s="24" t="s">
        <v>24420</v>
      </c>
      <c r="B2581" s="24" t="s">
        <v>48</v>
      </c>
      <c r="C2581" s="24" t="s">
        <v>54</v>
      </c>
      <c r="D2581" s="24" t="s">
        <v>24421</v>
      </c>
      <c r="E2581" s="24"/>
      <c r="F2581" s="24" t="s">
        <v>13492</v>
      </c>
      <c r="G2581" s="24" t="s">
        <v>340</v>
      </c>
      <c r="H2581" s="24" t="s">
        <v>509</v>
      </c>
      <c r="I2581" s="24" t="s">
        <v>621</v>
      </c>
      <c r="J2581" s="24" t="s">
        <v>654</v>
      </c>
      <c r="K2581" s="24"/>
      <c r="L2581" s="24"/>
      <c r="M2581" s="24" t="s">
        <v>24422</v>
      </c>
      <c r="N2581" s="24" t="s">
        <v>730</v>
      </c>
      <c r="O2581" s="24" t="s">
        <v>24423</v>
      </c>
      <c r="P2581" s="24" t="s">
        <v>24423</v>
      </c>
    </row>
    <row r="2582" spans="1:16" x14ac:dyDescent="0.25">
      <c r="A2582" s="24" t="s">
        <v>24424</v>
      </c>
      <c r="B2582" s="24" t="s">
        <v>48</v>
      </c>
      <c r="C2582" s="24" t="s">
        <v>59</v>
      </c>
      <c r="D2582" s="24" t="s">
        <v>24425</v>
      </c>
      <c r="E2582" s="24" t="s">
        <v>24426</v>
      </c>
      <c r="F2582" s="24" t="s">
        <v>297</v>
      </c>
      <c r="G2582" s="24" t="s">
        <v>14291</v>
      </c>
      <c r="H2582" s="24" t="s">
        <v>14292</v>
      </c>
      <c r="I2582" s="24" t="s">
        <v>24427</v>
      </c>
      <c r="J2582" s="24" t="s">
        <v>14294</v>
      </c>
      <c r="K2582" s="24"/>
      <c r="L2582" s="24"/>
      <c r="M2582" s="24" t="s">
        <v>24428</v>
      </c>
      <c r="N2582" s="24" t="s">
        <v>24429</v>
      </c>
      <c r="O2582" s="24" t="s">
        <v>24430</v>
      </c>
      <c r="P2582" s="24" t="s">
        <v>24430</v>
      </c>
    </row>
    <row r="2583" spans="1:16" x14ac:dyDescent="0.25">
      <c r="A2583" s="24" t="s">
        <v>24431</v>
      </c>
      <c r="B2583" s="24" t="s">
        <v>47</v>
      </c>
      <c r="C2583" s="24" t="s">
        <v>54</v>
      </c>
      <c r="D2583" s="24" t="s">
        <v>24432</v>
      </c>
      <c r="E2583" s="24" t="s">
        <v>24433</v>
      </c>
      <c r="F2583" s="24" t="s">
        <v>299</v>
      </c>
      <c r="G2583" s="24" t="s">
        <v>24434</v>
      </c>
      <c r="H2583" s="24" t="s">
        <v>24435</v>
      </c>
      <c r="I2583" s="24" t="s">
        <v>24436</v>
      </c>
      <c r="J2583" s="24" t="s">
        <v>648</v>
      </c>
      <c r="K2583" s="24"/>
      <c r="L2583" s="24"/>
      <c r="M2583" s="24" t="s">
        <v>24437</v>
      </c>
      <c r="N2583" s="24"/>
      <c r="O2583" s="24" t="s">
        <v>24115</v>
      </c>
      <c r="P2583" s="24" t="s">
        <v>24115</v>
      </c>
    </row>
    <row r="2584" spans="1:16" x14ac:dyDescent="0.25">
      <c r="A2584" s="24" t="s">
        <v>24438</v>
      </c>
      <c r="B2584" s="24" t="s">
        <v>47</v>
      </c>
      <c r="C2584" s="24" t="s">
        <v>58</v>
      </c>
      <c r="D2584" s="24" t="s">
        <v>24439</v>
      </c>
      <c r="E2584" s="24" t="s">
        <v>17871</v>
      </c>
      <c r="F2584" s="24" t="s">
        <v>24440</v>
      </c>
      <c r="G2584" s="24" t="s">
        <v>394</v>
      </c>
      <c r="H2584" s="24" t="s">
        <v>557</v>
      </c>
      <c r="I2584" s="24" t="s">
        <v>24441</v>
      </c>
      <c r="J2584" s="24" t="s">
        <v>648</v>
      </c>
      <c r="K2584" s="24"/>
      <c r="L2584" s="24"/>
      <c r="M2584" s="24" t="s">
        <v>24442</v>
      </c>
      <c r="N2584" s="24" t="s">
        <v>24443</v>
      </c>
      <c r="O2584" s="24" t="s">
        <v>24444</v>
      </c>
      <c r="P2584" s="24" t="s">
        <v>24444</v>
      </c>
    </row>
    <row r="2585" spans="1:16" x14ac:dyDescent="0.25">
      <c r="A2585" s="24" t="s">
        <v>24445</v>
      </c>
      <c r="B2585" s="24" t="s">
        <v>48</v>
      </c>
      <c r="C2585" s="24" t="s">
        <v>58</v>
      </c>
      <c r="D2585" s="24" t="s">
        <v>13535</v>
      </c>
      <c r="E2585" s="24" t="s">
        <v>213</v>
      </c>
      <c r="F2585" s="24"/>
      <c r="G2585" s="24" t="s">
        <v>392</v>
      </c>
      <c r="H2585" s="24" t="s">
        <v>555</v>
      </c>
      <c r="I2585" s="24" t="s">
        <v>24446</v>
      </c>
      <c r="J2585" s="24" t="s">
        <v>651</v>
      </c>
      <c r="K2585" s="24"/>
      <c r="L2585" s="24"/>
      <c r="M2585" s="24" t="s">
        <v>24447</v>
      </c>
      <c r="N2585" s="24" t="s">
        <v>729</v>
      </c>
      <c r="O2585" s="24" t="s">
        <v>24448</v>
      </c>
      <c r="P2585" s="24" t="s">
        <v>24448</v>
      </c>
    </row>
    <row r="2586" spans="1:16" x14ac:dyDescent="0.25">
      <c r="A2586" s="24" t="s">
        <v>24449</v>
      </c>
      <c r="B2586" s="24" t="s">
        <v>48</v>
      </c>
      <c r="C2586" s="24" t="s">
        <v>58</v>
      </c>
      <c r="D2586" s="24" t="s">
        <v>24450</v>
      </c>
      <c r="E2586" s="24" t="s">
        <v>213</v>
      </c>
      <c r="F2586" s="24"/>
      <c r="G2586" s="24" t="s">
        <v>392</v>
      </c>
      <c r="H2586" s="24" t="s">
        <v>555</v>
      </c>
      <c r="I2586" s="24" t="s">
        <v>24451</v>
      </c>
      <c r="J2586" s="24" t="s">
        <v>651</v>
      </c>
      <c r="K2586" s="24"/>
      <c r="L2586" s="24"/>
      <c r="M2586" s="24" t="s">
        <v>24452</v>
      </c>
      <c r="N2586" s="24" t="s">
        <v>729</v>
      </c>
      <c r="O2586" s="24" t="s">
        <v>24453</v>
      </c>
      <c r="P2586" s="24" t="s">
        <v>24453</v>
      </c>
    </row>
    <row r="2587" spans="1:16" x14ac:dyDescent="0.25">
      <c r="A2587" s="24" t="s">
        <v>24454</v>
      </c>
      <c r="B2587" s="24" t="s">
        <v>48</v>
      </c>
      <c r="C2587" s="24" t="s">
        <v>58</v>
      </c>
      <c r="D2587" s="24" t="s">
        <v>16168</v>
      </c>
      <c r="E2587" s="24" t="s">
        <v>213</v>
      </c>
      <c r="F2587" s="24" t="s">
        <v>298</v>
      </c>
      <c r="G2587" s="24" t="s">
        <v>392</v>
      </c>
      <c r="H2587" s="24" t="s">
        <v>555</v>
      </c>
      <c r="I2587" s="24" t="s">
        <v>24455</v>
      </c>
      <c r="J2587" s="24" t="s">
        <v>651</v>
      </c>
      <c r="K2587" s="24"/>
      <c r="L2587" s="24"/>
      <c r="M2587" s="24" t="s">
        <v>24456</v>
      </c>
      <c r="N2587" s="24" t="s">
        <v>24457</v>
      </c>
      <c r="O2587" s="24" t="s">
        <v>24458</v>
      </c>
      <c r="P2587" s="24" t="s">
        <v>24458</v>
      </c>
    </row>
    <row r="2588" spans="1:16" x14ac:dyDescent="0.25">
      <c r="A2588" s="24" t="s">
        <v>24459</v>
      </c>
      <c r="B2588" s="24" t="s">
        <v>48</v>
      </c>
      <c r="C2588" s="24" t="s">
        <v>58</v>
      </c>
      <c r="D2588" s="24" t="s">
        <v>24460</v>
      </c>
      <c r="E2588" s="24" t="s">
        <v>213</v>
      </c>
      <c r="F2588" s="24" t="s">
        <v>308</v>
      </c>
      <c r="G2588" s="24" t="s">
        <v>392</v>
      </c>
      <c r="H2588" s="24" t="s">
        <v>555</v>
      </c>
      <c r="I2588" s="24" t="s">
        <v>24461</v>
      </c>
      <c r="J2588" s="24" t="s">
        <v>651</v>
      </c>
      <c r="K2588" s="24"/>
      <c r="L2588" s="24"/>
      <c r="M2588" s="24" t="s">
        <v>24462</v>
      </c>
      <c r="N2588" s="24" t="s">
        <v>729</v>
      </c>
      <c r="O2588" s="24" t="s">
        <v>24463</v>
      </c>
      <c r="P2588" s="24" t="s">
        <v>24463</v>
      </c>
    </row>
    <row r="2589" spans="1:16" x14ac:dyDescent="0.25">
      <c r="A2589" s="24" t="s">
        <v>24464</v>
      </c>
      <c r="B2589" s="24" t="s">
        <v>47</v>
      </c>
      <c r="C2589" s="24" t="s">
        <v>53</v>
      </c>
      <c r="D2589" s="24" t="s">
        <v>24465</v>
      </c>
      <c r="E2589" s="24" t="s">
        <v>156</v>
      </c>
      <c r="F2589" s="24" t="s">
        <v>23982</v>
      </c>
      <c r="G2589" s="24" t="s">
        <v>379</v>
      </c>
      <c r="H2589" s="24" t="s">
        <v>545</v>
      </c>
      <c r="I2589" s="24" t="s">
        <v>24466</v>
      </c>
      <c r="J2589" s="24" t="s">
        <v>648</v>
      </c>
      <c r="K2589" s="24"/>
      <c r="L2589" s="24"/>
      <c r="M2589" s="24" t="s">
        <v>24467</v>
      </c>
      <c r="N2589" s="24"/>
      <c r="O2589" s="24" t="s">
        <v>23987</v>
      </c>
      <c r="P2589" s="24" t="s">
        <v>23987</v>
      </c>
    </row>
    <row r="2590" spans="1:16" x14ac:dyDescent="0.25">
      <c r="A2590" s="24" t="s">
        <v>24468</v>
      </c>
      <c r="B2590" s="24" t="s">
        <v>47</v>
      </c>
      <c r="C2590" s="24" t="s">
        <v>52</v>
      </c>
      <c r="D2590" s="24" t="s">
        <v>24469</v>
      </c>
      <c r="E2590" s="24"/>
      <c r="F2590" s="24" t="s">
        <v>297</v>
      </c>
      <c r="G2590" s="24" t="s">
        <v>383</v>
      </c>
      <c r="H2590" s="24" t="s">
        <v>507</v>
      </c>
      <c r="I2590" s="24" t="s">
        <v>24470</v>
      </c>
      <c r="J2590" s="24" t="s">
        <v>657</v>
      </c>
      <c r="K2590" s="24"/>
      <c r="L2590" s="24"/>
      <c r="M2590" s="24" t="s">
        <v>24471</v>
      </c>
      <c r="N2590" s="24" t="s">
        <v>24071</v>
      </c>
      <c r="O2590" s="24" t="s">
        <v>16157</v>
      </c>
      <c r="P2590" s="24" t="s">
        <v>16157</v>
      </c>
    </row>
    <row r="2591" spans="1:16" x14ac:dyDescent="0.25">
      <c r="A2591" s="24" t="s">
        <v>24472</v>
      </c>
      <c r="B2591" s="24" t="s">
        <v>48</v>
      </c>
      <c r="C2591" s="24" t="s">
        <v>60</v>
      </c>
      <c r="D2591" s="24" t="s">
        <v>13583</v>
      </c>
      <c r="E2591" s="24" t="s">
        <v>213</v>
      </c>
      <c r="F2591" s="24" t="s">
        <v>300</v>
      </c>
      <c r="G2591" s="24" t="s">
        <v>392</v>
      </c>
      <c r="H2591" s="24" t="s">
        <v>555</v>
      </c>
      <c r="I2591" s="24" t="s">
        <v>24473</v>
      </c>
      <c r="J2591" s="24" t="s">
        <v>651</v>
      </c>
      <c r="K2591" s="24"/>
      <c r="L2591" s="24"/>
      <c r="M2591" s="24" t="s">
        <v>24474</v>
      </c>
      <c r="N2591" s="24"/>
      <c r="O2591" s="24" t="s">
        <v>24475</v>
      </c>
      <c r="P2591" s="24" t="s">
        <v>24475</v>
      </c>
    </row>
    <row r="2592" spans="1:16" x14ac:dyDescent="0.25">
      <c r="A2592" s="24" t="s">
        <v>24476</v>
      </c>
      <c r="B2592" s="24" t="s">
        <v>48</v>
      </c>
      <c r="C2592" s="24" t="s">
        <v>55</v>
      </c>
      <c r="D2592" s="24" t="s">
        <v>24477</v>
      </c>
      <c r="E2592" s="24" t="s">
        <v>290</v>
      </c>
      <c r="F2592" s="24" t="s">
        <v>298</v>
      </c>
      <c r="G2592" s="24" t="s">
        <v>392</v>
      </c>
      <c r="H2592" s="24" t="s">
        <v>555</v>
      </c>
      <c r="I2592" s="24" t="s">
        <v>24478</v>
      </c>
      <c r="J2592" s="24" t="s">
        <v>651</v>
      </c>
      <c r="K2592" s="24"/>
      <c r="L2592" s="24"/>
      <c r="M2592" s="24" t="s">
        <v>24479</v>
      </c>
      <c r="N2592" s="24" t="s">
        <v>24480</v>
      </c>
      <c r="O2592" s="24" t="s">
        <v>24481</v>
      </c>
      <c r="P2592" s="24" t="s">
        <v>24481</v>
      </c>
    </row>
    <row r="2593" spans="1:16" x14ac:dyDescent="0.25">
      <c r="A2593" s="24" t="s">
        <v>24482</v>
      </c>
      <c r="B2593" s="24" t="s">
        <v>48</v>
      </c>
      <c r="C2593" s="24" t="s">
        <v>58</v>
      </c>
      <c r="D2593" s="24" t="s">
        <v>16168</v>
      </c>
      <c r="E2593" s="24" t="s">
        <v>213</v>
      </c>
      <c r="F2593" s="24" t="s">
        <v>13492</v>
      </c>
      <c r="G2593" s="24" t="s">
        <v>392</v>
      </c>
      <c r="H2593" s="24" t="s">
        <v>555</v>
      </c>
      <c r="I2593" s="24" t="s">
        <v>24483</v>
      </c>
      <c r="J2593" s="24" t="s">
        <v>651</v>
      </c>
      <c r="K2593" s="24"/>
      <c r="L2593" s="24"/>
      <c r="M2593" s="24" t="s">
        <v>24484</v>
      </c>
      <c r="N2593" s="24"/>
      <c r="O2593" s="24" t="s">
        <v>24485</v>
      </c>
      <c r="P2593" s="24" t="s">
        <v>24485</v>
      </c>
    </row>
    <row r="2594" spans="1:16" x14ac:dyDescent="0.25">
      <c r="A2594" s="24" t="s">
        <v>24486</v>
      </c>
      <c r="B2594" s="24" t="s">
        <v>48</v>
      </c>
      <c r="C2594" s="24" t="s">
        <v>55</v>
      </c>
      <c r="D2594" s="24" t="s">
        <v>16168</v>
      </c>
      <c r="E2594" s="24" t="s">
        <v>213</v>
      </c>
      <c r="F2594" s="24" t="s">
        <v>297</v>
      </c>
      <c r="G2594" s="24" t="s">
        <v>392</v>
      </c>
      <c r="H2594" s="24" t="s">
        <v>555</v>
      </c>
      <c r="I2594" s="24" t="s">
        <v>24487</v>
      </c>
      <c r="J2594" s="24" t="s">
        <v>651</v>
      </c>
      <c r="K2594" s="24"/>
      <c r="L2594" s="24"/>
      <c r="M2594" s="24" t="s">
        <v>24488</v>
      </c>
      <c r="N2594" s="24" t="s">
        <v>24489</v>
      </c>
      <c r="O2594" s="24" t="s">
        <v>24490</v>
      </c>
      <c r="P2594" s="24" t="s">
        <v>24490</v>
      </c>
    </row>
    <row r="2595" spans="1:16" x14ac:dyDescent="0.25">
      <c r="A2595" s="24" t="s">
        <v>24491</v>
      </c>
      <c r="B2595" s="24" t="s">
        <v>48</v>
      </c>
      <c r="C2595" s="24" t="s">
        <v>55</v>
      </c>
      <c r="D2595" s="24" t="s">
        <v>24492</v>
      </c>
      <c r="E2595" s="24" t="s">
        <v>213</v>
      </c>
      <c r="F2595" s="24" t="s">
        <v>304</v>
      </c>
      <c r="G2595" s="24" t="s">
        <v>392</v>
      </c>
      <c r="H2595" s="24" t="s">
        <v>555</v>
      </c>
      <c r="I2595" s="24" t="s">
        <v>24493</v>
      </c>
      <c r="J2595" s="24" t="s">
        <v>651</v>
      </c>
      <c r="K2595" s="24"/>
      <c r="L2595" s="24"/>
      <c r="M2595" s="24" t="s">
        <v>24494</v>
      </c>
      <c r="N2595" s="24" t="s">
        <v>24495</v>
      </c>
      <c r="O2595" s="24" t="s">
        <v>24496</v>
      </c>
      <c r="P2595" s="24" t="s">
        <v>24496</v>
      </c>
    </row>
    <row r="2596" spans="1:16" x14ac:dyDescent="0.25">
      <c r="A2596" s="24" t="s">
        <v>24497</v>
      </c>
      <c r="B2596" s="24" t="s">
        <v>48</v>
      </c>
      <c r="C2596" s="24" t="s">
        <v>55</v>
      </c>
      <c r="D2596" s="24" t="s">
        <v>24498</v>
      </c>
      <c r="E2596" s="24"/>
      <c r="F2596" s="24"/>
      <c r="G2596" s="24" t="s">
        <v>392</v>
      </c>
      <c r="H2596" s="24" t="s">
        <v>555</v>
      </c>
      <c r="I2596" s="24" t="s">
        <v>24499</v>
      </c>
      <c r="J2596" s="24" t="s">
        <v>651</v>
      </c>
      <c r="K2596" s="24"/>
      <c r="L2596" s="24"/>
      <c r="M2596" s="24" t="s">
        <v>24500</v>
      </c>
      <c r="N2596" s="24" t="s">
        <v>729</v>
      </c>
      <c r="O2596" s="24" t="s">
        <v>24501</v>
      </c>
      <c r="P2596" s="24" t="s">
        <v>24501</v>
      </c>
    </row>
    <row r="2597" spans="1:16" x14ac:dyDescent="0.25">
      <c r="A2597" s="24" t="s">
        <v>18</v>
      </c>
      <c r="B2597" s="24" t="s">
        <v>48</v>
      </c>
      <c r="C2597" s="24" t="s">
        <v>55</v>
      </c>
      <c r="D2597" s="24" t="s">
        <v>74</v>
      </c>
      <c r="E2597" s="24" t="s">
        <v>149</v>
      </c>
      <c r="F2597" s="24" t="s">
        <v>299</v>
      </c>
      <c r="G2597" s="24" t="s">
        <v>364</v>
      </c>
      <c r="H2597" s="24" t="s">
        <v>532</v>
      </c>
      <c r="I2597" s="24" t="s">
        <v>623</v>
      </c>
      <c r="J2597" s="24" t="s">
        <v>647</v>
      </c>
      <c r="K2597" s="24"/>
      <c r="L2597" s="24"/>
      <c r="M2597" s="24" t="s">
        <v>701</v>
      </c>
      <c r="N2597" s="24"/>
      <c r="O2597" s="24" t="s">
        <v>745</v>
      </c>
      <c r="P2597" s="24" t="s">
        <v>745</v>
      </c>
    </row>
    <row r="2598" spans="1:16" x14ac:dyDescent="0.25">
      <c r="A2598" s="24" t="s">
        <v>24502</v>
      </c>
      <c r="B2598" s="24" t="s">
        <v>48</v>
      </c>
      <c r="C2598" s="24" t="s">
        <v>55</v>
      </c>
      <c r="D2598" s="24" t="s">
        <v>13583</v>
      </c>
      <c r="E2598" s="24" t="s">
        <v>213</v>
      </c>
      <c r="F2598" s="24"/>
      <c r="G2598" s="24" t="s">
        <v>392</v>
      </c>
      <c r="H2598" s="24" t="s">
        <v>555</v>
      </c>
      <c r="I2598" s="24" t="s">
        <v>24503</v>
      </c>
      <c r="J2598" s="24" t="s">
        <v>651</v>
      </c>
      <c r="K2598" s="24"/>
      <c r="L2598" s="24"/>
      <c r="M2598" s="24" t="s">
        <v>24504</v>
      </c>
      <c r="N2598" s="24"/>
      <c r="O2598" s="24" t="s">
        <v>24505</v>
      </c>
      <c r="P2598" s="24" t="s">
        <v>24505</v>
      </c>
    </row>
    <row r="2599" spans="1:16" x14ac:dyDescent="0.25">
      <c r="A2599" s="24" t="s">
        <v>24506</v>
      </c>
      <c r="B2599" s="24" t="s">
        <v>48</v>
      </c>
      <c r="C2599" s="24" t="s">
        <v>55</v>
      </c>
      <c r="D2599" s="24" t="s">
        <v>24507</v>
      </c>
      <c r="E2599" s="24" t="s">
        <v>233</v>
      </c>
      <c r="F2599" s="24" t="s">
        <v>296</v>
      </c>
      <c r="G2599" s="24" t="s">
        <v>355</v>
      </c>
      <c r="H2599" s="24" t="s">
        <v>496</v>
      </c>
      <c r="I2599" s="24" t="s">
        <v>24508</v>
      </c>
      <c r="J2599" s="24" t="s">
        <v>662</v>
      </c>
      <c r="K2599" s="24"/>
      <c r="L2599" s="24"/>
      <c r="M2599" s="24" t="s">
        <v>24509</v>
      </c>
      <c r="N2599" s="24" t="s">
        <v>21581</v>
      </c>
      <c r="O2599" s="24" t="s">
        <v>24510</v>
      </c>
      <c r="P2599" s="24" t="s">
        <v>24510</v>
      </c>
    </row>
    <row r="2600" spans="1:16" x14ac:dyDescent="0.25">
      <c r="A2600" s="24" t="s">
        <v>24511</v>
      </c>
      <c r="B2600" s="24" t="s">
        <v>48</v>
      </c>
      <c r="C2600" s="24" t="s">
        <v>55</v>
      </c>
      <c r="D2600" s="24" t="s">
        <v>24512</v>
      </c>
      <c r="E2600" s="24" t="s">
        <v>13747</v>
      </c>
      <c r="F2600" s="24" t="s">
        <v>299</v>
      </c>
      <c r="G2600" s="24" t="s">
        <v>392</v>
      </c>
      <c r="H2600" s="24" t="s">
        <v>555</v>
      </c>
      <c r="I2600" s="24" t="s">
        <v>24513</v>
      </c>
      <c r="J2600" s="24" t="s">
        <v>651</v>
      </c>
      <c r="K2600" s="24"/>
      <c r="L2600" s="24"/>
      <c r="M2600" s="24" t="s">
        <v>24514</v>
      </c>
      <c r="N2600" s="24"/>
      <c r="O2600" s="24" t="s">
        <v>24515</v>
      </c>
      <c r="P2600" s="24" t="s">
        <v>24516</v>
      </c>
    </row>
    <row r="2601" spans="1:16" x14ac:dyDescent="0.25">
      <c r="A2601" s="24" t="s">
        <v>24517</v>
      </c>
      <c r="B2601" s="24" t="s">
        <v>47</v>
      </c>
      <c r="C2601" s="24" t="s">
        <v>53</v>
      </c>
      <c r="D2601" s="24" t="s">
        <v>24518</v>
      </c>
      <c r="E2601" s="24" t="s">
        <v>24519</v>
      </c>
      <c r="F2601" s="24" t="s">
        <v>299</v>
      </c>
      <c r="G2601" s="24" t="s">
        <v>379</v>
      </c>
      <c r="H2601" s="24" t="s">
        <v>545</v>
      </c>
      <c r="I2601" s="24" t="s">
        <v>24520</v>
      </c>
      <c r="J2601" s="24" t="s">
        <v>651</v>
      </c>
      <c r="K2601" s="24"/>
      <c r="L2601" s="24"/>
      <c r="M2601" s="24" t="s">
        <v>24521</v>
      </c>
      <c r="N2601" s="24"/>
      <c r="O2601" s="24" t="s">
        <v>24515</v>
      </c>
      <c r="P2601" s="24" t="s">
        <v>24516</v>
      </c>
    </row>
    <row r="2602" spans="1:16" x14ac:dyDescent="0.25">
      <c r="A2602" s="24" t="s">
        <v>24522</v>
      </c>
      <c r="B2602" s="24" t="s">
        <v>48</v>
      </c>
      <c r="C2602" s="24" t="s">
        <v>55</v>
      </c>
      <c r="D2602" s="24" t="s">
        <v>69</v>
      </c>
      <c r="E2602" s="24" t="s">
        <v>179</v>
      </c>
      <c r="F2602" s="24" t="s">
        <v>299</v>
      </c>
      <c r="G2602" s="24" t="s">
        <v>324</v>
      </c>
      <c r="H2602" s="24" t="s">
        <v>494</v>
      </c>
      <c r="I2602" s="24" t="s">
        <v>24523</v>
      </c>
      <c r="J2602" s="24" t="s">
        <v>648</v>
      </c>
      <c r="K2602" s="24"/>
      <c r="L2602" s="24"/>
      <c r="M2602" s="24" t="s">
        <v>24524</v>
      </c>
      <c r="N2602" s="24"/>
      <c r="O2602" s="24" t="s">
        <v>24525</v>
      </c>
      <c r="P2602" s="24" t="s">
        <v>24525</v>
      </c>
    </row>
    <row r="2603" spans="1:16" x14ac:dyDescent="0.25">
      <c r="A2603" s="24" t="s">
        <v>24526</v>
      </c>
      <c r="B2603" s="24" t="s">
        <v>48</v>
      </c>
      <c r="C2603" s="24" t="s">
        <v>55</v>
      </c>
      <c r="D2603" s="24" t="s">
        <v>24527</v>
      </c>
      <c r="E2603" s="24" t="s">
        <v>13136</v>
      </c>
      <c r="F2603" s="24" t="s">
        <v>298</v>
      </c>
      <c r="G2603" s="24" t="s">
        <v>355</v>
      </c>
      <c r="H2603" s="24" t="s">
        <v>496</v>
      </c>
      <c r="I2603" s="24" t="s">
        <v>24528</v>
      </c>
      <c r="J2603" s="24" t="s">
        <v>647</v>
      </c>
      <c r="K2603" s="24"/>
      <c r="L2603" s="24"/>
      <c r="M2603" s="24" t="s">
        <v>24529</v>
      </c>
      <c r="N2603" s="24"/>
      <c r="O2603" s="24" t="s">
        <v>24530</v>
      </c>
      <c r="P2603" s="24" t="s">
        <v>24530</v>
      </c>
    </row>
    <row r="2604" spans="1:16" x14ac:dyDescent="0.25">
      <c r="A2604" s="24" t="s">
        <v>19121</v>
      </c>
      <c r="B2604" s="24" t="s">
        <v>48</v>
      </c>
      <c r="C2604" s="24" t="s">
        <v>55</v>
      </c>
      <c r="D2604" s="24" t="s">
        <v>13535</v>
      </c>
      <c r="E2604" s="24" t="s">
        <v>213</v>
      </c>
      <c r="F2604" s="24" t="s">
        <v>13250</v>
      </c>
      <c r="G2604" s="24" t="s">
        <v>392</v>
      </c>
      <c r="H2604" s="24" t="s">
        <v>555</v>
      </c>
      <c r="I2604" s="24" t="s">
        <v>19122</v>
      </c>
      <c r="J2604" s="24" t="s">
        <v>651</v>
      </c>
      <c r="K2604" s="24"/>
      <c r="L2604" s="24"/>
      <c r="M2604" s="24" t="s">
        <v>19123</v>
      </c>
      <c r="N2604" s="24" t="s">
        <v>15741</v>
      </c>
      <c r="O2604" s="24" t="s">
        <v>19124</v>
      </c>
      <c r="P2604" s="24" t="s">
        <v>19112</v>
      </c>
    </row>
    <row r="2605" spans="1:16" x14ac:dyDescent="0.25">
      <c r="A2605" s="24" t="s">
        <v>24531</v>
      </c>
      <c r="B2605" s="24" t="s">
        <v>48</v>
      </c>
      <c r="C2605" s="24" t="s">
        <v>55</v>
      </c>
      <c r="D2605" s="24" t="s">
        <v>24532</v>
      </c>
      <c r="E2605" s="24" t="s">
        <v>213</v>
      </c>
      <c r="F2605" s="24"/>
      <c r="G2605" s="24" t="s">
        <v>392</v>
      </c>
      <c r="H2605" s="24" t="s">
        <v>555</v>
      </c>
      <c r="I2605" s="24" t="s">
        <v>24533</v>
      </c>
      <c r="J2605" s="24" t="s">
        <v>651</v>
      </c>
      <c r="K2605" s="24"/>
      <c r="L2605" s="24"/>
      <c r="M2605" s="24" t="s">
        <v>24534</v>
      </c>
      <c r="N2605" s="24"/>
      <c r="O2605" s="24" t="s">
        <v>24535</v>
      </c>
      <c r="P2605" s="24" t="s">
        <v>24535</v>
      </c>
    </row>
    <row r="2606" spans="1:16" x14ac:dyDescent="0.25">
      <c r="A2606" s="24" t="s">
        <v>24536</v>
      </c>
      <c r="B2606" s="24" t="s">
        <v>48</v>
      </c>
      <c r="C2606" s="24" t="s">
        <v>55</v>
      </c>
      <c r="D2606" s="24" t="s">
        <v>24537</v>
      </c>
      <c r="E2606" s="24" t="s">
        <v>213</v>
      </c>
      <c r="F2606" s="24" t="s">
        <v>24538</v>
      </c>
      <c r="G2606" s="24" t="s">
        <v>392</v>
      </c>
      <c r="H2606" s="24" t="s">
        <v>555</v>
      </c>
      <c r="I2606" s="24" t="s">
        <v>24539</v>
      </c>
      <c r="J2606" s="24" t="s">
        <v>651</v>
      </c>
      <c r="K2606" s="24"/>
      <c r="L2606" s="24"/>
      <c r="M2606" s="24" t="s">
        <v>24540</v>
      </c>
      <c r="N2606" s="24"/>
      <c r="O2606" s="24" t="s">
        <v>24541</v>
      </c>
      <c r="P2606" s="24" t="s">
        <v>24541</v>
      </c>
    </row>
    <row r="2607" spans="1:16" x14ac:dyDescent="0.25">
      <c r="A2607" s="24" t="s">
        <v>24542</v>
      </c>
      <c r="B2607" s="24" t="s">
        <v>48</v>
      </c>
      <c r="C2607" s="24" t="s">
        <v>55</v>
      </c>
      <c r="D2607" s="24" t="s">
        <v>24543</v>
      </c>
      <c r="E2607" s="24" t="s">
        <v>213</v>
      </c>
      <c r="F2607" s="24"/>
      <c r="G2607" s="24" t="s">
        <v>392</v>
      </c>
      <c r="H2607" s="24" t="s">
        <v>555</v>
      </c>
      <c r="I2607" s="24" t="s">
        <v>24544</v>
      </c>
      <c r="J2607" s="24" t="s">
        <v>651</v>
      </c>
      <c r="K2607" s="24"/>
      <c r="L2607" s="24"/>
      <c r="M2607" s="24" t="s">
        <v>24545</v>
      </c>
      <c r="N2607" s="24"/>
      <c r="O2607" s="24" t="s">
        <v>24546</v>
      </c>
      <c r="P2607" s="24" t="s">
        <v>24546</v>
      </c>
    </row>
    <row r="2608" spans="1:16" x14ac:dyDescent="0.25">
      <c r="A2608" s="24" t="s">
        <v>24547</v>
      </c>
      <c r="B2608" s="24" t="s">
        <v>47</v>
      </c>
      <c r="C2608" s="24" t="s">
        <v>58</v>
      </c>
      <c r="D2608" s="24" t="s">
        <v>24548</v>
      </c>
      <c r="E2608" s="24"/>
      <c r="F2608" s="24" t="s">
        <v>13444</v>
      </c>
      <c r="G2608" s="24" t="s">
        <v>19248</v>
      </c>
      <c r="H2608" s="24" t="s">
        <v>19249</v>
      </c>
      <c r="I2608" s="24" t="s">
        <v>24549</v>
      </c>
      <c r="J2608" s="24" t="s">
        <v>19251</v>
      </c>
      <c r="K2608" s="24"/>
      <c r="L2608" s="24"/>
      <c r="M2608" s="24" t="s">
        <v>24550</v>
      </c>
      <c r="N2608" s="24" t="s">
        <v>24551</v>
      </c>
      <c r="O2608" s="24" t="s">
        <v>24552</v>
      </c>
      <c r="P2608" s="24" t="s">
        <v>24552</v>
      </c>
    </row>
    <row r="2609" spans="1:16" x14ac:dyDescent="0.25">
      <c r="A2609" s="24" t="s">
        <v>21401</v>
      </c>
      <c r="B2609" s="24" t="s">
        <v>47</v>
      </c>
      <c r="C2609" s="24" t="s">
        <v>53</v>
      </c>
      <c r="D2609" s="24" t="s">
        <v>21402</v>
      </c>
      <c r="E2609" s="24" t="s">
        <v>270</v>
      </c>
      <c r="F2609" s="24" t="s">
        <v>298</v>
      </c>
      <c r="G2609" s="24" t="s">
        <v>19698</v>
      </c>
      <c r="H2609" s="24" t="s">
        <v>19699</v>
      </c>
      <c r="I2609" s="24" t="s">
        <v>21403</v>
      </c>
      <c r="J2609" s="24" t="s">
        <v>654</v>
      </c>
      <c r="K2609" s="24"/>
      <c r="L2609" s="24"/>
      <c r="M2609" s="24" t="s">
        <v>21404</v>
      </c>
      <c r="N2609" s="24" t="s">
        <v>21384</v>
      </c>
      <c r="O2609" s="24" t="s">
        <v>21405</v>
      </c>
      <c r="P2609" s="24" t="s">
        <v>21385</v>
      </c>
    </row>
    <row r="2610" spans="1:16" x14ac:dyDescent="0.25">
      <c r="A2610" s="24" t="s">
        <v>24553</v>
      </c>
      <c r="B2610" s="24" t="s">
        <v>48</v>
      </c>
      <c r="C2610" s="24" t="s">
        <v>55</v>
      </c>
      <c r="D2610" s="24" t="s">
        <v>24554</v>
      </c>
      <c r="E2610" s="24" t="s">
        <v>213</v>
      </c>
      <c r="F2610" s="24" t="s">
        <v>308</v>
      </c>
      <c r="G2610" s="24" t="s">
        <v>392</v>
      </c>
      <c r="H2610" s="24" t="s">
        <v>555</v>
      </c>
      <c r="I2610" s="24" t="s">
        <v>24555</v>
      </c>
      <c r="J2610" s="24" t="s">
        <v>651</v>
      </c>
      <c r="K2610" s="24"/>
      <c r="L2610" s="24"/>
      <c r="M2610" s="24" t="s">
        <v>24556</v>
      </c>
      <c r="N2610" s="24"/>
      <c r="O2610" s="24" t="s">
        <v>24557</v>
      </c>
      <c r="P2610" s="24" t="s">
        <v>24557</v>
      </c>
    </row>
    <row r="2611" spans="1:16" x14ac:dyDescent="0.25">
      <c r="A2611" s="24" t="s">
        <v>24558</v>
      </c>
      <c r="B2611" s="24" t="s">
        <v>48</v>
      </c>
      <c r="C2611" s="24" t="s">
        <v>55</v>
      </c>
      <c r="D2611" s="24" t="s">
        <v>24559</v>
      </c>
      <c r="E2611" s="24" t="s">
        <v>282</v>
      </c>
      <c r="F2611" s="24" t="s">
        <v>298</v>
      </c>
      <c r="G2611" s="24" t="s">
        <v>340</v>
      </c>
      <c r="H2611" s="24" t="s">
        <v>509</v>
      </c>
      <c r="I2611" s="24" t="s">
        <v>621</v>
      </c>
      <c r="J2611" s="24" t="s">
        <v>654</v>
      </c>
      <c r="K2611" s="24"/>
      <c r="L2611" s="24"/>
      <c r="M2611" s="24" t="s">
        <v>24560</v>
      </c>
      <c r="N2611" s="24" t="s">
        <v>24561</v>
      </c>
      <c r="O2611" s="24" t="s">
        <v>24562</v>
      </c>
      <c r="P2611" s="24" t="s">
        <v>24562</v>
      </c>
    </row>
    <row r="2612" spans="1:16" x14ac:dyDescent="0.25">
      <c r="A2612" s="24" t="s">
        <v>24563</v>
      </c>
      <c r="B2612" s="24" t="s">
        <v>47</v>
      </c>
      <c r="C2612" s="24" t="s">
        <v>58</v>
      </c>
      <c r="D2612" s="24" t="s">
        <v>24564</v>
      </c>
      <c r="E2612" s="24" t="s">
        <v>186</v>
      </c>
      <c r="F2612" s="24" t="s">
        <v>297</v>
      </c>
      <c r="G2612" s="24" t="s">
        <v>379</v>
      </c>
      <c r="H2612" s="24" t="s">
        <v>545</v>
      </c>
      <c r="I2612" s="24" t="s">
        <v>24565</v>
      </c>
      <c r="J2612" s="24" t="s">
        <v>648</v>
      </c>
      <c r="K2612" s="24"/>
      <c r="L2612" s="24"/>
      <c r="M2612" s="24" t="s">
        <v>24566</v>
      </c>
      <c r="N2612" s="24" t="s">
        <v>24567</v>
      </c>
      <c r="O2612" s="24" t="s">
        <v>24568</v>
      </c>
      <c r="P2612" s="24" t="s">
        <v>24568</v>
      </c>
    </row>
    <row r="2613" spans="1:16" x14ac:dyDescent="0.25">
      <c r="A2613" s="24" t="s">
        <v>24569</v>
      </c>
      <c r="B2613" s="24" t="s">
        <v>48</v>
      </c>
      <c r="C2613" s="24" t="s">
        <v>55</v>
      </c>
      <c r="D2613" s="24" t="s">
        <v>24570</v>
      </c>
      <c r="E2613" s="24" t="s">
        <v>24519</v>
      </c>
      <c r="F2613" s="24" t="s">
        <v>299</v>
      </c>
      <c r="G2613" s="24" t="s">
        <v>24571</v>
      </c>
      <c r="H2613" s="24" t="s">
        <v>24572</v>
      </c>
      <c r="I2613" s="24" t="s">
        <v>24573</v>
      </c>
      <c r="J2613" s="24" t="s">
        <v>647</v>
      </c>
      <c r="K2613" s="24"/>
      <c r="L2613" s="24"/>
      <c r="M2613" s="24" t="s">
        <v>24574</v>
      </c>
      <c r="N2613" s="24" t="s">
        <v>24575</v>
      </c>
      <c r="O2613" s="24" t="s">
        <v>24576</v>
      </c>
      <c r="P2613" s="24" t="s">
        <v>24576</v>
      </c>
    </row>
    <row r="2614" spans="1:16" x14ac:dyDescent="0.25">
      <c r="A2614" s="24" t="s">
        <v>24577</v>
      </c>
      <c r="B2614" s="24" t="s">
        <v>48</v>
      </c>
      <c r="C2614" s="24" t="s">
        <v>55</v>
      </c>
      <c r="D2614" s="24" t="s">
        <v>13535</v>
      </c>
      <c r="E2614" s="24" t="s">
        <v>213</v>
      </c>
      <c r="F2614" s="24" t="s">
        <v>15681</v>
      </c>
      <c r="G2614" s="24" t="s">
        <v>392</v>
      </c>
      <c r="H2614" s="24" t="s">
        <v>555</v>
      </c>
      <c r="I2614" s="24" t="s">
        <v>24578</v>
      </c>
      <c r="J2614" s="24" t="s">
        <v>651</v>
      </c>
      <c r="K2614" s="24"/>
      <c r="L2614" s="24"/>
      <c r="M2614" s="24" t="s">
        <v>24579</v>
      </c>
      <c r="N2614" s="24"/>
      <c r="O2614" s="24" t="s">
        <v>24580</v>
      </c>
      <c r="P2614" s="24" t="s">
        <v>24581</v>
      </c>
    </row>
    <row r="2615" spans="1:16" x14ac:dyDescent="0.25">
      <c r="A2615" s="24" t="s">
        <v>24582</v>
      </c>
      <c r="B2615" s="24" t="s">
        <v>48</v>
      </c>
      <c r="C2615" s="24" t="s">
        <v>52</v>
      </c>
      <c r="D2615" s="24" t="s">
        <v>13198</v>
      </c>
      <c r="E2615" s="24" t="s">
        <v>15849</v>
      </c>
      <c r="F2615" s="24" t="s">
        <v>297</v>
      </c>
      <c r="G2615" s="24" t="s">
        <v>370</v>
      </c>
      <c r="H2615" s="24" t="s">
        <v>537</v>
      </c>
      <c r="I2615" s="24" t="s">
        <v>24583</v>
      </c>
      <c r="J2615" s="24" t="s">
        <v>647</v>
      </c>
      <c r="K2615" s="24"/>
      <c r="L2615" s="24"/>
      <c r="M2615" s="24" t="s">
        <v>24584</v>
      </c>
      <c r="N2615" s="24" t="s">
        <v>24567</v>
      </c>
      <c r="O2615" s="24" t="s">
        <v>24568</v>
      </c>
      <c r="P2615" s="24" t="s">
        <v>24568</v>
      </c>
    </row>
    <row r="2616" spans="1:16" x14ac:dyDescent="0.25">
      <c r="A2616" s="24" t="s">
        <v>24585</v>
      </c>
      <c r="B2616" s="24" t="s">
        <v>48</v>
      </c>
      <c r="C2616" s="24" t="s">
        <v>55</v>
      </c>
      <c r="D2616" s="24" t="s">
        <v>24184</v>
      </c>
      <c r="E2616" s="24" t="s">
        <v>213</v>
      </c>
      <c r="F2616" s="24" t="s">
        <v>15964</v>
      </c>
      <c r="G2616" s="24" t="s">
        <v>392</v>
      </c>
      <c r="H2616" s="24" t="s">
        <v>555</v>
      </c>
      <c r="I2616" s="24" t="s">
        <v>24586</v>
      </c>
      <c r="J2616" s="24" t="s">
        <v>651</v>
      </c>
      <c r="K2616" s="24"/>
      <c r="L2616" s="24"/>
      <c r="M2616" s="24" t="s">
        <v>24587</v>
      </c>
      <c r="N2616" s="24" t="s">
        <v>24588</v>
      </c>
      <c r="O2616" s="24" t="s">
        <v>24589</v>
      </c>
      <c r="P2616" s="24" t="s">
        <v>24589</v>
      </c>
    </row>
    <row r="2617" spans="1:16" x14ac:dyDescent="0.25">
      <c r="A2617" s="24" t="s">
        <v>24590</v>
      </c>
      <c r="B2617" s="24" t="s">
        <v>47</v>
      </c>
      <c r="C2617" s="24" t="s">
        <v>58</v>
      </c>
      <c r="D2617" s="24" t="s">
        <v>24591</v>
      </c>
      <c r="E2617" s="24" t="s">
        <v>13511</v>
      </c>
      <c r="F2617" s="24" t="s">
        <v>297</v>
      </c>
      <c r="G2617" s="24" t="s">
        <v>335</v>
      </c>
      <c r="H2617" s="24" t="s">
        <v>505</v>
      </c>
      <c r="I2617" s="24" t="s">
        <v>24592</v>
      </c>
      <c r="J2617" s="24" t="s">
        <v>647</v>
      </c>
      <c r="K2617" s="24"/>
      <c r="L2617" s="24"/>
      <c r="M2617" s="24" t="s">
        <v>24593</v>
      </c>
      <c r="N2617" s="24" t="s">
        <v>24567</v>
      </c>
      <c r="O2617" s="24" t="s">
        <v>24568</v>
      </c>
      <c r="P2617" s="24" t="s">
        <v>24568</v>
      </c>
    </row>
    <row r="2618" spans="1:16" x14ac:dyDescent="0.25">
      <c r="A2618" s="24" t="s">
        <v>24594</v>
      </c>
      <c r="B2618" s="24" t="s">
        <v>48</v>
      </c>
      <c r="C2618" s="24" t="s">
        <v>55</v>
      </c>
      <c r="D2618" s="24" t="s">
        <v>13535</v>
      </c>
      <c r="E2618" s="24" t="s">
        <v>213</v>
      </c>
      <c r="F2618" s="24" t="s">
        <v>13222</v>
      </c>
      <c r="G2618" s="24" t="s">
        <v>392</v>
      </c>
      <c r="H2618" s="24" t="s">
        <v>555</v>
      </c>
      <c r="I2618" s="24" t="s">
        <v>24595</v>
      </c>
      <c r="J2618" s="24" t="s">
        <v>651</v>
      </c>
      <c r="K2618" s="24"/>
      <c r="L2618" s="24"/>
      <c r="M2618" s="24" t="s">
        <v>24596</v>
      </c>
      <c r="N2618" s="24" t="s">
        <v>24092</v>
      </c>
      <c r="O2618" s="24" t="s">
        <v>24093</v>
      </c>
      <c r="P2618" s="24" t="s">
        <v>24093</v>
      </c>
    </row>
    <row r="2619" spans="1:16" x14ac:dyDescent="0.25">
      <c r="A2619" s="24" t="s">
        <v>24597</v>
      </c>
      <c r="B2619" s="24" t="s">
        <v>48</v>
      </c>
      <c r="C2619" s="24" t="s">
        <v>55</v>
      </c>
      <c r="D2619" s="24" t="s">
        <v>24598</v>
      </c>
      <c r="E2619" s="24" t="s">
        <v>201</v>
      </c>
      <c r="F2619" s="24"/>
      <c r="G2619" s="24" t="s">
        <v>392</v>
      </c>
      <c r="H2619" s="24" t="s">
        <v>555</v>
      </c>
      <c r="I2619" s="24" t="s">
        <v>24599</v>
      </c>
      <c r="J2619" s="24" t="s">
        <v>651</v>
      </c>
      <c r="K2619" s="24"/>
      <c r="L2619" s="24"/>
      <c r="M2619" s="24" t="s">
        <v>24600</v>
      </c>
      <c r="N2619" s="24" t="s">
        <v>729</v>
      </c>
      <c r="O2619" s="24" t="s">
        <v>24601</v>
      </c>
      <c r="P2619" s="24" t="s">
        <v>24601</v>
      </c>
    </row>
    <row r="2620" spans="1:16" x14ac:dyDescent="0.25">
      <c r="A2620" s="24" t="s">
        <v>24602</v>
      </c>
      <c r="B2620" s="24" t="s">
        <v>48</v>
      </c>
      <c r="C2620" s="24" t="s">
        <v>55</v>
      </c>
      <c r="D2620" s="24" t="s">
        <v>13507</v>
      </c>
      <c r="E2620" s="24" t="s">
        <v>215</v>
      </c>
      <c r="F2620" s="24" t="s">
        <v>297</v>
      </c>
      <c r="G2620" s="24" t="s">
        <v>354</v>
      </c>
      <c r="H2620" s="24" t="s">
        <v>523</v>
      </c>
      <c r="I2620" s="24" t="s">
        <v>24603</v>
      </c>
      <c r="J2620" s="24" t="s">
        <v>647</v>
      </c>
      <c r="K2620" s="24"/>
      <c r="L2620" s="24"/>
      <c r="M2620" s="24" t="s">
        <v>24604</v>
      </c>
      <c r="N2620" s="24"/>
      <c r="O2620" s="24" t="s">
        <v>24388</v>
      </c>
      <c r="P2620" s="24" t="s">
        <v>24388</v>
      </c>
    </row>
    <row r="2621" spans="1:16" x14ac:dyDescent="0.25">
      <c r="A2621" s="24" t="s">
        <v>24605</v>
      </c>
      <c r="B2621" s="24" t="s">
        <v>48</v>
      </c>
      <c r="C2621" s="24" t="s">
        <v>55</v>
      </c>
      <c r="D2621" s="24" t="s">
        <v>24606</v>
      </c>
      <c r="E2621" s="24" t="s">
        <v>182</v>
      </c>
      <c r="F2621" s="24" t="s">
        <v>296</v>
      </c>
      <c r="G2621" s="24" t="s">
        <v>399</v>
      </c>
      <c r="H2621" s="24" t="s">
        <v>563</v>
      </c>
      <c r="I2621" s="24" t="s">
        <v>24607</v>
      </c>
      <c r="J2621" s="24" t="s">
        <v>654</v>
      </c>
      <c r="K2621" s="24"/>
      <c r="L2621" s="24"/>
      <c r="M2621" s="24" t="s">
        <v>24608</v>
      </c>
      <c r="N2621" s="24" t="s">
        <v>21581</v>
      </c>
      <c r="O2621" s="24" t="s">
        <v>24510</v>
      </c>
      <c r="P2621" s="24" t="s">
        <v>24510</v>
      </c>
    </row>
    <row r="2622" spans="1:16" x14ac:dyDescent="0.25">
      <c r="A2622" s="24" t="s">
        <v>24609</v>
      </c>
      <c r="B2622" s="24" t="s">
        <v>48</v>
      </c>
      <c r="C2622" s="24" t="s">
        <v>58</v>
      </c>
      <c r="D2622" s="24" t="s">
        <v>24610</v>
      </c>
      <c r="E2622" s="24" t="s">
        <v>213</v>
      </c>
      <c r="F2622" s="24" t="s">
        <v>13492</v>
      </c>
      <c r="G2622" s="24" t="s">
        <v>392</v>
      </c>
      <c r="H2622" s="24" t="s">
        <v>555</v>
      </c>
      <c r="I2622" s="24" t="s">
        <v>24611</v>
      </c>
      <c r="J2622" s="24" t="s">
        <v>651</v>
      </c>
      <c r="K2622" s="24"/>
      <c r="L2622" s="24"/>
      <c r="M2622" s="24" t="s">
        <v>24612</v>
      </c>
      <c r="N2622" s="24"/>
      <c r="O2622" s="24" t="s">
        <v>24613</v>
      </c>
      <c r="P2622" s="24" t="s">
        <v>24614</v>
      </c>
    </row>
    <row r="2623" spans="1:16" x14ac:dyDescent="0.25">
      <c r="A2623" s="24" t="s">
        <v>24615</v>
      </c>
      <c r="B2623" s="24" t="s">
        <v>47</v>
      </c>
      <c r="C2623" s="24" t="s">
        <v>53</v>
      </c>
      <c r="D2623" s="24" t="s">
        <v>24616</v>
      </c>
      <c r="E2623" s="24" t="s">
        <v>200</v>
      </c>
      <c r="F2623" s="24" t="s">
        <v>297</v>
      </c>
      <c r="G2623" s="24" t="s">
        <v>385</v>
      </c>
      <c r="H2623" s="24" t="s">
        <v>551</v>
      </c>
      <c r="I2623" s="24" t="s">
        <v>24617</v>
      </c>
      <c r="J2623" s="24" t="s">
        <v>648</v>
      </c>
      <c r="K2623" s="24"/>
      <c r="L2623" s="24"/>
      <c r="M2623" s="24" t="s">
        <v>24618</v>
      </c>
      <c r="N2623" s="24" t="s">
        <v>24071</v>
      </c>
      <c r="O2623" s="24" t="s">
        <v>16157</v>
      </c>
      <c r="P2623" s="24" t="s">
        <v>16157</v>
      </c>
    </row>
    <row r="2624" spans="1:16" x14ac:dyDescent="0.25">
      <c r="A2624" s="24" t="s">
        <v>24619</v>
      </c>
      <c r="B2624" s="24" t="s">
        <v>48</v>
      </c>
      <c r="C2624" s="24" t="s">
        <v>55</v>
      </c>
      <c r="D2624" s="24" t="s">
        <v>24620</v>
      </c>
      <c r="E2624" s="24" t="s">
        <v>213</v>
      </c>
      <c r="F2624" s="24" t="s">
        <v>306</v>
      </c>
      <c r="G2624" s="24" t="s">
        <v>392</v>
      </c>
      <c r="H2624" s="24" t="s">
        <v>555</v>
      </c>
      <c r="I2624" s="24" t="s">
        <v>24621</v>
      </c>
      <c r="J2624" s="24" t="s">
        <v>651</v>
      </c>
      <c r="K2624" s="24"/>
      <c r="L2624" s="24"/>
      <c r="M2624" s="24" t="s">
        <v>24622</v>
      </c>
      <c r="N2624" s="24"/>
      <c r="O2624" s="24" t="s">
        <v>24623</v>
      </c>
      <c r="P2624" s="24" t="s">
        <v>24623</v>
      </c>
    </row>
    <row r="2625" spans="1:16" x14ac:dyDescent="0.25">
      <c r="A2625" s="24" t="s">
        <v>24624</v>
      </c>
      <c r="B2625" s="24" t="s">
        <v>48</v>
      </c>
      <c r="C2625" s="24" t="s">
        <v>55</v>
      </c>
      <c r="D2625" s="24" t="s">
        <v>24625</v>
      </c>
      <c r="E2625" s="24" t="s">
        <v>213</v>
      </c>
      <c r="F2625" s="24" t="s">
        <v>298</v>
      </c>
      <c r="G2625" s="24" t="s">
        <v>392</v>
      </c>
      <c r="H2625" s="24" t="s">
        <v>555</v>
      </c>
      <c r="I2625" s="24" t="s">
        <v>24626</v>
      </c>
      <c r="J2625" s="24" t="s">
        <v>651</v>
      </c>
      <c r="K2625" s="24"/>
      <c r="L2625" s="24"/>
      <c r="M2625" s="24" t="s">
        <v>24627</v>
      </c>
      <c r="N2625" s="24"/>
      <c r="O2625" s="24" t="s">
        <v>24628</v>
      </c>
      <c r="P2625" s="24" t="s">
        <v>24628</v>
      </c>
    </row>
    <row r="2626" spans="1:16" x14ac:dyDescent="0.25">
      <c r="A2626" s="24" t="s">
        <v>24629</v>
      </c>
      <c r="B2626" s="24" t="s">
        <v>48</v>
      </c>
      <c r="C2626" s="24" t="s">
        <v>55</v>
      </c>
      <c r="D2626" s="24" t="s">
        <v>13885</v>
      </c>
      <c r="E2626" s="24" t="s">
        <v>213</v>
      </c>
      <c r="F2626" s="24"/>
      <c r="G2626" s="24" t="s">
        <v>392</v>
      </c>
      <c r="H2626" s="24" t="s">
        <v>555</v>
      </c>
      <c r="I2626" s="24" t="s">
        <v>24630</v>
      </c>
      <c r="J2626" s="24" t="s">
        <v>651</v>
      </c>
      <c r="K2626" s="24"/>
      <c r="L2626" s="24"/>
      <c r="M2626" s="24" t="s">
        <v>24631</v>
      </c>
      <c r="N2626" s="24" t="s">
        <v>729</v>
      </c>
      <c r="O2626" s="24" t="s">
        <v>24632</v>
      </c>
      <c r="P2626" s="24" t="s">
        <v>24632</v>
      </c>
    </row>
    <row r="2627" spans="1:16" x14ac:dyDescent="0.25">
      <c r="A2627" s="24" t="s">
        <v>24633</v>
      </c>
      <c r="B2627" s="24" t="s">
        <v>48</v>
      </c>
      <c r="C2627" s="24" t="s">
        <v>55</v>
      </c>
      <c r="D2627" s="24" t="s">
        <v>24634</v>
      </c>
      <c r="E2627" s="24" t="s">
        <v>239</v>
      </c>
      <c r="F2627" s="24" t="s">
        <v>13347</v>
      </c>
      <c r="G2627" s="24" t="s">
        <v>324</v>
      </c>
      <c r="H2627" s="24" t="s">
        <v>494</v>
      </c>
      <c r="I2627" s="24" t="s">
        <v>24635</v>
      </c>
      <c r="J2627" s="24" t="s">
        <v>648</v>
      </c>
      <c r="K2627" s="24"/>
      <c r="L2627" s="24"/>
      <c r="M2627" s="24" t="s">
        <v>24636</v>
      </c>
      <c r="N2627" s="24"/>
      <c r="O2627" s="24" t="s">
        <v>24637</v>
      </c>
      <c r="P2627" s="24" t="s">
        <v>24637</v>
      </c>
    </row>
    <row r="2628" spans="1:16" x14ac:dyDescent="0.25">
      <c r="A2628" s="24" t="s">
        <v>24638</v>
      </c>
      <c r="B2628" s="24" t="s">
        <v>48</v>
      </c>
      <c r="C2628" s="24" t="s">
        <v>55</v>
      </c>
      <c r="D2628" s="24" t="s">
        <v>16168</v>
      </c>
      <c r="E2628" s="24" t="s">
        <v>213</v>
      </c>
      <c r="F2628" s="24"/>
      <c r="G2628" s="24" t="s">
        <v>392</v>
      </c>
      <c r="H2628" s="24" t="s">
        <v>555</v>
      </c>
      <c r="I2628" s="24" t="s">
        <v>24639</v>
      </c>
      <c r="J2628" s="24" t="s">
        <v>651</v>
      </c>
      <c r="K2628" s="24"/>
      <c r="L2628" s="24"/>
      <c r="M2628" s="24" t="s">
        <v>24640</v>
      </c>
      <c r="N2628" s="24" t="s">
        <v>729</v>
      </c>
      <c r="O2628" s="24" t="s">
        <v>24641</v>
      </c>
      <c r="P2628" s="24" t="s">
        <v>24642</v>
      </c>
    </row>
    <row r="2629" spans="1:16" x14ac:dyDescent="0.25">
      <c r="A2629" s="24" t="s">
        <v>24643</v>
      </c>
      <c r="B2629" s="24" t="s">
        <v>48</v>
      </c>
      <c r="C2629" s="24" t="s">
        <v>55</v>
      </c>
      <c r="D2629" s="24" t="s">
        <v>24644</v>
      </c>
      <c r="E2629" s="24" t="s">
        <v>209</v>
      </c>
      <c r="F2629" s="24"/>
      <c r="G2629" s="24" t="s">
        <v>437</v>
      </c>
      <c r="H2629" s="24" t="s">
        <v>595</v>
      </c>
      <c r="I2629" s="24" t="s">
        <v>24645</v>
      </c>
      <c r="J2629" s="24" t="s">
        <v>648</v>
      </c>
      <c r="K2629" s="24"/>
      <c r="L2629" s="24"/>
      <c r="M2629" s="24" t="s">
        <v>24646</v>
      </c>
      <c r="N2629" s="24"/>
      <c r="O2629" s="24" t="s">
        <v>24647</v>
      </c>
      <c r="P2629" s="24" t="s">
        <v>24647</v>
      </c>
    </row>
    <row r="2630" spans="1:16" x14ac:dyDescent="0.25">
      <c r="A2630" s="24" t="s">
        <v>24648</v>
      </c>
      <c r="B2630" s="24" t="s">
        <v>48</v>
      </c>
      <c r="C2630" s="24" t="s">
        <v>55</v>
      </c>
      <c r="D2630" s="24" t="s">
        <v>16168</v>
      </c>
      <c r="E2630" s="24" t="s">
        <v>213</v>
      </c>
      <c r="F2630" s="24" t="s">
        <v>13250</v>
      </c>
      <c r="G2630" s="24" t="s">
        <v>392</v>
      </c>
      <c r="H2630" s="24" t="s">
        <v>555</v>
      </c>
      <c r="I2630" s="24" t="s">
        <v>24649</v>
      </c>
      <c r="J2630" s="24" t="s">
        <v>651</v>
      </c>
      <c r="K2630" s="24"/>
      <c r="L2630" s="24"/>
      <c r="M2630" s="24" t="s">
        <v>24650</v>
      </c>
      <c r="N2630" s="24" t="s">
        <v>15741</v>
      </c>
      <c r="O2630" s="24" t="s">
        <v>19124</v>
      </c>
      <c r="P2630" s="24" t="s">
        <v>24651</v>
      </c>
    </row>
    <row r="2631" spans="1:16" x14ac:dyDescent="0.25">
      <c r="A2631" s="24" t="s">
        <v>24652</v>
      </c>
      <c r="B2631" s="24" t="s">
        <v>48</v>
      </c>
      <c r="C2631" s="24" t="s">
        <v>52</v>
      </c>
      <c r="D2631" s="24" t="s">
        <v>15658</v>
      </c>
      <c r="E2631" s="24" t="s">
        <v>13156</v>
      </c>
      <c r="F2631" s="24" t="s">
        <v>297</v>
      </c>
      <c r="G2631" s="24" t="s">
        <v>338</v>
      </c>
      <c r="H2631" s="24" t="s">
        <v>507</v>
      </c>
      <c r="I2631" s="24" t="s">
        <v>24653</v>
      </c>
      <c r="J2631" s="24" t="s">
        <v>657</v>
      </c>
      <c r="K2631" s="24"/>
      <c r="L2631" s="24"/>
      <c r="M2631" s="24" t="s">
        <v>24654</v>
      </c>
      <c r="N2631" s="24" t="s">
        <v>24071</v>
      </c>
      <c r="O2631" s="24" t="s">
        <v>16157</v>
      </c>
      <c r="P2631" s="24" t="s">
        <v>16157</v>
      </c>
    </row>
    <row r="2632" spans="1:16" x14ac:dyDescent="0.25">
      <c r="A2632" s="24" t="s">
        <v>24655</v>
      </c>
      <c r="B2632" s="24" t="s">
        <v>48</v>
      </c>
      <c r="C2632" s="24" t="s">
        <v>58</v>
      </c>
      <c r="D2632" s="24" t="s">
        <v>13535</v>
      </c>
      <c r="E2632" s="24" t="s">
        <v>213</v>
      </c>
      <c r="F2632" s="24" t="s">
        <v>24656</v>
      </c>
      <c r="G2632" s="24" t="s">
        <v>392</v>
      </c>
      <c r="H2632" s="24" t="s">
        <v>555</v>
      </c>
      <c r="I2632" s="24" t="s">
        <v>24657</v>
      </c>
      <c r="J2632" s="24" t="s">
        <v>651</v>
      </c>
      <c r="K2632" s="24"/>
      <c r="L2632" s="24"/>
      <c r="M2632" s="24" t="s">
        <v>24658</v>
      </c>
      <c r="N2632" s="24"/>
      <c r="O2632" s="24" t="s">
        <v>24659</v>
      </c>
      <c r="P2632" s="24" t="s">
        <v>24660</v>
      </c>
    </row>
    <row r="2633" spans="1:16" x14ac:dyDescent="0.25">
      <c r="A2633" s="24" t="s">
        <v>24661</v>
      </c>
      <c r="B2633" s="24" t="s">
        <v>48</v>
      </c>
      <c r="C2633" s="24" t="s">
        <v>58</v>
      </c>
      <c r="D2633" s="24" t="s">
        <v>13535</v>
      </c>
      <c r="E2633" s="24" t="s">
        <v>213</v>
      </c>
      <c r="F2633" s="24"/>
      <c r="G2633" s="24" t="s">
        <v>392</v>
      </c>
      <c r="H2633" s="24" t="s">
        <v>555</v>
      </c>
      <c r="I2633" s="24" t="s">
        <v>24662</v>
      </c>
      <c r="J2633" s="24" t="s">
        <v>651</v>
      </c>
      <c r="K2633" s="24"/>
      <c r="L2633" s="24"/>
      <c r="M2633" s="24" t="s">
        <v>24663</v>
      </c>
      <c r="N2633" s="24" t="s">
        <v>729</v>
      </c>
      <c r="O2633" s="24" t="s">
        <v>24664</v>
      </c>
      <c r="P2633" s="24" t="s">
        <v>24664</v>
      </c>
    </row>
    <row r="2634" spans="1:16" x14ac:dyDescent="0.25">
      <c r="A2634" s="24" t="s">
        <v>24665</v>
      </c>
      <c r="B2634" s="24" t="s">
        <v>48</v>
      </c>
      <c r="C2634" s="24" t="s">
        <v>57</v>
      </c>
      <c r="D2634" s="24" t="s">
        <v>24518</v>
      </c>
      <c r="E2634" s="24" t="s">
        <v>24666</v>
      </c>
      <c r="F2634" s="24" t="s">
        <v>299</v>
      </c>
      <c r="G2634" s="24" t="s">
        <v>382</v>
      </c>
      <c r="H2634" s="24" t="s">
        <v>549</v>
      </c>
      <c r="I2634" s="24" t="s">
        <v>24667</v>
      </c>
      <c r="J2634" s="24" t="s">
        <v>648</v>
      </c>
      <c r="K2634" s="24"/>
      <c r="L2634" s="24"/>
      <c r="M2634" s="24" t="s">
        <v>24668</v>
      </c>
      <c r="N2634" s="24"/>
      <c r="O2634" s="24" t="s">
        <v>24515</v>
      </c>
      <c r="P2634" s="24" t="s">
        <v>24516</v>
      </c>
    </row>
    <row r="2635" spans="1:16" x14ac:dyDescent="0.25">
      <c r="A2635" s="24" t="s">
        <v>24669</v>
      </c>
      <c r="B2635" s="24" t="s">
        <v>48</v>
      </c>
      <c r="C2635" s="24" t="s">
        <v>58</v>
      </c>
      <c r="D2635" s="24" t="s">
        <v>24670</v>
      </c>
      <c r="E2635" s="24" t="s">
        <v>213</v>
      </c>
      <c r="F2635" s="24"/>
      <c r="G2635" s="24" t="s">
        <v>392</v>
      </c>
      <c r="H2635" s="24" t="s">
        <v>555</v>
      </c>
      <c r="I2635" s="24" t="s">
        <v>24671</v>
      </c>
      <c r="J2635" s="24" t="s">
        <v>651</v>
      </c>
      <c r="K2635" s="24"/>
      <c r="L2635" s="24"/>
      <c r="M2635" s="24" t="s">
        <v>24672</v>
      </c>
      <c r="N2635" s="24" t="s">
        <v>729</v>
      </c>
      <c r="O2635" s="24" t="s">
        <v>24673</v>
      </c>
      <c r="P2635" s="24" t="s">
        <v>24673</v>
      </c>
    </row>
    <row r="2636" spans="1:16" x14ac:dyDescent="0.25">
      <c r="A2636" s="24" t="s">
        <v>24674</v>
      </c>
      <c r="B2636" s="24" t="s">
        <v>48</v>
      </c>
      <c r="C2636" s="24" t="s">
        <v>55</v>
      </c>
      <c r="D2636" s="24" t="s">
        <v>24675</v>
      </c>
      <c r="E2636" s="24" t="s">
        <v>233</v>
      </c>
      <c r="F2636" s="24" t="s">
        <v>297</v>
      </c>
      <c r="G2636" s="24" t="s">
        <v>355</v>
      </c>
      <c r="H2636" s="24" t="s">
        <v>496</v>
      </c>
      <c r="I2636" s="24" t="s">
        <v>24676</v>
      </c>
      <c r="J2636" s="24" t="s">
        <v>662</v>
      </c>
      <c r="K2636" s="24"/>
      <c r="L2636" s="24"/>
      <c r="M2636" s="24" t="s">
        <v>24677</v>
      </c>
      <c r="N2636" s="24" t="s">
        <v>24429</v>
      </c>
      <c r="O2636" s="24" t="s">
        <v>24430</v>
      </c>
      <c r="P2636" s="24" t="s">
        <v>24430</v>
      </c>
    </row>
    <row r="2637" spans="1:16" x14ac:dyDescent="0.25">
      <c r="A2637" s="24" t="s">
        <v>24678</v>
      </c>
      <c r="B2637" s="24" t="s">
        <v>48</v>
      </c>
      <c r="C2637" s="24" t="s">
        <v>55</v>
      </c>
      <c r="D2637" s="24" t="s">
        <v>24679</v>
      </c>
      <c r="E2637" s="24" t="s">
        <v>222</v>
      </c>
      <c r="F2637" s="24"/>
      <c r="G2637" s="24" t="s">
        <v>355</v>
      </c>
      <c r="H2637" s="24" t="s">
        <v>496</v>
      </c>
      <c r="I2637" s="24" t="s">
        <v>24680</v>
      </c>
      <c r="J2637" s="24" t="s">
        <v>647</v>
      </c>
      <c r="K2637" s="24"/>
      <c r="L2637" s="24"/>
      <c r="M2637" s="24" t="s">
        <v>24681</v>
      </c>
      <c r="N2637" s="24"/>
      <c r="O2637" s="24" t="s">
        <v>24682</v>
      </c>
      <c r="P2637" s="24" t="s">
        <v>24682</v>
      </c>
    </row>
    <row r="2638" spans="1:16" x14ac:dyDescent="0.25">
      <c r="A2638" s="24" t="s">
        <v>24683</v>
      </c>
      <c r="B2638" s="24" t="s">
        <v>48</v>
      </c>
      <c r="C2638" s="24" t="s">
        <v>55</v>
      </c>
      <c r="D2638" s="24" t="s">
        <v>24684</v>
      </c>
      <c r="E2638" s="24" t="s">
        <v>222</v>
      </c>
      <c r="F2638" s="24"/>
      <c r="G2638" s="24" t="s">
        <v>355</v>
      </c>
      <c r="H2638" s="24" t="s">
        <v>496</v>
      </c>
      <c r="I2638" s="24" t="s">
        <v>24685</v>
      </c>
      <c r="J2638" s="24" t="s">
        <v>647</v>
      </c>
      <c r="K2638" s="24"/>
      <c r="L2638" s="24"/>
      <c r="M2638" s="24" t="s">
        <v>24686</v>
      </c>
      <c r="N2638" s="24"/>
      <c r="O2638" s="24" t="s">
        <v>24687</v>
      </c>
      <c r="P2638" s="24" t="s">
        <v>24687</v>
      </c>
    </row>
    <row r="2639" spans="1:16" x14ac:dyDescent="0.25">
      <c r="A2639" s="24" t="s">
        <v>24688</v>
      </c>
      <c r="B2639" s="24" t="s">
        <v>48</v>
      </c>
      <c r="C2639" s="24" t="s">
        <v>55</v>
      </c>
      <c r="D2639" s="24" t="s">
        <v>24689</v>
      </c>
      <c r="E2639" s="24" t="s">
        <v>213</v>
      </c>
      <c r="F2639" s="24" t="s">
        <v>308</v>
      </c>
      <c r="G2639" s="24" t="s">
        <v>392</v>
      </c>
      <c r="H2639" s="24" t="s">
        <v>555</v>
      </c>
      <c r="I2639" s="24" t="s">
        <v>24690</v>
      </c>
      <c r="J2639" s="24" t="s">
        <v>651</v>
      </c>
      <c r="K2639" s="24"/>
      <c r="L2639" s="24"/>
      <c r="M2639" s="24" t="s">
        <v>24691</v>
      </c>
      <c r="N2639" s="24"/>
      <c r="O2639" s="24" t="s">
        <v>24692</v>
      </c>
      <c r="P2639" s="24" t="s">
        <v>24692</v>
      </c>
    </row>
    <row r="2640" spans="1:16" x14ac:dyDescent="0.25">
      <c r="A2640" s="24" t="s">
        <v>24693</v>
      </c>
      <c r="B2640" s="24" t="s">
        <v>48</v>
      </c>
      <c r="C2640" s="24" t="s">
        <v>58</v>
      </c>
      <c r="D2640" s="24" t="s">
        <v>24694</v>
      </c>
      <c r="E2640" s="24" t="s">
        <v>233</v>
      </c>
      <c r="F2640" s="24" t="s">
        <v>13222</v>
      </c>
      <c r="G2640" s="24" t="s">
        <v>355</v>
      </c>
      <c r="H2640" s="24" t="s">
        <v>496</v>
      </c>
      <c r="I2640" s="24" t="s">
        <v>24695</v>
      </c>
      <c r="J2640" s="24" t="s">
        <v>662</v>
      </c>
      <c r="K2640" s="24"/>
      <c r="L2640" s="24"/>
      <c r="M2640" s="24" t="s">
        <v>24696</v>
      </c>
      <c r="N2640" s="24" t="s">
        <v>24092</v>
      </c>
      <c r="O2640" s="24" t="s">
        <v>24093</v>
      </c>
      <c r="P2640" s="24" t="s">
        <v>24093</v>
      </c>
    </row>
    <row r="2641" spans="1:16" x14ac:dyDescent="0.25">
      <c r="A2641" s="24" t="s">
        <v>24697</v>
      </c>
      <c r="B2641" s="24" t="s">
        <v>48</v>
      </c>
      <c r="C2641" s="24" t="s">
        <v>55</v>
      </c>
      <c r="D2641" s="24" t="s">
        <v>24698</v>
      </c>
      <c r="E2641" s="24" t="s">
        <v>167</v>
      </c>
      <c r="F2641" s="24" t="s">
        <v>23982</v>
      </c>
      <c r="G2641" s="24" t="s">
        <v>21900</v>
      </c>
      <c r="H2641" s="24" t="s">
        <v>21901</v>
      </c>
      <c r="I2641" s="24" t="s">
        <v>24699</v>
      </c>
      <c r="J2641" s="24" t="s">
        <v>648</v>
      </c>
      <c r="K2641" s="24"/>
      <c r="L2641" s="24"/>
      <c r="M2641" s="24" t="s">
        <v>24700</v>
      </c>
      <c r="N2641" s="24"/>
      <c r="O2641" s="24" t="s">
        <v>23987</v>
      </c>
      <c r="P2641" s="24" t="s">
        <v>23987</v>
      </c>
    </row>
    <row r="2642" spans="1:16" x14ac:dyDescent="0.25">
      <c r="A2642" s="24" t="s">
        <v>24701</v>
      </c>
      <c r="B2642" s="24" t="s">
        <v>47</v>
      </c>
      <c r="C2642" s="24" t="s">
        <v>53</v>
      </c>
      <c r="D2642" s="24" t="s">
        <v>24702</v>
      </c>
      <c r="E2642" s="24" t="s">
        <v>192</v>
      </c>
      <c r="F2642" s="24" t="s">
        <v>296</v>
      </c>
      <c r="G2642" s="24" t="s">
        <v>380</v>
      </c>
      <c r="H2642" s="24" t="s">
        <v>547</v>
      </c>
      <c r="I2642" s="24" t="s">
        <v>24703</v>
      </c>
      <c r="J2642" s="24" t="s">
        <v>667</v>
      </c>
      <c r="K2642" s="24"/>
      <c r="L2642" s="24"/>
      <c r="M2642" s="24" t="s">
        <v>24704</v>
      </c>
      <c r="N2642" s="24" t="s">
        <v>13979</v>
      </c>
      <c r="O2642" s="24" t="s">
        <v>16260</v>
      </c>
      <c r="P2642" s="24" t="s">
        <v>16260</v>
      </c>
    </row>
    <row r="2643" spans="1:16" x14ac:dyDescent="0.25">
      <c r="A2643" s="24" t="s">
        <v>24705</v>
      </c>
      <c r="B2643" s="24" t="s">
        <v>47</v>
      </c>
      <c r="C2643" s="24" t="s">
        <v>54</v>
      </c>
      <c r="D2643" s="24" t="s">
        <v>24706</v>
      </c>
      <c r="E2643" s="24" t="s">
        <v>243</v>
      </c>
      <c r="F2643" s="24" t="s">
        <v>13222</v>
      </c>
      <c r="G2643" s="24" t="s">
        <v>432</v>
      </c>
      <c r="H2643" s="24" t="s">
        <v>519</v>
      </c>
      <c r="I2643" s="24" t="s">
        <v>24707</v>
      </c>
      <c r="J2643" s="24" t="s">
        <v>651</v>
      </c>
      <c r="K2643" s="24"/>
      <c r="L2643" s="24"/>
      <c r="M2643" s="24" t="s">
        <v>24708</v>
      </c>
      <c r="N2643" s="24" t="s">
        <v>24092</v>
      </c>
      <c r="O2643" s="24" t="s">
        <v>24093</v>
      </c>
      <c r="P2643" s="24" t="s">
        <v>24093</v>
      </c>
    </row>
    <row r="2644" spans="1:16" x14ac:dyDescent="0.25">
      <c r="A2644" s="24" t="s">
        <v>24709</v>
      </c>
      <c r="B2644" s="24" t="s">
        <v>48</v>
      </c>
      <c r="C2644" s="24" t="s">
        <v>51</v>
      </c>
      <c r="D2644" s="24" t="s">
        <v>24710</v>
      </c>
      <c r="E2644" s="24"/>
      <c r="F2644" s="24" t="s">
        <v>297</v>
      </c>
      <c r="G2644" s="24" t="s">
        <v>404</v>
      </c>
      <c r="H2644" s="24" t="s">
        <v>567</v>
      </c>
      <c r="I2644" s="24" t="s">
        <v>621</v>
      </c>
      <c r="J2644" s="24" t="s">
        <v>667</v>
      </c>
      <c r="K2644" s="24"/>
      <c r="L2644" s="24"/>
      <c r="M2644" s="24" t="s">
        <v>24711</v>
      </c>
      <c r="N2644" s="24" t="s">
        <v>24712</v>
      </c>
      <c r="O2644" s="24" t="s">
        <v>24713</v>
      </c>
      <c r="P2644" s="24" t="s">
        <v>24713</v>
      </c>
    </row>
    <row r="2645" spans="1:16" x14ac:dyDescent="0.25">
      <c r="A2645" s="24" t="s">
        <v>24714</v>
      </c>
      <c r="B2645" s="24" t="s">
        <v>47</v>
      </c>
      <c r="C2645" s="24" t="s">
        <v>58</v>
      </c>
      <c r="D2645" s="24" t="s">
        <v>24715</v>
      </c>
      <c r="E2645" s="24"/>
      <c r="F2645" s="24" t="s">
        <v>13444</v>
      </c>
      <c r="G2645" s="24" t="s">
        <v>19248</v>
      </c>
      <c r="H2645" s="24" t="s">
        <v>19249</v>
      </c>
      <c r="I2645" s="24" t="s">
        <v>24716</v>
      </c>
      <c r="J2645" s="24" t="s">
        <v>19251</v>
      </c>
      <c r="K2645" s="24"/>
      <c r="L2645" s="24"/>
      <c r="M2645" s="24" t="s">
        <v>24717</v>
      </c>
      <c r="N2645" s="24" t="s">
        <v>24551</v>
      </c>
      <c r="O2645" s="24" t="s">
        <v>24552</v>
      </c>
      <c r="P2645" s="24" t="s">
        <v>24552</v>
      </c>
    </row>
    <row r="2646" spans="1:16" x14ac:dyDescent="0.25">
      <c r="A2646" s="24" t="s">
        <v>24718</v>
      </c>
      <c r="B2646" s="24" t="s">
        <v>48</v>
      </c>
      <c r="C2646" s="24" t="s">
        <v>58</v>
      </c>
      <c r="D2646" s="24" t="s">
        <v>24719</v>
      </c>
      <c r="E2646" s="24" t="s">
        <v>280</v>
      </c>
      <c r="F2646" s="24" t="s">
        <v>296</v>
      </c>
      <c r="G2646" s="24" t="s">
        <v>355</v>
      </c>
      <c r="H2646" s="24" t="s">
        <v>496</v>
      </c>
      <c r="I2646" s="24" t="s">
        <v>24720</v>
      </c>
      <c r="J2646" s="24" t="s">
        <v>647</v>
      </c>
      <c r="K2646" s="24"/>
      <c r="L2646" s="24"/>
      <c r="M2646" s="24" t="s">
        <v>24721</v>
      </c>
      <c r="N2646" s="24" t="s">
        <v>24195</v>
      </c>
      <c r="O2646" s="24" t="s">
        <v>24196</v>
      </c>
      <c r="P2646" s="24" t="s">
        <v>24196</v>
      </c>
    </row>
    <row r="2647" spans="1:16" x14ac:dyDescent="0.25">
      <c r="A2647" s="24" t="s">
        <v>24722</v>
      </c>
      <c r="B2647" s="24" t="s">
        <v>48</v>
      </c>
      <c r="C2647" s="24" t="s">
        <v>58</v>
      </c>
      <c r="D2647" s="24" t="s">
        <v>15658</v>
      </c>
      <c r="E2647" s="24" t="s">
        <v>16067</v>
      </c>
      <c r="F2647" s="24" t="s">
        <v>297</v>
      </c>
      <c r="G2647" s="24" t="s">
        <v>338</v>
      </c>
      <c r="H2647" s="24" t="s">
        <v>507</v>
      </c>
      <c r="I2647" s="24" t="s">
        <v>24723</v>
      </c>
      <c r="J2647" s="24" t="s">
        <v>657</v>
      </c>
      <c r="K2647" s="24"/>
      <c r="L2647" s="24"/>
      <c r="M2647" s="24" t="s">
        <v>24724</v>
      </c>
      <c r="N2647" s="24" t="s">
        <v>24071</v>
      </c>
      <c r="O2647" s="24" t="s">
        <v>16157</v>
      </c>
      <c r="P2647" s="24" t="s">
        <v>16157</v>
      </c>
    </row>
    <row r="2648" spans="1:16" x14ac:dyDescent="0.25">
      <c r="A2648" s="24" t="s">
        <v>24725</v>
      </c>
      <c r="B2648" s="24" t="s">
        <v>48</v>
      </c>
      <c r="C2648" s="24" t="s">
        <v>55</v>
      </c>
      <c r="D2648" s="24" t="s">
        <v>24670</v>
      </c>
      <c r="E2648" s="24" t="s">
        <v>213</v>
      </c>
      <c r="F2648" s="24" t="s">
        <v>24726</v>
      </c>
      <c r="G2648" s="24" t="s">
        <v>392</v>
      </c>
      <c r="H2648" s="24" t="s">
        <v>555</v>
      </c>
      <c r="I2648" s="24" t="s">
        <v>24727</v>
      </c>
      <c r="J2648" s="24" t="s">
        <v>651</v>
      </c>
      <c r="K2648" s="24"/>
      <c r="L2648" s="24"/>
      <c r="M2648" s="24" t="s">
        <v>24728</v>
      </c>
      <c r="N2648" s="24" t="s">
        <v>729</v>
      </c>
      <c r="O2648" s="24" t="s">
        <v>24729</v>
      </c>
      <c r="P2648" s="24" t="s">
        <v>24729</v>
      </c>
    </row>
    <row r="2649" spans="1:16" x14ac:dyDescent="0.25">
      <c r="A2649" s="24" t="s">
        <v>21482</v>
      </c>
      <c r="B2649" s="24" t="s">
        <v>48</v>
      </c>
      <c r="C2649" s="24" t="s">
        <v>58</v>
      </c>
      <c r="D2649" s="24" t="s">
        <v>21483</v>
      </c>
      <c r="E2649" s="24" t="s">
        <v>213</v>
      </c>
      <c r="F2649" s="24" t="s">
        <v>13544</v>
      </c>
      <c r="G2649" s="24" t="s">
        <v>392</v>
      </c>
      <c r="H2649" s="24" t="s">
        <v>555</v>
      </c>
      <c r="I2649" s="24" t="s">
        <v>21484</v>
      </c>
      <c r="J2649" s="24" t="s">
        <v>651</v>
      </c>
      <c r="K2649" s="24"/>
      <c r="L2649" s="24"/>
      <c r="M2649" s="24" t="s">
        <v>21485</v>
      </c>
      <c r="N2649" s="24" t="s">
        <v>20652</v>
      </c>
      <c r="O2649" s="24" t="s">
        <v>21486</v>
      </c>
      <c r="P2649" s="24" t="s">
        <v>21486</v>
      </c>
    </row>
    <row r="2650" spans="1:16" x14ac:dyDescent="0.25">
      <c r="A2650" s="24" t="s">
        <v>24730</v>
      </c>
      <c r="B2650" s="24" t="s">
        <v>48</v>
      </c>
      <c r="C2650" s="24" t="s">
        <v>55</v>
      </c>
      <c r="D2650" s="24" t="s">
        <v>16168</v>
      </c>
      <c r="E2650" s="24" t="s">
        <v>213</v>
      </c>
      <c r="F2650" s="24" t="s">
        <v>302</v>
      </c>
      <c r="G2650" s="24" t="s">
        <v>392</v>
      </c>
      <c r="H2650" s="24" t="s">
        <v>555</v>
      </c>
      <c r="I2650" s="24" t="s">
        <v>24731</v>
      </c>
      <c r="J2650" s="24" t="s">
        <v>651</v>
      </c>
      <c r="K2650" s="24"/>
      <c r="L2650" s="24"/>
      <c r="M2650" s="24" t="s">
        <v>24732</v>
      </c>
      <c r="N2650" s="24" t="s">
        <v>22376</v>
      </c>
      <c r="O2650" s="24" t="s">
        <v>24733</v>
      </c>
      <c r="P2650" s="24" t="s">
        <v>24733</v>
      </c>
    </row>
    <row r="2651" spans="1:16" x14ac:dyDescent="0.25">
      <c r="A2651" s="24" t="s">
        <v>24734</v>
      </c>
      <c r="B2651" s="24" t="s">
        <v>48</v>
      </c>
      <c r="C2651" s="24" t="s">
        <v>55</v>
      </c>
      <c r="D2651" s="24" t="s">
        <v>24184</v>
      </c>
      <c r="E2651" s="24" t="s">
        <v>213</v>
      </c>
      <c r="F2651" s="24" t="s">
        <v>13250</v>
      </c>
      <c r="G2651" s="24" t="s">
        <v>392</v>
      </c>
      <c r="H2651" s="24" t="s">
        <v>555</v>
      </c>
      <c r="I2651" s="24" t="s">
        <v>24735</v>
      </c>
      <c r="J2651" s="24" t="s">
        <v>651</v>
      </c>
      <c r="K2651" s="24"/>
      <c r="L2651" s="24"/>
      <c r="M2651" s="24" t="s">
        <v>24736</v>
      </c>
      <c r="N2651" s="24" t="s">
        <v>24737</v>
      </c>
      <c r="O2651" s="24" t="s">
        <v>24738</v>
      </c>
      <c r="P2651" s="24" t="s">
        <v>24738</v>
      </c>
    </row>
    <row r="2652" spans="1:16" x14ac:dyDescent="0.25">
      <c r="A2652" s="24" t="s">
        <v>16021</v>
      </c>
      <c r="B2652" s="24" t="s">
        <v>48</v>
      </c>
      <c r="C2652" s="24" t="s">
        <v>55</v>
      </c>
      <c r="D2652" s="24" t="s">
        <v>16022</v>
      </c>
      <c r="E2652" s="24" t="s">
        <v>213</v>
      </c>
      <c r="F2652" s="24" t="s">
        <v>13544</v>
      </c>
      <c r="G2652" s="24" t="s">
        <v>392</v>
      </c>
      <c r="H2652" s="24" t="s">
        <v>555</v>
      </c>
      <c r="I2652" s="24" t="s">
        <v>16023</v>
      </c>
      <c r="J2652" s="24" t="s">
        <v>651</v>
      </c>
      <c r="K2652" s="24"/>
      <c r="L2652" s="24"/>
      <c r="M2652" s="24" t="s">
        <v>16024</v>
      </c>
      <c r="N2652" s="24"/>
      <c r="O2652" s="24" t="s">
        <v>16025</v>
      </c>
      <c r="P2652" s="24" t="s">
        <v>16025</v>
      </c>
    </row>
    <row r="2653" spans="1:16" x14ac:dyDescent="0.25">
      <c r="A2653" s="24" t="s">
        <v>24739</v>
      </c>
      <c r="B2653" s="24" t="s">
        <v>48</v>
      </c>
      <c r="C2653" s="24" t="s">
        <v>55</v>
      </c>
      <c r="D2653" s="24" t="s">
        <v>24740</v>
      </c>
      <c r="E2653" s="24" t="s">
        <v>210</v>
      </c>
      <c r="F2653" s="24" t="s">
        <v>297</v>
      </c>
      <c r="G2653" s="24" t="s">
        <v>392</v>
      </c>
      <c r="H2653" s="24" t="s">
        <v>555</v>
      </c>
      <c r="I2653" s="24" t="s">
        <v>24741</v>
      </c>
      <c r="J2653" s="24" t="s">
        <v>651</v>
      </c>
      <c r="K2653" s="24"/>
      <c r="L2653" s="24"/>
      <c r="M2653" s="24" t="s">
        <v>24742</v>
      </c>
      <c r="N2653" s="24"/>
      <c r="O2653" s="24" t="s">
        <v>24388</v>
      </c>
      <c r="P2653" s="24" t="s">
        <v>24388</v>
      </c>
    </row>
    <row r="2654" spans="1:16" x14ac:dyDescent="0.25">
      <c r="A2654" s="24" t="s">
        <v>19269</v>
      </c>
      <c r="B2654" s="24" t="s">
        <v>48</v>
      </c>
      <c r="C2654" s="24" t="s">
        <v>54</v>
      </c>
      <c r="D2654" s="24" t="s">
        <v>19270</v>
      </c>
      <c r="E2654" s="24" t="s">
        <v>213</v>
      </c>
      <c r="F2654" s="24" t="s">
        <v>296</v>
      </c>
      <c r="G2654" s="24" t="s">
        <v>392</v>
      </c>
      <c r="H2654" s="24" t="s">
        <v>555</v>
      </c>
      <c r="I2654" s="24" t="s">
        <v>19271</v>
      </c>
      <c r="J2654" s="24" t="s">
        <v>651</v>
      </c>
      <c r="K2654" s="24"/>
      <c r="L2654" s="24"/>
      <c r="M2654" s="24" t="s">
        <v>19272</v>
      </c>
      <c r="N2654" s="24" t="s">
        <v>19273</v>
      </c>
      <c r="O2654" s="24" t="s">
        <v>19274</v>
      </c>
      <c r="P2654" s="24" t="s">
        <v>19274</v>
      </c>
    </row>
    <row r="2655" spans="1:16" x14ac:dyDescent="0.25">
      <c r="A2655" s="24" t="s">
        <v>24743</v>
      </c>
      <c r="B2655" s="24" t="s">
        <v>48</v>
      </c>
      <c r="C2655" s="24" t="s">
        <v>54</v>
      </c>
      <c r="D2655" s="24" t="s">
        <v>19270</v>
      </c>
      <c r="E2655" s="24" t="s">
        <v>213</v>
      </c>
      <c r="F2655" s="24"/>
      <c r="G2655" s="24" t="s">
        <v>392</v>
      </c>
      <c r="H2655" s="24" t="s">
        <v>555</v>
      </c>
      <c r="I2655" s="24" t="s">
        <v>24744</v>
      </c>
      <c r="J2655" s="24" t="s">
        <v>651</v>
      </c>
      <c r="K2655" s="24"/>
      <c r="L2655" s="24"/>
      <c r="M2655" s="24" t="s">
        <v>24745</v>
      </c>
      <c r="N2655" s="24"/>
      <c r="O2655" s="24" t="s">
        <v>24746</v>
      </c>
      <c r="P2655" s="24" t="s">
        <v>24746</v>
      </c>
    </row>
    <row r="2656" spans="1:16" x14ac:dyDescent="0.25">
      <c r="A2656" s="24" t="s">
        <v>24747</v>
      </c>
      <c r="B2656" s="24" t="s">
        <v>48</v>
      </c>
      <c r="C2656" s="24" t="s">
        <v>54</v>
      </c>
      <c r="D2656" s="24" t="s">
        <v>24748</v>
      </c>
      <c r="E2656" s="24" t="s">
        <v>213</v>
      </c>
      <c r="F2656" s="24"/>
      <c r="G2656" s="24" t="s">
        <v>392</v>
      </c>
      <c r="H2656" s="24" t="s">
        <v>555</v>
      </c>
      <c r="I2656" s="24" t="s">
        <v>24749</v>
      </c>
      <c r="J2656" s="24" t="s">
        <v>651</v>
      </c>
      <c r="K2656" s="24"/>
      <c r="L2656" s="24"/>
      <c r="M2656" s="24" t="s">
        <v>24750</v>
      </c>
      <c r="N2656" s="24"/>
      <c r="O2656" s="24" t="s">
        <v>24751</v>
      </c>
      <c r="P2656" s="24" t="s">
        <v>24751</v>
      </c>
    </row>
    <row r="2657" spans="1:16" x14ac:dyDescent="0.25">
      <c r="A2657" s="24" t="s">
        <v>24752</v>
      </c>
      <c r="B2657" s="24" t="s">
        <v>48</v>
      </c>
      <c r="C2657" s="24" t="s">
        <v>55</v>
      </c>
      <c r="D2657" s="24" t="s">
        <v>13535</v>
      </c>
      <c r="E2657" s="24" t="s">
        <v>213</v>
      </c>
      <c r="F2657" s="24"/>
      <c r="G2657" s="24" t="s">
        <v>392</v>
      </c>
      <c r="H2657" s="24" t="s">
        <v>555</v>
      </c>
      <c r="I2657" s="24" t="s">
        <v>24753</v>
      </c>
      <c r="J2657" s="24" t="s">
        <v>651</v>
      </c>
      <c r="K2657" s="24"/>
      <c r="L2657" s="24"/>
      <c r="M2657" s="24" t="s">
        <v>24754</v>
      </c>
      <c r="N2657" s="24" t="s">
        <v>729</v>
      </c>
      <c r="O2657" s="24" t="s">
        <v>24755</v>
      </c>
      <c r="P2657" s="24" t="s">
        <v>24755</v>
      </c>
    </row>
    <row r="2658" spans="1:16" x14ac:dyDescent="0.25">
      <c r="A2658" s="24" t="s">
        <v>24756</v>
      </c>
      <c r="B2658" s="24" t="s">
        <v>48</v>
      </c>
      <c r="C2658" s="24" t="s">
        <v>55</v>
      </c>
      <c r="D2658" s="24" t="s">
        <v>24757</v>
      </c>
      <c r="E2658" s="24" t="s">
        <v>157</v>
      </c>
      <c r="F2658" s="24"/>
      <c r="G2658" s="24" t="s">
        <v>437</v>
      </c>
      <c r="H2658" s="24" t="s">
        <v>595</v>
      </c>
      <c r="I2658" s="24" t="s">
        <v>24758</v>
      </c>
      <c r="J2658" s="24" t="s">
        <v>648</v>
      </c>
      <c r="K2658" s="24"/>
      <c r="L2658" s="24"/>
      <c r="M2658" s="24" t="s">
        <v>24759</v>
      </c>
      <c r="N2658" s="24" t="s">
        <v>729</v>
      </c>
      <c r="O2658" s="24" t="s">
        <v>24601</v>
      </c>
      <c r="P2658" s="24" t="s">
        <v>24601</v>
      </c>
    </row>
    <row r="2659" spans="1:16" x14ac:dyDescent="0.25">
      <c r="A2659" s="24" t="s">
        <v>24760</v>
      </c>
      <c r="B2659" s="24" t="s">
        <v>48</v>
      </c>
      <c r="C2659" s="24" t="s">
        <v>55</v>
      </c>
      <c r="D2659" s="24" t="s">
        <v>24761</v>
      </c>
      <c r="E2659" s="24" t="s">
        <v>213</v>
      </c>
      <c r="F2659" s="24"/>
      <c r="G2659" s="24" t="s">
        <v>392</v>
      </c>
      <c r="H2659" s="24" t="s">
        <v>555</v>
      </c>
      <c r="I2659" s="24" t="s">
        <v>24762</v>
      </c>
      <c r="J2659" s="24" t="s">
        <v>651</v>
      </c>
      <c r="K2659" s="24"/>
      <c r="L2659" s="24"/>
      <c r="M2659" s="24" t="s">
        <v>24763</v>
      </c>
      <c r="N2659" s="24"/>
      <c r="O2659" s="24" t="s">
        <v>24764</v>
      </c>
      <c r="P2659" s="24" t="s">
        <v>24764</v>
      </c>
    </row>
    <row r="2660" spans="1:16" x14ac:dyDescent="0.25">
      <c r="A2660" s="24" t="s">
        <v>24765</v>
      </c>
      <c r="B2660" s="24" t="s">
        <v>48</v>
      </c>
      <c r="C2660" s="24" t="s">
        <v>58</v>
      </c>
      <c r="D2660" s="24" t="s">
        <v>16168</v>
      </c>
      <c r="E2660" s="24" t="s">
        <v>213</v>
      </c>
      <c r="F2660" s="24" t="s">
        <v>13544</v>
      </c>
      <c r="G2660" s="24" t="s">
        <v>392</v>
      </c>
      <c r="H2660" s="24" t="s">
        <v>555</v>
      </c>
      <c r="I2660" s="24" t="s">
        <v>24766</v>
      </c>
      <c r="J2660" s="24" t="s">
        <v>651</v>
      </c>
      <c r="K2660" s="24"/>
      <c r="L2660" s="24"/>
      <c r="M2660" s="24" t="s">
        <v>24767</v>
      </c>
      <c r="N2660" s="24" t="s">
        <v>24768</v>
      </c>
      <c r="O2660" s="24" t="s">
        <v>24769</v>
      </c>
      <c r="P2660" s="24" t="s">
        <v>24769</v>
      </c>
    </row>
    <row r="2661" spans="1:16" x14ac:dyDescent="0.25">
      <c r="A2661" s="24" t="s">
        <v>16084</v>
      </c>
      <c r="B2661" s="24" t="s">
        <v>48</v>
      </c>
      <c r="C2661" s="24" t="s">
        <v>55</v>
      </c>
      <c r="D2661" s="24" t="s">
        <v>13535</v>
      </c>
      <c r="E2661" s="24" t="s">
        <v>213</v>
      </c>
      <c r="F2661" s="24" t="s">
        <v>13222</v>
      </c>
      <c r="G2661" s="24" t="s">
        <v>392</v>
      </c>
      <c r="H2661" s="24" t="s">
        <v>555</v>
      </c>
      <c r="I2661" s="24" t="s">
        <v>16085</v>
      </c>
      <c r="J2661" s="24" t="s">
        <v>651</v>
      </c>
      <c r="K2661" s="24"/>
      <c r="L2661" s="24"/>
      <c r="M2661" s="24" t="s">
        <v>16086</v>
      </c>
      <c r="N2661" s="24" t="s">
        <v>16087</v>
      </c>
      <c r="O2661" s="24" t="s">
        <v>16088</v>
      </c>
      <c r="P2661" s="24" t="s">
        <v>16089</v>
      </c>
    </row>
    <row r="2662" spans="1:16" x14ac:dyDescent="0.25">
      <c r="A2662" s="24" t="s">
        <v>21526</v>
      </c>
      <c r="B2662" s="24" t="s">
        <v>48</v>
      </c>
      <c r="C2662" s="24" t="s">
        <v>55</v>
      </c>
      <c r="D2662" s="24" t="s">
        <v>13535</v>
      </c>
      <c r="E2662" s="24" t="s">
        <v>213</v>
      </c>
      <c r="F2662" s="24" t="s">
        <v>13222</v>
      </c>
      <c r="G2662" s="24" t="s">
        <v>392</v>
      </c>
      <c r="H2662" s="24" t="s">
        <v>555</v>
      </c>
      <c r="I2662" s="24" t="s">
        <v>21527</v>
      </c>
      <c r="J2662" s="24" t="s">
        <v>651</v>
      </c>
      <c r="K2662" s="24"/>
      <c r="L2662" s="24"/>
      <c r="M2662" s="24" t="s">
        <v>21528</v>
      </c>
      <c r="N2662" s="24" t="s">
        <v>21529</v>
      </c>
      <c r="O2662" s="24" t="s">
        <v>16088</v>
      </c>
      <c r="P2662" s="24" t="s">
        <v>16088</v>
      </c>
    </row>
    <row r="2663" spans="1:16" x14ac:dyDescent="0.25">
      <c r="A2663" s="24" t="s">
        <v>13570</v>
      </c>
      <c r="B2663" s="24" t="s">
        <v>48</v>
      </c>
      <c r="C2663" s="24" t="s">
        <v>54</v>
      </c>
      <c r="D2663" s="24" t="s">
        <v>13571</v>
      </c>
      <c r="E2663" s="24" t="s">
        <v>213</v>
      </c>
      <c r="F2663" s="24"/>
      <c r="G2663" s="24" t="s">
        <v>392</v>
      </c>
      <c r="H2663" s="24" t="s">
        <v>555</v>
      </c>
      <c r="I2663" s="24" t="s">
        <v>13572</v>
      </c>
      <c r="J2663" s="24" t="s">
        <v>651</v>
      </c>
      <c r="K2663" s="24"/>
      <c r="L2663" s="24"/>
      <c r="M2663" s="24" t="s">
        <v>13573</v>
      </c>
      <c r="N2663" s="24"/>
      <c r="O2663" s="24" t="s">
        <v>13574</v>
      </c>
      <c r="P2663" s="24" t="s">
        <v>13575</v>
      </c>
    </row>
    <row r="2664" spans="1:16" x14ac:dyDescent="0.25">
      <c r="A2664" s="24" t="s">
        <v>19303</v>
      </c>
      <c r="B2664" s="24" t="s">
        <v>48</v>
      </c>
      <c r="C2664" s="24" t="s">
        <v>54</v>
      </c>
      <c r="D2664" s="24" t="s">
        <v>19304</v>
      </c>
      <c r="E2664" s="24" t="s">
        <v>213</v>
      </c>
      <c r="F2664" s="24"/>
      <c r="G2664" s="24" t="s">
        <v>392</v>
      </c>
      <c r="H2664" s="24" t="s">
        <v>555</v>
      </c>
      <c r="I2664" s="24" t="s">
        <v>19305</v>
      </c>
      <c r="J2664" s="24" t="s">
        <v>651</v>
      </c>
      <c r="K2664" s="24"/>
      <c r="L2664" s="24"/>
      <c r="M2664" s="24" t="s">
        <v>19306</v>
      </c>
      <c r="N2664" s="24"/>
      <c r="O2664" s="24" t="s">
        <v>18760</v>
      </c>
      <c r="P2664" s="24" t="s">
        <v>19307</v>
      </c>
    </row>
    <row r="2665" spans="1:16" x14ac:dyDescent="0.25">
      <c r="A2665" s="24" t="s">
        <v>16090</v>
      </c>
      <c r="B2665" s="24" t="s">
        <v>48</v>
      </c>
      <c r="C2665" s="24" t="s">
        <v>58</v>
      </c>
      <c r="D2665" s="24" t="s">
        <v>16091</v>
      </c>
      <c r="E2665" s="24" t="s">
        <v>213</v>
      </c>
      <c r="F2665" s="24"/>
      <c r="G2665" s="24" t="s">
        <v>392</v>
      </c>
      <c r="H2665" s="24" t="s">
        <v>555</v>
      </c>
      <c r="I2665" s="24" t="s">
        <v>16092</v>
      </c>
      <c r="J2665" s="24" t="s">
        <v>651</v>
      </c>
      <c r="K2665" s="24"/>
      <c r="L2665" s="24"/>
      <c r="M2665" s="24" t="s">
        <v>16093</v>
      </c>
      <c r="N2665" s="24" t="s">
        <v>729</v>
      </c>
      <c r="O2665" s="24" t="s">
        <v>16094</v>
      </c>
      <c r="P2665" s="24" t="s">
        <v>15881</v>
      </c>
    </row>
    <row r="2666" spans="1:16" x14ac:dyDescent="0.25">
      <c r="A2666" s="24" t="s">
        <v>13582</v>
      </c>
      <c r="B2666" s="24" t="s">
        <v>48</v>
      </c>
      <c r="C2666" s="24" t="s">
        <v>55</v>
      </c>
      <c r="D2666" s="24" t="s">
        <v>13583</v>
      </c>
      <c r="E2666" s="24" t="s">
        <v>213</v>
      </c>
      <c r="F2666" s="24" t="s">
        <v>13222</v>
      </c>
      <c r="G2666" s="24" t="s">
        <v>392</v>
      </c>
      <c r="H2666" s="24" t="s">
        <v>555</v>
      </c>
      <c r="I2666" s="24" t="s">
        <v>13584</v>
      </c>
      <c r="J2666" s="24" t="s">
        <v>651</v>
      </c>
      <c r="K2666" s="24"/>
      <c r="L2666" s="24"/>
      <c r="M2666" s="24" t="s">
        <v>13585</v>
      </c>
      <c r="N2666" s="24"/>
      <c r="O2666" s="24" t="s">
        <v>13586</v>
      </c>
      <c r="P2666" s="24" t="s">
        <v>13586</v>
      </c>
    </row>
    <row r="2667" spans="1:16" x14ac:dyDescent="0.25">
      <c r="A2667" s="24" t="s">
        <v>24770</v>
      </c>
      <c r="B2667" s="24" t="s">
        <v>48</v>
      </c>
      <c r="C2667" s="24" t="s">
        <v>55</v>
      </c>
      <c r="D2667" s="24" t="s">
        <v>24771</v>
      </c>
      <c r="E2667" s="24" t="s">
        <v>290</v>
      </c>
      <c r="F2667" s="24" t="s">
        <v>298</v>
      </c>
      <c r="G2667" s="24" t="s">
        <v>392</v>
      </c>
      <c r="H2667" s="24" t="s">
        <v>555</v>
      </c>
      <c r="I2667" s="24" t="s">
        <v>24772</v>
      </c>
      <c r="J2667" s="24" t="s">
        <v>651</v>
      </c>
      <c r="K2667" s="24"/>
      <c r="L2667" s="24"/>
      <c r="M2667" s="24" t="s">
        <v>24773</v>
      </c>
      <c r="N2667" s="24" t="s">
        <v>24054</v>
      </c>
      <c r="O2667" s="24" t="s">
        <v>24055</v>
      </c>
      <c r="P2667" s="24" t="s">
        <v>24055</v>
      </c>
    </row>
    <row r="2668" spans="1:16" x14ac:dyDescent="0.25">
      <c r="A2668" s="24" t="s">
        <v>24774</v>
      </c>
      <c r="B2668" s="24" t="s">
        <v>47</v>
      </c>
      <c r="C2668" s="24" t="s">
        <v>53</v>
      </c>
      <c r="D2668" s="24" t="s">
        <v>24775</v>
      </c>
      <c r="E2668" s="24" t="s">
        <v>155</v>
      </c>
      <c r="F2668" s="24" t="s">
        <v>296</v>
      </c>
      <c r="G2668" s="24" t="s">
        <v>406</v>
      </c>
      <c r="H2668" s="24" t="s">
        <v>569</v>
      </c>
      <c r="I2668" s="24" t="s">
        <v>24776</v>
      </c>
      <c r="J2668" s="24" t="s">
        <v>648</v>
      </c>
      <c r="K2668" s="24"/>
      <c r="L2668" s="24"/>
      <c r="M2668" s="24" t="s">
        <v>24777</v>
      </c>
      <c r="N2668" s="24" t="s">
        <v>23978</v>
      </c>
      <c r="O2668" s="24" t="s">
        <v>23979</v>
      </c>
      <c r="P2668" s="24" t="s">
        <v>23979</v>
      </c>
    </row>
    <row r="2669" spans="1:16" x14ac:dyDescent="0.25">
      <c r="A2669" s="24" t="s">
        <v>21</v>
      </c>
      <c r="B2669" s="24" t="s">
        <v>48</v>
      </c>
      <c r="C2669" s="24" t="s">
        <v>55</v>
      </c>
      <c r="D2669" s="24" t="s">
        <v>79</v>
      </c>
      <c r="E2669" s="24" t="s">
        <v>151</v>
      </c>
      <c r="F2669" s="24" t="s">
        <v>293</v>
      </c>
      <c r="G2669" s="24" t="s">
        <v>412</v>
      </c>
      <c r="H2669" s="24" t="s">
        <v>575</v>
      </c>
      <c r="I2669" s="24" t="s">
        <v>626</v>
      </c>
      <c r="J2669" s="24" t="s">
        <v>651</v>
      </c>
      <c r="K2669" s="24"/>
      <c r="L2669" s="24"/>
      <c r="M2669" s="24" t="s">
        <v>704</v>
      </c>
      <c r="N2669" s="24" t="s">
        <v>735</v>
      </c>
      <c r="O2669" s="24" t="s">
        <v>748</v>
      </c>
      <c r="P2669" s="24" t="s">
        <v>748</v>
      </c>
    </row>
    <row r="2670" spans="1:16" x14ac:dyDescent="0.25">
      <c r="A2670" s="24" t="s">
        <v>24778</v>
      </c>
      <c r="B2670" s="24" t="s">
        <v>47</v>
      </c>
      <c r="C2670" s="24" t="s">
        <v>54</v>
      </c>
      <c r="D2670" s="24" t="s">
        <v>24779</v>
      </c>
      <c r="E2670" s="24" t="s">
        <v>24433</v>
      </c>
      <c r="F2670" s="24" t="s">
        <v>299</v>
      </c>
      <c r="G2670" s="24" t="s">
        <v>339</v>
      </c>
      <c r="H2670" s="24" t="s">
        <v>508</v>
      </c>
      <c r="I2670" s="24" t="s">
        <v>24780</v>
      </c>
      <c r="J2670" s="24" t="s">
        <v>648</v>
      </c>
      <c r="K2670" s="24"/>
      <c r="L2670" s="24"/>
      <c r="M2670" s="24" t="s">
        <v>24781</v>
      </c>
      <c r="N2670" s="24"/>
      <c r="O2670" s="24" t="s">
        <v>23389</v>
      </c>
      <c r="P2670" s="24" t="s">
        <v>24782</v>
      </c>
    </row>
    <row r="2671" spans="1:16" x14ac:dyDescent="0.25">
      <c r="A2671" s="24" t="s">
        <v>24783</v>
      </c>
      <c r="B2671" s="24" t="s">
        <v>47</v>
      </c>
      <c r="C2671" s="24" t="s">
        <v>54</v>
      </c>
      <c r="D2671" s="24" t="s">
        <v>17335</v>
      </c>
      <c r="E2671" s="24" t="s">
        <v>23147</v>
      </c>
      <c r="F2671" s="24"/>
      <c r="G2671" s="24" t="s">
        <v>321</v>
      </c>
      <c r="H2671" s="24" t="s">
        <v>491</v>
      </c>
      <c r="I2671" s="24" t="s">
        <v>24784</v>
      </c>
      <c r="J2671" s="24" t="s">
        <v>648</v>
      </c>
      <c r="K2671" s="24"/>
      <c r="L2671" s="24"/>
      <c r="M2671" s="24" t="s">
        <v>24785</v>
      </c>
      <c r="N2671" s="24"/>
      <c r="O2671" s="24" t="s">
        <v>23389</v>
      </c>
      <c r="P2671" s="24" t="s">
        <v>24786</v>
      </c>
    </row>
    <row r="2672" spans="1:16" x14ac:dyDescent="0.25">
      <c r="A2672" s="24" t="s">
        <v>24787</v>
      </c>
      <c r="B2672" s="24" t="s">
        <v>47</v>
      </c>
      <c r="C2672" s="24" t="s">
        <v>58</v>
      </c>
      <c r="D2672" s="24" t="s">
        <v>17335</v>
      </c>
      <c r="E2672" s="24" t="s">
        <v>23389</v>
      </c>
      <c r="F2672" s="24" t="s">
        <v>23982</v>
      </c>
      <c r="G2672" s="24" t="s">
        <v>321</v>
      </c>
      <c r="H2672" s="24" t="s">
        <v>491</v>
      </c>
      <c r="I2672" s="24" t="s">
        <v>24788</v>
      </c>
      <c r="J2672" s="24" t="s">
        <v>648</v>
      </c>
      <c r="K2672" s="24"/>
      <c r="L2672" s="24"/>
      <c r="M2672" s="24" t="s">
        <v>24789</v>
      </c>
      <c r="N2672" s="24" t="s">
        <v>24790</v>
      </c>
      <c r="O2672" s="24" t="s">
        <v>23389</v>
      </c>
      <c r="P2672" s="24" t="s">
        <v>24791</v>
      </c>
    </row>
    <row r="2673" spans="1:16" x14ac:dyDescent="0.25">
      <c r="A2673" s="24" t="s">
        <v>24792</v>
      </c>
      <c r="B2673" s="24" t="s">
        <v>47</v>
      </c>
      <c r="C2673" s="24" t="s">
        <v>58</v>
      </c>
      <c r="D2673" s="24" t="s">
        <v>24793</v>
      </c>
      <c r="E2673" s="24" t="s">
        <v>24794</v>
      </c>
      <c r="F2673" s="24"/>
      <c r="G2673" s="24" t="s">
        <v>339</v>
      </c>
      <c r="H2673" s="24" t="s">
        <v>508</v>
      </c>
      <c r="I2673" s="24" t="s">
        <v>24795</v>
      </c>
      <c r="J2673" s="24" t="s">
        <v>648</v>
      </c>
      <c r="K2673" s="24"/>
      <c r="L2673" s="24"/>
      <c r="M2673" s="24" t="s">
        <v>24796</v>
      </c>
      <c r="N2673" s="24"/>
      <c r="O2673" s="24" t="s">
        <v>23389</v>
      </c>
      <c r="P2673" s="24" t="s">
        <v>24797</v>
      </c>
    </row>
    <row r="2674" spans="1:16" x14ac:dyDescent="0.25">
      <c r="A2674" s="24" t="s">
        <v>22</v>
      </c>
      <c r="B2674" s="24" t="s">
        <v>48</v>
      </c>
      <c r="C2674" s="24" t="s">
        <v>55</v>
      </c>
      <c r="D2674" s="24" t="s">
        <v>80</v>
      </c>
      <c r="E2674" s="24" t="s">
        <v>213</v>
      </c>
      <c r="F2674" s="24" t="s">
        <v>296</v>
      </c>
      <c r="G2674" s="24" t="s">
        <v>392</v>
      </c>
      <c r="H2674" s="24" t="s">
        <v>555</v>
      </c>
      <c r="I2674" s="24" t="s">
        <v>627</v>
      </c>
      <c r="J2674" s="24" t="s">
        <v>651</v>
      </c>
      <c r="K2674" s="24"/>
      <c r="L2674" s="24"/>
      <c r="M2674" s="24" t="s">
        <v>705</v>
      </c>
      <c r="N2674" s="24" t="s">
        <v>736</v>
      </c>
      <c r="O2674" s="24" t="s">
        <v>750</v>
      </c>
      <c r="P2674" s="24" t="s">
        <v>760</v>
      </c>
    </row>
    <row r="2675" spans="1:16" x14ac:dyDescent="0.25">
      <c r="A2675" s="24" t="s">
        <v>21578</v>
      </c>
      <c r="B2675" s="24" t="s">
        <v>48</v>
      </c>
      <c r="C2675" s="24" t="s">
        <v>55</v>
      </c>
      <c r="D2675" s="24" t="s">
        <v>15419</v>
      </c>
      <c r="E2675" s="24" t="s">
        <v>213</v>
      </c>
      <c r="F2675" s="24" t="s">
        <v>296</v>
      </c>
      <c r="G2675" s="24" t="s">
        <v>392</v>
      </c>
      <c r="H2675" s="24" t="s">
        <v>555</v>
      </c>
      <c r="I2675" s="24" t="s">
        <v>21579</v>
      </c>
      <c r="J2675" s="24" t="s">
        <v>651</v>
      </c>
      <c r="K2675" s="24"/>
      <c r="L2675" s="24"/>
      <c r="M2675" s="24" t="s">
        <v>21580</v>
      </c>
      <c r="N2675" s="24" t="s">
        <v>21581</v>
      </c>
      <c r="O2675" s="24" t="s">
        <v>21582</v>
      </c>
      <c r="P2675" s="24" t="s">
        <v>21582</v>
      </c>
    </row>
    <row r="2676" spans="1:16" x14ac:dyDescent="0.25">
      <c r="A2676" s="24" t="s">
        <v>21583</v>
      </c>
      <c r="B2676" s="24" t="s">
        <v>48</v>
      </c>
      <c r="C2676" s="24" t="s">
        <v>55</v>
      </c>
      <c r="D2676" s="24" t="s">
        <v>21584</v>
      </c>
      <c r="E2676" s="24" t="s">
        <v>157</v>
      </c>
      <c r="F2676" s="24" t="s">
        <v>296</v>
      </c>
      <c r="G2676" s="24" t="s">
        <v>437</v>
      </c>
      <c r="H2676" s="24" t="s">
        <v>595</v>
      </c>
      <c r="I2676" s="24" t="s">
        <v>21585</v>
      </c>
      <c r="J2676" s="24" t="s">
        <v>648</v>
      </c>
      <c r="K2676" s="24"/>
      <c r="L2676" s="24"/>
      <c r="M2676" s="24" t="s">
        <v>21586</v>
      </c>
      <c r="N2676" s="24" t="s">
        <v>21581</v>
      </c>
      <c r="O2676" s="24" t="s">
        <v>21582</v>
      </c>
      <c r="P2676" s="24" t="s">
        <v>21582</v>
      </c>
    </row>
    <row r="2677" spans="1:16" x14ac:dyDescent="0.25">
      <c r="A2677" s="24" t="s">
        <v>24798</v>
      </c>
      <c r="B2677" s="24" t="s">
        <v>48</v>
      </c>
      <c r="C2677" s="24" t="s">
        <v>55</v>
      </c>
      <c r="D2677" s="24" t="s">
        <v>20408</v>
      </c>
      <c r="E2677" s="24" t="s">
        <v>13136</v>
      </c>
      <c r="F2677" s="24" t="s">
        <v>298</v>
      </c>
      <c r="G2677" s="24" t="s">
        <v>355</v>
      </c>
      <c r="H2677" s="24" t="s">
        <v>496</v>
      </c>
      <c r="I2677" s="24" t="s">
        <v>24799</v>
      </c>
      <c r="J2677" s="24" t="s">
        <v>647</v>
      </c>
      <c r="K2677" s="24"/>
      <c r="L2677" s="24"/>
      <c r="M2677" s="24" t="s">
        <v>24800</v>
      </c>
      <c r="N2677" s="24" t="s">
        <v>19239</v>
      </c>
      <c r="O2677" s="24" t="s">
        <v>24261</v>
      </c>
      <c r="P2677" s="24" t="s">
        <v>24261</v>
      </c>
    </row>
    <row r="2678" spans="1:16" x14ac:dyDescent="0.25">
      <c r="A2678" s="24" t="s">
        <v>24801</v>
      </c>
      <c r="B2678" s="24" t="s">
        <v>48</v>
      </c>
      <c r="C2678" s="24" t="s">
        <v>55</v>
      </c>
      <c r="D2678" s="24" t="s">
        <v>13240</v>
      </c>
      <c r="E2678" s="24"/>
      <c r="F2678" s="24"/>
      <c r="G2678" s="24" t="s">
        <v>392</v>
      </c>
      <c r="H2678" s="24" t="s">
        <v>555</v>
      </c>
      <c r="I2678" s="24" t="s">
        <v>24802</v>
      </c>
      <c r="J2678" s="24" t="s">
        <v>651</v>
      </c>
      <c r="K2678" s="24"/>
      <c r="L2678" s="24"/>
      <c r="M2678" s="24" t="s">
        <v>24803</v>
      </c>
      <c r="N2678" s="24"/>
      <c r="O2678" s="24" t="s">
        <v>24804</v>
      </c>
      <c r="P2678" s="24" t="s">
        <v>24804</v>
      </c>
    </row>
    <row r="2679" spans="1:16" x14ac:dyDescent="0.25">
      <c r="A2679" s="24" t="s">
        <v>24805</v>
      </c>
      <c r="B2679" s="24" t="s">
        <v>48</v>
      </c>
      <c r="C2679" s="24" t="s">
        <v>55</v>
      </c>
      <c r="D2679" s="24" t="s">
        <v>24806</v>
      </c>
      <c r="E2679" s="24" t="s">
        <v>188</v>
      </c>
      <c r="F2679" s="24"/>
      <c r="G2679" s="24" t="s">
        <v>392</v>
      </c>
      <c r="H2679" s="24" t="s">
        <v>555</v>
      </c>
      <c r="I2679" s="24" t="s">
        <v>24807</v>
      </c>
      <c r="J2679" s="24" t="s">
        <v>651</v>
      </c>
      <c r="K2679" s="24"/>
      <c r="L2679" s="24"/>
      <c r="M2679" s="24" t="s">
        <v>24808</v>
      </c>
      <c r="N2679" s="24"/>
      <c r="O2679" s="24" t="s">
        <v>24809</v>
      </c>
      <c r="P2679" s="24" t="s">
        <v>24809</v>
      </c>
    </row>
    <row r="2680" spans="1:16" x14ac:dyDescent="0.25">
      <c r="A2680" s="24" t="s">
        <v>24810</v>
      </c>
      <c r="B2680" s="24" t="s">
        <v>48</v>
      </c>
      <c r="C2680" s="24" t="s">
        <v>55</v>
      </c>
      <c r="D2680" s="24" t="s">
        <v>16022</v>
      </c>
      <c r="E2680" s="24"/>
      <c r="F2680" s="24"/>
      <c r="G2680" s="24" t="s">
        <v>392</v>
      </c>
      <c r="H2680" s="24" t="s">
        <v>555</v>
      </c>
      <c r="I2680" s="24" t="s">
        <v>24811</v>
      </c>
      <c r="J2680" s="24" t="s">
        <v>651</v>
      </c>
      <c r="K2680" s="24"/>
      <c r="L2680" s="24"/>
      <c r="M2680" s="24" t="s">
        <v>24812</v>
      </c>
      <c r="N2680" s="24" t="s">
        <v>729</v>
      </c>
      <c r="O2680" s="24" t="s">
        <v>24813</v>
      </c>
      <c r="P2680" s="24" t="s">
        <v>24813</v>
      </c>
    </row>
    <row r="2681" spans="1:16" x14ac:dyDescent="0.25">
      <c r="A2681" s="24" t="s">
        <v>24814</v>
      </c>
      <c r="B2681" s="24" t="s">
        <v>47</v>
      </c>
      <c r="C2681" s="24" t="s">
        <v>53</v>
      </c>
      <c r="D2681" s="24" t="s">
        <v>24815</v>
      </c>
      <c r="E2681" s="24" t="s">
        <v>13136</v>
      </c>
      <c r="F2681" s="24" t="s">
        <v>298</v>
      </c>
      <c r="G2681" s="24" t="s">
        <v>342</v>
      </c>
      <c r="H2681" s="24" t="s">
        <v>511</v>
      </c>
      <c r="I2681" s="24" t="s">
        <v>24816</v>
      </c>
      <c r="J2681" s="24" t="s">
        <v>647</v>
      </c>
      <c r="K2681" s="24"/>
      <c r="L2681" s="24"/>
      <c r="M2681" s="24" t="s">
        <v>24817</v>
      </c>
      <c r="N2681" s="24" t="s">
        <v>24818</v>
      </c>
      <c r="O2681" s="24" t="s">
        <v>24819</v>
      </c>
      <c r="P2681" s="24" t="s">
        <v>24819</v>
      </c>
    </row>
    <row r="2682" spans="1:16" x14ac:dyDescent="0.25">
      <c r="A2682" s="24" t="s">
        <v>24820</v>
      </c>
      <c r="B2682" s="24" t="s">
        <v>48</v>
      </c>
      <c r="C2682" s="24" t="s">
        <v>55</v>
      </c>
      <c r="D2682" s="24" t="s">
        <v>24821</v>
      </c>
      <c r="E2682" s="24" t="s">
        <v>290</v>
      </c>
      <c r="F2682" s="24" t="s">
        <v>298</v>
      </c>
      <c r="G2682" s="24" t="s">
        <v>392</v>
      </c>
      <c r="H2682" s="24" t="s">
        <v>555</v>
      </c>
      <c r="I2682" s="24" t="s">
        <v>24822</v>
      </c>
      <c r="J2682" s="24" t="s">
        <v>651</v>
      </c>
      <c r="K2682" s="24"/>
      <c r="L2682" s="24"/>
      <c r="M2682" s="24" t="s">
        <v>24823</v>
      </c>
      <c r="N2682" s="24"/>
      <c r="O2682" s="24" t="s">
        <v>24824</v>
      </c>
      <c r="P2682" s="24" t="s">
        <v>24824</v>
      </c>
    </row>
    <row r="2683" spans="1:16" x14ac:dyDescent="0.25">
      <c r="A2683" s="24" t="s">
        <v>24825</v>
      </c>
      <c r="B2683" s="24" t="s">
        <v>48</v>
      </c>
      <c r="C2683" s="24" t="s">
        <v>58</v>
      </c>
      <c r="D2683" s="24" t="s">
        <v>13583</v>
      </c>
      <c r="E2683" s="24" t="s">
        <v>213</v>
      </c>
      <c r="F2683" s="24"/>
      <c r="G2683" s="24" t="s">
        <v>392</v>
      </c>
      <c r="H2683" s="24" t="s">
        <v>555</v>
      </c>
      <c r="I2683" s="24" t="s">
        <v>24826</v>
      </c>
      <c r="J2683" s="24" t="s">
        <v>651</v>
      </c>
      <c r="K2683" s="24"/>
      <c r="L2683" s="24"/>
      <c r="M2683" s="24" t="s">
        <v>24827</v>
      </c>
      <c r="N2683" s="24" t="s">
        <v>729</v>
      </c>
      <c r="O2683" s="24" t="s">
        <v>24828</v>
      </c>
      <c r="P2683" s="24" t="s">
        <v>24828</v>
      </c>
    </row>
    <row r="2684" spans="1:16" x14ac:dyDescent="0.25">
      <c r="A2684" s="24" t="s">
        <v>24829</v>
      </c>
      <c r="B2684" s="24" t="s">
        <v>48</v>
      </c>
      <c r="C2684" s="24" t="s">
        <v>55</v>
      </c>
      <c r="D2684" s="24" t="s">
        <v>16022</v>
      </c>
      <c r="E2684" s="24"/>
      <c r="F2684" s="24"/>
      <c r="G2684" s="24" t="s">
        <v>392</v>
      </c>
      <c r="H2684" s="24" t="s">
        <v>555</v>
      </c>
      <c r="I2684" s="24" t="s">
        <v>24830</v>
      </c>
      <c r="J2684" s="24" t="s">
        <v>651</v>
      </c>
      <c r="K2684" s="24"/>
      <c r="L2684" s="24"/>
      <c r="M2684" s="24" t="s">
        <v>24831</v>
      </c>
      <c r="N2684" s="24" t="s">
        <v>729</v>
      </c>
      <c r="O2684" s="24" t="s">
        <v>24832</v>
      </c>
      <c r="P2684" s="24" t="s">
        <v>24832</v>
      </c>
    </row>
    <row r="2685" spans="1:16" x14ac:dyDescent="0.25">
      <c r="A2685" s="24" t="s">
        <v>24833</v>
      </c>
      <c r="B2685" s="24" t="s">
        <v>48</v>
      </c>
      <c r="C2685" s="24" t="s">
        <v>55</v>
      </c>
      <c r="D2685" s="24" t="s">
        <v>24834</v>
      </c>
      <c r="E2685" s="24" t="s">
        <v>213</v>
      </c>
      <c r="F2685" s="24" t="s">
        <v>303</v>
      </c>
      <c r="G2685" s="24" t="s">
        <v>392</v>
      </c>
      <c r="H2685" s="24" t="s">
        <v>555</v>
      </c>
      <c r="I2685" s="24" t="s">
        <v>24835</v>
      </c>
      <c r="J2685" s="24" t="s">
        <v>651</v>
      </c>
      <c r="K2685" s="24"/>
      <c r="L2685" s="24"/>
      <c r="M2685" s="24" t="s">
        <v>24836</v>
      </c>
      <c r="N2685" s="24"/>
      <c r="O2685" s="24" t="s">
        <v>24837</v>
      </c>
      <c r="P2685" s="24" t="s">
        <v>24837</v>
      </c>
    </row>
    <row r="2686" spans="1:16" x14ac:dyDescent="0.25">
      <c r="A2686" s="24" t="s">
        <v>24838</v>
      </c>
      <c r="B2686" s="24" t="s">
        <v>48</v>
      </c>
      <c r="C2686" s="24" t="s">
        <v>55</v>
      </c>
      <c r="D2686" s="24" t="s">
        <v>24839</v>
      </c>
      <c r="E2686" s="24" t="s">
        <v>280</v>
      </c>
      <c r="F2686" s="24" t="s">
        <v>296</v>
      </c>
      <c r="G2686" s="24" t="s">
        <v>355</v>
      </c>
      <c r="H2686" s="24" t="s">
        <v>496</v>
      </c>
      <c r="I2686" s="24" t="s">
        <v>24840</v>
      </c>
      <c r="J2686" s="24" t="s">
        <v>647</v>
      </c>
      <c r="K2686" s="24"/>
      <c r="L2686" s="24"/>
      <c r="M2686" s="24" t="s">
        <v>24841</v>
      </c>
      <c r="N2686" s="24" t="s">
        <v>23978</v>
      </c>
      <c r="O2686" s="24" t="s">
        <v>23979</v>
      </c>
      <c r="P2686" s="24" t="s">
        <v>23979</v>
      </c>
    </row>
    <row r="2687" spans="1:16" x14ac:dyDescent="0.25">
      <c r="A2687" s="24" t="s">
        <v>21600</v>
      </c>
      <c r="B2687" s="24" t="s">
        <v>48</v>
      </c>
      <c r="C2687" s="24" t="s">
        <v>58</v>
      </c>
      <c r="D2687" s="24" t="s">
        <v>15419</v>
      </c>
      <c r="E2687" s="24" t="s">
        <v>213</v>
      </c>
      <c r="F2687" s="24" t="s">
        <v>302</v>
      </c>
      <c r="G2687" s="24" t="s">
        <v>392</v>
      </c>
      <c r="H2687" s="24" t="s">
        <v>555</v>
      </c>
      <c r="I2687" s="24" t="s">
        <v>21601</v>
      </c>
      <c r="J2687" s="24" t="s">
        <v>651</v>
      </c>
      <c r="K2687" s="24"/>
      <c r="L2687" s="24"/>
      <c r="M2687" s="24" t="s">
        <v>21602</v>
      </c>
      <c r="N2687" s="24" t="s">
        <v>21515</v>
      </c>
      <c r="O2687" s="24" t="s">
        <v>21516</v>
      </c>
      <c r="P2687" s="24" t="s">
        <v>21516</v>
      </c>
    </row>
    <row r="2688" spans="1:16" x14ac:dyDescent="0.25">
      <c r="A2688" s="24" t="s">
        <v>16155</v>
      </c>
      <c r="B2688" s="24" t="s">
        <v>48</v>
      </c>
      <c r="C2688" s="24" t="s">
        <v>58</v>
      </c>
      <c r="D2688" s="24" t="s">
        <v>16156</v>
      </c>
      <c r="E2688" s="24" t="s">
        <v>16157</v>
      </c>
      <c r="F2688" s="24" t="s">
        <v>13222</v>
      </c>
      <c r="G2688" s="24" t="s">
        <v>421</v>
      </c>
      <c r="H2688" s="24" t="s">
        <v>584</v>
      </c>
      <c r="I2688" s="24" t="s">
        <v>16158</v>
      </c>
      <c r="J2688" s="24" t="s">
        <v>663</v>
      </c>
      <c r="K2688" s="24"/>
      <c r="L2688" s="24"/>
      <c r="M2688" s="24" t="s">
        <v>16159</v>
      </c>
      <c r="N2688" s="24" t="s">
        <v>16160</v>
      </c>
      <c r="O2688" s="24" t="s">
        <v>16157</v>
      </c>
      <c r="P2688" s="24" t="s">
        <v>16161</v>
      </c>
    </row>
    <row r="2689" spans="1:16" x14ac:dyDescent="0.25">
      <c r="A2689" s="24" t="s">
        <v>23</v>
      </c>
      <c r="B2689" s="24" t="s">
        <v>48</v>
      </c>
      <c r="C2689" s="24" t="s">
        <v>55</v>
      </c>
      <c r="D2689" s="24" t="s">
        <v>81</v>
      </c>
      <c r="E2689" s="24" t="s">
        <v>215</v>
      </c>
      <c r="F2689" s="24" t="s">
        <v>293</v>
      </c>
      <c r="G2689" s="24" t="s">
        <v>332</v>
      </c>
      <c r="H2689" s="24" t="s">
        <v>502</v>
      </c>
      <c r="I2689" s="24" t="s">
        <v>628</v>
      </c>
      <c r="J2689" s="24" t="s">
        <v>647</v>
      </c>
      <c r="K2689" s="24"/>
      <c r="L2689" s="24"/>
      <c r="M2689" s="24" t="s">
        <v>706</v>
      </c>
      <c r="N2689" s="24" t="s">
        <v>735</v>
      </c>
      <c r="O2689" s="24" t="s">
        <v>748</v>
      </c>
      <c r="P2689" s="24" t="s">
        <v>748</v>
      </c>
    </row>
    <row r="2690" spans="1:16" x14ac:dyDescent="0.25">
      <c r="A2690" s="24" t="s">
        <v>24842</v>
      </c>
      <c r="B2690" s="24" t="s">
        <v>48</v>
      </c>
      <c r="C2690" s="24" t="s">
        <v>58</v>
      </c>
      <c r="D2690" s="24" t="s">
        <v>24843</v>
      </c>
      <c r="E2690" s="24" t="s">
        <v>214</v>
      </c>
      <c r="F2690" s="24" t="s">
        <v>23982</v>
      </c>
      <c r="G2690" s="24" t="s">
        <v>325</v>
      </c>
      <c r="H2690" s="24" t="s">
        <v>495</v>
      </c>
      <c r="I2690" s="24" t="s">
        <v>621</v>
      </c>
      <c r="J2690" s="24" t="s">
        <v>648</v>
      </c>
      <c r="K2690" s="24"/>
      <c r="L2690" s="24"/>
      <c r="M2690" s="24" t="s">
        <v>24844</v>
      </c>
      <c r="N2690" s="24" t="s">
        <v>730</v>
      </c>
      <c r="O2690" s="24" t="s">
        <v>24845</v>
      </c>
      <c r="P2690" s="24" t="s">
        <v>24845</v>
      </c>
    </row>
    <row r="2691" spans="1:16" x14ac:dyDescent="0.25">
      <c r="A2691" s="24" t="s">
        <v>24846</v>
      </c>
      <c r="B2691" s="24" t="s">
        <v>48</v>
      </c>
      <c r="C2691" s="24" t="s">
        <v>58</v>
      </c>
      <c r="D2691" s="24" t="s">
        <v>76</v>
      </c>
      <c r="E2691" s="24" t="s">
        <v>205</v>
      </c>
      <c r="F2691" s="24" t="s">
        <v>299</v>
      </c>
      <c r="G2691" s="24" t="s">
        <v>399</v>
      </c>
      <c r="H2691" s="24" t="s">
        <v>563</v>
      </c>
      <c r="I2691" s="24" t="s">
        <v>621</v>
      </c>
      <c r="J2691" s="24" t="s">
        <v>654</v>
      </c>
      <c r="K2691" s="24"/>
      <c r="L2691" s="24"/>
      <c r="M2691" s="24" t="s">
        <v>24847</v>
      </c>
      <c r="N2691" s="24"/>
      <c r="O2691" s="24" t="s">
        <v>746</v>
      </c>
      <c r="P2691" s="24" t="s">
        <v>24848</v>
      </c>
    </row>
    <row r="2692" spans="1:16" x14ac:dyDescent="0.25">
      <c r="A2692" s="24" t="s">
        <v>24849</v>
      </c>
      <c r="B2692" s="24" t="s">
        <v>48</v>
      </c>
      <c r="C2692" s="24" t="s">
        <v>58</v>
      </c>
      <c r="D2692" s="24" t="s">
        <v>24850</v>
      </c>
      <c r="E2692" s="24"/>
      <c r="F2692" s="24" t="s">
        <v>297</v>
      </c>
      <c r="G2692" s="24" t="s">
        <v>421</v>
      </c>
      <c r="H2692" s="24" t="s">
        <v>584</v>
      </c>
      <c r="I2692" s="24" t="s">
        <v>24851</v>
      </c>
      <c r="J2692" s="24" t="s">
        <v>663</v>
      </c>
      <c r="K2692" s="24"/>
      <c r="L2692" s="24"/>
      <c r="M2692" s="24" t="s">
        <v>24852</v>
      </c>
      <c r="N2692" s="24" t="s">
        <v>24071</v>
      </c>
      <c r="O2692" s="24" t="s">
        <v>16157</v>
      </c>
      <c r="P2692" s="24" t="s">
        <v>16157</v>
      </c>
    </row>
    <row r="2693" spans="1:16" x14ac:dyDescent="0.25">
      <c r="A2693" s="24" t="s">
        <v>24853</v>
      </c>
      <c r="B2693" s="24" t="s">
        <v>48</v>
      </c>
      <c r="C2693" s="24" t="s">
        <v>52</v>
      </c>
      <c r="D2693" s="24" t="s">
        <v>24850</v>
      </c>
      <c r="E2693" s="24" t="s">
        <v>24060</v>
      </c>
      <c r="F2693" s="24" t="s">
        <v>297</v>
      </c>
      <c r="G2693" s="24" t="s">
        <v>421</v>
      </c>
      <c r="H2693" s="24" t="s">
        <v>584</v>
      </c>
      <c r="I2693" s="24" t="s">
        <v>24854</v>
      </c>
      <c r="J2693" s="24" t="s">
        <v>663</v>
      </c>
      <c r="K2693" s="24"/>
      <c r="L2693" s="24"/>
      <c r="M2693" s="24" t="s">
        <v>24855</v>
      </c>
      <c r="N2693" s="24" t="s">
        <v>24071</v>
      </c>
      <c r="O2693" s="24" t="s">
        <v>16157</v>
      </c>
      <c r="P2693" s="24" t="s">
        <v>16157</v>
      </c>
    </row>
    <row r="2694" spans="1:16" x14ac:dyDescent="0.25">
      <c r="A2694" s="24" t="s">
        <v>24856</v>
      </c>
      <c r="B2694" s="24" t="s">
        <v>48</v>
      </c>
      <c r="C2694" s="24" t="s">
        <v>55</v>
      </c>
      <c r="D2694" s="24" t="s">
        <v>24857</v>
      </c>
      <c r="E2694" s="24" t="s">
        <v>290</v>
      </c>
      <c r="F2694" s="24" t="s">
        <v>298</v>
      </c>
      <c r="G2694" s="24" t="s">
        <v>392</v>
      </c>
      <c r="H2694" s="24" t="s">
        <v>555</v>
      </c>
      <c r="I2694" s="24" t="s">
        <v>24858</v>
      </c>
      <c r="J2694" s="24" t="s">
        <v>651</v>
      </c>
      <c r="K2694" s="24"/>
      <c r="L2694" s="24"/>
      <c r="M2694" s="24" t="s">
        <v>24859</v>
      </c>
      <c r="N2694" s="24" t="s">
        <v>24299</v>
      </c>
      <c r="O2694" s="24" t="s">
        <v>24300</v>
      </c>
      <c r="P2694" s="24" t="s">
        <v>24300</v>
      </c>
    </row>
    <row r="2695" spans="1:16" x14ac:dyDescent="0.25">
      <c r="A2695" s="24" t="s">
        <v>19361</v>
      </c>
      <c r="B2695" s="24" t="s">
        <v>48</v>
      </c>
      <c r="C2695" s="24" t="s">
        <v>55</v>
      </c>
      <c r="D2695" s="24" t="s">
        <v>16168</v>
      </c>
      <c r="E2695" s="24" t="s">
        <v>213</v>
      </c>
      <c r="F2695" s="24" t="s">
        <v>13444</v>
      </c>
      <c r="G2695" s="24" t="s">
        <v>392</v>
      </c>
      <c r="H2695" s="24" t="s">
        <v>555</v>
      </c>
      <c r="I2695" s="24" t="s">
        <v>19362</v>
      </c>
      <c r="J2695" s="24" t="s">
        <v>651</v>
      </c>
      <c r="K2695" s="24"/>
      <c r="L2695" s="24"/>
      <c r="M2695" s="24" t="s">
        <v>19363</v>
      </c>
      <c r="N2695" s="24" t="s">
        <v>19364</v>
      </c>
      <c r="O2695" s="24" t="s">
        <v>19365</v>
      </c>
      <c r="P2695" s="24" t="s">
        <v>19365</v>
      </c>
    </row>
    <row r="2696" spans="1:16" x14ac:dyDescent="0.25">
      <c r="A2696" s="24" t="s">
        <v>16167</v>
      </c>
      <c r="B2696" s="24" t="s">
        <v>48</v>
      </c>
      <c r="C2696" s="24" t="s">
        <v>55</v>
      </c>
      <c r="D2696" s="24" t="s">
        <v>16168</v>
      </c>
      <c r="E2696" s="24" t="s">
        <v>213</v>
      </c>
      <c r="F2696" s="24" t="s">
        <v>296</v>
      </c>
      <c r="G2696" s="24" t="s">
        <v>392</v>
      </c>
      <c r="H2696" s="24" t="s">
        <v>555</v>
      </c>
      <c r="I2696" s="24" t="s">
        <v>16169</v>
      </c>
      <c r="J2696" s="24" t="s">
        <v>651</v>
      </c>
      <c r="K2696" s="24"/>
      <c r="L2696" s="24"/>
      <c r="M2696" s="24" t="s">
        <v>16170</v>
      </c>
      <c r="N2696" s="24" t="s">
        <v>16171</v>
      </c>
      <c r="O2696" s="24" t="s">
        <v>15828</v>
      </c>
      <c r="P2696" s="24" t="s">
        <v>16172</v>
      </c>
    </row>
    <row r="2697" spans="1:16" x14ac:dyDescent="0.25">
      <c r="A2697" s="24" t="s">
        <v>24860</v>
      </c>
      <c r="B2697" s="24" t="s">
        <v>48</v>
      </c>
      <c r="C2697" s="24" t="s">
        <v>55</v>
      </c>
      <c r="D2697" s="24" t="s">
        <v>24861</v>
      </c>
      <c r="E2697" s="24" t="s">
        <v>23389</v>
      </c>
      <c r="F2697" s="24"/>
      <c r="G2697" s="24" t="s">
        <v>399</v>
      </c>
      <c r="H2697" s="24" t="s">
        <v>563</v>
      </c>
      <c r="I2697" s="24" t="s">
        <v>621</v>
      </c>
      <c r="J2697" s="24" t="s">
        <v>648</v>
      </c>
      <c r="K2697" s="24"/>
      <c r="L2697" s="24"/>
      <c r="M2697" s="24" t="s">
        <v>24862</v>
      </c>
      <c r="N2697" s="24"/>
      <c r="O2697" s="24" t="s">
        <v>24863</v>
      </c>
      <c r="P2697" s="24" t="s">
        <v>24863</v>
      </c>
    </row>
    <row r="2698" spans="1:16" x14ac:dyDescent="0.25">
      <c r="A2698" s="24" t="s">
        <v>19371</v>
      </c>
      <c r="B2698" s="24" t="s">
        <v>48</v>
      </c>
      <c r="C2698" s="24" t="s">
        <v>55</v>
      </c>
      <c r="D2698" s="24" t="s">
        <v>19372</v>
      </c>
      <c r="E2698" s="24" t="s">
        <v>225</v>
      </c>
      <c r="F2698" s="24" t="s">
        <v>296</v>
      </c>
      <c r="G2698" s="24" t="s">
        <v>469</v>
      </c>
      <c r="H2698" s="24" t="s">
        <v>519</v>
      </c>
      <c r="I2698" s="24" t="s">
        <v>19373</v>
      </c>
      <c r="J2698" s="24" t="s">
        <v>651</v>
      </c>
      <c r="K2698" s="24"/>
      <c r="L2698" s="24"/>
      <c r="M2698" s="24" t="s">
        <v>19374</v>
      </c>
      <c r="N2698" s="24" t="s">
        <v>19375</v>
      </c>
      <c r="O2698" s="24" t="s">
        <v>19376</v>
      </c>
      <c r="P2698" s="24" t="s">
        <v>19377</v>
      </c>
    </row>
    <row r="2699" spans="1:16" x14ac:dyDescent="0.25">
      <c r="A2699" s="24" t="s">
        <v>24864</v>
      </c>
      <c r="B2699" s="24" t="s">
        <v>48</v>
      </c>
      <c r="C2699" s="24" t="s">
        <v>55</v>
      </c>
      <c r="D2699" s="24" t="s">
        <v>24865</v>
      </c>
      <c r="E2699" s="24" t="s">
        <v>24866</v>
      </c>
      <c r="F2699" s="24"/>
      <c r="G2699" s="24" t="s">
        <v>410</v>
      </c>
      <c r="H2699" s="24" t="s">
        <v>572</v>
      </c>
      <c r="I2699" s="24" t="s">
        <v>24867</v>
      </c>
      <c r="J2699" s="24" t="s">
        <v>647</v>
      </c>
      <c r="K2699" s="24"/>
      <c r="L2699" s="24"/>
      <c r="M2699" s="24" t="s">
        <v>24868</v>
      </c>
      <c r="N2699" s="24" t="s">
        <v>731</v>
      </c>
      <c r="O2699" s="24" t="s">
        <v>24869</v>
      </c>
      <c r="P2699" s="24" t="s">
        <v>24869</v>
      </c>
    </row>
    <row r="2700" spans="1:16" x14ac:dyDescent="0.25">
      <c r="A2700" s="24" t="s">
        <v>19389</v>
      </c>
      <c r="B2700" s="24" t="s">
        <v>47</v>
      </c>
      <c r="C2700" s="24" t="s">
        <v>58</v>
      </c>
      <c r="D2700" s="24" t="s">
        <v>19390</v>
      </c>
      <c r="E2700" s="24" t="s">
        <v>268</v>
      </c>
      <c r="F2700" s="24" t="s">
        <v>296</v>
      </c>
      <c r="G2700" s="24" t="s">
        <v>432</v>
      </c>
      <c r="H2700" s="24" t="s">
        <v>519</v>
      </c>
      <c r="I2700" s="24" t="s">
        <v>19391</v>
      </c>
      <c r="J2700" s="24" t="s">
        <v>648</v>
      </c>
      <c r="K2700" s="24"/>
      <c r="L2700" s="24"/>
      <c r="M2700" s="24" t="s">
        <v>19392</v>
      </c>
      <c r="N2700" s="24" t="s">
        <v>19375</v>
      </c>
      <c r="O2700" s="24" t="s">
        <v>19376</v>
      </c>
      <c r="P2700" s="24" t="s">
        <v>19377</v>
      </c>
    </row>
    <row r="2701" spans="1:16" x14ac:dyDescent="0.25">
      <c r="A2701" s="24" t="s">
        <v>24870</v>
      </c>
      <c r="B2701" s="24" t="s">
        <v>48</v>
      </c>
      <c r="C2701" s="24" t="s">
        <v>58</v>
      </c>
      <c r="D2701" s="24" t="s">
        <v>24871</v>
      </c>
      <c r="E2701" s="24" t="s">
        <v>188</v>
      </c>
      <c r="F2701" s="24" t="s">
        <v>297</v>
      </c>
      <c r="G2701" s="24" t="s">
        <v>392</v>
      </c>
      <c r="H2701" s="24" t="s">
        <v>555</v>
      </c>
      <c r="I2701" s="24" t="s">
        <v>24872</v>
      </c>
      <c r="J2701" s="24" t="s">
        <v>651</v>
      </c>
      <c r="K2701" s="24"/>
      <c r="L2701" s="24"/>
      <c r="M2701" s="24" t="s">
        <v>24873</v>
      </c>
      <c r="N2701" s="24" t="s">
        <v>23991</v>
      </c>
      <c r="O2701" s="24" t="s">
        <v>23992</v>
      </c>
      <c r="P2701" s="24" t="s">
        <v>23992</v>
      </c>
    </row>
    <row r="2702" spans="1:16" x14ac:dyDescent="0.25">
      <c r="A2702" s="24" t="s">
        <v>24874</v>
      </c>
      <c r="B2702" s="24" t="s">
        <v>48</v>
      </c>
      <c r="C2702" s="24" t="s">
        <v>55</v>
      </c>
      <c r="D2702" s="24" t="s">
        <v>24875</v>
      </c>
      <c r="E2702" s="24" t="s">
        <v>290</v>
      </c>
      <c r="F2702" s="24" t="s">
        <v>297</v>
      </c>
      <c r="G2702" s="24" t="s">
        <v>392</v>
      </c>
      <c r="H2702" s="24" t="s">
        <v>555</v>
      </c>
      <c r="I2702" s="24" t="s">
        <v>24876</v>
      </c>
      <c r="J2702" s="24" t="s">
        <v>651</v>
      </c>
      <c r="K2702" s="24"/>
      <c r="L2702" s="24"/>
      <c r="M2702" s="24" t="s">
        <v>24877</v>
      </c>
      <c r="N2702" s="24" t="s">
        <v>22688</v>
      </c>
      <c r="O2702" s="24" t="s">
        <v>24374</v>
      </c>
      <c r="P2702" s="24" t="s">
        <v>24374</v>
      </c>
    </row>
    <row r="2703" spans="1:16" x14ac:dyDescent="0.25">
      <c r="A2703" s="24" t="s">
        <v>24878</v>
      </c>
      <c r="B2703" s="24" t="s">
        <v>48</v>
      </c>
      <c r="C2703" s="24" t="s">
        <v>59</v>
      </c>
      <c r="D2703" s="24" t="s">
        <v>24879</v>
      </c>
      <c r="E2703" s="24" t="s">
        <v>13156</v>
      </c>
      <c r="F2703" s="24" t="s">
        <v>297</v>
      </c>
      <c r="G2703" s="24" t="s">
        <v>338</v>
      </c>
      <c r="H2703" s="24" t="s">
        <v>507</v>
      </c>
      <c r="I2703" s="24" t="s">
        <v>24880</v>
      </c>
      <c r="J2703" s="24" t="s">
        <v>657</v>
      </c>
      <c r="K2703" s="24"/>
      <c r="L2703" s="24"/>
      <c r="M2703" s="24" t="s">
        <v>24881</v>
      </c>
      <c r="N2703" s="24" t="s">
        <v>24071</v>
      </c>
      <c r="O2703" s="24" t="s">
        <v>16157</v>
      </c>
      <c r="P2703" s="24" t="s">
        <v>16157</v>
      </c>
    </row>
    <row r="2704" spans="1:16" x14ac:dyDescent="0.25">
      <c r="A2704" s="24" t="s">
        <v>24882</v>
      </c>
      <c r="B2704" s="24" t="s">
        <v>48</v>
      </c>
      <c r="C2704" s="24" t="s">
        <v>59</v>
      </c>
      <c r="D2704" s="24" t="s">
        <v>24883</v>
      </c>
      <c r="E2704" s="24" t="s">
        <v>13156</v>
      </c>
      <c r="F2704" s="24" t="s">
        <v>297</v>
      </c>
      <c r="G2704" s="24" t="s">
        <v>338</v>
      </c>
      <c r="H2704" s="24" t="s">
        <v>507</v>
      </c>
      <c r="I2704" s="24" t="s">
        <v>24884</v>
      </c>
      <c r="J2704" s="24" t="s">
        <v>657</v>
      </c>
      <c r="K2704" s="24"/>
      <c r="L2704" s="24"/>
      <c r="M2704" s="24" t="s">
        <v>24885</v>
      </c>
      <c r="N2704" s="24" t="s">
        <v>24071</v>
      </c>
      <c r="O2704" s="24" t="s">
        <v>16157</v>
      </c>
      <c r="P2704" s="24" t="s">
        <v>16157</v>
      </c>
    </row>
    <row r="2705" spans="1:16" x14ac:dyDescent="0.25">
      <c r="A2705" s="24" t="s">
        <v>24886</v>
      </c>
      <c r="B2705" s="24" t="s">
        <v>48</v>
      </c>
      <c r="C2705" s="24" t="s">
        <v>59</v>
      </c>
      <c r="D2705" s="24" t="s">
        <v>24887</v>
      </c>
      <c r="E2705" s="24" t="s">
        <v>245</v>
      </c>
      <c r="F2705" s="24" t="s">
        <v>297</v>
      </c>
      <c r="G2705" s="24" t="s">
        <v>338</v>
      </c>
      <c r="H2705" s="24" t="s">
        <v>507</v>
      </c>
      <c r="I2705" s="24" t="s">
        <v>24888</v>
      </c>
      <c r="J2705" s="24" t="s">
        <v>666</v>
      </c>
      <c r="K2705" s="24"/>
      <c r="L2705" s="24"/>
      <c r="M2705" s="24" t="s">
        <v>24889</v>
      </c>
      <c r="N2705" s="24" t="s">
        <v>24071</v>
      </c>
      <c r="O2705" s="24" t="s">
        <v>16157</v>
      </c>
      <c r="P2705" s="24" t="s">
        <v>16157</v>
      </c>
    </row>
    <row r="2706" spans="1:16" x14ac:dyDescent="0.25">
      <c r="A2706" s="24" t="s">
        <v>24890</v>
      </c>
      <c r="B2706" s="24" t="s">
        <v>48</v>
      </c>
      <c r="C2706" s="24" t="s">
        <v>52</v>
      </c>
      <c r="D2706" s="24" t="s">
        <v>24891</v>
      </c>
      <c r="E2706" s="24"/>
      <c r="F2706" s="24" t="s">
        <v>297</v>
      </c>
      <c r="G2706" s="24" t="s">
        <v>338</v>
      </c>
      <c r="H2706" s="24" t="s">
        <v>507</v>
      </c>
      <c r="I2706" s="24" t="s">
        <v>24892</v>
      </c>
      <c r="J2706" s="24" t="s">
        <v>657</v>
      </c>
      <c r="K2706" s="24"/>
      <c r="L2706" s="24"/>
      <c r="M2706" s="24" t="s">
        <v>24893</v>
      </c>
      <c r="N2706" s="24" t="s">
        <v>24071</v>
      </c>
      <c r="O2706" s="24" t="s">
        <v>16157</v>
      </c>
      <c r="P2706" s="24" t="s">
        <v>16157</v>
      </c>
    </row>
    <row r="2707" spans="1:16" x14ac:dyDescent="0.25">
      <c r="A2707" s="24" t="s">
        <v>24894</v>
      </c>
      <c r="B2707" s="24" t="s">
        <v>47</v>
      </c>
      <c r="C2707" s="24" t="s">
        <v>58</v>
      </c>
      <c r="D2707" s="24" t="s">
        <v>24895</v>
      </c>
      <c r="E2707" s="24" t="s">
        <v>170</v>
      </c>
      <c r="F2707" s="24"/>
      <c r="G2707" s="24" t="s">
        <v>374</v>
      </c>
      <c r="H2707" s="24" t="s">
        <v>540</v>
      </c>
      <c r="I2707" s="24" t="s">
        <v>24896</v>
      </c>
      <c r="J2707" s="24" t="s">
        <v>648</v>
      </c>
      <c r="K2707" s="24"/>
      <c r="L2707" s="24"/>
      <c r="M2707" s="24" t="s">
        <v>24897</v>
      </c>
      <c r="N2707" s="24"/>
      <c r="O2707" s="24" t="s">
        <v>213</v>
      </c>
      <c r="P2707" s="24" t="s">
        <v>213</v>
      </c>
    </row>
    <row r="2708" spans="1:16" x14ac:dyDescent="0.25">
      <c r="A2708" s="24" t="s">
        <v>24898</v>
      </c>
      <c r="B2708" s="24" t="s">
        <v>48</v>
      </c>
      <c r="C2708" s="24" t="s">
        <v>55</v>
      </c>
      <c r="D2708" s="24" t="s">
        <v>13498</v>
      </c>
      <c r="E2708" s="24" t="s">
        <v>215</v>
      </c>
      <c r="F2708" s="24" t="s">
        <v>299</v>
      </c>
      <c r="G2708" s="24" t="s">
        <v>15948</v>
      </c>
      <c r="H2708" s="24" t="s">
        <v>517</v>
      </c>
      <c r="I2708" s="24" t="s">
        <v>24899</v>
      </c>
      <c r="J2708" s="24" t="s">
        <v>647</v>
      </c>
      <c r="K2708" s="24"/>
      <c r="L2708" s="24"/>
      <c r="M2708" s="24" t="s">
        <v>24900</v>
      </c>
      <c r="N2708" s="24"/>
      <c r="O2708" s="24" t="s">
        <v>24515</v>
      </c>
      <c r="P2708" s="24" t="s">
        <v>24516</v>
      </c>
    </row>
    <row r="2709" spans="1:16" x14ac:dyDescent="0.25">
      <c r="A2709" s="24" t="s">
        <v>24901</v>
      </c>
      <c r="B2709" s="24" t="s">
        <v>48</v>
      </c>
      <c r="C2709" s="24" t="s">
        <v>51</v>
      </c>
      <c r="D2709" s="24" t="s">
        <v>24902</v>
      </c>
      <c r="E2709" s="24"/>
      <c r="F2709" s="24" t="s">
        <v>13544</v>
      </c>
      <c r="G2709" s="24" t="s">
        <v>404</v>
      </c>
      <c r="H2709" s="24" t="s">
        <v>567</v>
      </c>
      <c r="I2709" s="24" t="s">
        <v>621</v>
      </c>
      <c r="J2709" s="24" t="s">
        <v>667</v>
      </c>
      <c r="K2709" s="24"/>
      <c r="L2709" s="24"/>
      <c r="M2709" s="24" t="s">
        <v>24903</v>
      </c>
      <c r="N2709" s="24" t="s">
        <v>24768</v>
      </c>
      <c r="O2709" s="24" t="s">
        <v>24769</v>
      </c>
      <c r="P2709" s="24" t="s">
        <v>24769</v>
      </c>
    </row>
    <row r="2710" spans="1:16" x14ac:dyDescent="0.25">
      <c r="A2710" s="24" t="s">
        <v>24904</v>
      </c>
      <c r="B2710" s="24" t="s">
        <v>48</v>
      </c>
      <c r="C2710" s="24" t="s">
        <v>58</v>
      </c>
      <c r="D2710" s="24" t="s">
        <v>21407</v>
      </c>
      <c r="E2710" s="24" t="s">
        <v>215</v>
      </c>
      <c r="F2710" s="24"/>
      <c r="G2710" s="24" t="s">
        <v>332</v>
      </c>
      <c r="H2710" s="24" t="s">
        <v>502</v>
      </c>
      <c r="I2710" s="24" t="s">
        <v>24905</v>
      </c>
      <c r="J2710" s="24" t="s">
        <v>647</v>
      </c>
      <c r="K2710" s="24"/>
      <c r="L2710" s="24"/>
      <c r="M2710" s="24" t="s">
        <v>24906</v>
      </c>
      <c r="N2710" s="24"/>
      <c r="O2710" s="24" t="s">
        <v>24907</v>
      </c>
      <c r="P2710" s="24" t="s">
        <v>24907</v>
      </c>
    </row>
    <row r="2711" spans="1:16" x14ac:dyDescent="0.25">
      <c r="A2711" s="24" t="s">
        <v>24908</v>
      </c>
      <c r="B2711" s="24" t="s">
        <v>48</v>
      </c>
      <c r="C2711" s="24" t="s">
        <v>54</v>
      </c>
      <c r="D2711" s="24" t="s">
        <v>24909</v>
      </c>
      <c r="E2711" s="24" t="s">
        <v>221</v>
      </c>
      <c r="F2711" s="24"/>
      <c r="G2711" s="24" t="s">
        <v>467</v>
      </c>
      <c r="H2711" s="24" t="s">
        <v>614</v>
      </c>
      <c r="I2711" s="24" t="s">
        <v>24910</v>
      </c>
      <c r="J2711" s="24" t="s">
        <v>648</v>
      </c>
      <c r="K2711" s="24"/>
      <c r="L2711" s="24"/>
      <c r="M2711" s="24" t="s">
        <v>24911</v>
      </c>
      <c r="N2711" s="24" t="s">
        <v>731</v>
      </c>
      <c r="O2711" s="24" t="s">
        <v>24912</v>
      </c>
      <c r="P2711" s="24" t="s">
        <v>24912</v>
      </c>
    </row>
    <row r="2712" spans="1:16" x14ac:dyDescent="0.25">
      <c r="A2712" s="24" t="s">
        <v>24913</v>
      </c>
      <c r="B2712" s="24" t="s">
        <v>48</v>
      </c>
      <c r="C2712" s="24" t="s">
        <v>55</v>
      </c>
      <c r="D2712" s="24" t="s">
        <v>24914</v>
      </c>
      <c r="E2712" s="24" t="s">
        <v>215</v>
      </c>
      <c r="F2712" s="24" t="s">
        <v>297</v>
      </c>
      <c r="G2712" s="24" t="s">
        <v>332</v>
      </c>
      <c r="H2712" s="24" t="s">
        <v>502</v>
      </c>
      <c r="I2712" s="24" t="s">
        <v>24915</v>
      </c>
      <c r="J2712" s="24" t="s">
        <v>647</v>
      </c>
      <c r="K2712" s="24"/>
      <c r="L2712" s="24"/>
      <c r="M2712" s="24" t="s">
        <v>24916</v>
      </c>
      <c r="N2712" s="24" t="s">
        <v>24917</v>
      </c>
      <c r="O2712" s="24" t="s">
        <v>24918</v>
      </c>
      <c r="P2712" s="24" t="s">
        <v>24918</v>
      </c>
    </row>
    <row r="2713" spans="1:16" x14ac:dyDescent="0.25">
      <c r="A2713" s="24" t="s">
        <v>24919</v>
      </c>
      <c r="B2713" s="24" t="s">
        <v>48</v>
      </c>
      <c r="C2713" s="24" t="s">
        <v>55</v>
      </c>
      <c r="D2713" s="24" t="s">
        <v>24920</v>
      </c>
      <c r="E2713" s="24" t="s">
        <v>290</v>
      </c>
      <c r="F2713" s="24" t="s">
        <v>302</v>
      </c>
      <c r="G2713" s="24" t="s">
        <v>392</v>
      </c>
      <c r="H2713" s="24" t="s">
        <v>555</v>
      </c>
      <c r="I2713" s="24" t="s">
        <v>24921</v>
      </c>
      <c r="J2713" s="24" t="s">
        <v>651</v>
      </c>
      <c r="K2713" s="24"/>
      <c r="L2713" s="24"/>
      <c r="M2713" s="24" t="s">
        <v>24922</v>
      </c>
      <c r="N2713" s="24" t="s">
        <v>21515</v>
      </c>
      <c r="O2713" s="24" t="s">
        <v>24923</v>
      </c>
      <c r="P2713" s="24" t="s">
        <v>24923</v>
      </c>
    </row>
    <row r="2714" spans="1:16" x14ac:dyDescent="0.25">
      <c r="A2714" s="24" t="s">
        <v>24924</v>
      </c>
      <c r="B2714" s="24" t="s">
        <v>48</v>
      </c>
      <c r="C2714" s="24" t="s">
        <v>58</v>
      </c>
      <c r="D2714" s="24" t="s">
        <v>24925</v>
      </c>
      <c r="E2714" s="24" t="s">
        <v>13747</v>
      </c>
      <c r="F2714" s="24" t="s">
        <v>13544</v>
      </c>
      <c r="G2714" s="24" t="s">
        <v>392</v>
      </c>
      <c r="H2714" s="24" t="s">
        <v>555</v>
      </c>
      <c r="I2714" s="24" t="s">
        <v>24926</v>
      </c>
      <c r="J2714" s="24" t="s">
        <v>651</v>
      </c>
      <c r="K2714" s="24"/>
      <c r="L2714" s="24"/>
      <c r="M2714" s="24" t="s">
        <v>24927</v>
      </c>
      <c r="N2714" s="24" t="s">
        <v>24768</v>
      </c>
      <c r="O2714" s="24" t="s">
        <v>24769</v>
      </c>
      <c r="P2714" s="24" t="s">
        <v>24769</v>
      </c>
    </row>
    <row r="2715" spans="1:16" x14ac:dyDescent="0.25">
      <c r="A2715" s="24" t="s">
        <v>24928</v>
      </c>
      <c r="B2715" s="24" t="s">
        <v>48</v>
      </c>
      <c r="C2715" s="24" t="s">
        <v>55</v>
      </c>
      <c r="D2715" s="24" t="s">
        <v>24929</v>
      </c>
      <c r="E2715" s="24" t="s">
        <v>222</v>
      </c>
      <c r="F2715" s="24" t="s">
        <v>297</v>
      </c>
      <c r="G2715" s="24" t="s">
        <v>355</v>
      </c>
      <c r="H2715" s="24" t="s">
        <v>496</v>
      </c>
      <c r="I2715" s="24" t="s">
        <v>24930</v>
      </c>
      <c r="J2715" s="24" t="s">
        <v>647</v>
      </c>
      <c r="K2715" s="24"/>
      <c r="L2715" s="24"/>
      <c r="M2715" s="24" t="s">
        <v>24931</v>
      </c>
      <c r="N2715" s="24" t="s">
        <v>24932</v>
      </c>
      <c r="O2715" s="24" t="s">
        <v>24933</v>
      </c>
      <c r="P2715" s="24" t="s">
        <v>24933</v>
      </c>
    </row>
    <row r="2716" spans="1:16" x14ac:dyDescent="0.25">
      <c r="A2716" s="24" t="s">
        <v>24934</v>
      </c>
      <c r="B2716" s="24" t="s">
        <v>47</v>
      </c>
      <c r="C2716" s="24" t="s">
        <v>53</v>
      </c>
      <c r="D2716" s="24" t="s">
        <v>24935</v>
      </c>
      <c r="E2716" s="24" t="s">
        <v>203</v>
      </c>
      <c r="F2716" s="24" t="s">
        <v>298</v>
      </c>
      <c r="G2716" s="24" t="s">
        <v>361</v>
      </c>
      <c r="H2716" s="24" t="s">
        <v>530</v>
      </c>
      <c r="I2716" s="24" t="s">
        <v>24936</v>
      </c>
      <c r="J2716" s="24" t="s">
        <v>658</v>
      </c>
      <c r="K2716" s="24"/>
      <c r="L2716" s="24"/>
      <c r="M2716" s="24" t="s">
        <v>24937</v>
      </c>
      <c r="N2716" s="24" t="s">
        <v>24818</v>
      </c>
      <c r="O2716" s="24" t="s">
        <v>24819</v>
      </c>
      <c r="P2716" s="24" t="s">
        <v>24819</v>
      </c>
    </row>
    <row r="2717" spans="1:16" x14ac:dyDescent="0.25">
      <c r="A2717" s="24" t="s">
        <v>24938</v>
      </c>
      <c r="B2717" s="24" t="s">
        <v>48</v>
      </c>
      <c r="C2717" s="24" t="s">
        <v>55</v>
      </c>
      <c r="D2717" s="24" t="s">
        <v>15274</v>
      </c>
      <c r="E2717" s="24" t="s">
        <v>162</v>
      </c>
      <c r="F2717" s="24"/>
      <c r="G2717" s="24" t="s">
        <v>366</v>
      </c>
      <c r="H2717" s="24" t="s">
        <v>533</v>
      </c>
      <c r="I2717" s="24" t="s">
        <v>24939</v>
      </c>
      <c r="J2717" s="24" t="s">
        <v>648</v>
      </c>
      <c r="K2717" s="24"/>
      <c r="L2717" s="24"/>
      <c r="M2717" s="24" t="s">
        <v>24940</v>
      </c>
      <c r="N2717" s="24" t="s">
        <v>731</v>
      </c>
      <c r="O2717" s="24" t="s">
        <v>24941</v>
      </c>
      <c r="P2717" s="24" t="s">
        <v>24941</v>
      </c>
    </row>
    <row r="2718" spans="1:16" x14ac:dyDescent="0.25">
      <c r="A2718" s="24" t="s">
        <v>16256</v>
      </c>
      <c r="B2718" s="24" t="s">
        <v>48</v>
      </c>
      <c r="C2718" s="24" t="s">
        <v>55</v>
      </c>
      <c r="D2718" s="24" t="s">
        <v>16257</v>
      </c>
      <c r="E2718" s="24" t="s">
        <v>191</v>
      </c>
      <c r="F2718" s="24" t="s">
        <v>296</v>
      </c>
      <c r="G2718" s="24" t="s">
        <v>353</v>
      </c>
      <c r="H2718" s="24" t="s">
        <v>522</v>
      </c>
      <c r="I2718" s="24" t="s">
        <v>16258</v>
      </c>
      <c r="J2718" s="24" t="s">
        <v>648</v>
      </c>
      <c r="K2718" s="24"/>
      <c r="L2718" s="24"/>
      <c r="M2718" s="24" t="s">
        <v>16259</v>
      </c>
      <c r="N2718" s="24" t="s">
        <v>13979</v>
      </c>
      <c r="O2718" s="24" t="s">
        <v>16260</v>
      </c>
      <c r="P2718" s="24" t="s">
        <v>16260</v>
      </c>
    </row>
    <row r="2719" spans="1:16" x14ac:dyDescent="0.25">
      <c r="A2719" s="24" t="s">
        <v>24942</v>
      </c>
      <c r="B2719" s="24" t="s">
        <v>48</v>
      </c>
      <c r="C2719" s="24" t="s">
        <v>55</v>
      </c>
      <c r="D2719" s="24" t="s">
        <v>24943</v>
      </c>
      <c r="E2719" s="24" t="s">
        <v>222</v>
      </c>
      <c r="F2719" s="24"/>
      <c r="G2719" s="24" t="s">
        <v>355</v>
      </c>
      <c r="H2719" s="24" t="s">
        <v>496</v>
      </c>
      <c r="I2719" s="24" t="s">
        <v>24944</v>
      </c>
      <c r="J2719" s="24" t="s">
        <v>647</v>
      </c>
      <c r="K2719" s="24"/>
      <c r="L2719" s="24"/>
      <c r="M2719" s="24" t="s">
        <v>24945</v>
      </c>
      <c r="N2719" s="24"/>
      <c r="O2719" s="24" t="s">
        <v>24946</v>
      </c>
      <c r="P2719" s="24" t="s">
        <v>24946</v>
      </c>
    </row>
    <row r="2720" spans="1:16" x14ac:dyDescent="0.25">
      <c r="A2720" s="24" t="s">
        <v>24947</v>
      </c>
      <c r="B2720" s="24" t="s">
        <v>48</v>
      </c>
      <c r="C2720" s="24" t="s">
        <v>55</v>
      </c>
      <c r="D2720" s="24" t="s">
        <v>13597</v>
      </c>
      <c r="E2720" s="24" t="s">
        <v>188</v>
      </c>
      <c r="F2720" s="24"/>
      <c r="G2720" s="24" t="s">
        <v>392</v>
      </c>
      <c r="H2720" s="24" t="s">
        <v>555</v>
      </c>
      <c r="I2720" s="24" t="s">
        <v>24948</v>
      </c>
      <c r="J2720" s="24" t="s">
        <v>651</v>
      </c>
      <c r="K2720" s="24"/>
      <c r="L2720" s="24"/>
      <c r="M2720" s="24" t="s">
        <v>24949</v>
      </c>
      <c r="N2720" s="24"/>
      <c r="O2720" s="24" t="s">
        <v>24809</v>
      </c>
      <c r="P2720" s="24" t="s">
        <v>24809</v>
      </c>
    </row>
    <row r="2721" spans="1:16" x14ac:dyDescent="0.25">
      <c r="A2721" s="24" t="s">
        <v>24950</v>
      </c>
      <c r="B2721" s="24" t="s">
        <v>48</v>
      </c>
      <c r="C2721" s="24" t="s">
        <v>58</v>
      </c>
      <c r="D2721" s="24" t="s">
        <v>24951</v>
      </c>
      <c r="E2721" s="24" t="s">
        <v>290</v>
      </c>
      <c r="F2721" s="24" t="s">
        <v>13544</v>
      </c>
      <c r="G2721" s="24" t="s">
        <v>392</v>
      </c>
      <c r="H2721" s="24" t="s">
        <v>555</v>
      </c>
      <c r="I2721" s="24" t="s">
        <v>24952</v>
      </c>
      <c r="J2721" s="24" t="s">
        <v>651</v>
      </c>
      <c r="K2721" s="24"/>
      <c r="L2721" s="24"/>
      <c r="M2721" s="24" t="s">
        <v>24953</v>
      </c>
      <c r="N2721" s="24" t="s">
        <v>24768</v>
      </c>
      <c r="O2721" s="24" t="s">
        <v>24769</v>
      </c>
      <c r="P2721" s="24" t="s">
        <v>24769</v>
      </c>
    </row>
    <row r="2722" spans="1:16" x14ac:dyDescent="0.25">
      <c r="A2722" s="24" t="s">
        <v>24954</v>
      </c>
      <c r="B2722" s="24" t="s">
        <v>48</v>
      </c>
      <c r="C2722" s="24" t="s">
        <v>55</v>
      </c>
      <c r="D2722" s="24" t="s">
        <v>18793</v>
      </c>
      <c r="E2722" s="24" t="s">
        <v>157</v>
      </c>
      <c r="F2722" s="24" t="s">
        <v>13444</v>
      </c>
      <c r="G2722" s="24" t="s">
        <v>324</v>
      </c>
      <c r="H2722" s="24" t="s">
        <v>494</v>
      </c>
      <c r="I2722" s="24" t="s">
        <v>24955</v>
      </c>
      <c r="J2722" s="24" t="s">
        <v>648</v>
      </c>
      <c r="K2722" s="24"/>
      <c r="L2722" s="24"/>
      <c r="M2722" s="24" t="s">
        <v>24956</v>
      </c>
      <c r="N2722" s="24" t="s">
        <v>18834</v>
      </c>
      <c r="O2722" s="24" t="s">
        <v>24336</v>
      </c>
      <c r="P2722" s="24" t="s">
        <v>24336</v>
      </c>
    </row>
    <row r="2723" spans="1:16" x14ac:dyDescent="0.25">
      <c r="A2723" s="24" t="s">
        <v>24957</v>
      </c>
      <c r="B2723" s="24" t="s">
        <v>47</v>
      </c>
      <c r="C2723" s="24" t="s">
        <v>53</v>
      </c>
      <c r="D2723" s="24" t="s">
        <v>24958</v>
      </c>
      <c r="E2723" s="24" t="s">
        <v>238</v>
      </c>
      <c r="F2723" s="24" t="s">
        <v>302</v>
      </c>
      <c r="G2723" s="24" t="s">
        <v>336</v>
      </c>
      <c r="H2723" s="24" t="s">
        <v>495</v>
      </c>
      <c r="I2723" s="24" t="s">
        <v>24959</v>
      </c>
      <c r="J2723" s="24" t="s">
        <v>648</v>
      </c>
      <c r="K2723" s="24"/>
      <c r="L2723" s="24"/>
      <c r="M2723" s="24" t="s">
        <v>24960</v>
      </c>
      <c r="N2723" s="24" t="s">
        <v>21515</v>
      </c>
      <c r="O2723" s="24" t="s">
        <v>15506</v>
      </c>
      <c r="P2723" s="24" t="s">
        <v>24923</v>
      </c>
    </row>
    <row r="2724" spans="1:16" x14ac:dyDescent="0.25">
      <c r="A2724" s="24" t="s">
        <v>24961</v>
      </c>
      <c r="B2724" s="24" t="s">
        <v>48</v>
      </c>
      <c r="C2724" s="24" t="s">
        <v>55</v>
      </c>
      <c r="D2724" s="24" t="s">
        <v>24962</v>
      </c>
      <c r="E2724" s="24" t="s">
        <v>243</v>
      </c>
      <c r="F2724" s="24" t="s">
        <v>302</v>
      </c>
      <c r="G2724" s="24" t="s">
        <v>392</v>
      </c>
      <c r="H2724" s="24" t="s">
        <v>555</v>
      </c>
      <c r="I2724" s="24" t="s">
        <v>24963</v>
      </c>
      <c r="J2724" s="24" t="s">
        <v>651</v>
      </c>
      <c r="K2724" s="24"/>
      <c r="L2724" s="24"/>
      <c r="M2724" s="24" t="s">
        <v>24964</v>
      </c>
      <c r="N2724" s="24" t="s">
        <v>21515</v>
      </c>
      <c r="O2724" s="24" t="s">
        <v>24923</v>
      </c>
      <c r="P2724" s="24" t="s">
        <v>24923</v>
      </c>
    </row>
    <row r="2725" spans="1:16" x14ac:dyDescent="0.25">
      <c r="A2725" s="24" t="s">
        <v>24965</v>
      </c>
      <c r="B2725" s="24" t="s">
        <v>47</v>
      </c>
      <c r="C2725" s="24" t="s">
        <v>52</v>
      </c>
      <c r="D2725" s="24" t="s">
        <v>24966</v>
      </c>
      <c r="E2725" s="24"/>
      <c r="F2725" s="24"/>
      <c r="G2725" s="24" t="s">
        <v>348</v>
      </c>
      <c r="H2725" s="24" t="s">
        <v>517</v>
      </c>
      <c r="I2725" s="24" t="s">
        <v>24967</v>
      </c>
      <c r="J2725" s="24" t="s">
        <v>647</v>
      </c>
      <c r="K2725" s="24"/>
      <c r="L2725" s="24"/>
      <c r="M2725" s="24" t="s">
        <v>24968</v>
      </c>
      <c r="N2725" s="24" t="s">
        <v>731</v>
      </c>
      <c r="O2725" s="24" t="s">
        <v>24869</v>
      </c>
      <c r="P2725" s="24" t="s">
        <v>24869</v>
      </c>
    </row>
    <row r="2726" spans="1:16" x14ac:dyDescent="0.25">
      <c r="A2726" s="24" t="s">
        <v>24969</v>
      </c>
      <c r="B2726" s="24" t="s">
        <v>48</v>
      </c>
      <c r="C2726" s="24" t="s">
        <v>55</v>
      </c>
      <c r="D2726" s="24" t="s">
        <v>13292</v>
      </c>
      <c r="E2726" s="24" t="s">
        <v>179</v>
      </c>
      <c r="F2726" s="24"/>
      <c r="G2726" s="24" t="s">
        <v>324</v>
      </c>
      <c r="H2726" s="24" t="s">
        <v>494</v>
      </c>
      <c r="I2726" s="24" t="s">
        <v>24970</v>
      </c>
      <c r="J2726" s="24" t="s">
        <v>648</v>
      </c>
      <c r="K2726" s="24"/>
      <c r="L2726" s="24"/>
      <c r="M2726" s="24" t="s">
        <v>24971</v>
      </c>
      <c r="N2726" s="24"/>
      <c r="O2726" s="24" t="s">
        <v>24972</v>
      </c>
      <c r="P2726" s="24" t="s">
        <v>24972</v>
      </c>
    </row>
    <row r="2727" spans="1:16" x14ac:dyDescent="0.25">
      <c r="A2727" s="24" t="s">
        <v>24973</v>
      </c>
      <c r="B2727" s="24" t="s">
        <v>48</v>
      </c>
      <c r="C2727" s="24" t="s">
        <v>55</v>
      </c>
      <c r="D2727" s="24" t="s">
        <v>14242</v>
      </c>
      <c r="E2727" s="24" t="s">
        <v>179</v>
      </c>
      <c r="F2727" s="24"/>
      <c r="G2727" s="24" t="s">
        <v>324</v>
      </c>
      <c r="H2727" s="24" t="s">
        <v>494</v>
      </c>
      <c r="I2727" s="24" t="s">
        <v>24974</v>
      </c>
      <c r="J2727" s="24" t="s">
        <v>648</v>
      </c>
      <c r="K2727" s="24"/>
      <c r="L2727" s="24"/>
      <c r="M2727" s="24" t="s">
        <v>24975</v>
      </c>
      <c r="N2727" s="24"/>
      <c r="O2727" s="24" t="s">
        <v>24972</v>
      </c>
      <c r="P2727" s="24" t="s">
        <v>24972</v>
      </c>
    </row>
    <row r="2728" spans="1:16" x14ac:dyDescent="0.25">
      <c r="A2728" s="24" t="s">
        <v>24976</v>
      </c>
      <c r="B2728" s="24" t="s">
        <v>48</v>
      </c>
      <c r="C2728" s="24" t="s">
        <v>55</v>
      </c>
      <c r="D2728" s="24" t="s">
        <v>21869</v>
      </c>
      <c r="E2728" s="24" t="s">
        <v>179</v>
      </c>
      <c r="F2728" s="24"/>
      <c r="G2728" s="24" t="s">
        <v>324</v>
      </c>
      <c r="H2728" s="24" t="s">
        <v>494</v>
      </c>
      <c r="I2728" s="24" t="s">
        <v>24977</v>
      </c>
      <c r="J2728" s="24" t="s">
        <v>648</v>
      </c>
      <c r="K2728" s="24"/>
      <c r="L2728" s="24"/>
      <c r="M2728" s="24" t="s">
        <v>24978</v>
      </c>
      <c r="N2728" s="24"/>
      <c r="O2728" s="24" t="s">
        <v>24972</v>
      </c>
      <c r="P2728" s="24" t="s">
        <v>24972</v>
      </c>
    </row>
    <row r="2729" spans="1:16" x14ac:dyDescent="0.25">
      <c r="A2729" s="24" t="s">
        <v>24979</v>
      </c>
      <c r="B2729" s="24" t="s">
        <v>48</v>
      </c>
      <c r="C2729" s="24" t="s">
        <v>55</v>
      </c>
      <c r="D2729" s="24" t="s">
        <v>24057</v>
      </c>
      <c r="E2729" s="24" t="s">
        <v>224</v>
      </c>
      <c r="F2729" s="24" t="s">
        <v>13444</v>
      </c>
      <c r="G2729" s="24" t="s">
        <v>397</v>
      </c>
      <c r="H2729" s="24" t="s">
        <v>560</v>
      </c>
      <c r="I2729" s="24" t="s">
        <v>621</v>
      </c>
      <c r="J2729" s="24" t="s">
        <v>665</v>
      </c>
      <c r="K2729" s="24"/>
      <c r="L2729" s="24"/>
      <c r="M2729" s="24" t="s">
        <v>24980</v>
      </c>
      <c r="N2729" s="24" t="s">
        <v>24059</v>
      </c>
      <c r="O2729" s="24" t="s">
        <v>24060</v>
      </c>
      <c r="P2729" s="24" t="s">
        <v>24060</v>
      </c>
    </row>
    <row r="2730" spans="1:16" x14ac:dyDescent="0.25">
      <c r="A2730" s="24" t="s">
        <v>24981</v>
      </c>
      <c r="B2730" s="24" t="s">
        <v>48</v>
      </c>
      <c r="C2730" s="24" t="s">
        <v>55</v>
      </c>
      <c r="D2730" s="24" t="s">
        <v>16022</v>
      </c>
      <c r="E2730" s="24" t="s">
        <v>213</v>
      </c>
      <c r="F2730" s="24" t="s">
        <v>13270</v>
      </c>
      <c r="G2730" s="24" t="s">
        <v>392</v>
      </c>
      <c r="H2730" s="24" t="s">
        <v>555</v>
      </c>
      <c r="I2730" s="24" t="s">
        <v>24982</v>
      </c>
      <c r="J2730" s="24" t="s">
        <v>651</v>
      </c>
      <c r="K2730" s="24"/>
      <c r="L2730" s="24"/>
      <c r="M2730" s="24" t="s">
        <v>24983</v>
      </c>
      <c r="N2730" s="24"/>
      <c r="O2730" s="24" t="s">
        <v>24984</v>
      </c>
      <c r="P2730" s="24" t="s">
        <v>24984</v>
      </c>
    </row>
    <row r="2731" spans="1:16" x14ac:dyDescent="0.25">
      <c r="A2731" s="24" t="s">
        <v>24985</v>
      </c>
      <c r="B2731" s="24" t="s">
        <v>47</v>
      </c>
      <c r="C2731" s="24" t="s">
        <v>53</v>
      </c>
      <c r="D2731" s="24" t="s">
        <v>24986</v>
      </c>
      <c r="E2731" s="24" t="s">
        <v>161</v>
      </c>
      <c r="F2731" s="24" t="s">
        <v>298</v>
      </c>
      <c r="G2731" s="24" t="s">
        <v>321</v>
      </c>
      <c r="H2731" s="24" t="s">
        <v>491</v>
      </c>
      <c r="I2731" s="24" t="s">
        <v>24987</v>
      </c>
      <c r="J2731" s="24" t="s">
        <v>648</v>
      </c>
      <c r="K2731" s="24"/>
      <c r="L2731" s="24"/>
      <c r="M2731" s="24" t="s">
        <v>24988</v>
      </c>
      <c r="N2731" s="24"/>
      <c r="O2731" s="24" t="s">
        <v>24989</v>
      </c>
      <c r="P2731" s="24" t="s">
        <v>24989</v>
      </c>
    </row>
    <row r="2732" spans="1:16" x14ac:dyDescent="0.25">
      <c r="A2732" s="24" t="s">
        <v>24990</v>
      </c>
      <c r="B2732" s="24" t="s">
        <v>48</v>
      </c>
      <c r="C2732" s="24" t="s">
        <v>58</v>
      </c>
      <c r="D2732" s="24" t="s">
        <v>13885</v>
      </c>
      <c r="E2732" s="24" t="s">
        <v>213</v>
      </c>
      <c r="F2732" s="24" t="s">
        <v>302</v>
      </c>
      <c r="G2732" s="24" t="s">
        <v>392</v>
      </c>
      <c r="H2732" s="24" t="s">
        <v>555</v>
      </c>
      <c r="I2732" s="24" t="s">
        <v>24991</v>
      </c>
      <c r="J2732" s="24" t="s">
        <v>651</v>
      </c>
      <c r="K2732" s="24"/>
      <c r="L2732" s="24"/>
      <c r="M2732" s="24" t="s">
        <v>24992</v>
      </c>
      <c r="N2732" s="24" t="s">
        <v>17771</v>
      </c>
      <c r="O2732" s="24" t="s">
        <v>24993</v>
      </c>
      <c r="P2732" s="24" t="s">
        <v>24993</v>
      </c>
    </row>
    <row r="2733" spans="1:16" x14ac:dyDescent="0.25">
      <c r="A2733" s="24" t="s">
        <v>24994</v>
      </c>
      <c r="B2733" s="24" t="s">
        <v>48</v>
      </c>
      <c r="C2733" s="24" t="s">
        <v>58</v>
      </c>
      <c r="D2733" s="24" t="s">
        <v>24995</v>
      </c>
      <c r="E2733" s="24" t="s">
        <v>24996</v>
      </c>
      <c r="F2733" s="24" t="s">
        <v>297</v>
      </c>
      <c r="G2733" s="24" t="s">
        <v>377</v>
      </c>
      <c r="H2733" s="24" t="s">
        <v>543</v>
      </c>
      <c r="I2733" s="24" t="s">
        <v>24997</v>
      </c>
      <c r="J2733" s="24" t="s">
        <v>663</v>
      </c>
      <c r="K2733" s="24"/>
      <c r="L2733" s="24"/>
      <c r="M2733" s="24" t="s">
        <v>24998</v>
      </c>
      <c r="N2733" s="24" t="s">
        <v>24071</v>
      </c>
      <c r="O2733" s="24" t="s">
        <v>16157</v>
      </c>
      <c r="P2733" s="24" t="s">
        <v>16157</v>
      </c>
    </row>
    <row r="2734" spans="1:16" x14ac:dyDescent="0.25">
      <c r="A2734" s="24" t="s">
        <v>24999</v>
      </c>
      <c r="B2734" s="24" t="s">
        <v>48</v>
      </c>
      <c r="C2734" s="24" t="s">
        <v>58</v>
      </c>
      <c r="D2734" s="24" t="s">
        <v>25000</v>
      </c>
      <c r="E2734" s="24" t="s">
        <v>16157</v>
      </c>
      <c r="F2734" s="24" t="s">
        <v>297</v>
      </c>
      <c r="G2734" s="24" t="s">
        <v>377</v>
      </c>
      <c r="H2734" s="24" t="s">
        <v>543</v>
      </c>
      <c r="I2734" s="24" t="s">
        <v>25001</v>
      </c>
      <c r="J2734" s="24" t="s">
        <v>663</v>
      </c>
      <c r="K2734" s="24"/>
      <c r="L2734" s="24"/>
      <c r="M2734" s="24" t="s">
        <v>25002</v>
      </c>
      <c r="N2734" s="24" t="s">
        <v>24071</v>
      </c>
      <c r="O2734" s="24" t="s">
        <v>16157</v>
      </c>
      <c r="P2734" s="24" t="s">
        <v>16157</v>
      </c>
    </row>
    <row r="2735" spans="1:16" x14ac:dyDescent="0.25">
      <c r="A2735" s="24" t="s">
        <v>25003</v>
      </c>
      <c r="B2735" s="24" t="s">
        <v>47</v>
      </c>
      <c r="C2735" s="24" t="s">
        <v>53</v>
      </c>
      <c r="D2735" s="24" t="s">
        <v>25004</v>
      </c>
      <c r="E2735" s="24" t="s">
        <v>13910</v>
      </c>
      <c r="F2735" s="24" t="s">
        <v>298</v>
      </c>
      <c r="G2735" s="24" t="s">
        <v>459</v>
      </c>
      <c r="H2735" s="24" t="s">
        <v>608</v>
      </c>
      <c r="I2735" s="24" t="s">
        <v>25005</v>
      </c>
      <c r="J2735" s="24" t="s">
        <v>648</v>
      </c>
      <c r="K2735" s="24"/>
      <c r="L2735" s="24"/>
      <c r="M2735" s="24" t="s">
        <v>25006</v>
      </c>
      <c r="N2735" s="24" t="s">
        <v>25007</v>
      </c>
      <c r="O2735" s="24" t="s">
        <v>25008</v>
      </c>
      <c r="P2735" s="24" t="s">
        <v>25008</v>
      </c>
    </row>
    <row r="2736" spans="1:16" x14ac:dyDescent="0.25">
      <c r="A2736" s="24" t="s">
        <v>25009</v>
      </c>
      <c r="B2736" s="24" t="s">
        <v>47</v>
      </c>
      <c r="C2736" s="24" t="s">
        <v>58</v>
      </c>
      <c r="D2736" s="24" t="s">
        <v>25010</v>
      </c>
      <c r="E2736" s="24" t="s">
        <v>256</v>
      </c>
      <c r="F2736" s="24" t="s">
        <v>302</v>
      </c>
      <c r="G2736" s="24" t="s">
        <v>343</v>
      </c>
      <c r="H2736" s="24" t="s">
        <v>512</v>
      </c>
      <c r="I2736" s="24" t="s">
        <v>25011</v>
      </c>
      <c r="J2736" s="24" t="s">
        <v>647</v>
      </c>
      <c r="K2736" s="24"/>
      <c r="L2736" s="24"/>
      <c r="M2736" s="24" t="s">
        <v>25012</v>
      </c>
      <c r="N2736" s="24"/>
      <c r="O2736" s="24" t="s">
        <v>25013</v>
      </c>
      <c r="P2736" s="24" t="s">
        <v>25013</v>
      </c>
    </row>
    <row r="2737" spans="1:16" x14ac:dyDescent="0.25">
      <c r="A2737" s="24" t="s">
        <v>25014</v>
      </c>
      <c r="B2737" s="24" t="s">
        <v>47</v>
      </c>
      <c r="C2737" s="24" t="s">
        <v>58</v>
      </c>
      <c r="D2737" s="24" t="s">
        <v>25015</v>
      </c>
      <c r="E2737" s="24"/>
      <c r="F2737" s="24" t="s">
        <v>299</v>
      </c>
      <c r="G2737" s="24" t="s">
        <v>323</v>
      </c>
      <c r="H2737" s="24" t="s">
        <v>493</v>
      </c>
      <c r="I2737" s="24" t="s">
        <v>25016</v>
      </c>
      <c r="J2737" s="24" t="s">
        <v>647</v>
      </c>
      <c r="K2737" s="24"/>
      <c r="L2737" s="24"/>
      <c r="M2737" s="24" t="s">
        <v>25017</v>
      </c>
      <c r="N2737" s="24" t="s">
        <v>730</v>
      </c>
      <c r="O2737" s="24" t="s">
        <v>25018</v>
      </c>
      <c r="P2737" s="24" t="s">
        <v>25018</v>
      </c>
    </row>
    <row r="2738" spans="1:16" x14ac:dyDescent="0.25">
      <c r="A2738" s="24" t="s">
        <v>25019</v>
      </c>
      <c r="B2738" s="24" t="s">
        <v>48</v>
      </c>
      <c r="C2738" s="24" t="s">
        <v>54</v>
      </c>
      <c r="D2738" s="24" t="s">
        <v>25020</v>
      </c>
      <c r="E2738" s="24" t="s">
        <v>213</v>
      </c>
      <c r="F2738" s="24"/>
      <c r="G2738" s="24" t="s">
        <v>392</v>
      </c>
      <c r="H2738" s="24" t="s">
        <v>555</v>
      </c>
      <c r="I2738" s="24" t="s">
        <v>25021</v>
      </c>
      <c r="J2738" s="24" t="s">
        <v>651</v>
      </c>
      <c r="K2738" s="24"/>
      <c r="L2738" s="24"/>
      <c r="M2738" s="24" t="s">
        <v>25022</v>
      </c>
      <c r="N2738" s="24" t="s">
        <v>729</v>
      </c>
      <c r="O2738" s="24" t="s">
        <v>25023</v>
      </c>
      <c r="P2738" s="24" t="s">
        <v>25023</v>
      </c>
    </row>
    <row r="2739" spans="1:16" x14ac:dyDescent="0.25">
      <c r="A2739" s="24" t="s">
        <v>21677</v>
      </c>
      <c r="B2739" s="24" t="s">
        <v>48</v>
      </c>
      <c r="C2739" s="24" t="s">
        <v>54</v>
      </c>
      <c r="D2739" s="24" t="s">
        <v>21678</v>
      </c>
      <c r="E2739" s="24" t="s">
        <v>213</v>
      </c>
      <c r="F2739" s="24" t="s">
        <v>13270</v>
      </c>
      <c r="G2739" s="24" t="s">
        <v>392</v>
      </c>
      <c r="H2739" s="24" t="s">
        <v>555</v>
      </c>
      <c r="I2739" s="24" t="s">
        <v>21679</v>
      </c>
      <c r="J2739" s="24" t="s">
        <v>651</v>
      </c>
      <c r="K2739" s="24"/>
      <c r="L2739" s="24"/>
      <c r="M2739" s="24" t="s">
        <v>21680</v>
      </c>
      <c r="N2739" s="24"/>
      <c r="O2739" s="24" t="s">
        <v>21550</v>
      </c>
      <c r="P2739" s="24" t="s">
        <v>21550</v>
      </c>
    </row>
    <row r="2740" spans="1:16" x14ac:dyDescent="0.25">
      <c r="A2740" s="24" t="s">
        <v>19483</v>
      </c>
      <c r="B2740" s="24" t="s">
        <v>48</v>
      </c>
      <c r="C2740" s="24" t="s">
        <v>58</v>
      </c>
      <c r="D2740" s="24" t="s">
        <v>19484</v>
      </c>
      <c r="E2740" s="24" t="s">
        <v>213</v>
      </c>
      <c r="F2740" s="24" t="s">
        <v>302</v>
      </c>
      <c r="G2740" s="24" t="s">
        <v>392</v>
      </c>
      <c r="H2740" s="24" t="s">
        <v>555</v>
      </c>
      <c r="I2740" s="24" t="s">
        <v>19485</v>
      </c>
      <c r="J2740" s="24" t="s">
        <v>651</v>
      </c>
      <c r="K2740" s="24"/>
      <c r="L2740" s="24"/>
      <c r="M2740" s="24" t="s">
        <v>19486</v>
      </c>
      <c r="N2740" s="24"/>
      <c r="O2740" s="24" t="s">
        <v>19487</v>
      </c>
      <c r="P2740" s="24" t="s">
        <v>19487</v>
      </c>
    </row>
    <row r="2741" spans="1:16" x14ac:dyDescent="0.25">
      <c r="A2741" s="24" t="s">
        <v>25024</v>
      </c>
      <c r="B2741" s="24" t="s">
        <v>47</v>
      </c>
      <c r="C2741" s="24" t="s">
        <v>58</v>
      </c>
      <c r="D2741" s="24" t="s">
        <v>25025</v>
      </c>
      <c r="E2741" s="24" t="s">
        <v>197</v>
      </c>
      <c r="F2741" s="24"/>
      <c r="G2741" s="24" t="s">
        <v>374</v>
      </c>
      <c r="H2741" s="24" t="s">
        <v>540</v>
      </c>
      <c r="I2741" s="24" t="s">
        <v>25026</v>
      </c>
      <c r="J2741" s="24" t="s">
        <v>648</v>
      </c>
      <c r="K2741" s="24"/>
      <c r="L2741" s="24"/>
      <c r="M2741" s="24" t="s">
        <v>25027</v>
      </c>
      <c r="N2741" s="24"/>
      <c r="O2741" s="24" t="s">
        <v>213</v>
      </c>
      <c r="P2741" s="24" t="s">
        <v>213</v>
      </c>
    </row>
    <row r="2742" spans="1:16" x14ac:dyDescent="0.25">
      <c r="A2742" s="24" t="s">
        <v>25028</v>
      </c>
      <c r="B2742" s="24" t="s">
        <v>47</v>
      </c>
      <c r="C2742" s="24" t="s">
        <v>57</v>
      </c>
      <c r="D2742" s="24" t="s">
        <v>24962</v>
      </c>
      <c r="E2742" s="24"/>
      <c r="F2742" s="24" t="s">
        <v>302</v>
      </c>
      <c r="G2742" s="24" t="s">
        <v>363</v>
      </c>
      <c r="H2742" s="24" t="s">
        <v>483</v>
      </c>
      <c r="I2742" s="24" t="s">
        <v>25029</v>
      </c>
      <c r="J2742" s="24" t="s">
        <v>648</v>
      </c>
      <c r="K2742" s="24"/>
      <c r="L2742" s="24"/>
      <c r="M2742" s="24" t="s">
        <v>25030</v>
      </c>
      <c r="N2742" s="24" t="s">
        <v>21515</v>
      </c>
      <c r="O2742" s="24" t="s">
        <v>24923</v>
      </c>
      <c r="P2742" s="24" t="s">
        <v>24923</v>
      </c>
    </row>
    <row r="2743" spans="1:16" x14ac:dyDescent="0.25">
      <c r="A2743" s="24" t="s">
        <v>25031</v>
      </c>
      <c r="B2743" s="24" t="s">
        <v>48</v>
      </c>
      <c r="C2743" s="24" t="s">
        <v>55</v>
      </c>
      <c r="D2743" s="24" t="s">
        <v>16168</v>
      </c>
      <c r="E2743" s="24" t="s">
        <v>290</v>
      </c>
      <c r="F2743" s="24" t="s">
        <v>298</v>
      </c>
      <c r="G2743" s="24" t="s">
        <v>392</v>
      </c>
      <c r="H2743" s="24" t="s">
        <v>555</v>
      </c>
      <c r="I2743" s="24" t="s">
        <v>25032</v>
      </c>
      <c r="J2743" s="24" t="s">
        <v>651</v>
      </c>
      <c r="K2743" s="24"/>
      <c r="L2743" s="24"/>
      <c r="M2743" s="24" t="s">
        <v>25033</v>
      </c>
      <c r="N2743" s="24"/>
      <c r="O2743" s="24" t="s">
        <v>24019</v>
      </c>
      <c r="P2743" s="24" t="s">
        <v>24019</v>
      </c>
    </row>
    <row r="2744" spans="1:16" x14ac:dyDescent="0.25">
      <c r="A2744" s="24" t="s">
        <v>25034</v>
      </c>
      <c r="B2744" s="24" t="s">
        <v>48</v>
      </c>
      <c r="C2744" s="24" t="s">
        <v>54</v>
      </c>
      <c r="D2744" s="24" t="s">
        <v>25035</v>
      </c>
      <c r="E2744" s="24" t="s">
        <v>157</v>
      </c>
      <c r="F2744" s="24"/>
      <c r="G2744" s="24" t="s">
        <v>437</v>
      </c>
      <c r="H2744" s="24" t="s">
        <v>595</v>
      </c>
      <c r="I2744" s="24" t="s">
        <v>25036</v>
      </c>
      <c r="J2744" s="24" t="s">
        <v>648</v>
      </c>
      <c r="K2744" s="24"/>
      <c r="L2744" s="24"/>
      <c r="M2744" s="24" t="s">
        <v>25037</v>
      </c>
      <c r="N2744" s="24"/>
      <c r="O2744" s="24" t="s">
        <v>25038</v>
      </c>
      <c r="P2744" s="24" t="s">
        <v>25038</v>
      </c>
    </row>
    <row r="2745" spans="1:16" x14ac:dyDescent="0.25">
      <c r="A2745" s="24" t="s">
        <v>25039</v>
      </c>
      <c r="B2745" s="24" t="s">
        <v>48</v>
      </c>
      <c r="C2745" s="24" t="s">
        <v>58</v>
      </c>
      <c r="D2745" s="24" t="s">
        <v>13583</v>
      </c>
      <c r="E2745" s="24" t="s">
        <v>213</v>
      </c>
      <c r="F2745" s="24" t="s">
        <v>296</v>
      </c>
      <c r="G2745" s="24" t="s">
        <v>392</v>
      </c>
      <c r="H2745" s="24" t="s">
        <v>555</v>
      </c>
      <c r="I2745" s="24" t="s">
        <v>25040</v>
      </c>
      <c r="J2745" s="24" t="s">
        <v>651</v>
      </c>
      <c r="K2745" s="24"/>
      <c r="L2745" s="24"/>
      <c r="M2745" s="24" t="s">
        <v>25041</v>
      </c>
      <c r="N2745" s="24" t="s">
        <v>25042</v>
      </c>
      <c r="O2745" s="24" t="s">
        <v>25043</v>
      </c>
      <c r="P2745" s="24" t="s">
        <v>25043</v>
      </c>
    </row>
    <row r="2746" spans="1:16" x14ac:dyDescent="0.25">
      <c r="A2746" s="24" t="s">
        <v>25044</v>
      </c>
      <c r="B2746" s="24" t="s">
        <v>48</v>
      </c>
      <c r="C2746" s="24" t="s">
        <v>55</v>
      </c>
      <c r="D2746" s="24" t="s">
        <v>25045</v>
      </c>
      <c r="E2746" s="24" t="s">
        <v>290</v>
      </c>
      <c r="F2746" s="24" t="s">
        <v>297</v>
      </c>
      <c r="G2746" s="24" t="s">
        <v>392</v>
      </c>
      <c r="H2746" s="24" t="s">
        <v>555</v>
      </c>
      <c r="I2746" s="24" t="s">
        <v>25046</v>
      </c>
      <c r="J2746" s="24" t="s">
        <v>651</v>
      </c>
      <c r="K2746" s="24"/>
      <c r="L2746" s="24"/>
      <c r="M2746" s="24" t="s">
        <v>25047</v>
      </c>
      <c r="N2746" s="24" t="s">
        <v>23991</v>
      </c>
      <c r="O2746" s="24" t="s">
        <v>23992</v>
      </c>
      <c r="P2746" s="24" t="s">
        <v>23992</v>
      </c>
    </row>
    <row r="2747" spans="1:16" x14ac:dyDescent="0.25">
      <c r="A2747" s="24" t="s">
        <v>25048</v>
      </c>
      <c r="B2747" s="24" t="s">
        <v>48</v>
      </c>
      <c r="C2747" s="24" t="s">
        <v>58</v>
      </c>
      <c r="D2747" s="24" t="s">
        <v>71</v>
      </c>
      <c r="E2747" s="24" t="s">
        <v>16097</v>
      </c>
      <c r="F2747" s="24" t="s">
        <v>296</v>
      </c>
      <c r="G2747" s="24" t="s">
        <v>328</v>
      </c>
      <c r="H2747" s="24" t="s">
        <v>498</v>
      </c>
      <c r="I2747" s="24" t="s">
        <v>25049</v>
      </c>
      <c r="J2747" s="24" t="s">
        <v>656</v>
      </c>
      <c r="K2747" s="24"/>
      <c r="L2747" s="24"/>
      <c r="M2747" s="24" t="s">
        <v>25050</v>
      </c>
      <c r="N2747" s="24" t="s">
        <v>25051</v>
      </c>
      <c r="O2747" s="24" t="s">
        <v>25052</v>
      </c>
      <c r="P2747" s="24" t="s">
        <v>25052</v>
      </c>
    </row>
    <row r="2748" spans="1:16" x14ac:dyDescent="0.25">
      <c r="A2748" s="24" t="s">
        <v>25053</v>
      </c>
      <c r="B2748" s="24" t="s">
        <v>48</v>
      </c>
      <c r="C2748" s="24" t="s">
        <v>58</v>
      </c>
      <c r="D2748" s="24" t="s">
        <v>25054</v>
      </c>
      <c r="E2748" s="24" t="s">
        <v>25055</v>
      </c>
      <c r="F2748" s="24" t="s">
        <v>299</v>
      </c>
      <c r="G2748" s="24" t="s">
        <v>17949</v>
      </c>
      <c r="H2748" s="24" t="s">
        <v>17950</v>
      </c>
      <c r="I2748" s="24" t="s">
        <v>25056</v>
      </c>
      <c r="J2748" s="24" t="s">
        <v>25057</v>
      </c>
      <c r="K2748" s="24"/>
      <c r="L2748" s="24"/>
      <c r="M2748" s="24" t="s">
        <v>25058</v>
      </c>
      <c r="N2748" s="24"/>
      <c r="O2748" s="24" t="s">
        <v>25059</v>
      </c>
      <c r="P2748" s="24" t="s">
        <v>25059</v>
      </c>
    </row>
    <row r="2749" spans="1:16" x14ac:dyDescent="0.25">
      <c r="A2749" s="24" t="s">
        <v>25060</v>
      </c>
      <c r="B2749" s="24" t="s">
        <v>47</v>
      </c>
      <c r="C2749" s="24" t="s">
        <v>58</v>
      </c>
      <c r="D2749" s="24" t="s">
        <v>25061</v>
      </c>
      <c r="E2749" s="24" t="s">
        <v>162</v>
      </c>
      <c r="F2749" s="24" t="s">
        <v>296</v>
      </c>
      <c r="G2749" s="24" t="s">
        <v>362</v>
      </c>
      <c r="H2749" s="24" t="s">
        <v>531</v>
      </c>
      <c r="I2749" s="24" t="s">
        <v>25062</v>
      </c>
      <c r="J2749" s="24" t="s">
        <v>648</v>
      </c>
      <c r="K2749" s="24"/>
      <c r="L2749" s="24"/>
      <c r="M2749" s="24" t="s">
        <v>25063</v>
      </c>
      <c r="N2749" s="24" t="s">
        <v>25064</v>
      </c>
      <c r="O2749" s="24" t="s">
        <v>19376</v>
      </c>
      <c r="P2749" s="24" t="s">
        <v>19376</v>
      </c>
    </row>
    <row r="2750" spans="1:16" x14ac:dyDescent="0.25">
      <c r="A2750" s="24" t="s">
        <v>25065</v>
      </c>
      <c r="B2750" s="24" t="s">
        <v>47</v>
      </c>
      <c r="C2750" s="24" t="s">
        <v>53</v>
      </c>
      <c r="D2750" s="24" t="s">
        <v>25066</v>
      </c>
      <c r="E2750" s="24" t="s">
        <v>162</v>
      </c>
      <c r="F2750" s="24" t="s">
        <v>13347</v>
      </c>
      <c r="G2750" s="24" t="s">
        <v>374</v>
      </c>
      <c r="H2750" s="24" t="s">
        <v>540</v>
      </c>
      <c r="I2750" s="24" t="s">
        <v>25067</v>
      </c>
      <c r="J2750" s="24" t="s">
        <v>648</v>
      </c>
      <c r="K2750" s="24"/>
      <c r="L2750" s="24"/>
      <c r="M2750" s="24" t="s">
        <v>25068</v>
      </c>
      <c r="N2750" s="24" t="s">
        <v>25069</v>
      </c>
      <c r="O2750" s="24" t="s">
        <v>25070</v>
      </c>
      <c r="P2750" s="24" t="s">
        <v>25070</v>
      </c>
    </row>
    <row r="2751" spans="1:16" x14ac:dyDescent="0.25">
      <c r="A2751" s="24" t="s">
        <v>25071</v>
      </c>
      <c r="B2751" s="24" t="s">
        <v>48</v>
      </c>
      <c r="C2751" s="24" t="s">
        <v>55</v>
      </c>
      <c r="D2751" s="24" t="s">
        <v>25072</v>
      </c>
      <c r="E2751" s="24"/>
      <c r="F2751" s="24" t="s">
        <v>13250</v>
      </c>
      <c r="G2751" s="24" t="s">
        <v>470</v>
      </c>
      <c r="H2751" s="24" t="s">
        <v>615</v>
      </c>
      <c r="I2751" s="24" t="s">
        <v>25073</v>
      </c>
      <c r="J2751" s="24" t="s">
        <v>679</v>
      </c>
      <c r="K2751" s="24"/>
      <c r="L2751" s="24"/>
      <c r="M2751" s="24" t="s">
        <v>25074</v>
      </c>
      <c r="N2751" s="24" t="s">
        <v>25075</v>
      </c>
      <c r="O2751" s="24" t="s">
        <v>25076</v>
      </c>
      <c r="P2751" s="24" t="s">
        <v>25076</v>
      </c>
    </row>
    <row r="2752" spans="1:16" x14ac:dyDescent="0.25">
      <c r="A2752" s="24" t="s">
        <v>25077</v>
      </c>
      <c r="B2752" s="24" t="s">
        <v>48</v>
      </c>
      <c r="C2752" s="24" t="s">
        <v>58</v>
      </c>
      <c r="D2752" s="24" t="s">
        <v>25078</v>
      </c>
      <c r="E2752" s="24" t="s">
        <v>16157</v>
      </c>
      <c r="F2752" s="24" t="s">
        <v>297</v>
      </c>
      <c r="G2752" s="24" t="s">
        <v>421</v>
      </c>
      <c r="H2752" s="24" t="s">
        <v>584</v>
      </c>
      <c r="I2752" s="24" t="s">
        <v>25079</v>
      </c>
      <c r="J2752" s="24" t="s">
        <v>663</v>
      </c>
      <c r="K2752" s="24"/>
      <c r="L2752" s="24"/>
      <c r="M2752" s="24" t="s">
        <v>25080</v>
      </c>
      <c r="N2752" s="24" t="s">
        <v>24071</v>
      </c>
      <c r="O2752" s="24" t="s">
        <v>16157</v>
      </c>
      <c r="P2752" s="24" t="s">
        <v>16157</v>
      </c>
    </row>
    <row r="2753" spans="1:16" x14ac:dyDescent="0.25">
      <c r="A2753" s="24" t="s">
        <v>25081</v>
      </c>
      <c r="B2753" s="24" t="s">
        <v>48</v>
      </c>
      <c r="C2753" s="24" t="s">
        <v>55</v>
      </c>
      <c r="D2753" s="24" t="s">
        <v>13535</v>
      </c>
      <c r="E2753" s="24"/>
      <c r="F2753" s="24" t="s">
        <v>25082</v>
      </c>
      <c r="G2753" s="24" t="s">
        <v>392</v>
      </c>
      <c r="H2753" s="24" t="s">
        <v>555</v>
      </c>
      <c r="I2753" s="24" t="s">
        <v>25083</v>
      </c>
      <c r="J2753" s="24" t="s">
        <v>651</v>
      </c>
      <c r="K2753" s="24"/>
      <c r="L2753" s="24"/>
      <c r="M2753" s="24" t="s">
        <v>25084</v>
      </c>
      <c r="N2753" s="24"/>
      <c r="O2753" s="24" t="s">
        <v>25085</v>
      </c>
      <c r="P2753" s="24" t="s">
        <v>25085</v>
      </c>
    </row>
    <row r="2754" spans="1:16" x14ac:dyDescent="0.25">
      <c r="A2754" s="24" t="s">
        <v>25086</v>
      </c>
      <c r="B2754" s="24" t="s">
        <v>48</v>
      </c>
      <c r="C2754" s="24" t="s">
        <v>55</v>
      </c>
      <c r="D2754" s="24" t="s">
        <v>24184</v>
      </c>
      <c r="E2754" s="24"/>
      <c r="F2754" s="24"/>
      <c r="G2754" s="24" t="s">
        <v>392</v>
      </c>
      <c r="H2754" s="24" t="s">
        <v>555</v>
      </c>
      <c r="I2754" s="24" t="s">
        <v>25087</v>
      </c>
      <c r="J2754" s="24" t="s">
        <v>651</v>
      </c>
      <c r="K2754" s="24"/>
      <c r="L2754" s="24"/>
      <c r="M2754" s="24" t="s">
        <v>25088</v>
      </c>
      <c r="N2754" s="24"/>
      <c r="O2754" s="24" t="s">
        <v>25089</v>
      </c>
      <c r="P2754" s="24" t="s">
        <v>25089</v>
      </c>
    </row>
    <row r="2755" spans="1:16" x14ac:dyDescent="0.25">
      <c r="A2755" s="24" t="s">
        <v>21735</v>
      </c>
      <c r="B2755" s="24" t="s">
        <v>48</v>
      </c>
      <c r="C2755" s="24" t="s">
        <v>55</v>
      </c>
      <c r="D2755" s="24" t="s">
        <v>16168</v>
      </c>
      <c r="E2755" s="24"/>
      <c r="F2755" s="24" t="s">
        <v>298</v>
      </c>
      <c r="G2755" s="24" t="s">
        <v>392</v>
      </c>
      <c r="H2755" s="24" t="s">
        <v>555</v>
      </c>
      <c r="I2755" s="24" t="s">
        <v>21736</v>
      </c>
      <c r="J2755" s="24" t="s">
        <v>651</v>
      </c>
      <c r="K2755" s="24"/>
      <c r="L2755" s="24"/>
      <c r="M2755" s="24" t="s">
        <v>21737</v>
      </c>
      <c r="N2755" s="24" t="s">
        <v>21738</v>
      </c>
      <c r="O2755" s="24" t="s">
        <v>21739</v>
      </c>
      <c r="P2755" s="24" t="s">
        <v>21739</v>
      </c>
    </row>
    <row r="2756" spans="1:16" x14ac:dyDescent="0.25">
      <c r="A2756" s="24" t="s">
        <v>25090</v>
      </c>
      <c r="B2756" s="24" t="s">
        <v>48</v>
      </c>
      <c r="C2756" s="24" t="s">
        <v>55</v>
      </c>
      <c r="D2756" s="24" t="s">
        <v>13535</v>
      </c>
      <c r="E2756" s="24"/>
      <c r="F2756" s="24"/>
      <c r="G2756" s="24" t="s">
        <v>392</v>
      </c>
      <c r="H2756" s="24" t="s">
        <v>555</v>
      </c>
      <c r="I2756" s="24" t="s">
        <v>25091</v>
      </c>
      <c r="J2756" s="24" t="s">
        <v>651</v>
      </c>
      <c r="K2756" s="24"/>
      <c r="L2756" s="24"/>
      <c r="M2756" s="24" t="s">
        <v>25092</v>
      </c>
      <c r="N2756" s="24"/>
      <c r="O2756" s="24" t="s">
        <v>25093</v>
      </c>
      <c r="P2756" s="24" t="s">
        <v>25093</v>
      </c>
    </row>
    <row r="2757" spans="1:16" x14ac:dyDescent="0.25">
      <c r="A2757" s="24" t="s">
        <v>25094</v>
      </c>
      <c r="B2757" s="24" t="s">
        <v>48</v>
      </c>
      <c r="C2757" s="24" t="s">
        <v>55</v>
      </c>
      <c r="D2757" s="24" t="s">
        <v>21483</v>
      </c>
      <c r="E2757" s="24" t="s">
        <v>213</v>
      </c>
      <c r="F2757" s="24"/>
      <c r="G2757" s="24" t="s">
        <v>392</v>
      </c>
      <c r="H2757" s="24" t="s">
        <v>555</v>
      </c>
      <c r="I2757" s="24" t="s">
        <v>25095</v>
      </c>
      <c r="J2757" s="24" t="s">
        <v>651</v>
      </c>
      <c r="K2757" s="24"/>
      <c r="L2757" s="24"/>
      <c r="M2757" s="24" t="s">
        <v>25096</v>
      </c>
      <c r="N2757" s="24" t="s">
        <v>729</v>
      </c>
      <c r="O2757" s="24" t="s">
        <v>25097</v>
      </c>
      <c r="P2757" s="24" t="s">
        <v>25097</v>
      </c>
    </row>
    <row r="2758" spans="1:16" x14ac:dyDescent="0.25">
      <c r="A2758" s="24" t="s">
        <v>25098</v>
      </c>
      <c r="B2758" s="24" t="s">
        <v>48</v>
      </c>
      <c r="C2758" s="24" t="s">
        <v>55</v>
      </c>
      <c r="D2758" s="24" t="s">
        <v>25099</v>
      </c>
      <c r="E2758" s="24" t="s">
        <v>290</v>
      </c>
      <c r="F2758" s="24" t="s">
        <v>298</v>
      </c>
      <c r="G2758" s="24" t="s">
        <v>392</v>
      </c>
      <c r="H2758" s="24" t="s">
        <v>555</v>
      </c>
      <c r="I2758" s="24" t="s">
        <v>25100</v>
      </c>
      <c r="J2758" s="24" t="s">
        <v>651</v>
      </c>
      <c r="K2758" s="24"/>
      <c r="L2758" s="24"/>
      <c r="M2758" s="24" t="s">
        <v>25101</v>
      </c>
      <c r="N2758" s="24" t="s">
        <v>24393</v>
      </c>
      <c r="O2758" s="24" t="s">
        <v>24394</v>
      </c>
      <c r="P2758" s="24" t="s">
        <v>24394</v>
      </c>
    </row>
    <row r="2759" spans="1:16" x14ac:dyDescent="0.25">
      <c r="A2759" s="24" t="s">
        <v>25102</v>
      </c>
      <c r="B2759" s="24" t="s">
        <v>48</v>
      </c>
      <c r="C2759" s="24" t="s">
        <v>55</v>
      </c>
      <c r="D2759" s="24" t="s">
        <v>21512</v>
      </c>
      <c r="E2759" s="24" t="s">
        <v>213</v>
      </c>
      <c r="F2759" s="24" t="s">
        <v>13270</v>
      </c>
      <c r="G2759" s="24" t="s">
        <v>392</v>
      </c>
      <c r="H2759" s="24" t="s">
        <v>555</v>
      </c>
      <c r="I2759" s="24" t="s">
        <v>25103</v>
      </c>
      <c r="J2759" s="24" t="s">
        <v>651</v>
      </c>
      <c r="K2759" s="24"/>
      <c r="L2759" s="24"/>
      <c r="M2759" s="24" t="s">
        <v>25104</v>
      </c>
      <c r="N2759" s="24"/>
      <c r="O2759" s="24" t="s">
        <v>24984</v>
      </c>
      <c r="P2759" s="24" t="s">
        <v>24984</v>
      </c>
    </row>
    <row r="2760" spans="1:16" x14ac:dyDescent="0.25">
      <c r="A2760" s="24" t="s">
        <v>25105</v>
      </c>
      <c r="B2760" s="24" t="s">
        <v>48</v>
      </c>
      <c r="C2760" s="24" t="s">
        <v>58</v>
      </c>
      <c r="D2760" s="24" t="s">
        <v>25106</v>
      </c>
      <c r="E2760" s="24" t="s">
        <v>16617</v>
      </c>
      <c r="F2760" s="24" t="s">
        <v>297</v>
      </c>
      <c r="G2760" s="24" t="s">
        <v>421</v>
      </c>
      <c r="H2760" s="24" t="s">
        <v>584</v>
      </c>
      <c r="I2760" s="24" t="s">
        <v>25107</v>
      </c>
      <c r="J2760" s="24" t="s">
        <v>16410</v>
      </c>
      <c r="K2760" s="24"/>
      <c r="L2760" s="24"/>
      <c r="M2760" s="24" t="s">
        <v>25108</v>
      </c>
      <c r="N2760" s="24" t="s">
        <v>24071</v>
      </c>
      <c r="O2760" s="24" t="s">
        <v>16157</v>
      </c>
      <c r="P2760" s="24" t="s">
        <v>16157</v>
      </c>
    </row>
    <row r="2761" spans="1:16" x14ac:dyDescent="0.25">
      <c r="A2761" s="24" t="s">
        <v>25109</v>
      </c>
      <c r="B2761" s="24" t="s">
        <v>48</v>
      </c>
      <c r="C2761" s="24" t="s">
        <v>55</v>
      </c>
      <c r="D2761" s="24" t="s">
        <v>25110</v>
      </c>
      <c r="E2761" s="24" t="s">
        <v>13136</v>
      </c>
      <c r="F2761" s="24" t="s">
        <v>298</v>
      </c>
      <c r="G2761" s="24" t="s">
        <v>355</v>
      </c>
      <c r="H2761" s="24" t="s">
        <v>496</v>
      </c>
      <c r="I2761" s="24" t="s">
        <v>25111</v>
      </c>
      <c r="J2761" s="24" t="s">
        <v>647</v>
      </c>
      <c r="K2761" s="24"/>
      <c r="L2761" s="24"/>
      <c r="M2761" s="24" t="s">
        <v>25112</v>
      </c>
      <c r="N2761" s="24"/>
      <c r="O2761" s="24" t="s">
        <v>24530</v>
      </c>
      <c r="P2761" s="24" t="s">
        <v>24530</v>
      </c>
    </row>
    <row r="2762" spans="1:16" x14ac:dyDescent="0.25">
      <c r="A2762" s="24" t="s">
        <v>25113</v>
      </c>
      <c r="B2762" s="24" t="s">
        <v>48</v>
      </c>
      <c r="C2762" s="24" t="s">
        <v>55</v>
      </c>
      <c r="D2762" s="24" t="s">
        <v>25114</v>
      </c>
      <c r="E2762" s="24" t="s">
        <v>13136</v>
      </c>
      <c r="F2762" s="24" t="s">
        <v>298</v>
      </c>
      <c r="G2762" s="24" t="s">
        <v>355</v>
      </c>
      <c r="H2762" s="24" t="s">
        <v>496</v>
      </c>
      <c r="I2762" s="24" t="s">
        <v>25115</v>
      </c>
      <c r="J2762" s="24" t="s">
        <v>647</v>
      </c>
      <c r="K2762" s="24"/>
      <c r="L2762" s="24"/>
      <c r="M2762" s="24" t="s">
        <v>25116</v>
      </c>
      <c r="N2762" s="24"/>
      <c r="O2762" s="24" t="s">
        <v>25117</v>
      </c>
      <c r="P2762" s="24" t="s">
        <v>25117</v>
      </c>
    </row>
    <row r="2763" spans="1:16" x14ac:dyDescent="0.25">
      <c r="A2763" s="24" t="s">
        <v>25118</v>
      </c>
      <c r="B2763" s="24" t="s">
        <v>47</v>
      </c>
      <c r="C2763" s="24" t="s">
        <v>53</v>
      </c>
      <c r="D2763" s="24" t="s">
        <v>25119</v>
      </c>
      <c r="E2763" s="24" t="s">
        <v>182</v>
      </c>
      <c r="F2763" s="24" t="s">
        <v>298</v>
      </c>
      <c r="G2763" s="24" t="s">
        <v>320</v>
      </c>
      <c r="H2763" s="24" t="s">
        <v>490</v>
      </c>
      <c r="I2763" s="24" t="s">
        <v>25120</v>
      </c>
      <c r="J2763" s="24" t="s">
        <v>654</v>
      </c>
      <c r="K2763" s="24"/>
      <c r="L2763" s="24"/>
      <c r="M2763" s="24" t="s">
        <v>25121</v>
      </c>
      <c r="N2763" s="24" t="s">
        <v>24561</v>
      </c>
      <c r="O2763" s="24" t="s">
        <v>24562</v>
      </c>
      <c r="P2763" s="24" t="s">
        <v>24562</v>
      </c>
    </row>
    <row r="2764" spans="1:16" x14ac:dyDescent="0.25">
      <c r="A2764" s="24" t="s">
        <v>25122</v>
      </c>
      <c r="B2764" s="24" t="s">
        <v>47</v>
      </c>
      <c r="C2764" s="24" t="s">
        <v>58</v>
      </c>
      <c r="D2764" s="24" t="s">
        <v>25123</v>
      </c>
      <c r="E2764" s="24"/>
      <c r="F2764" s="24" t="s">
        <v>299</v>
      </c>
      <c r="G2764" s="24" t="s">
        <v>409</v>
      </c>
      <c r="H2764" s="24" t="s">
        <v>571</v>
      </c>
      <c r="I2764" s="24" t="s">
        <v>25124</v>
      </c>
      <c r="J2764" s="24" t="s">
        <v>663</v>
      </c>
      <c r="K2764" s="24"/>
      <c r="L2764" s="24"/>
      <c r="M2764" s="24" t="s">
        <v>25125</v>
      </c>
      <c r="N2764" s="24"/>
      <c r="O2764" s="24" t="s">
        <v>25059</v>
      </c>
      <c r="P2764" s="24" t="s">
        <v>25059</v>
      </c>
    </row>
    <row r="2765" spans="1:16" x14ac:dyDescent="0.25">
      <c r="A2765" s="24" t="s">
        <v>25126</v>
      </c>
      <c r="B2765" s="24" t="s">
        <v>48</v>
      </c>
      <c r="C2765" s="24" t="s">
        <v>51</v>
      </c>
      <c r="D2765" s="24" t="s">
        <v>25127</v>
      </c>
      <c r="E2765" s="24"/>
      <c r="F2765" s="24" t="s">
        <v>13444</v>
      </c>
      <c r="G2765" s="24" t="s">
        <v>410</v>
      </c>
      <c r="H2765" s="24" t="s">
        <v>572</v>
      </c>
      <c r="I2765" s="24" t="s">
        <v>25128</v>
      </c>
      <c r="J2765" s="24" t="s">
        <v>647</v>
      </c>
      <c r="K2765" s="24"/>
      <c r="L2765" s="24"/>
      <c r="M2765" s="24" t="s">
        <v>25129</v>
      </c>
      <c r="N2765" s="24" t="s">
        <v>13610</v>
      </c>
      <c r="O2765" s="24" t="s">
        <v>25130</v>
      </c>
      <c r="P2765" s="24" t="s">
        <v>25130</v>
      </c>
    </row>
    <row r="2766" spans="1:16" x14ac:dyDescent="0.25">
      <c r="A2766" s="24" t="s">
        <v>25131</v>
      </c>
      <c r="B2766" s="24" t="s">
        <v>47</v>
      </c>
      <c r="C2766" s="24" t="s">
        <v>52</v>
      </c>
      <c r="D2766" s="24" t="s">
        <v>25132</v>
      </c>
      <c r="E2766" s="24" t="s">
        <v>243</v>
      </c>
      <c r="F2766" s="24" t="s">
        <v>302</v>
      </c>
      <c r="G2766" s="24" t="s">
        <v>379</v>
      </c>
      <c r="H2766" s="24" t="s">
        <v>545</v>
      </c>
      <c r="I2766" s="24" t="s">
        <v>25133</v>
      </c>
      <c r="J2766" s="24" t="s">
        <v>651</v>
      </c>
      <c r="K2766" s="24"/>
      <c r="L2766" s="24"/>
      <c r="M2766" s="24" t="s">
        <v>25134</v>
      </c>
      <c r="N2766" s="24" t="s">
        <v>21515</v>
      </c>
      <c r="O2766" s="24" t="s">
        <v>24923</v>
      </c>
      <c r="P2766" s="24" t="s">
        <v>24923</v>
      </c>
    </row>
    <row r="2767" spans="1:16" x14ac:dyDescent="0.25">
      <c r="A2767" s="24" t="s">
        <v>25135</v>
      </c>
      <c r="B2767" s="24" t="s">
        <v>47</v>
      </c>
      <c r="C2767" s="24" t="s">
        <v>53</v>
      </c>
      <c r="D2767" s="24" t="s">
        <v>25136</v>
      </c>
      <c r="E2767" s="24" t="s">
        <v>23161</v>
      </c>
      <c r="F2767" s="24" t="s">
        <v>302</v>
      </c>
      <c r="G2767" s="24" t="s">
        <v>376</v>
      </c>
      <c r="H2767" s="24" t="s">
        <v>542</v>
      </c>
      <c r="I2767" s="24" t="s">
        <v>25137</v>
      </c>
      <c r="J2767" s="24" t="s">
        <v>648</v>
      </c>
      <c r="K2767" s="24"/>
      <c r="L2767" s="24"/>
      <c r="M2767" s="24" t="s">
        <v>25138</v>
      </c>
      <c r="N2767" s="24" t="s">
        <v>21515</v>
      </c>
      <c r="O2767" s="24" t="s">
        <v>24923</v>
      </c>
      <c r="P2767" s="24" t="s">
        <v>24923</v>
      </c>
    </row>
    <row r="2768" spans="1:16" x14ac:dyDescent="0.25">
      <c r="A2768" s="24" t="s">
        <v>25139</v>
      </c>
      <c r="B2768" s="24" t="s">
        <v>47</v>
      </c>
      <c r="C2768" s="24" t="s">
        <v>53</v>
      </c>
      <c r="D2768" s="24" t="s">
        <v>25140</v>
      </c>
      <c r="E2768" s="24" t="s">
        <v>25141</v>
      </c>
      <c r="F2768" s="24" t="s">
        <v>298</v>
      </c>
      <c r="G2768" s="24" t="s">
        <v>361</v>
      </c>
      <c r="H2768" s="24" t="s">
        <v>530</v>
      </c>
      <c r="I2768" s="24" t="s">
        <v>25142</v>
      </c>
      <c r="J2768" s="24" t="s">
        <v>658</v>
      </c>
      <c r="K2768" s="24"/>
      <c r="L2768" s="24"/>
      <c r="M2768" s="24" t="s">
        <v>25143</v>
      </c>
      <c r="N2768" s="24" t="s">
        <v>24818</v>
      </c>
      <c r="O2768" s="24" t="s">
        <v>24819</v>
      </c>
      <c r="P2768" s="24" t="s">
        <v>24819</v>
      </c>
    </row>
    <row r="2769" spans="1:16" x14ac:dyDescent="0.25">
      <c r="A2769" s="24" t="s">
        <v>25144</v>
      </c>
      <c r="B2769" s="24" t="s">
        <v>48</v>
      </c>
      <c r="C2769" s="24" t="s">
        <v>55</v>
      </c>
      <c r="D2769" s="24" t="s">
        <v>25145</v>
      </c>
      <c r="E2769" s="24" t="s">
        <v>282</v>
      </c>
      <c r="F2769" s="24" t="s">
        <v>298</v>
      </c>
      <c r="G2769" s="24" t="s">
        <v>340</v>
      </c>
      <c r="H2769" s="24" t="s">
        <v>509</v>
      </c>
      <c r="I2769" s="24" t="s">
        <v>621</v>
      </c>
      <c r="J2769" s="24" t="s">
        <v>654</v>
      </c>
      <c r="K2769" s="24"/>
      <c r="L2769" s="24"/>
      <c r="M2769" s="24" t="s">
        <v>25146</v>
      </c>
      <c r="N2769" s="24" t="s">
        <v>24818</v>
      </c>
      <c r="O2769" s="24" t="s">
        <v>24819</v>
      </c>
      <c r="P2769" s="24" t="s">
        <v>24819</v>
      </c>
    </row>
    <row r="2770" spans="1:16" x14ac:dyDescent="0.25">
      <c r="A2770" s="24" t="s">
        <v>25147</v>
      </c>
      <c r="B2770" s="24" t="s">
        <v>47</v>
      </c>
      <c r="C2770" s="24" t="s">
        <v>58</v>
      </c>
      <c r="D2770" s="24" t="s">
        <v>25148</v>
      </c>
      <c r="E2770" s="24" t="s">
        <v>257</v>
      </c>
      <c r="F2770" s="24" t="s">
        <v>298</v>
      </c>
      <c r="G2770" s="24" t="s">
        <v>322</v>
      </c>
      <c r="H2770" s="24" t="s">
        <v>492</v>
      </c>
      <c r="I2770" s="24" t="s">
        <v>25149</v>
      </c>
      <c r="J2770" s="24" t="s">
        <v>648</v>
      </c>
      <c r="K2770" s="24"/>
      <c r="L2770" s="24"/>
      <c r="M2770" s="24" t="s">
        <v>25150</v>
      </c>
      <c r="N2770" s="24" t="s">
        <v>24818</v>
      </c>
      <c r="O2770" s="24" t="s">
        <v>24819</v>
      </c>
      <c r="P2770" s="24" t="s">
        <v>24819</v>
      </c>
    </row>
    <row r="2771" spans="1:16" x14ac:dyDescent="0.25">
      <c r="A2771" s="24" t="s">
        <v>25151</v>
      </c>
      <c r="B2771" s="24" t="s">
        <v>48</v>
      </c>
      <c r="C2771" s="24" t="s">
        <v>55</v>
      </c>
      <c r="D2771" s="24" t="s">
        <v>25152</v>
      </c>
      <c r="E2771" s="24" t="s">
        <v>188</v>
      </c>
      <c r="F2771" s="24"/>
      <c r="G2771" s="24" t="s">
        <v>392</v>
      </c>
      <c r="H2771" s="24" t="s">
        <v>555</v>
      </c>
      <c r="I2771" s="24" t="s">
        <v>25153</v>
      </c>
      <c r="J2771" s="24" t="s">
        <v>651</v>
      </c>
      <c r="K2771" s="24"/>
      <c r="L2771" s="24"/>
      <c r="M2771" s="24" t="s">
        <v>25154</v>
      </c>
      <c r="N2771" s="24"/>
      <c r="O2771" s="24" t="s">
        <v>24809</v>
      </c>
      <c r="P2771" s="24" t="s">
        <v>24809</v>
      </c>
    </row>
    <row r="2772" spans="1:16" x14ac:dyDescent="0.25">
      <c r="A2772" s="24" t="s">
        <v>25155</v>
      </c>
      <c r="B2772" s="24" t="s">
        <v>48</v>
      </c>
      <c r="C2772" s="24" t="s">
        <v>55</v>
      </c>
      <c r="D2772" s="24" t="s">
        <v>25156</v>
      </c>
      <c r="E2772" s="24" t="s">
        <v>213</v>
      </c>
      <c r="F2772" s="24" t="s">
        <v>302</v>
      </c>
      <c r="G2772" s="24" t="s">
        <v>392</v>
      </c>
      <c r="H2772" s="24" t="s">
        <v>555</v>
      </c>
      <c r="I2772" s="24" t="s">
        <v>25157</v>
      </c>
      <c r="J2772" s="24" t="s">
        <v>651</v>
      </c>
      <c r="K2772" s="24"/>
      <c r="L2772" s="24"/>
      <c r="M2772" s="24" t="s">
        <v>25158</v>
      </c>
      <c r="N2772" s="24" t="s">
        <v>21515</v>
      </c>
      <c r="O2772" s="24" t="s">
        <v>24923</v>
      </c>
      <c r="P2772" s="24" t="s">
        <v>24923</v>
      </c>
    </row>
    <row r="2773" spans="1:16" x14ac:dyDescent="0.25">
      <c r="A2773" s="24" t="s">
        <v>25159</v>
      </c>
      <c r="B2773" s="24" t="s">
        <v>48</v>
      </c>
      <c r="C2773" s="24" t="s">
        <v>55</v>
      </c>
      <c r="D2773" s="24" t="s">
        <v>25160</v>
      </c>
      <c r="E2773" s="24"/>
      <c r="F2773" s="24" t="s">
        <v>307</v>
      </c>
      <c r="G2773" s="24" t="s">
        <v>412</v>
      </c>
      <c r="H2773" s="24" t="s">
        <v>575</v>
      </c>
      <c r="I2773" s="24" t="s">
        <v>25161</v>
      </c>
      <c r="J2773" s="24" t="s">
        <v>648</v>
      </c>
      <c r="K2773" s="24"/>
      <c r="L2773" s="24"/>
      <c r="M2773" s="24" t="s">
        <v>25162</v>
      </c>
      <c r="N2773" s="24" t="s">
        <v>25163</v>
      </c>
      <c r="O2773" s="24" t="s">
        <v>213</v>
      </c>
      <c r="P2773" s="24" t="s">
        <v>25164</v>
      </c>
    </row>
    <row r="2774" spans="1:16" x14ac:dyDescent="0.25">
      <c r="A2774" s="24" t="s">
        <v>25165</v>
      </c>
      <c r="B2774" s="24" t="s">
        <v>48</v>
      </c>
      <c r="C2774" s="24" t="s">
        <v>55</v>
      </c>
      <c r="D2774" s="24" t="s">
        <v>24670</v>
      </c>
      <c r="E2774" s="24" t="s">
        <v>213</v>
      </c>
      <c r="F2774" s="24"/>
      <c r="G2774" s="24" t="s">
        <v>392</v>
      </c>
      <c r="H2774" s="24" t="s">
        <v>555</v>
      </c>
      <c r="I2774" s="24" t="s">
        <v>25166</v>
      </c>
      <c r="J2774" s="24" t="s">
        <v>651</v>
      </c>
      <c r="K2774" s="24"/>
      <c r="L2774" s="24"/>
      <c r="M2774" s="24" t="s">
        <v>25167</v>
      </c>
      <c r="N2774" s="24" t="s">
        <v>729</v>
      </c>
      <c r="O2774" s="24" t="s">
        <v>25168</v>
      </c>
      <c r="P2774" s="24" t="s">
        <v>25168</v>
      </c>
    </row>
    <row r="2775" spans="1:16" x14ac:dyDescent="0.25">
      <c r="A2775" s="24" t="s">
        <v>25169</v>
      </c>
      <c r="B2775" s="24" t="s">
        <v>48</v>
      </c>
      <c r="C2775" s="24" t="s">
        <v>55</v>
      </c>
      <c r="D2775" s="24" t="s">
        <v>16168</v>
      </c>
      <c r="E2775" s="24"/>
      <c r="F2775" s="24" t="s">
        <v>25170</v>
      </c>
      <c r="G2775" s="24" t="s">
        <v>407</v>
      </c>
      <c r="H2775" s="24" t="s">
        <v>570</v>
      </c>
      <c r="I2775" s="24" t="s">
        <v>25171</v>
      </c>
      <c r="J2775" s="24" t="s">
        <v>672</v>
      </c>
      <c r="K2775" s="24"/>
      <c r="L2775" s="24"/>
      <c r="M2775" s="24" t="s">
        <v>25172</v>
      </c>
      <c r="N2775" s="24"/>
      <c r="O2775" s="24" t="s">
        <v>213</v>
      </c>
      <c r="P2775" s="24" t="s">
        <v>25173</v>
      </c>
    </row>
    <row r="2776" spans="1:16" x14ac:dyDescent="0.25">
      <c r="A2776" s="24" t="s">
        <v>25174</v>
      </c>
      <c r="B2776" s="24" t="s">
        <v>48</v>
      </c>
      <c r="C2776" s="24" t="s">
        <v>55</v>
      </c>
      <c r="D2776" s="24" t="s">
        <v>16168</v>
      </c>
      <c r="E2776" s="24"/>
      <c r="F2776" s="24" t="s">
        <v>298</v>
      </c>
      <c r="G2776" s="24" t="s">
        <v>407</v>
      </c>
      <c r="H2776" s="24" t="s">
        <v>570</v>
      </c>
      <c r="I2776" s="24" t="s">
        <v>25175</v>
      </c>
      <c r="J2776" s="24" t="s">
        <v>672</v>
      </c>
      <c r="K2776" s="24"/>
      <c r="L2776" s="24"/>
      <c r="M2776" s="24" t="s">
        <v>25176</v>
      </c>
      <c r="N2776" s="24"/>
      <c r="O2776" s="24" t="s">
        <v>213</v>
      </c>
      <c r="P2776" s="24" t="s">
        <v>24824</v>
      </c>
    </row>
    <row r="2777" spans="1:16" x14ac:dyDescent="0.25">
      <c r="A2777" s="24" t="s">
        <v>16439</v>
      </c>
      <c r="B2777" s="24" t="s">
        <v>48</v>
      </c>
      <c r="C2777" s="24" t="s">
        <v>58</v>
      </c>
      <c r="D2777" s="24" t="s">
        <v>16440</v>
      </c>
      <c r="E2777" s="24"/>
      <c r="F2777" s="24" t="s">
        <v>297</v>
      </c>
      <c r="G2777" s="24" t="s">
        <v>469</v>
      </c>
      <c r="H2777" s="24" t="s">
        <v>519</v>
      </c>
      <c r="I2777" s="24" t="s">
        <v>16441</v>
      </c>
      <c r="J2777" s="24" t="s">
        <v>648</v>
      </c>
      <c r="K2777" s="24"/>
      <c r="L2777" s="24"/>
      <c r="M2777" s="24" t="s">
        <v>16442</v>
      </c>
      <c r="N2777" s="24" t="s">
        <v>16443</v>
      </c>
      <c r="O2777" s="24" t="s">
        <v>213</v>
      </c>
      <c r="P2777" s="24" t="s">
        <v>16444</v>
      </c>
    </row>
    <row r="2778" spans="1:16" x14ac:dyDescent="0.25">
      <c r="A2778" s="24" t="s">
        <v>25177</v>
      </c>
      <c r="B2778" s="24" t="s">
        <v>48</v>
      </c>
      <c r="C2778" s="24" t="s">
        <v>55</v>
      </c>
      <c r="D2778" s="24" t="s">
        <v>25178</v>
      </c>
      <c r="E2778" s="24"/>
      <c r="F2778" s="24" t="s">
        <v>296</v>
      </c>
      <c r="G2778" s="24" t="s">
        <v>469</v>
      </c>
      <c r="H2778" s="24" t="s">
        <v>519</v>
      </c>
      <c r="I2778" s="24" t="s">
        <v>25179</v>
      </c>
      <c r="J2778" s="24" t="s">
        <v>648</v>
      </c>
      <c r="K2778" s="24"/>
      <c r="L2778" s="24"/>
      <c r="M2778" s="24" t="s">
        <v>25180</v>
      </c>
      <c r="N2778" s="24" t="s">
        <v>729</v>
      </c>
      <c r="O2778" s="24" t="s">
        <v>213</v>
      </c>
      <c r="P2778" s="24" t="s">
        <v>25181</v>
      </c>
    </row>
    <row r="2779" spans="1:16" x14ac:dyDescent="0.25">
      <c r="A2779" s="24" t="s">
        <v>25182</v>
      </c>
      <c r="B2779" s="24" t="s">
        <v>48</v>
      </c>
      <c r="C2779" s="24" t="s">
        <v>55</v>
      </c>
      <c r="D2779" s="24" t="s">
        <v>25183</v>
      </c>
      <c r="E2779" s="24" t="s">
        <v>280</v>
      </c>
      <c r="F2779" s="24" t="s">
        <v>13222</v>
      </c>
      <c r="G2779" s="24" t="s">
        <v>355</v>
      </c>
      <c r="H2779" s="24" t="s">
        <v>496</v>
      </c>
      <c r="I2779" s="24" t="s">
        <v>25184</v>
      </c>
      <c r="J2779" s="24" t="s">
        <v>647</v>
      </c>
      <c r="K2779" s="24"/>
      <c r="L2779" s="24"/>
      <c r="M2779" s="24" t="s">
        <v>25185</v>
      </c>
      <c r="N2779" s="24" t="s">
        <v>24092</v>
      </c>
      <c r="O2779" s="24" t="s">
        <v>24093</v>
      </c>
      <c r="P2779" s="24" t="s">
        <v>24093</v>
      </c>
    </row>
    <row r="2780" spans="1:16" x14ac:dyDescent="0.25">
      <c r="A2780" s="24" t="s">
        <v>25186</v>
      </c>
      <c r="B2780" s="24" t="s">
        <v>48</v>
      </c>
      <c r="C2780" s="24" t="s">
        <v>55</v>
      </c>
      <c r="D2780" s="24" t="s">
        <v>25187</v>
      </c>
      <c r="E2780" s="24" t="s">
        <v>14290</v>
      </c>
      <c r="F2780" s="24" t="s">
        <v>13444</v>
      </c>
      <c r="G2780" s="24" t="s">
        <v>14291</v>
      </c>
      <c r="H2780" s="24" t="s">
        <v>14292</v>
      </c>
      <c r="I2780" s="24" t="s">
        <v>25188</v>
      </c>
      <c r="J2780" s="24" t="s">
        <v>14294</v>
      </c>
      <c r="K2780" s="24"/>
      <c r="L2780" s="24"/>
      <c r="M2780" s="24" t="s">
        <v>25189</v>
      </c>
      <c r="N2780" s="24" t="s">
        <v>13610</v>
      </c>
      <c r="O2780" s="24" t="s">
        <v>25130</v>
      </c>
      <c r="P2780" s="24" t="s">
        <v>25130</v>
      </c>
    </row>
    <row r="2781" spans="1:16" x14ac:dyDescent="0.25">
      <c r="A2781" s="24" t="s">
        <v>25190</v>
      </c>
      <c r="B2781" s="24" t="s">
        <v>47</v>
      </c>
      <c r="C2781" s="24" t="s">
        <v>53</v>
      </c>
      <c r="D2781" s="24" t="s">
        <v>25191</v>
      </c>
      <c r="E2781" s="24" t="s">
        <v>217</v>
      </c>
      <c r="F2781" s="24" t="s">
        <v>13544</v>
      </c>
      <c r="G2781" s="24" t="s">
        <v>376</v>
      </c>
      <c r="H2781" s="24" t="s">
        <v>542</v>
      </c>
      <c r="I2781" s="24" t="s">
        <v>25192</v>
      </c>
      <c r="J2781" s="24" t="s">
        <v>654</v>
      </c>
      <c r="K2781" s="24"/>
      <c r="L2781" s="24"/>
      <c r="M2781" s="24" t="s">
        <v>25193</v>
      </c>
      <c r="N2781" s="24" t="s">
        <v>25194</v>
      </c>
      <c r="O2781" s="24" t="s">
        <v>25195</v>
      </c>
      <c r="P2781" s="24" t="s">
        <v>25195</v>
      </c>
    </row>
    <row r="2782" spans="1:16" x14ac:dyDescent="0.25">
      <c r="A2782" s="24" t="s">
        <v>25196</v>
      </c>
      <c r="B2782" s="24" t="s">
        <v>47</v>
      </c>
      <c r="C2782" s="24" t="s">
        <v>58</v>
      </c>
      <c r="D2782" s="24" t="s">
        <v>25197</v>
      </c>
      <c r="E2782" s="24" t="s">
        <v>162</v>
      </c>
      <c r="F2782" s="24" t="s">
        <v>297</v>
      </c>
      <c r="G2782" s="24" t="s">
        <v>425</v>
      </c>
      <c r="H2782" s="24" t="s">
        <v>549</v>
      </c>
      <c r="I2782" s="24" t="s">
        <v>25198</v>
      </c>
      <c r="J2782" s="24" t="s">
        <v>648</v>
      </c>
      <c r="K2782" s="24"/>
      <c r="L2782" s="24"/>
      <c r="M2782" s="24" t="s">
        <v>25199</v>
      </c>
      <c r="N2782" s="24" t="s">
        <v>18766</v>
      </c>
      <c r="O2782" s="24" t="s">
        <v>25200</v>
      </c>
      <c r="P2782" s="24" t="s">
        <v>24327</v>
      </c>
    </row>
    <row r="2783" spans="1:16" x14ac:dyDescent="0.25">
      <c r="A2783" s="24" t="s">
        <v>25201</v>
      </c>
      <c r="B2783" s="24" t="s">
        <v>47</v>
      </c>
      <c r="C2783" s="24" t="s">
        <v>52</v>
      </c>
      <c r="D2783" s="24" t="s">
        <v>25202</v>
      </c>
      <c r="E2783" s="24"/>
      <c r="F2783" s="24" t="s">
        <v>298</v>
      </c>
      <c r="G2783" s="24" t="s">
        <v>363</v>
      </c>
      <c r="H2783" s="24" t="s">
        <v>483</v>
      </c>
      <c r="I2783" s="24" t="s">
        <v>25203</v>
      </c>
      <c r="J2783" s="24" t="s">
        <v>13843</v>
      </c>
      <c r="K2783" s="24"/>
      <c r="L2783" s="24"/>
      <c r="M2783" s="24" t="s">
        <v>25204</v>
      </c>
      <c r="N2783" s="24" t="s">
        <v>24818</v>
      </c>
      <c r="O2783" s="24" t="s">
        <v>24819</v>
      </c>
      <c r="P2783" s="24" t="s">
        <v>24819</v>
      </c>
    </row>
    <row r="2784" spans="1:16" x14ac:dyDescent="0.25">
      <c r="A2784" s="24" t="s">
        <v>25205</v>
      </c>
      <c r="B2784" s="24" t="s">
        <v>48</v>
      </c>
      <c r="C2784" s="24" t="s">
        <v>55</v>
      </c>
      <c r="D2784" s="24" t="s">
        <v>25206</v>
      </c>
      <c r="E2784" s="24" t="s">
        <v>203</v>
      </c>
      <c r="F2784" s="24" t="s">
        <v>296</v>
      </c>
      <c r="G2784" s="24" t="s">
        <v>396</v>
      </c>
      <c r="H2784" s="24" t="s">
        <v>559</v>
      </c>
      <c r="I2784" s="24" t="s">
        <v>25207</v>
      </c>
      <c r="J2784" s="24" t="s">
        <v>658</v>
      </c>
      <c r="K2784" s="24"/>
      <c r="L2784" s="24"/>
      <c r="M2784" s="24" t="s">
        <v>25208</v>
      </c>
      <c r="N2784" s="24" t="s">
        <v>21581</v>
      </c>
      <c r="O2784" s="24" t="s">
        <v>24510</v>
      </c>
      <c r="P2784" s="24" t="s">
        <v>24510</v>
      </c>
    </row>
    <row r="2785" spans="1:16" x14ac:dyDescent="0.25">
      <c r="A2785" s="24" t="s">
        <v>25209</v>
      </c>
      <c r="B2785" s="24" t="s">
        <v>48</v>
      </c>
      <c r="C2785" s="24" t="s">
        <v>54</v>
      </c>
      <c r="D2785" s="24" t="s">
        <v>25210</v>
      </c>
      <c r="E2785" s="24" t="s">
        <v>188</v>
      </c>
      <c r="F2785" s="24" t="s">
        <v>302</v>
      </c>
      <c r="G2785" s="24" t="s">
        <v>475</v>
      </c>
      <c r="H2785" s="24" t="s">
        <v>555</v>
      </c>
      <c r="I2785" s="24" t="s">
        <v>25211</v>
      </c>
      <c r="J2785" s="24" t="s">
        <v>651</v>
      </c>
      <c r="K2785" s="24"/>
      <c r="L2785" s="24"/>
      <c r="M2785" s="24" t="s">
        <v>25212</v>
      </c>
      <c r="N2785" s="24" t="s">
        <v>21515</v>
      </c>
      <c r="O2785" s="24" t="s">
        <v>24923</v>
      </c>
      <c r="P2785" s="24" t="s">
        <v>24923</v>
      </c>
    </row>
    <row r="2786" spans="1:16" x14ac:dyDescent="0.25">
      <c r="A2786" s="24" t="s">
        <v>25213</v>
      </c>
      <c r="B2786" s="24" t="s">
        <v>48</v>
      </c>
      <c r="C2786" s="24" t="s">
        <v>58</v>
      </c>
      <c r="D2786" s="24" t="s">
        <v>25214</v>
      </c>
      <c r="E2786" s="24" t="s">
        <v>25215</v>
      </c>
      <c r="F2786" s="24" t="s">
        <v>301</v>
      </c>
      <c r="G2786" s="24" t="s">
        <v>410</v>
      </c>
      <c r="H2786" s="24" t="s">
        <v>572</v>
      </c>
      <c r="I2786" s="24" t="s">
        <v>25216</v>
      </c>
      <c r="J2786" s="24" t="s">
        <v>647</v>
      </c>
      <c r="K2786" s="24"/>
      <c r="L2786" s="24"/>
      <c r="M2786" s="24" t="s">
        <v>25217</v>
      </c>
      <c r="N2786" s="24" t="s">
        <v>25218</v>
      </c>
      <c r="O2786" s="24" t="s">
        <v>24444</v>
      </c>
      <c r="P2786" s="24" t="s">
        <v>24444</v>
      </c>
    </row>
    <row r="2787" spans="1:16" x14ac:dyDescent="0.25">
      <c r="A2787" s="24" t="s">
        <v>25219</v>
      </c>
      <c r="B2787" s="24" t="s">
        <v>48</v>
      </c>
      <c r="C2787" s="24" t="s">
        <v>55</v>
      </c>
      <c r="D2787" s="24" t="s">
        <v>25220</v>
      </c>
      <c r="E2787" s="24" t="s">
        <v>233</v>
      </c>
      <c r="F2787" s="24" t="s">
        <v>13544</v>
      </c>
      <c r="G2787" s="24" t="s">
        <v>388</v>
      </c>
      <c r="H2787" s="24" t="s">
        <v>511</v>
      </c>
      <c r="I2787" s="24" t="s">
        <v>25221</v>
      </c>
      <c r="J2787" s="24" t="s">
        <v>662</v>
      </c>
      <c r="K2787" s="24"/>
      <c r="L2787" s="24"/>
      <c r="M2787" s="24" t="s">
        <v>25222</v>
      </c>
      <c r="N2787" s="24" t="s">
        <v>25223</v>
      </c>
      <c r="O2787" s="24" t="s">
        <v>14033</v>
      </c>
      <c r="P2787" s="24" t="s">
        <v>25224</v>
      </c>
    </row>
    <row r="2788" spans="1:16" x14ac:dyDescent="0.25">
      <c r="A2788" s="24" t="s">
        <v>25225</v>
      </c>
      <c r="B2788" s="24" t="s">
        <v>47</v>
      </c>
      <c r="C2788" s="24" t="s">
        <v>53</v>
      </c>
      <c r="D2788" s="24" t="s">
        <v>25226</v>
      </c>
      <c r="E2788" s="24" t="s">
        <v>25227</v>
      </c>
      <c r="F2788" s="24" t="s">
        <v>302</v>
      </c>
      <c r="G2788" s="24" t="s">
        <v>376</v>
      </c>
      <c r="H2788" s="24" t="s">
        <v>542</v>
      </c>
      <c r="I2788" s="24" t="s">
        <v>25228</v>
      </c>
      <c r="J2788" s="24" t="s">
        <v>648</v>
      </c>
      <c r="K2788" s="24"/>
      <c r="L2788" s="24"/>
      <c r="M2788" s="24" t="s">
        <v>25229</v>
      </c>
      <c r="N2788" s="24" t="s">
        <v>21515</v>
      </c>
      <c r="O2788" s="24" t="s">
        <v>24923</v>
      </c>
      <c r="P2788" s="24" t="s">
        <v>24923</v>
      </c>
    </row>
    <row r="2789" spans="1:16" x14ac:dyDescent="0.25">
      <c r="A2789" s="24" t="s">
        <v>25230</v>
      </c>
      <c r="B2789" s="24" t="s">
        <v>48</v>
      </c>
      <c r="C2789" s="24" t="s">
        <v>54</v>
      </c>
      <c r="D2789" s="24" t="s">
        <v>25231</v>
      </c>
      <c r="E2789" s="24" t="s">
        <v>158</v>
      </c>
      <c r="F2789" s="24"/>
      <c r="G2789" s="24" t="s">
        <v>366</v>
      </c>
      <c r="H2789" s="24" t="s">
        <v>533</v>
      </c>
      <c r="I2789" s="24" t="s">
        <v>25232</v>
      </c>
      <c r="J2789" s="24" t="s">
        <v>648</v>
      </c>
      <c r="K2789" s="24"/>
      <c r="L2789" s="24"/>
      <c r="M2789" s="24" t="s">
        <v>25233</v>
      </c>
      <c r="N2789" s="24" t="s">
        <v>731</v>
      </c>
      <c r="O2789" s="24" t="s">
        <v>212</v>
      </c>
      <c r="P2789" s="24" t="s">
        <v>24912</v>
      </c>
    </row>
    <row r="2790" spans="1:16" x14ac:dyDescent="0.25">
      <c r="A2790" s="24" t="s">
        <v>25234</v>
      </c>
      <c r="B2790" s="24" t="s">
        <v>48</v>
      </c>
      <c r="C2790" s="24" t="s">
        <v>55</v>
      </c>
      <c r="D2790" s="24" t="s">
        <v>25235</v>
      </c>
      <c r="E2790" s="24"/>
      <c r="F2790" s="24" t="s">
        <v>25236</v>
      </c>
      <c r="G2790" s="24" t="s">
        <v>412</v>
      </c>
      <c r="H2790" s="24" t="s">
        <v>575</v>
      </c>
      <c r="I2790" s="24" t="s">
        <v>25237</v>
      </c>
      <c r="J2790" s="24" t="s">
        <v>648</v>
      </c>
      <c r="K2790" s="24"/>
      <c r="L2790" s="24"/>
      <c r="M2790" s="24" t="s">
        <v>25238</v>
      </c>
      <c r="N2790" s="24"/>
      <c r="O2790" s="24" t="s">
        <v>213</v>
      </c>
      <c r="P2790" s="24" t="s">
        <v>25239</v>
      </c>
    </row>
    <row r="2791" spans="1:16" x14ac:dyDescent="0.25">
      <c r="A2791" s="24" t="s">
        <v>25240</v>
      </c>
      <c r="B2791" s="24" t="s">
        <v>48</v>
      </c>
      <c r="C2791" s="24" t="s">
        <v>55</v>
      </c>
      <c r="D2791" s="24" t="s">
        <v>25241</v>
      </c>
      <c r="E2791" s="24" t="s">
        <v>213</v>
      </c>
      <c r="F2791" s="24" t="s">
        <v>15681</v>
      </c>
      <c r="G2791" s="24" t="s">
        <v>392</v>
      </c>
      <c r="H2791" s="24" t="s">
        <v>555</v>
      </c>
      <c r="I2791" s="24" t="s">
        <v>25242</v>
      </c>
      <c r="J2791" s="24" t="s">
        <v>651</v>
      </c>
      <c r="K2791" s="24"/>
      <c r="L2791" s="24"/>
      <c r="M2791" s="24" t="s">
        <v>25243</v>
      </c>
      <c r="N2791" s="24"/>
      <c r="O2791" s="24" t="s">
        <v>25244</v>
      </c>
      <c r="P2791" s="24" t="s">
        <v>25244</v>
      </c>
    </row>
    <row r="2792" spans="1:16" x14ac:dyDescent="0.25">
      <c r="A2792" s="24" t="s">
        <v>25245</v>
      </c>
      <c r="B2792" s="24" t="s">
        <v>47</v>
      </c>
      <c r="C2792" s="24" t="s">
        <v>58</v>
      </c>
      <c r="D2792" s="24" t="s">
        <v>25246</v>
      </c>
      <c r="E2792" s="24" t="s">
        <v>243</v>
      </c>
      <c r="F2792" s="24" t="s">
        <v>297</v>
      </c>
      <c r="G2792" s="24" t="s">
        <v>379</v>
      </c>
      <c r="H2792" s="24" t="s">
        <v>545</v>
      </c>
      <c r="I2792" s="24" t="s">
        <v>25247</v>
      </c>
      <c r="J2792" s="24" t="s">
        <v>651</v>
      </c>
      <c r="K2792" s="24"/>
      <c r="L2792" s="24"/>
      <c r="M2792" s="24" t="s">
        <v>25248</v>
      </c>
      <c r="N2792" s="24" t="s">
        <v>24567</v>
      </c>
      <c r="O2792" s="24" t="s">
        <v>24568</v>
      </c>
      <c r="P2792" s="24" t="s">
        <v>24568</v>
      </c>
    </row>
    <row r="2793" spans="1:16" x14ac:dyDescent="0.25">
      <c r="A2793" s="24" t="s">
        <v>25249</v>
      </c>
      <c r="B2793" s="24" t="s">
        <v>47</v>
      </c>
      <c r="C2793" s="24" t="s">
        <v>54</v>
      </c>
      <c r="D2793" s="24" t="s">
        <v>25250</v>
      </c>
      <c r="E2793" s="24" t="s">
        <v>212</v>
      </c>
      <c r="F2793" s="24" t="s">
        <v>298</v>
      </c>
      <c r="G2793" s="24" t="s">
        <v>468</v>
      </c>
      <c r="H2793" s="24" t="s">
        <v>91</v>
      </c>
      <c r="I2793" s="24" t="s">
        <v>25251</v>
      </c>
      <c r="J2793" s="24" t="s">
        <v>648</v>
      </c>
      <c r="K2793" s="24"/>
      <c r="L2793" s="24"/>
      <c r="M2793" s="24" t="s">
        <v>25252</v>
      </c>
      <c r="N2793" s="24" t="s">
        <v>24480</v>
      </c>
      <c r="O2793" s="24" t="s">
        <v>24481</v>
      </c>
      <c r="P2793" s="24" t="s">
        <v>24481</v>
      </c>
    </row>
    <row r="2794" spans="1:16" x14ac:dyDescent="0.25">
      <c r="A2794" s="24" t="s">
        <v>25253</v>
      </c>
      <c r="B2794" s="24" t="s">
        <v>47</v>
      </c>
      <c r="C2794" s="24" t="s">
        <v>53</v>
      </c>
      <c r="D2794" s="24" t="s">
        <v>25254</v>
      </c>
      <c r="E2794" s="24" t="s">
        <v>170</v>
      </c>
      <c r="F2794" s="24" t="s">
        <v>25255</v>
      </c>
      <c r="G2794" s="24" t="s">
        <v>329</v>
      </c>
      <c r="H2794" s="24" t="s">
        <v>499</v>
      </c>
      <c r="I2794" s="24" t="s">
        <v>25256</v>
      </c>
      <c r="J2794" s="24" t="s">
        <v>648</v>
      </c>
      <c r="K2794" s="24"/>
      <c r="L2794" s="24"/>
      <c r="M2794" s="24" t="s">
        <v>25257</v>
      </c>
      <c r="N2794" s="24"/>
      <c r="O2794" s="24" t="s">
        <v>25258</v>
      </c>
      <c r="P2794" s="24" t="s">
        <v>25258</v>
      </c>
    </row>
    <row r="2795" spans="1:16" x14ac:dyDescent="0.25">
      <c r="A2795" s="24" t="s">
        <v>25259</v>
      </c>
      <c r="B2795" s="24" t="s">
        <v>48</v>
      </c>
      <c r="C2795" s="24" t="s">
        <v>55</v>
      </c>
      <c r="D2795" s="24" t="s">
        <v>13597</v>
      </c>
      <c r="E2795" s="24" t="s">
        <v>188</v>
      </c>
      <c r="F2795" s="24" t="s">
        <v>13270</v>
      </c>
      <c r="G2795" s="24" t="s">
        <v>392</v>
      </c>
      <c r="H2795" s="24" t="s">
        <v>555</v>
      </c>
      <c r="I2795" s="24" t="s">
        <v>25260</v>
      </c>
      <c r="J2795" s="24" t="s">
        <v>651</v>
      </c>
      <c r="K2795" s="24"/>
      <c r="L2795" s="24"/>
      <c r="M2795" s="24" t="s">
        <v>25261</v>
      </c>
      <c r="N2795" s="24"/>
      <c r="O2795" s="24" t="s">
        <v>16094</v>
      </c>
      <c r="P2795" s="24" t="s">
        <v>16094</v>
      </c>
    </row>
    <row r="2796" spans="1:16" x14ac:dyDescent="0.25">
      <c r="A2796" s="24" t="s">
        <v>25262</v>
      </c>
      <c r="B2796" s="24" t="s">
        <v>47</v>
      </c>
      <c r="C2796" s="24" t="s">
        <v>52</v>
      </c>
      <c r="D2796" s="24" t="s">
        <v>25263</v>
      </c>
      <c r="E2796" s="24"/>
      <c r="F2796" s="24" t="s">
        <v>298</v>
      </c>
      <c r="G2796" s="24" t="s">
        <v>363</v>
      </c>
      <c r="H2796" s="24" t="s">
        <v>483</v>
      </c>
      <c r="I2796" s="24" t="s">
        <v>25264</v>
      </c>
      <c r="J2796" s="24" t="s">
        <v>13843</v>
      </c>
      <c r="K2796" s="24"/>
      <c r="L2796" s="24"/>
      <c r="M2796" s="24" t="s">
        <v>25265</v>
      </c>
      <c r="N2796" s="24" t="s">
        <v>25266</v>
      </c>
      <c r="O2796" s="24" t="s">
        <v>24313</v>
      </c>
      <c r="P2796" s="24" t="s">
        <v>25267</v>
      </c>
    </row>
    <row r="2797" spans="1:16" x14ac:dyDescent="0.25">
      <c r="A2797" s="24" t="s">
        <v>19651</v>
      </c>
      <c r="B2797" s="24" t="s">
        <v>48</v>
      </c>
      <c r="C2797" s="24" t="s">
        <v>55</v>
      </c>
      <c r="D2797" s="24" t="s">
        <v>13583</v>
      </c>
      <c r="E2797" s="24" t="s">
        <v>213</v>
      </c>
      <c r="F2797" s="24" t="s">
        <v>297</v>
      </c>
      <c r="G2797" s="24" t="s">
        <v>392</v>
      </c>
      <c r="H2797" s="24" t="s">
        <v>555</v>
      </c>
      <c r="I2797" s="24" t="s">
        <v>19652</v>
      </c>
      <c r="J2797" s="24" t="s">
        <v>651</v>
      </c>
      <c r="K2797" s="24"/>
      <c r="L2797" s="24"/>
      <c r="M2797" s="24" t="s">
        <v>19653</v>
      </c>
      <c r="N2797" s="24"/>
      <c r="O2797" s="24" t="s">
        <v>18721</v>
      </c>
      <c r="P2797" s="24" t="s">
        <v>18721</v>
      </c>
    </row>
    <row r="2798" spans="1:16" x14ac:dyDescent="0.25">
      <c r="A2798" s="24" t="s">
        <v>25268</v>
      </c>
      <c r="B2798" s="24" t="s">
        <v>48</v>
      </c>
      <c r="C2798" s="24" t="s">
        <v>58</v>
      </c>
      <c r="D2798" s="24" t="s">
        <v>25269</v>
      </c>
      <c r="E2798" s="24"/>
      <c r="F2798" s="24" t="s">
        <v>297</v>
      </c>
      <c r="G2798" s="24" t="s">
        <v>421</v>
      </c>
      <c r="H2798" s="24" t="s">
        <v>584</v>
      </c>
      <c r="I2798" s="24" t="s">
        <v>25270</v>
      </c>
      <c r="J2798" s="24" t="s">
        <v>15405</v>
      </c>
      <c r="K2798" s="24"/>
      <c r="L2798" s="24"/>
      <c r="M2798" s="24" t="s">
        <v>25271</v>
      </c>
      <c r="N2798" s="24" t="s">
        <v>24071</v>
      </c>
      <c r="O2798" s="24" t="s">
        <v>25272</v>
      </c>
      <c r="P2798" s="24" t="s">
        <v>16157</v>
      </c>
    </row>
    <row r="2799" spans="1:16" x14ac:dyDescent="0.25">
      <c r="A2799" s="24" t="s">
        <v>16516</v>
      </c>
      <c r="B2799" s="24" t="s">
        <v>47</v>
      </c>
      <c r="C2799" s="24" t="s">
        <v>51</v>
      </c>
      <c r="D2799" s="24" t="s">
        <v>16517</v>
      </c>
      <c r="E2799" s="24" t="s">
        <v>16518</v>
      </c>
      <c r="F2799" s="24" t="s">
        <v>13222</v>
      </c>
      <c r="G2799" s="24" t="s">
        <v>367</v>
      </c>
      <c r="H2799" s="24" t="s">
        <v>534</v>
      </c>
      <c r="I2799" s="24" t="s">
        <v>621</v>
      </c>
      <c r="J2799" s="24" t="s">
        <v>647</v>
      </c>
      <c r="K2799" s="24"/>
      <c r="L2799" s="24"/>
      <c r="M2799" s="24" t="s">
        <v>16519</v>
      </c>
      <c r="N2799" s="24" t="s">
        <v>730</v>
      </c>
      <c r="O2799" s="24" t="s">
        <v>16520</v>
      </c>
      <c r="P2799" s="24" t="s">
        <v>16521</v>
      </c>
    </row>
    <row r="2800" spans="1:16" x14ac:dyDescent="0.25">
      <c r="A2800" s="24" t="s">
        <v>25273</v>
      </c>
      <c r="B2800" s="24" t="s">
        <v>48</v>
      </c>
      <c r="C2800" s="24" t="s">
        <v>55</v>
      </c>
      <c r="D2800" s="24" t="s">
        <v>25274</v>
      </c>
      <c r="E2800" s="24" t="s">
        <v>197</v>
      </c>
      <c r="F2800" s="24" t="s">
        <v>298</v>
      </c>
      <c r="G2800" s="24" t="s">
        <v>441</v>
      </c>
      <c r="H2800" s="24" t="s">
        <v>138</v>
      </c>
      <c r="I2800" s="24" t="s">
        <v>25275</v>
      </c>
      <c r="J2800" s="24" t="s">
        <v>648</v>
      </c>
      <c r="K2800" s="24"/>
      <c r="L2800" s="24"/>
      <c r="M2800" s="24" t="s">
        <v>25276</v>
      </c>
      <c r="N2800" s="24" t="s">
        <v>24312</v>
      </c>
      <c r="O2800" s="24" t="s">
        <v>24313</v>
      </c>
      <c r="P2800" s="24" t="s">
        <v>24313</v>
      </c>
    </row>
    <row r="2801" spans="1:16" x14ac:dyDescent="0.25">
      <c r="A2801" s="24" t="s">
        <v>25277</v>
      </c>
      <c r="B2801" s="24" t="s">
        <v>47</v>
      </c>
      <c r="C2801" s="24" t="s">
        <v>52</v>
      </c>
      <c r="D2801" s="24" t="s">
        <v>25278</v>
      </c>
      <c r="E2801" s="24" t="s">
        <v>13997</v>
      </c>
      <c r="F2801" s="24" t="s">
        <v>13222</v>
      </c>
      <c r="G2801" s="24" t="s">
        <v>326</v>
      </c>
      <c r="H2801" s="24" t="s">
        <v>496</v>
      </c>
      <c r="I2801" s="24" t="s">
        <v>25279</v>
      </c>
      <c r="J2801" s="24" t="s">
        <v>647</v>
      </c>
      <c r="K2801" s="24"/>
      <c r="L2801" s="24"/>
      <c r="M2801" s="24" t="s">
        <v>25280</v>
      </c>
      <c r="N2801" s="24" t="s">
        <v>24092</v>
      </c>
      <c r="O2801" s="24" t="s">
        <v>24093</v>
      </c>
      <c r="P2801" s="24" t="s">
        <v>24093</v>
      </c>
    </row>
    <row r="2802" spans="1:16" x14ac:dyDescent="0.25">
      <c r="A2802" s="24" t="s">
        <v>25281</v>
      </c>
      <c r="B2802" s="24" t="s">
        <v>47</v>
      </c>
      <c r="C2802" s="24" t="s">
        <v>53</v>
      </c>
      <c r="D2802" s="24" t="s">
        <v>25282</v>
      </c>
      <c r="E2802" s="24" t="s">
        <v>14033</v>
      </c>
      <c r="F2802" s="24" t="s">
        <v>13250</v>
      </c>
      <c r="G2802" s="24" t="s">
        <v>398</v>
      </c>
      <c r="H2802" s="24" t="s">
        <v>561</v>
      </c>
      <c r="I2802" s="24" t="s">
        <v>25283</v>
      </c>
      <c r="J2802" s="24" t="s">
        <v>647</v>
      </c>
      <c r="K2802" s="24"/>
      <c r="L2802" s="24"/>
      <c r="M2802" s="24" t="s">
        <v>25284</v>
      </c>
      <c r="N2802" s="24" t="s">
        <v>24567</v>
      </c>
      <c r="O2802" s="24" t="s">
        <v>24568</v>
      </c>
      <c r="P2802" s="24" t="s">
        <v>24568</v>
      </c>
    </row>
    <row r="2803" spans="1:16" x14ac:dyDescent="0.25">
      <c r="A2803" s="24" t="s">
        <v>25285</v>
      </c>
      <c r="B2803" s="24" t="s">
        <v>47</v>
      </c>
      <c r="C2803" s="24" t="s">
        <v>53</v>
      </c>
      <c r="D2803" s="24" t="s">
        <v>25286</v>
      </c>
      <c r="E2803" s="24" t="s">
        <v>162</v>
      </c>
      <c r="F2803" s="24" t="s">
        <v>296</v>
      </c>
      <c r="G2803" s="24" t="s">
        <v>367</v>
      </c>
      <c r="H2803" s="24" t="s">
        <v>534</v>
      </c>
      <c r="I2803" s="24" t="s">
        <v>25287</v>
      </c>
      <c r="J2803" s="24" t="s">
        <v>648</v>
      </c>
      <c r="K2803" s="24"/>
      <c r="L2803" s="24"/>
      <c r="M2803" s="24" t="s">
        <v>25288</v>
      </c>
      <c r="N2803" s="24" t="s">
        <v>13979</v>
      </c>
      <c r="O2803" s="24" t="s">
        <v>16260</v>
      </c>
      <c r="P2803" s="24" t="s">
        <v>16260</v>
      </c>
    </row>
    <row r="2804" spans="1:16" x14ac:dyDescent="0.25">
      <c r="A2804" s="24" t="s">
        <v>25289</v>
      </c>
      <c r="B2804" s="24" t="s">
        <v>48</v>
      </c>
      <c r="C2804" s="24" t="s">
        <v>58</v>
      </c>
      <c r="D2804" s="24" t="s">
        <v>22164</v>
      </c>
      <c r="E2804" s="24" t="s">
        <v>157</v>
      </c>
      <c r="F2804" s="24" t="s">
        <v>297</v>
      </c>
      <c r="G2804" s="24" t="s">
        <v>324</v>
      </c>
      <c r="H2804" s="24" t="s">
        <v>494</v>
      </c>
      <c r="I2804" s="24" t="s">
        <v>25290</v>
      </c>
      <c r="J2804" s="24" t="s">
        <v>648</v>
      </c>
      <c r="K2804" s="24"/>
      <c r="L2804" s="24"/>
      <c r="M2804" s="24" t="s">
        <v>25291</v>
      </c>
      <c r="N2804" s="24" t="s">
        <v>25292</v>
      </c>
      <c r="O2804" s="24" t="s">
        <v>25293</v>
      </c>
      <c r="P2804" s="24" t="s">
        <v>25293</v>
      </c>
    </row>
    <row r="2805" spans="1:16" x14ac:dyDescent="0.25">
      <c r="A2805" s="24" t="s">
        <v>25294</v>
      </c>
      <c r="B2805" s="24" t="s">
        <v>47</v>
      </c>
      <c r="C2805" s="24" t="s">
        <v>51</v>
      </c>
      <c r="D2805" s="24" t="s">
        <v>25295</v>
      </c>
      <c r="E2805" s="24"/>
      <c r="F2805" s="24"/>
      <c r="G2805" s="24" t="s">
        <v>25296</v>
      </c>
      <c r="H2805" s="24" t="s">
        <v>25297</v>
      </c>
      <c r="I2805" s="24" t="s">
        <v>621</v>
      </c>
      <c r="J2805" s="24" t="s">
        <v>14324</v>
      </c>
      <c r="K2805" s="24"/>
      <c r="L2805" s="24"/>
      <c r="M2805" s="24" t="s">
        <v>25298</v>
      </c>
      <c r="N2805" s="24" t="s">
        <v>729</v>
      </c>
      <c r="O2805" s="24" t="s">
        <v>25299</v>
      </c>
      <c r="P2805" s="24" t="s">
        <v>25299</v>
      </c>
    </row>
    <row r="2806" spans="1:16" x14ac:dyDescent="0.25">
      <c r="A2806" s="24" t="s">
        <v>25300</v>
      </c>
      <c r="B2806" s="24" t="s">
        <v>47</v>
      </c>
      <c r="C2806" s="24" t="s">
        <v>57</v>
      </c>
      <c r="D2806" s="24" t="s">
        <v>25210</v>
      </c>
      <c r="E2806" s="24"/>
      <c r="F2806" s="24" t="s">
        <v>302</v>
      </c>
      <c r="G2806" s="24" t="s">
        <v>363</v>
      </c>
      <c r="H2806" s="24" t="s">
        <v>483</v>
      </c>
      <c r="I2806" s="24" t="s">
        <v>25301</v>
      </c>
      <c r="J2806" s="24" t="s">
        <v>648</v>
      </c>
      <c r="K2806" s="24"/>
      <c r="L2806" s="24"/>
      <c r="M2806" s="24" t="s">
        <v>25302</v>
      </c>
      <c r="N2806" s="24" t="s">
        <v>21515</v>
      </c>
      <c r="O2806" s="24" t="s">
        <v>24923</v>
      </c>
      <c r="P2806" s="24" t="s">
        <v>24923</v>
      </c>
    </row>
    <row r="2807" spans="1:16" x14ac:dyDescent="0.25">
      <c r="A2807" s="24" t="s">
        <v>25303</v>
      </c>
      <c r="B2807" s="24" t="s">
        <v>48</v>
      </c>
      <c r="C2807" s="24" t="s">
        <v>55</v>
      </c>
      <c r="D2807" s="24" t="s">
        <v>16168</v>
      </c>
      <c r="E2807" s="24" t="s">
        <v>213</v>
      </c>
      <c r="F2807" s="24"/>
      <c r="G2807" s="24" t="s">
        <v>392</v>
      </c>
      <c r="H2807" s="24" t="s">
        <v>555</v>
      </c>
      <c r="I2807" s="24" t="s">
        <v>25304</v>
      </c>
      <c r="J2807" s="24" t="s">
        <v>651</v>
      </c>
      <c r="K2807" s="24"/>
      <c r="L2807" s="24"/>
      <c r="M2807" s="24" t="s">
        <v>25305</v>
      </c>
      <c r="N2807" s="24"/>
      <c r="O2807" s="24" t="s">
        <v>25306</v>
      </c>
      <c r="P2807" s="24" t="s">
        <v>25306</v>
      </c>
    </row>
    <row r="2808" spans="1:16" x14ac:dyDescent="0.25">
      <c r="A2808" s="24" t="s">
        <v>25307</v>
      </c>
      <c r="B2808" s="24" t="s">
        <v>47</v>
      </c>
      <c r="C2808" s="24" t="s">
        <v>53</v>
      </c>
      <c r="D2808" s="24" t="s">
        <v>25308</v>
      </c>
      <c r="E2808" s="24" t="s">
        <v>165</v>
      </c>
      <c r="F2808" s="24" t="s">
        <v>13444</v>
      </c>
      <c r="G2808" s="24" t="s">
        <v>436</v>
      </c>
      <c r="H2808" s="24" t="s">
        <v>594</v>
      </c>
      <c r="I2808" s="24" t="s">
        <v>25309</v>
      </c>
      <c r="J2808" s="24" t="s">
        <v>648</v>
      </c>
      <c r="K2808" s="24"/>
      <c r="L2808" s="24"/>
      <c r="M2808" s="24" t="s">
        <v>25310</v>
      </c>
      <c r="N2808" s="24" t="s">
        <v>25311</v>
      </c>
      <c r="O2808" s="24" t="s">
        <v>25312</v>
      </c>
      <c r="P2808" s="24" t="s">
        <v>25312</v>
      </c>
    </row>
    <row r="2809" spans="1:16" x14ac:dyDescent="0.25">
      <c r="A2809" s="24" t="s">
        <v>25313</v>
      </c>
      <c r="B2809" s="24" t="s">
        <v>48</v>
      </c>
      <c r="C2809" s="24" t="s">
        <v>55</v>
      </c>
      <c r="D2809" s="24" t="s">
        <v>13535</v>
      </c>
      <c r="E2809" s="24" t="s">
        <v>213</v>
      </c>
      <c r="F2809" s="24"/>
      <c r="G2809" s="24" t="s">
        <v>392</v>
      </c>
      <c r="H2809" s="24" t="s">
        <v>555</v>
      </c>
      <c r="I2809" s="24" t="s">
        <v>25314</v>
      </c>
      <c r="J2809" s="24" t="s">
        <v>651</v>
      </c>
      <c r="K2809" s="24"/>
      <c r="L2809" s="24"/>
      <c r="M2809" s="24" t="s">
        <v>25315</v>
      </c>
      <c r="N2809" s="24" t="s">
        <v>729</v>
      </c>
      <c r="O2809" s="24" t="s">
        <v>25316</v>
      </c>
      <c r="P2809" s="24" t="s">
        <v>25316</v>
      </c>
    </row>
    <row r="2810" spans="1:16" x14ac:dyDescent="0.25">
      <c r="A2810" s="24" t="s">
        <v>25317</v>
      </c>
      <c r="B2810" s="24" t="s">
        <v>48</v>
      </c>
      <c r="C2810" s="24" t="s">
        <v>55</v>
      </c>
      <c r="D2810" s="24" t="s">
        <v>25318</v>
      </c>
      <c r="E2810" s="24" t="s">
        <v>213</v>
      </c>
      <c r="F2810" s="24"/>
      <c r="G2810" s="24" t="s">
        <v>392</v>
      </c>
      <c r="H2810" s="24" t="s">
        <v>555</v>
      </c>
      <c r="I2810" s="24" t="s">
        <v>25319</v>
      </c>
      <c r="J2810" s="24" t="s">
        <v>651</v>
      </c>
      <c r="K2810" s="24"/>
      <c r="L2810" s="24"/>
      <c r="M2810" s="24" t="s">
        <v>25320</v>
      </c>
      <c r="N2810" s="24" t="s">
        <v>729</v>
      </c>
      <c r="O2810" s="24" t="s">
        <v>25321</v>
      </c>
      <c r="P2810" s="24" t="s">
        <v>25321</v>
      </c>
    </row>
    <row r="2811" spans="1:16" x14ac:dyDescent="0.25">
      <c r="A2811" s="24" t="s">
        <v>25322</v>
      </c>
      <c r="B2811" s="24" t="s">
        <v>48</v>
      </c>
      <c r="C2811" s="24" t="s">
        <v>55</v>
      </c>
      <c r="D2811" s="24" t="s">
        <v>25323</v>
      </c>
      <c r="E2811" s="24" t="s">
        <v>213</v>
      </c>
      <c r="F2811" s="24"/>
      <c r="G2811" s="24" t="s">
        <v>392</v>
      </c>
      <c r="H2811" s="24" t="s">
        <v>555</v>
      </c>
      <c r="I2811" s="24" t="s">
        <v>25324</v>
      </c>
      <c r="J2811" s="24" t="s">
        <v>651</v>
      </c>
      <c r="K2811" s="24"/>
      <c r="L2811" s="24"/>
      <c r="M2811" s="24" t="s">
        <v>25325</v>
      </c>
      <c r="N2811" s="24"/>
      <c r="O2811" s="24" t="s">
        <v>25326</v>
      </c>
      <c r="P2811" s="24" t="s">
        <v>25326</v>
      </c>
    </row>
    <row r="2812" spans="1:16" x14ac:dyDescent="0.25">
      <c r="A2812" s="24" t="s">
        <v>21851</v>
      </c>
      <c r="B2812" s="24" t="s">
        <v>48</v>
      </c>
      <c r="C2812" s="24" t="s">
        <v>58</v>
      </c>
      <c r="D2812" s="24" t="s">
        <v>13583</v>
      </c>
      <c r="E2812" s="24"/>
      <c r="F2812" s="24" t="s">
        <v>298</v>
      </c>
      <c r="G2812" s="24" t="s">
        <v>392</v>
      </c>
      <c r="H2812" s="24" t="s">
        <v>555</v>
      </c>
      <c r="I2812" s="24" t="s">
        <v>21852</v>
      </c>
      <c r="J2812" s="24" t="s">
        <v>651</v>
      </c>
      <c r="K2812" s="24"/>
      <c r="L2812" s="24"/>
      <c r="M2812" s="24" t="s">
        <v>21853</v>
      </c>
      <c r="N2812" s="24"/>
      <c r="O2812" s="24" t="s">
        <v>21854</v>
      </c>
      <c r="P2812" s="24" t="s">
        <v>21854</v>
      </c>
    </row>
    <row r="2813" spans="1:16" x14ac:dyDescent="0.25">
      <c r="A2813" s="24" t="s">
        <v>25327</v>
      </c>
      <c r="B2813" s="24" t="s">
        <v>48</v>
      </c>
      <c r="C2813" s="24" t="s">
        <v>55</v>
      </c>
      <c r="D2813" s="24" t="s">
        <v>25328</v>
      </c>
      <c r="E2813" s="24" t="s">
        <v>25043</v>
      </c>
      <c r="F2813" s="24" t="s">
        <v>296</v>
      </c>
      <c r="G2813" s="24" t="s">
        <v>440</v>
      </c>
      <c r="H2813" s="24" t="s">
        <v>597</v>
      </c>
      <c r="I2813" s="24" t="s">
        <v>25329</v>
      </c>
      <c r="J2813" s="24" t="s">
        <v>647</v>
      </c>
      <c r="K2813" s="24"/>
      <c r="L2813" s="24"/>
      <c r="M2813" s="24" t="s">
        <v>25330</v>
      </c>
      <c r="N2813" s="24" t="s">
        <v>13979</v>
      </c>
      <c r="O2813" s="24" t="s">
        <v>16260</v>
      </c>
      <c r="P2813" s="24" t="s">
        <v>16260</v>
      </c>
    </row>
    <row r="2814" spans="1:16" x14ac:dyDescent="0.25">
      <c r="A2814" s="24" t="s">
        <v>19689</v>
      </c>
      <c r="B2814" s="24" t="s">
        <v>48</v>
      </c>
      <c r="C2814" s="24" t="s">
        <v>55</v>
      </c>
      <c r="D2814" s="24" t="s">
        <v>19690</v>
      </c>
      <c r="E2814" s="24"/>
      <c r="F2814" s="24" t="s">
        <v>298</v>
      </c>
      <c r="G2814" s="24" t="s">
        <v>350</v>
      </c>
      <c r="H2814" s="24" t="s">
        <v>519</v>
      </c>
      <c r="I2814" s="24" t="s">
        <v>19691</v>
      </c>
      <c r="J2814" s="24" t="s">
        <v>648</v>
      </c>
      <c r="K2814" s="24"/>
      <c r="L2814" s="24"/>
      <c r="M2814" s="24" t="s">
        <v>19692</v>
      </c>
      <c r="N2814" s="24"/>
      <c r="O2814" s="24" t="s">
        <v>19055</v>
      </c>
      <c r="P2814" s="24" t="s">
        <v>19055</v>
      </c>
    </row>
    <row r="2815" spans="1:16" x14ac:dyDescent="0.25">
      <c r="A2815" s="24" t="s">
        <v>25331</v>
      </c>
      <c r="B2815" s="24" t="s">
        <v>48</v>
      </c>
      <c r="C2815" s="24" t="s">
        <v>58</v>
      </c>
      <c r="D2815" s="24" t="s">
        <v>19690</v>
      </c>
      <c r="E2815" s="24"/>
      <c r="F2815" s="24" t="s">
        <v>25332</v>
      </c>
      <c r="G2815" s="24" t="s">
        <v>350</v>
      </c>
      <c r="H2815" s="24" t="s">
        <v>519</v>
      </c>
      <c r="I2815" s="24" t="s">
        <v>25333</v>
      </c>
      <c r="J2815" s="24" t="s">
        <v>648</v>
      </c>
      <c r="K2815" s="24"/>
      <c r="L2815" s="24"/>
      <c r="M2815" s="24" t="s">
        <v>25334</v>
      </c>
      <c r="N2815" s="24"/>
      <c r="O2815" s="24" t="s">
        <v>25335</v>
      </c>
      <c r="P2815" s="24" t="s">
        <v>25335</v>
      </c>
    </row>
    <row r="2816" spans="1:16" x14ac:dyDescent="0.25">
      <c r="A2816" s="24" t="s">
        <v>25336</v>
      </c>
      <c r="B2816" s="24" t="s">
        <v>48</v>
      </c>
      <c r="C2816" s="24" t="s">
        <v>58</v>
      </c>
      <c r="D2816" s="24" t="s">
        <v>16022</v>
      </c>
      <c r="E2816" s="24"/>
      <c r="F2816" s="24"/>
      <c r="G2816" s="24" t="s">
        <v>412</v>
      </c>
      <c r="H2816" s="24" t="s">
        <v>575</v>
      </c>
      <c r="I2816" s="24" t="s">
        <v>25337</v>
      </c>
      <c r="J2816" s="24" t="s">
        <v>648</v>
      </c>
      <c r="K2816" s="24"/>
      <c r="L2816" s="24"/>
      <c r="M2816" s="24" t="s">
        <v>25338</v>
      </c>
      <c r="N2816" s="24"/>
      <c r="O2816" s="24" t="s">
        <v>213</v>
      </c>
      <c r="P2816" s="24" t="s">
        <v>25339</v>
      </c>
    </row>
    <row r="2817" spans="1:16" x14ac:dyDescent="0.25">
      <c r="A2817" s="24" t="s">
        <v>25340</v>
      </c>
      <c r="B2817" s="24" t="s">
        <v>48</v>
      </c>
      <c r="C2817" s="24" t="s">
        <v>58</v>
      </c>
      <c r="D2817" s="24" t="s">
        <v>13535</v>
      </c>
      <c r="E2817" s="24"/>
      <c r="F2817" s="24" t="s">
        <v>13444</v>
      </c>
      <c r="G2817" s="24" t="s">
        <v>407</v>
      </c>
      <c r="H2817" s="24" t="s">
        <v>570</v>
      </c>
      <c r="I2817" s="24" t="s">
        <v>25341</v>
      </c>
      <c r="J2817" s="24" t="s">
        <v>672</v>
      </c>
      <c r="K2817" s="24"/>
      <c r="L2817" s="24"/>
      <c r="M2817" s="24" t="s">
        <v>25342</v>
      </c>
      <c r="N2817" s="24" t="s">
        <v>25343</v>
      </c>
      <c r="O2817" s="24" t="s">
        <v>213</v>
      </c>
      <c r="P2817" s="24" t="s">
        <v>25344</v>
      </c>
    </row>
    <row r="2818" spans="1:16" x14ac:dyDescent="0.25">
      <c r="A2818" s="24" t="s">
        <v>25345</v>
      </c>
      <c r="B2818" s="24" t="s">
        <v>48</v>
      </c>
      <c r="C2818" s="24" t="s">
        <v>58</v>
      </c>
      <c r="D2818" s="24" t="s">
        <v>25346</v>
      </c>
      <c r="E2818" s="24"/>
      <c r="F2818" s="24" t="s">
        <v>13544</v>
      </c>
      <c r="G2818" s="24" t="s">
        <v>388</v>
      </c>
      <c r="H2818" s="24" t="s">
        <v>511</v>
      </c>
      <c r="I2818" s="24" t="s">
        <v>25347</v>
      </c>
      <c r="J2818" s="24" t="s">
        <v>662</v>
      </c>
      <c r="K2818" s="24"/>
      <c r="L2818" s="24"/>
      <c r="M2818" s="24" t="s">
        <v>25348</v>
      </c>
      <c r="N2818" s="24" t="s">
        <v>25223</v>
      </c>
      <c r="O2818" s="24" t="s">
        <v>14033</v>
      </c>
      <c r="P2818" s="24" t="s">
        <v>25224</v>
      </c>
    </row>
    <row r="2819" spans="1:16" x14ac:dyDescent="0.25">
      <c r="A2819" s="24" t="s">
        <v>13884</v>
      </c>
      <c r="B2819" s="24" t="s">
        <v>48</v>
      </c>
      <c r="C2819" s="24" t="s">
        <v>58</v>
      </c>
      <c r="D2819" s="24" t="s">
        <v>13885</v>
      </c>
      <c r="E2819" s="24"/>
      <c r="F2819" s="24" t="s">
        <v>13222</v>
      </c>
      <c r="G2819" s="24" t="s">
        <v>424</v>
      </c>
      <c r="H2819" s="24" t="s">
        <v>91</v>
      </c>
      <c r="I2819" s="24" t="s">
        <v>13886</v>
      </c>
      <c r="J2819" s="24" t="s">
        <v>648</v>
      </c>
      <c r="K2819" s="24"/>
      <c r="L2819" s="24"/>
      <c r="M2819" s="24" t="s">
        <v>13887</v>
      </c>
      <c r="N2819" s="24"/>
      <c r="O2819" s="24" t="s">
        <v>213</v>
      </c>
      <c r="P2819" s="24" t="s">
        <v>13586</v>
      </c>
    </row>
    <row r="2820" spans="1:16" x14ac:dyDescent="0.25">
      <c r="A2820" s="24" t="s">
        <v>25349</v>
      </c>
      <c r="B2820" s="24" t="s">
        <v>47</v>
      </c>
      <c r="C2820" s="24" t="s">
        <v>58</v>
      </c>
      <c r="D2820" s="24" t="s">
        <v>25350</v>
      </c>
      <c r="E2820" s="24" t="s">
        <v>256</v>
      </c>
      <c r="F2820" s="24" t="s">
        <v>13544</v>
      </c>
      <c r="G2820" s="24" t="s">
        <v>342</v>
      </c>
      <c r="H2820" s="24" t="s">
        <v>511</v>
      </c>
      <c r="I2820" s="24" t="s">
        <v>25351</v>
      </c>
      <c r="J2820" s="24" t="s">
        <v>647</v>
      </c>
      <c r="K2820" s="24"/>
      <c r="L2820" s="24"/>
      <c r="M2820" s="24" t="s">
        <v>25352</v>
      </c>
      <c r="N2820" s="24" t="s">
        <v>25223</v>
      </c>
      <c r="O2820" s="24" t="s">
        <v>14033</v>
      </c>
      <c r="P2820" s="24" t="s">
        <v>25224</v>
      </c>
    </row>
    <row r="2821" spans="1:16" x14ac:dyDescent="0.25">
      <c r="A2821" s="24" t="s">
        <v>19707</v>
      </c>
      <c r="B2821" s="24" t="s">
        <v>48</v>
      </c>
      <c r="C2821" s="24" t="s">
        <v>58</v>
      </c>
      <c r="D2821" s="24" t="s">
        <v>15419</v>
      </c>
      <c r="E2821" s="24"/>
      <c r="F2821" s="24"/>
      <c r="G2821" s="24" t="s">
        <v>350</v>
      </c>
      <c r="H2821" s="24" t="s">
        <v>519</v>
      </c>
      <c r="I2821" s="24" t="s">
        <v>19708</v>
      </c>
      <c r="J2821" s="24" t="s">
        <v>648</v>
      </c>
      <c r="K2821" s="24"/>
      <c r="L2821" s="24"/>
      <c r="M2821" s="24" t="s">
        <v>19709</v>
      </c>
      <c r="N2821" s="24"/>
      <c r="O2821" s="24" t="s">
        <v>213</v>
      </c>
      <c r="P2821" s="24" t="s">
        <v>13575</v>
      </c>
    </row>
    <row r="2822" spans="1:16" x14ac:dyDescent="0.25">
      <c r="A2822" s="24" t="s">
        <v>16592</v>
      </c>
      <c r="B2822" s="24" t="s">
        <v>48</v>
      </c>
      <c r="C2822" s="24" t="s">
        <v>58</v>
      </c>
      <c r="D2822" s="24" t="s">
        <v>16593</v>
      </c>
      <c r="E2822" s="24"/>
      <c r="F2822" s="24" t="s">
        <v>13222</v>
      </c>
      <c r="G2822" s="24" t="s">
        <v>412</v>
      </c>
      <c r="H2822" s="24" t="s">
        <v>575</v>
      </c>
      <c r="I2822" s="24" t="s">
        <v>16594</v>
      </c>
      <c r="J2822" s="24" t="s">
        <v>648</v>
      </c>
      <c r="K2822" s="24"/>
      <c r="L2822" s="24"/>
      <c r="M2822" s="24" t="s">
        <v>16595</v>
      </c>
      <c r="N2822" s="24"/>
      <c r="O2822" s="24" t="s">
        <v>213</v>
      </c>
      <c r="P2822" s="24" t="s">
        <v>16596</v>
      </c>
    </row>
    <row r="2823" spans="1:16" x14ac:dyDescent="0.25">
      <c r="A2823" s="24" t="s">
        <v>25353</v>
      </c>
      <c r="B2823" s="24" t="s">
        <v>48</v>
      </c>
      <c r="C2823" s="24" t="s">
        <v>58</v>
      </c>
      <c r="D2823" s="24" t="s">
        <v>25354</v>
      </c>
      <c r="E2823" s="24" t="s">
        <v>233</v>
      </c>
      <c r="F2823" s="24" t="s">
        <v>296</v>
      </c>
      <c r="G2823" s="24" t="s">
        <v>355</v>
      </c>
      <c r="H2823" s="24" t="s">
        <v>496</v>
      </c>
      <c r="I2823" s="24" t="s">
        <v>25355</v>
      </c>
      <c r="J2823" s="24" t="s">
        <v>662</v>
      </c>
      <c r="K2823" s="24"/>
      <c r="L2823" s="24"/>
      <c r="M2823" s="24" t="s">
        <v>25356</v>
      </c>
      <c r="N2823" s="24" t="s">
        <v>25357</v>
      </c>
      <c r="O2823" s="24" t="s">
        <v>25358</v>
      </c>
      <c r="P2823" s="24" t="s">
        <v>25358</v>
      </c>
    </row>
    <row r="2824" spans="1:16" x14ac:dyDescent="0.25">
      <c r="A2824" s="24" t="s">
        <v>25359</v>
      </c>
      <c r="B2824" s="24" t="s">
        <v>47</v>
      </c>
      <c r="C2824" s="24" t="s">
        <v>53</v>
      </c>
      <c r="D2824" s="24" t="s">
        <v>25360</v>
      </c>
      <c r="E2824" s="24" t="s">
        <v>241</v>
      </c>
      <c r="F2824" s="24" t="s">
        <v>297</v>
      </c>
      <c r="G2824" s="24" t="s">
        <v>343</v>
      </c>
      <c r="H2824" s="24" t="s">
        <v>512</v>
      </c>
      <c r="I2824" s="24" t="s">
        <v>25361</v>
      </c>
      <c r="J2824" s="24" t="s">
        <v>648</v>
      </c>
      <c r="K2824" s="24"/>
      <c r="L2824" s="24"/>
      <c r="M2824" s="24" t="s">
        <v>25362</v>
      </c>
      <c r="N2824" s="24"/>
      <c r="O2824" s="24" t="s">
        <v>25363</v>
      </c>
      <c r="P2824" s="24" t="s">
        <v>25363</v>
      </c>
    </row>
    <row r="2825" spans="1:16" x14ac:dyDescent="0.25">
      <c r="A2825" s="24" t="s">
        <v>25364</v>
      </c>
      <c r="B2825" s="24" t="s">
        <v>47</v>
      </c>
      <c r="C2825" s="24" t="s">
        <v>58</v>
      </c>
      <c r="D2825" s="24" t="s">
        <v>25365</v>
      </c>
      <c r="E2825" s="24" t="s">
        <v>223</v>
      </c>
      <c r="F2825" s="24" t="s">
        <v>297</v>
      </c>
      <c r="G2825" s="24" t="s">
        <v>385</v>
      </c>
      <c r="H2825" s="24" t="s">
        <v>551</v>
      </c>
      <c r="I2825" s="24" t="s">
        <v>25366</v>
      </c>
      <c r="J2825" s="24" t="s">
        <v>648</v>
      </c>
      <c r="K2825" s="24"/>
      <c r="L2825" s="24"/>
      <c r="M2825" s="24" t="s">
        <v>25367</v>
      </c>
      <c r="N2825" s="24" t="s">
        <v>734</v>
      </c>
      <c r="O2825" s="24" t="s">
        <v>25368</v>
      </c>
      <c r="P2825" s="24" t="s">
        <v>25368</v>
      </c>
    </row>
    <row r="2826" spans="1:16" x14ac:dyDescent="0.25">
      <c r="A2826" s="24" t="s">
        <v>25369</v>
      </c>
      <c r="B2826" s="24" t="s">
        <v>48</v>
      </c>
      <c r="C2826" s="24" t="s">
        <v>58</v>
      </c>
      <c r="D2826" s="24" t="s">
        <v>25370</v>
      </c>
      <c r="E2826" s="24"/>
      <c r="F2826" s="24" t="s">
        <v>296</v>
      </c>
      <c r="G2826" s="24" t="s">
        <v>350</v>
      </c>
      <c r="H2826" s="24" t="s">
        <v>519</v>
      </c>
      <c r="I2826" s="24" t="s">
        <v>25371</v>
      </c>
      <c r="J2826" s="24" t="s">
        <v>648</v>
      </c>
      <c r="K2826" s="24"/>
      <c r="L2826" s="24"/>
      <c r="M2826" s="24" t="s">
        <v>25372</v>
      </c>
      <c r="N2826" s="24" t="s">
        <v>25042</v>
      </c>
      <c r="O2826" s="24" t="s">
        <v>213</v>
      </c>
      <c r="P2826" s="24" t="s">
        <v>25043</v>
      </c>
    </row>
    <row r="2827" spans="1:16" x14ac:dyDescent="0.25">
      <c r="A2827" s="24" t="s">
        <v>25373</v>
      </c>
      <c r="B2827" s="24" t="s">
        <v>48</v>
      </c>
      <c r="C2827" s="24" t="s">
        <v>54</v>
      </c>
      <c r="D2827" s="24" t="s">
        <v>25374</v>
      </c>
      <c r="E2827" s="24" t="s">
        <v>25375</v>
      </c>
      <c r="F2827" s="24"/>
      <c r="G2827" s="24" t="s">
        <v>16080</v>
      </c>
      <c r="H2827" s="24" t="s">
        <v>541</v>
      </c>
      <c r="I2827" s="24" t="s">
        <v>25376</v>
      </c>
      <c r="J2827" s="24" t="s">
        <v>648</v>
      </c>
      <c r="K2827" s="24"/>
      <c r="L2827" s="24"/>
      <c r="M2827" s="24" t="s">
        <v>25377</v>
      </c>
      <c r="N2827" s="24"/>
      <c r="O2827" s="24" t="s">
        <v>25378</v>
      </c>
      <c r="P2827" s="24" t="s">
        <v>25378</v>
      </c>
    </row>
    <row r="2828" spans="1:16" x14ac:dyDescent="0.25">
      <c r="A2828" s="24" t="s">
        <v>25379</v>
      </c>
      <c r="B2828" s="24" t="s">
        <v>48</v>
      </c>
      <c r="C2828" s="24" t="s">
        <v>52</v>
      </c>
      <c r="D2828" s="24" t="s">
        <v>25380</v>
      </c>
      <c r="E2828" s="24"/>
      <c r="F2828" s="24" t="s">
        <v>25381</v>
      </c>
      <c r="G2828" s="24" t="s">
        <v>440</v>
      </c>
      <c r="H2828" s="24" t="s">
        <v>597</v>
      </c>
      <c r="I2828" s="24" t="s">
        <v>25382</v>
      </c>
      <c r="J2828" s="24" t="s">
        <v>647</v>
      </c>
      <c r="K2828" s="24"/>
      <c r="L2828" s="24"/>
      <c r="M2828" s="24" t="s">
        <v>25383</v>
      </c>
      <c r="N2828" s="24" t="s">
        <v>25384</v>
      </c>
      <c r="O2828" s="24" t="s">
        <v>25385</v>
      </c>
      <c r="P2828" s="24" t="s">
        <v>25385</v>
      </c>
    </row>
    <row r="2829" spans="1:16" x14ac:dyDescent="0.25">
      <c r="A2829" s="24" t="s">
        <v>25386</v>
      </c>
      <c r="B2829" s="24" t="s">
        <v>47</v>
      </c>
      <c r="C2829" s="24" t="s">
        <v>51</v>
      </c>
      <c r="D2829" s="24" t="s">
        <v>25387</v>
      </c>
      <c r="E2829" s="24"/>
      <c r="F2829" s="24" t="s">
        <v>13222</v>
      </c>
      <c r="G2829" s="24" t="s">
        <v>25388</v>
      </c>
      <c r="H2829" s="24" t="s">
        <v>25389</v>
      </c>
      <c r="I2829" s="24" t="s">
        <v>621</v>
      </c>
      <c r="J2829" s="24" t="s">
        <v>653</v>
      </c>
      <c r="K2829" s="24"/>
      <c r="L2829" s="24"/>
      <c r="M2829" s="24" t="s">
        <v>25390</v>
      </c>
      <c r="N2829" s="24" t="s">
        <v>25391</v>
      </c>
      <c r="O2829" s="24" t="s">
        <v>25392</v>
      </c>
      <c r="P2829" s="24" t="s">
        <v>25392</v>
      </c>
    </row>
    <row r="2830" spans="1:16" x14ac:dyDescent="0.25">
      <c r="A2830" s="24" t="s">
        <v>25393</v>
      </c>
      <c r="B2830" s="24" t="s">
        <v>48</v>
      </c>
      <c r="C2830" s="24" t="s">
        <v>55</v>
      </c>
      <c r="D2830" s="24" t="s">
        <v>25394</v>
      </c>
      <c r="E2830" s="24" t="s">
        <v>224</v>
      </c>
      <c r="F2830" s="24" t="s">
        <v>13444</v>
      </c>
      <c r="G2830" s="24" t="s">
        <v>397</v>
      </c>
      <c r="H2830" s="24" t="s">
        <v>560</v>
      </c>
      <c r="I2830" s="24" t="s">
        <v>621</v>
      </c>
      <c r="J2830" s="24" t="s">
        <v>665</v>
      </c>
      <c r="K2830" s="24"/>
      <c r="L2830" s="24"/>
      <c r="M2830" s="24" t="s">
        <v>25395</v>
      </c>
      <c r="N2830" s="24" t="s">
        <v>24059</v>
      </c>
      <c r="O2830" s="24" t="s">
        <v>24060</v>
      </c>
      <c r="P2830" s="24" t="s">
        <v>24060</v>
      </c>
    </row>
    <row r="2831" spans="1:16" x14ac:dyDescent="0.25">
      <c r="A2831" s="24" t="s">
        <v>25396</v>
      </c>
      <c r="B2831" s="24" t="s">
        <v>48</v>
      </c>
      <c r="C2831" s="24" t="s">
        <v>55</v>
      </c>
      <c r="D2831" s="24" t="s">
        <v>25397</v>
      </c>
      <c r="E2831" s="24" t="s">
        <v>240</v>
      </c>
      <c r="F2831" s="24" t="s">
        <v>13444</v>
      </c>
      <c r="G2831" s="24" t="s">
        <v>325</v>
      </c>
      <c r="H2831" s="24" t="s">
        <v>495</v>
      </c>
      <c r="I2831" s="24" t="s">
        <v>621</v>
      </c>
      <c r="J2831" s="24" t="s">
        <v>648</v>
      </c>
      <c r="K2831" s="24"/>
      <c r="L2831" s="24"/>
      <c r="M2831" s="24" t="s">
        <v>25398</v>
      </c>
      <c r="N2831" s="24" t="s">
        <v>18834</v>
      </c>
      <c r="O2831" s="24" t="s">
        <v>24336</v>
      </c>
      <c r="P2831" s="24" t="s">
        <v>24336</v>
      </c>
    </row>
    <row r="2832" spans="1:16" x14ac:dyDescent="0.25">
      <c r="A2832" s="24" t="s">
        <v>25399</v>
      </c>
      <c r="B2832" s="24" t="s">
        <v>47</v>
      </c>
      <c r="C2832" s="24" t="s">
        <v>53</v>
      </c>
      <c r="D2832" s="24" t="s">
        <v>25400</v>
      </c>
      <c r="E2832" s="24" t="s">
        <v>14641</v>
      </c>
      <c r="F2832" s="24" t="s">
        <v>298</v>
      </c>
      <c r="G2832" s="24" t="s">
        <v>415</v>
      </c>
      <c r="H2832" s="24" t="s">
        <v>578</v>
      </c>
      <c r="I2832" s="24" t="s">
        <v>25401</v>
      </c>
      <c r="J2832" s="24" t="s">
        <v>663</v>
      </c>
      <c r="K2832" s="24"/>
      <c r="L2832" s="24"/>
      <c r="M2832" s="24" t="s">
        <v>25402</v>
      </c>
      <c r="N2832" s="24" t="s">
        <v>24201</v>
      </c>
      <c r="O2832" s="24" t="s">
        <v>24202</v>
      </c>
      <c r="P2832" s="24" t="s">
        <v>24202</v>
      </c>
    </row>
    <row r="2833" spans="1:16" x14ac:dyDescent="0.25">
      <c r="A2833" s="24" t="s">
        <v>25403</v>
      </c>
      <c r="B2833" s="24" t="s">
        <v>47</v>
      </c>
      <c r="C2833" s="24" t="s">
        <v>59</v>
      </c>
      <c r="D2833" s="24" t="s">
        <v>25404</v>
      </c>
      <c r="E2833" s="24" t="s">
        <v>14641</v>
      </c>
      <c r="F2833" s="24" t="s">
        <v>13444</v>
      </c>
      <c r="G2833" s="24" t="s">
        <v>409</v>
      </c>
      <c r="H2833" s="24" t="s">
        <v>571</v>
      </c>
      <c r="I2833" s="24" t="s">
        <v>25405</v>
      </c>
      <c r="J2833" s="24" t="s">
        <v>663</v>
      </c>
      <c r="K2833" s="24"/>
      <c r="L2833" s="24"/>
      <c r="M2833" s="24" t="s">
        <v>25406</v>
      </c>
      <c r="N2833" s="24" t="s">
        <v>25407</v>
      </c>
      <c r="O2833" s="24" t="s">
        <v>25408</v>
      </c>
      <c r="P2833" s="24" t="s">
        <v>25408</v>
      </c>
    </row>
    <row r="2834" spans="1:16" x14ac:dyDescent="0.25">
      <c r="A2834" s="24" t="s">
        <v>25409</v>
      </c>
      <c r="B2834" s="24" t="s">
        <v>47</v>
      </c>
      <c r="C2834" s="24" t="s">
        <v>58</v>
      </c>
      <c r="D2834" s="24" t="s">
        <v>25410</v>
      </c>
      <c r="E2834" s="24" t="s">
        <v>259</v>
      </c>
      <c r="F2834" s="24" t="s">
        <v>13544</v>
      </c>
      <c r="G2834" s="24" t="s">
        <v>389</v>
      </c>
      <c r="H2834" s="24" t="s">
        <v>553</v>
      </c>
      <c r="I2834" s="24" t="s">
        <v>25411</v>
      </c>
      <c r="J2834" s="24" t="s">
        <v>654</v>
      </c>
      <c r="K2834" s="24"/>
      <c r="L2834" s="24"/>
      <c r="M2834" s="24" t="s">
        <v>25412</v>
      </c>
      <c r="N2834" s="24" t="s">
        <v>21545</v>
      </c>
      <c r="O2834" s="24" t="s">
        <v>25413</v>
      </c>
      <c r="P2834" s="24" t="s">
        <v>25413</v>
      </c>
    </row>
    <row r="2835" spans="1:16" x14ac:dyDescent="0.25">
      <c r="A2835" s="24" t="s">
        <v>25414</v>
      </c>
      <c r="B2835" s="24" t="s">
        <v>48</v>
      </c>
      <c r="C2835" s="24" t="s">
        <v>51</v>
      </c>
      <c r="D2835" s="24" t="s">
        <v>25415</v>
      </c>
      <c r="E2835" s="24"/>
      <c r="F2835" s="24" t="s">
        <v>306</v>
      </c>
      <c r="G2835" s="24" t="s">
        <v>404</v>
      </c>
      <c r="H2835" s="24" t="s">
        <v>567</v>
      </c>
      <c r="I2835" s="24" t="s">
        <v>621</v>
      </c>
      <c r="J2835" s="24" t="s">
        <v>667</v>
      </c>
      <c r="K2835" s="24"/>
      <c r="L2835" s="24"/>
      <c r="M2835" s="24" t="s">
        <v>25416</v>
      </c>
      <c r="N2835" s="24"/>
      <c r="O2835" s="24" t="s">
        <v>24562</v>
      </c>
      <c r="P2835" s="24" t="s">
        <v>25417</v>
      </c>
    </row>
    <row r="2836" spans="1:16" x14ac:dyDescent="0.25">
      <c r="A2836" s="24" t="s">
        <v>25418</v>
      </c>
      <c r="B2836" s="24" t="s">
        <v>48</v>
      </c>
      <c r="C2836" s="24" t="s">
        <v>51</v>
      </c>
      <c r="D2836" s="24" t="s">
        <v>25419</v>
      </c>
      <c r="E2836" s="24"/>
      <c r="F2836" s="24"/>
      <c r="G2836" s="24" t="s">
        <v>404</v>
      </c>
      <c r="H2836" s="24" t="s">
        <v>567</v>
      </c>
      <c r="I2836" s="24" t="s">
        <v>621</v>
      </c>
      <c r="J2836" s="24" t="s">
        <v>667</v>
      </c>
      <c r="K2836" s="24"/>
      <c r="L2836" s="24"/>
      <c r="M2836" s="24" t="s">
        <v>25420</v>
      </c>
      <c r="N2836" s="24" t="s">
        <v>729</v>
      </c>
      <c r="O2836" s="24" t="s">
        <v>24562</v>
      </c>
      <c r="P2836" s="24" t="s">
        <v>25421</v>
      </c>
    </row>
    <row r="2837" spans="1:16" x14ac:dyDescent="0.25">
      <c r="A2837" s="24" t="s">
        <v>25422</v>
      </c>
      <c r="B2837" s="24" t="s">
        <v>47</v>
      </c>
      <c r="C2837" s="24" t="s">
        <v>58</v>
      </c>
      <c r="D2837" s="24" t="s">
        <v>25423</v>
      </c>
      <c r="E2837" s="24" t="s">
        <v>25424</v>
      </c>
      <c r="F2837" s="24" t="s">
        <v>307</v>
      </c>
      <c r="G2837" s="24" t="s">
        <v>348</v>
      </c>
      <c r="H2837" s="24" t="s">
        <v>517</v>
      </c>
      <c r="I2837" s="24" t="s">
        <v>25425</v>
      </c>
      <c r="J2837" s="24" t="s">
        <v>647</v>
      </c>
      <c r="K2837" s="24"/>
      <c r="L2837" s="24"/>
      <c r="M2837" s="24" t="s">
        <v>25426</v>
      </c>
      <c r="N2837" s="24"/>
      <c r="O2837" s="24" t="s">
        <v>25018</v>
      </c>
      <c r="P2837" s="24" t="s">
        <v>25018</v>
      </c>
    </row>
    <row r="2838" spans="1:16" x14ac:dyDescent="0.25">
      <c r="A2838" s="24" t="s">
        <v>25427</v>
      </c>
      <c r="B2838" s="24" t="s">
        <v>47</v>
      </c>
      <c r="C2838" s="24" t="s">
        <v>58</v>
      </c>
      <c r="D2838" s="24" t="s">
        <v>25428</v>
      </c>
      <c r="E2838" s="24" t="s">
        <v>13136</v>
      </c>
      <c r="F2838" s="24" t="s">
        <v>298</v>
      </c>
      <c r="G2838" s="24" t="s">
        <v>342</v>
      </c>
      <c r="H2838" s="24" t="s">
        <v>511</v>
      </c>
      <c r="I2838" s="24" t="s">
        <v>25429</v>
      </c>
      <c r="J2838" s="24" t="s">
        <v>647</v>
      </c>
      <c r="K2838" s="24"/>
      <c r="L2838" s="24"/>
      <c r="M2838" s="24" t="s">
        <v>25430</v>
      </c>
      <c r="N2838" s="24" t="s">
        <v>25431</v>
      </c>
      <c r="O2838" s="24" t="s">
        <v>25432</v>
      </c>
      <c r="P2838" s="24" t="s">
        <v>25432</v>
      </c>
    </row>
    <row r="2839" spans="1:16" x14ac:dyDescent="0.25">
      <c r="A2839" s="24" t="s">
        <v>25433</v>
      </c>
      <c r="B2839" s="24" t="s">
        <v>47</v>
      </c>
      <c r="C2839" s="24" t="s">
        <v>54</v>
      </c>
      <c r="D2839" s="24" t="s">
        <v>25434</v>
      </c>
      <c r="E2839" s="24" t="s">
        <v>152</v>
      </c>
      <c r="F2839" s="24"/>
      <c r="G2839" s="24" t="s">
        <v>321</v>
      </c>
      <c r="H2839" s="24" t="s">
        <v>491</v>
      </c>
      <c r="I2839" s="24" t="s">
        <v>25435</v>
      </c>
      <c r="J2839" s="24" t="s">
        <v>648</v>
      </c>
      <c r="K2839" s="24"/>
      <c r="L2839" s="24"/>
      <c r="M2839" s="24" t="s">
        <v>25436</v>
      </c>
      <c r="N2839" s="24"/>
      <c r="O2839" s="24" t="s">
        <v>25437</v>
      </c>
      <c r="P2839" s="24" t="s">
        <v>25437</v>
      </c>
    </row>
    <row r="2840" spans="1:16" x14ac:dyDescent="0.25">
      <c r="A2840" s="24" t="s">
        <v>25438</v>
      </c>
      <c r="B2840" s="24" t="s">
        <v>47</v>
      </c>
      <c r="C2840" s="24" t="s">
        <v>58</v>
      </c>
      <c r="D2840" s="24" t="s">
        <v>25439</v>
      </c>
      <c r="E2840" s="24" t="s">
        <v>203</v>
      </c>
      <c r="F2840" s="24"/>
      <c r="G2840" s="24" t="s">
        <v>361</v>
      </c>
      <c r="H2840" s="24" t="s">
        <v>530</v>
      </c>
      <c r="I2840" s="24" t="s">
        <v>25440</v>
      </c>
      <c r="J2840" s="24" t="s">
        <v>658</v>
      </c>
      <c r="K2840" s="24"/>
      <c r="L2840" s="24"/>
      <c r="M2840" s="24" t="s">
        <v>25441</v>
      </c>
      <c r="N2840" s="24"/>
      <c r="O2840" s="24" t="s">
        <v>25442</v>
      </c>
      <c r="P2840" s="24" t="s">
        <v>25442</v>
      </c>
    </row>
    <row r="2841" spans="1:16" x14ac:dyDescent="0.25">
      <c r="A2841" s="24" t="s">
        <v>25443</v>
      </c>
      <c r="B2841" s="24" t="s">
        <v>48</v>
      </c>
      <c r="C2841" s="24" t="s">
        <v>57</v>
      </c>
      <c r="D2841" s="24" t="s">
        <v>24432</v>
      </c>
      <c r="E2841" s="24"/>
      <c r="F2841" s="24" t="s">
        <v>299</v>
      </c>
      <c r="G2841" s="24" t="s">
        <v>391</v>
      </c>
      <c r="H2841" s="24" t="s">
        <v>508</v>
      </c>
      <c r="I2841" s="24" t="s">
        <v>621</v>
      </c>
      <c r="J2841" s="24" t="s">
        <v>654</v>
      </c>
      <c r="K2841" s="24"/>
      <c r="L2841" s="24"/>
      <c r="M2841" s="24" t="s">
        <v>25444</v>
      </c>
      <c r="N2841" s="24"/>
      <c r="O2841" s="24" t="s">
        <v>24115</v>
      </c>
      <c r="P2841" s="24" t="s">
        <v>24115</v>
      </c>
    </row>
    <row r="2842" spans="1:16" x14ac:dyDescent="0.25">
      <c r="A2842" s="24" t="s">
        <v>25445</v>
      </c>
      <c r="B2842" s="24" t="s">
        <v>47</v>
      </c>
      <c r="C2842" s="24" t="s">
        <v>58</v>
      </c>
      <c r="D2842" s="24" t="s">
        <v>13535</v>
      </c>
      <c r="E2842" s="24" t="s">
        <v>162</v>
      </c>
      <c r="F2842" s="24" t="s">
        <v>297</v>
      </c>
      <c r="G2842" s="24" t="s">
        <v>379</v>
      </c>
      <c r="H2842" s="24" t="s">
        <v>545</v>
      </c>
      <c r="I2842" s="24" t="s">
        <v>25446</v>
      </c>
      <c r="J2842" s="24" t="s">
        <v>648</v>
      </c>
      <c r="K2842" s="24"/>
      <c r="L2842" s="24"/>
      <c r="M2842" s="24" t="s">
        <v>25447</v>
      </c>
      <c r="N2842" s="24" t="s">
        <v>24429</v>
      </c>
      <c r="O2842" s="24" t="s">
        <v>24430</v>
      </c>
      <c r="P2842" s="24" t="s">
        <v>24430</v>
      </c>
    </row>
    <row r="2843" spans="1:16" x14ac:dyDescent="0.25">
      <c r="A2843" s="24" t="s">
        <v>25448</v>
      </c>
      <c r="B2843" s="24" t="s">
        <v>48</v>
      </c>
      <c r="C2843" s="24" t="s">
        <v>55</v>
      </c>
      <c r="D2843" s="24" t="s">
        <v>69</v>
      </c>
      <c r="E2843" s="24" t="s">
        <v>179</v>
      </c>
      <c r="F2843" s="24" t="s">
        <v>298</v>
      </c>
      <c r="G2843" s="24" t="s">
        <v>324</v>
      </c>
      <c r="H2843" s="24" t="s">
        <v>494</v>
      </c>
      <c r="I2843" s="24" t="s">
        <v>25449</v>
      </c>
      <c r="J2843" s="24" t="s">
        <v>648</v>
      </c>
      <c r="K2843" s="24"/>
      <c r="L2843" s="24"/>
      <c r="M2843" s="24" t="s">
        <v>25450</v>
      </c>
      <c r="N2843" s="24"/>
      <c r="O2843" s="24" t="s">
        <v>25451</v>
      </c>
      <c r="P2843" s="24" t="s">
        <v>25451</v>
      </c>
    </row>
    <row r="2844" spans="1:16" x14ac:dyDescent="0.25">
      <c r="A2844" s="24" t="s">
        <v>25452</v>
      </c>
      <c r="B2844" s="24" t="s">
        <v>48</v>
      </c>
      <c r="C2844" s="24" t="s">
        <v>59</v>
      </c>
      <c r="D2844" s="24" t="s">
        <v>25453</v>
      </c>
      <c r="E2844" s="24" t="s">
        <v>14782</v>
      </c>
      <c r="F2844" s="24" t="s">
        <v>297</v>
      </c>
      <c r="G2844" s="24" t="s">
        <v>312</v>
      </c>
      <c r="H2844" s="24" t="s">
        <v>483</v>
      </c>
      <c r="I2844" s="24" t="s">
        <v>25454</v>
      </c>
      <c r="J2844" s="24" t="s">
        <v>649</v>
      </c>
      <c r="K2844" s="24"/>
      <c r="L2844" s="24" t="s">
        <v>25455</v>
      </c>
      <c r="M2844" s="24" t="s">
        <v>25456</v>
      </c>
      <c r="N2844" s="24"/>
      <c r="O2844" s="24" t="s">
        <v>25457</v>
      </c>
      <c r="P2844" s="24" t="s">
        <v>25457</v>
      </c>
    </row>
    <row r="2845" spans="1:16" x14ac:dyDescent="0.25">
      <c r="A2845" s="24" t="s">
        <v>25458</v>
      </c>
      <c r="B2845" s="24" t="s">
        <v>48</v>
      </c>
      <c r="C2845" s="24" t="s">
        <v>55</v>
      </c>
      <c r="D2845" s="24" t="s">
        <v>25459</v>
      </c>
      <c r="E2845" s="24" t="s">
        <v>25460</v>
      </c>
      <c r="F2845" s="24" t="s">
        <v>297</v>
      </c>
      <c r="G2845" s="24" t="s">
        <v>338</v>
      </c>
      <c r="H2845" s="24" t="s">
        <v>507</v>
      </c>
      <c r="I2845" s="24" t="s">
        <v>25461</v>
      </c>
      <c r="J2845" s="24" t="s">
        <v>666</v>
      </c>
      <c r="K2845" s="24"/>
      <c r="L2845" s="24" t="s">
        <v>25462</v>
      </c>
      <c r="M2845" s="24" t="s">
        <v>25463</v>
      </c>
      <c r="N2845" s="24" t="s">
        <v>24071</v>
      </c>
      <c r="O2845" s="24" t="s">
        <v>16157</v>
      </c>
      <c r="P2845" s="24" t="s">
        <v>16157</v>
      </c>
    </row>
    <row r="2846" spans="1:16" x14ac:dyDescent="0.25">
      <c r="A2846" s="24" t="s">
        <v>25464</v>
      </c>
      <c r="B2846" s="24" t="s">
        <v>47</v>
      </c>
      <c r="C2846" s="24" t="s">
        <v>53</v>
      </c>
      <c r="D2846" s="24" t="s">
        <v>23483</v>
      </c>
      <c r="E2846" s="24" t="s">
        <v>216</v>
      </c>
      <c r="F2846" s="24"/>
      <c r="G2846" s="24" t="s">
        <v>25465</v>
      </c>
      <c r="H2846" s="24" t="s">
        <v>574</v>
      </c>
      <c r="I2846" s="24" t="s">
        <v>25466</v>
      </c>
      <c r="J2846" s="24" t="s">
        <v>673</v>
      </c>
      <c r="K2846" s="24"/>
      <c r="L2846" s="24" t="s">
        <v>25467</v>
      </c>
      <c r="M2846" s="24" t="s">
        <v>25468</v>
      </c>
      <c r="N2846" s="24"/>
      <c r="O2846" s="24" t="s">
        <v>25469</v>
      </c>
      <c r="P2846" s="24" t="s">
        <v>25469</v>
      </c>
    </row>
    <row r="2847" spans="1:16" x14ac:dyDescent="0.25">
      <c r="A2847" s="24" t="s">
        <v>25470</v>
      </c>
      <c r="B2847" s="24" t="s">
        <v>48</v>
      </c>
      <c r="C2847" s="24" t="s">
        <v>55</v>
      </c>
      <c r="D2847" s="24" t="s">
        <v>25471</v>
      </c>
      <c r="E2847" s="24" t="s">
        <v>25460</v>
      </c>
      <c r="F2847" s="24" t="s">
        <v>297</v>
      </c>
      <c r="G2847" s="24" t="s">
        <v>338</v>
      </c>
      <c r="H2847" s="24" t="s">
        <v>507</v>
      </c>
      <c r="I2847" s="24" t="s">
        <v>25472</v>
      </c>
      <c r="J2847" s="24" t="s">
        <v>666</v>
      </c>
      <c r="K2847" s="24"/>
      <c r="L2847" s="24" t="s">
        <v>25473</v>
      </c>
      <c r="M2847" s="24" t="s">
        <v>25474</v>
      </c>
      <c r="N2847" s="24" t="s">
        <v>24071</v>
      </c>
      <c r="O2847" s="24" t="s">
        <v>16157</v>
      </c>
      <c r="P2847" s="24" t="s">
        <v>16157</v>
      </c>
    </row>
    <row r="2848" spans="1:16" x14ac:dyDescent="0.25">
      <c r="A2848" s="24" t="s">
        <v>25475</v>
      </c>
      <c r="B2848" s="24" t="s">
        <v>47</v>
      </c>
      <c r="C2848" s="24" t="s">
        <v>59</v>
      </c>
      <c r="D2848" s="24" t="s">
        <v>25476</v>
      </c>
      <c r="E2848" s="24" t="s">
        <v>14436</v>
      </c>
      <c r="F2848" s="24"/>
      <c r="G2848" s="24" t="s">
        <v>413</v>
      </c>
      <c r="H2848" s="24" t="s">
        <v>576</v>
      </c>
      <c r="I2848" s="24" t="s">
        <v>25477</v>
      </c>
      <c r="J2848" s="24" t="s">
        <v>647</v>
      </c>
      <c r="K2848" s="24"/>
      <c r="L2848" s="24" t="s">
        <v>25478</v>
      </c>
      <c r="M2848" s="24" t="s">
        <v>25479</v>
      </c>
      <c r="N2848" s="24"/>
      <c r="O2848" s="24" t="s">
        <v>25480</v>
      </c>
      <c r="P2848" s="24" t="s">
        <v>25480</v>
      </c>
    </row>
    <row r="2849" spans="1:16" x14ac:dyDescent="0.25">
      <c r="A2849" s="24" t="s">
        <v>25481</v>
      </c>
      <c r="B2849" s="24" t="s">
        <v>48</v>
      </c>
      <c r="C2849" s="24" t="s">
        <v>52</v>
      </c>
      <c r="D2849" s="24" t="s">
        <v>25459</v>
      </c>
      <c r="E2849" s="24"/>
      <c r="F2849" s="24" t="s">
        <v>297</v>
      </c>
      <c r="G2849" s="24" t="s">
        <v>338</v>
      </c>
      <c r="H2849" s="24" t="s">
        <v>507</v>
      </c>
      <c r="I2849" s="24" t="s">
        <v>25482</v>
      </c>
      <c r="J2849" s="24" t="s">
        <v>666</v>
      </c>
      <c r="K2849" s="24"/>
      <c r="L2849" s="24" t="s">
        <v>25483</v>
      </c>
      <c r="M2849" s="24" t="s">
        <v>25484</v>
      </c>
      <c r="N2849" s="24" t="s">
        <v>24071</v>
      </c>
      <c r="O2849" s="24" t="s">
        <v>16157</v>
      </c>
      <c r="P2849" s="24" t="s">
        <v>16157</v>
      </c>
    </row>
    <row r="2850" spans="1:16" x14ac:dyDescent="0.25">
      <c r="A2850" s="24" t="s">
        <v>25485</v>
      </c>
      <c r="B2850" s="24" t="s">
        <v>48</v>
      </c>
      <c r="C2850" s="24" t="s">
        <v>51</v>
      </c>
      <c r="D2850" s="24" t="s">
        <v>25486</v>
      </c>
      <c r="E2850" s="24"/>
      <c r="F2850" s="24" t="s">
        <v>296</v>
      </c>
      <c r="G2850" s="24" t="s">
        <v>404</v>
      </c>
      <c r="H2850" s="24" t="s">
        <v>567</v>
      </c>
      <c r="I2850" s="24" t="s">
        <v>621</v>
      </c>
      <c r="J2850" s="24" t="s">
        <v>667</v>
      </c>
      <c r="K2850" s="24"/>
      <c r="L2850" s="24"/>
      <c r="M2850" s="24" t="s">
        <v>25487</v>
      </c>
      <c r="N2850" s="24" t="s">
        <v>736</v>
      </c>
      <c r="O2850" s="24" t="s">
        <v>760</v>
      </c>
      <c r="P2850" s="24" t="s">
        <v>760</v>
      </c>
    </row>
    <row r="2851" spans="1:16" x14ac:dyDescent="0.25">
      <c r="A2851" s="24" t="s">
        <v>25488</v>
      </c>
      <c r="B2851" s="24" t="s">
        <v>47</v>
      </c>
      <c r="C2851" s="24" t="s">
        <v>53</v>
      </c>
      <c r="D2851" s="24" t="s">
        <v>25489</v>
      </c>
      <c r="E2851" s="24" t="s">
        <v>169</v>
      </c>
      <c r="F2851" s="24" t="s">
        <v>13270</v>
      </c>
      <c r="G2851" s="24" t="s">
        <v>322</v>
      </c>
      <c r="H2851" s="24" t="s">
        <v>492</v>
      </c>
      <c r="I2851" s="24" t="s">
        <v>25490</v>
      </c>
      <c r="J2851" s="24" t="s">
        <v>648</v>
      </c>
      <c r="K2851" s="24"/>
      <c r="L2851" s="24" t="s">
        <v>25491</v>
      </c>
      <c r="M2851" s="24" t="s">
        <v>25492</v>
      </c>
      <c r="N2851" s="24" t="s">
        <v>13066</v>
      </c>
      <c r="O2851" s="24" t="s">
        <v>25493</v>
      </c>
      <c r="P2851" s="24" t="s">
        <v>25493</v>
      </c>
    </row>
    <row r="2852" spans="1:16" x14ac:dyDescent="0.25">
      <c r="A2852" s="24" t="s">
        <v>25494</v>
      </c>
      <c r="B2852" s="24" t="s">
        <v>47</v>
      </c>
      <c r="C2852" s="24" t="s">
        <v>58</v>
      </c>
      <c r="D2852" s="24" t="s">
        <v>17335</v>
      </c>
      <c r="E2852" s="24"/>
      <c r="F2852" s="24" t="s">
        <v>299</v>
      </c>
      <c r="G2852" s="24" t="s">
        <v>380</v>
      </c>
      <c r="H2852" s="24" t="s">
        <v>547</v>
      </c>
      <c r="I2852" s="24" t="s">
        <v>25495</v>
      </c>
      <c r="J2852" s="24" t="s">
        <v>667</v>
      </c>
      <c r="K2852" s="24"/>
      <c r="L2852" s="24" t="s">
        <v>25496</v>
      </c>
      <c r="M2852" s="24" t="s">
        <v>25497</v>
      </c>
      <c r="N2852" s="24" t="s">
        <v>24575</v>
      </c>
      <c r="O2852" s="24" t="s">
        <v>24576</v>
      </c>
      <c r="P2852" s="24" t="s">
        <v>24576</v>
      </c>
    </row>
    <row r="2853" spans="1:16" x14ac:dyDescent="0.25">
      <c r="A2853" s="24" t="s">
        <v>25498</v>
      </c>
      <c r="B2853" s="24" t="s">
        <v>47</v>
      </c>
      <c r="C2853" s="24" t="s">
        <v>54</v>
      </c>
      <c r="D2853" s="24" t="s">
        <v>98</v>
      </c>
      <c r="E2853" s="24"/>
      <c r="F2853" s="24" t="s">
        <v>297</v>
      </c>
      <c r="G2853" s="24" t="s">
        <v>323</v>
      </c>
      <c r="H2853" s="24" t="s">
        <v>493</v>
      </c>
      <c r="I2853" s="24" t="s">
        <v>25499</v>
      </c>
      <c r="J2853" s="24" t="s">
        <v>648</v>
      </c>
      <c r="K2853" s="24"/>
      <c r="L2853" s="24" t="s">
        <v>25500</v>
      </c>
      <c r="M2853" s="24" t="s">
        <v>25501</v>
      </c>
      <c r="N2853" s="24"/>
      <c r="O2853" s="24" t="s">
        <v>25502</v>
      </c>
      <c r="P2853" s="24" t="s">
        <v>25502</v>
      </c>
    </row>
    <row r="2854" spans="1:16" x14ac:dyDescent="0.25">
      <c r="A2854" s="24" t="s">
        <v>25503</v>
      </c>
      <c r="B2854" s="24" t="s">
        <v>48</v>
      </c>
      <c r="C2854" s="24" t="s">
        <v>55</v>
      </c>
      <c r="D2854" s="24" t="s">
        <v>25504</v>
      </c>
      <c r="E2854" s="24" t="s">
        <v>25505</v>
      </c>
      <c r="F2854" s="24" t="s">
        <v>297</v>
      </c>
      <c r="G2854" s="24" t="s">
        <v>341</v>
      </c>
      <c r="H2854" s="24" t="s">
        <v>510</v>
      </c>
      <c r="I2854" s="24" t="s">
        <v>621</v>
      </c>
      <c r="J2854" s="24" t="s">
        <v>647</v>
      </c>
      <c r="K2854" s="24"/>
      <c r="L2854" s="24" t="s">
        <v>25506</v>
      </c>
      <c r="M2854" s="24" t="s">
        <v>25507</v>
      </c>
      <c r="N2854" s="24" t="s">
        <v>24071</v>
      </c>
      <c r="O2854" s="24" t="s">
        <v>16157</v>
      </c>
      <c r="P2854" s="24" t="s">
        <v>16157</v>
      </c>
    </row>
    <row r="2855" spans="1:16" x14ac:dyDescent="0.25">
      <c r="A2855" s="24" t="s">
        <v>25508</v>
      </c>
      <c r="B2855" s="24" t="s">
        <v>47</v>
      </c>
      <c r="C2855" s="24" t="s">
        <v>53</v>
      </c>
      <c r="D2855" s="24" t="s">
        <v>25509</v>
      </c>
      <c r="E2855" s="24" t="s">
        <v>24918</v>
      </c>
      <c r="F2855" s="24" t="s">
        <v>298</v>
      </c>
      <c r="G2855" s="24" t="s">
        <v>13891</v>
      </c>
      <c r="H2855" s="24" t="s">
        <v>13892</v>
      </c>
      <c r="I2855" s="24" t="s">
        <v>25510</v>
      </c>
      <c r="J2855" s="24" t="s">
        <v>663</v>
      </c>
      <c r="K2855" s="24"/>
      <c r="L2855" s="24" t="s">
        <v>25511</v>
      </c>
      <c r="M2855" s="24" t="s">
        <v>25512</v>
      </c>
      <c r="N2855" s="24" t="s">
        <v>24201</v>
      </c>
      <c r="O2855" s="24" t="s">
        <v>24202</v>
      </c>
      <c r="P2855" s="24" t="s">
        <v>24202</v>
      </c>
    </row>
    <row r="2856" spans="1:16" x14ac:dyDescent="0.25">
      <c r="A2856" s="24" t="s">
        <v>25513</v>
      </c>
      <c r="B2856" s="24" t="s">
        <v>47</v>
      </c>
      <c r="C2856" s="24" t="s">
        <v>53</v>
      </c>
      <c r="D2856" s="24" t="s">
        <v>25514</v>
      </c>
      <c r="E2856" s="24" t="s">
        <v>14159</v>
      </c>
      <c r="F2856" s="24"/>
      <c r="G2856" s="24" t="s">
        <v>343</v>
      </c>
      <c r="H2856" s="24" t="s">
        <v>512</v>
      </c>
      <c r="I2856" s="24" t="s">
        <v>25515</v>
      </c>
      <c r="J2856" s="24" t="s">
        <v>647</v>
      </c>
      <c r="K2856" s="24"/>
      <c r="L2856" s="24" t="s">
        <v>25516</v>
      </c>
      <c r="M2856" s="24" t="s">
        <v>25517</v>
      </c>
      <c r="N2856" s="24"/>
      <c r="O2856" s="24" t="s">
        <v>25518</v>
      </c>
      <c r="P2856" s="24" t="s">
        <v>25518</v>
      </c>
    </row>
    <row r="2857" spans="1:16" x14ac:dyDescent="0.25">
      <c r="A2857" s="24" t="s">
        <v>25519</v>
      </c>
      <c r="B2857" s="24" t="s">
        <v>47</v>
      </c>
      <c r="C2857" s="24" t="s">
        <v>53</v>
      </c>
      <c r="D2857" s="24" t="s">
        <v>25520</v>
      </c>
      <c r="E2857" s="24"/>
      <c r="F2857" s="24" t="s">
        <v>13444</v>
      </c>
      <c r="G2857" s="24" t="s">
        <v>329</v>
      </c>
      <c r="H2857" s="24" t="s">
        <v>499</v>
      </c>
      <c r="I2857" s="24" t="s">
        <v>25521</v>
      </c>
      <c r="J2857" s="24" t="s">
        <v>648</v>
      </c>
      <c r="K2857" s="24"/>
      <c r="L2857" s="24" t="s">
        <v>25522</v>
      </c>
      <c r="M2857" s="24" t="s">
        <v>25523</v>
      </c>
      <c r="N2857" s="24" t="s">
        <v>25407</v>
      </c>
      <c r="O2857" s="24" t="s">
        <v>25524</v>
      </c>
      <c r="P2857" s="24" t="s">
        <v>25524</v>
      </c>
    </row>
    <row r="2858" spans="1:16" x14ac:dyDescent="0.25">
      <c r="A2858" s="24" t="s">
        <v>25525</v>
      </c>
      <c r="B2858" s="24" t="s">
        <v>48</v>
      </c>
      <c r="C2858" s="24" t="s">
        <v>55</v>
      </c>
      <c r="D2858" s="24" t="s">
        <v>25526</v>
      </c>
      <c r="E2858" s="24" t="s">
        <v>233</v>
      </c>
      <c r="F2858" s="24" t="s">
        <v>13250</v>
      </c>
      <c r="G2858" s="24" t="s">
        <v>355</v>
      </c>
      <c r="H2858" s="24" t="s">
        <v>496</v>
      </c>
      <c r="I2858" s="24" t="s">
        <v>621</v>
      </c>
      <c r="J2858" s="24" t="s">
        <v>647</v>
      </c>
      <c r="K2858" s="24"/>
      <c r="L2858" s="24" t="s">
        <v>25527</v>
      </c>
      <c r="M2858" s="24" t="s">
        <v>25528</v>
      </c>
      <c r="N2858" s="24" t="s">
        <v>25075</v>
      </c>
      <c r="O2858" s="24" t="s">
        <v>25529</v>
      </c>
      <c r="P2858" s="24" t="s">
        <v>25529</v>
      </c>
    </row>
    <row r="2859" spans="1:16" x14ac:dyDescent="0.25">
      <c r="A2859" s="24" t="s">
        <v>25530</v>
      </c>
      <c r="B2859" s="24" t="s">
        <v>47</v>
      </c>
      <c r="C2859" s="24" t="s">
        <v>57</v>
      </c>
      <c r="D2859" s="24" t="s">
        <v>24432</v>
      </c>
      <c r="E2859" s="24"/>
      <c r="F2859" s="24" t="s">
        <v>299</v>
      </c>
      <c r="G2859" s="24" t="s">
        <v>22216</v>
      </c>
      <c r="H2859" s="24" t="s">
        <v>22217</v>
      </c>
      <c r="I2859" s="24" t="s">
        <v>621</v>
      </c>
      <c r="J2859" s="24" t="s">
        <v>661</v>
      </c>
      <c r="K2859" s="24"/>
      <c r="L2859" s="24" t="s">
        <v>25531</v>
      </c>
      <c r="M2859" s="24" t="s">
        <v>25532</v>
      </c>
      <c r="N2859" s="24"/>
      <c r="O2859" s="24" t="s">
        <v>24115</v>
      </c>
      <c r="P2859" s="24" t="s">
        <v>24115</v>
      </c>
    </row>
    <row r="2860" spans="1:16" x14ac:dyDescent="0.25">
      <c r="A2860" s="24" t="s">
        <v>25533</v>
      </c>
      <c r="B2860" s="24" t="s">
        <v>47</v>
      </c>
      <c r="C2860" s="24" t="s">
        <v>53</v>
      </c>
      <c r="D2860" s="24" t="s">
        <v>25534</v>
      </c>
      <c r="E2860" s="24" t="s">
        <v>197</v>
      </c>
      <c r="F2860" s="24" t="s">
        <v>297</v>
      </c>
      <c r="G2860" s="24" t="s">
        <v>425</v>
      </c>
      <c r="H2860" s="24" t="s">
        <v>549</v>
      </c>
      <c r="I2860" s="24" t="s">
        <v>25535</v>
      </c>
      <c r="J2860" s="24" t="s">
        <v>648</v>
      </c>
      <c r="K2860" s="24"/>
      <c r="L2860" s="24" t="s">
        <v>25536</v>
      </c>
      <c r="M2860" s="24" t="s">
        <v>25537</v>
      </c>
      <c r="N2860" s="24" t="s">
        <v>23991</v>
      </c>
      <c r="O2860" s="24" t="s">
        <v>23992</v>
      </c>
      <c r="P2860" s="24" t="s">
        <v>23992</v>
      </c>
    </row>
    <row r="2861" spans="1:16" x14ac:dyDescent="0.25">
      <c r="A2861" s="24" t="s">
        <v>25538</v>
      </c>
      <c r="B2861" s="24" t="s">
        <v>47</v>
      </c>
      <c r="C2861" s="24" t="s">
        <v>58</v>
      </c>
      <c r="D2861" s="24" t="s">
        <v>25539</v>
      </c>
      <c r="E2861" s="24" t="s">
        <v>25540</v>
      </c>
      <c r="F2861" s="24" t="s">
        <v>299</v>
      </c>
      <c r="G2861" s="24" t="s">
        <v>13891</v>
      </c>
      <c r="H2861" s="24" t="s">
        <v>13892</v>
      </c>
      <c r="I2861" s="24" t="s">
        <v>25541</v>
      </c>
      <c r="J2861" s="24" t="s">
        <v>663</v>
      </c>
      <c r="K2861" s="24"/>
      <c r="L2861" s="24" t="s">
        <v>25542</v>
      </c>
      <c r="M2861" s="24" t="s">
        <v>25543</v>
      </c>
      <c r="N2861" s="24"/>
      <c r="O2861" s="24" t="s">
        <v>24848</v>
      </c>
      <c r="P2861" s="24" t="s">
        <v>24848</v>
      </c>
    </row>
    <row r="2862" spans="1:16" x14ac:dyDescent="0.25">
      <c r="A2862" s="24" t="s">
        <v>31</v>
      </c>
      <c r="B2862" s="24" t="s">
        <v>47</v>
      </c>
      <c r="C2862" s="24" t="s">
        <v>58</v>
      </c>
      <c r="D2862" s="24" t="s">
        <v>99</v>
      </c>
      <c r="E2862" s="24" t="s">
        <v>250</v>
      </c>
      <c r="F2862" s="24" t="s">
        <v>294</v>
      </c>
      <c r="G2862" s="24" t="s">
        <v>449</v>
      </c>
      <c r="H2862" s="24" t="s">
        <v>602</v>
      </c>
      <c r="I2862" s="24" t="s">
        <v>636</v>
      </c>
      <c r="J2862" s="24" t="s">
        <v>654</v>
      </c>
      <c r="K2862" s="24"/>
      <c r="L2862" s="24" t="s">
        <v>682</v>
      </c>
      <c r="M2862" s="24" t="s">
        <v>714</v>
      </c>
      <c r="N2862" s="24" t="s">
        <v>738</v>
      </c>
      <c r="O2862" s="24" t="s">
        <v>754</v>
      </c>
      <c r="P2862" s="24" t="s">
        <v>754</v>
      </c>
    </row>
    <row r="2863" spans="1:16" x14ac:dyDescent="0.25">
      <c r="A2863" s="24" t="s">
        <v>25544</v>
      </c>
      <c r="B2863" s="24" t="s">
        <v>47</v>
      </c>
      <c r="C2863" s="24" t="s">
        <v>58</v>
      </c>
      <c r="D2863" s="24" t="s">
        <v>25545</v>
      </c>
      <c r="E2863" s="24"/>
      <c r="F2863" s="24" t="s">
        <v>298</v>
      </c>
      <c r="G2863" s="24" t="s">
        <v>380</v>
      </c>
      <c r="H2863" s="24" t="s">
        <v>547</v>
      </c>
      <c r="I2863" s="24" t="s">
        <v>25546</v>
      </c>
      <c r="J2863" s="24" t="s">
        <v>667</v>
      </c>
      <c r="K2863" s="24"/>
      <c r="L2863" s="24" t="s">
        <v>25547</v>
      </c>
      <c r="M2863" s="24" t="s">
        <v>25548</v>
      </c>
      <c r="N2863" s="24"/>
      <c r="O2863" s="24" t="s">
        <v>25549</v>
      </c>
      <c r="P2863" s="24" t="s">
        <v>25549</v>
      </c>
    </row>
    <row r="2864" spans="1:16" x14ac:dyDescent="0.25">
      <c r="A2864" s="24" t="s">
        <v>25550</v>
      </c>
      <c r="B2864" s="24" t="s">
        <v>47</v>
      </c>
      <c r="C2864" s="24" t="s">
        <v>53</v>
      </c>
      <c r="D2864" s="24" t="s">
        <v>17335</v>
      </c>
      <c r="E2864" s="24" t="s">
        <v>169</v>
      </c>
      <c r="F2864" s="24" t="s">
        <v>299</v>
      </c>
      <c r="G2864" s="24" t="s">
        <v>321</v>
      </c>
      <c r="H2864" s="24" t="s">
        <v>491</v>
      </c>
      <c r="I2864" s="24" t="s">
        <v>25551</v>
      </c>
      <c r="J2864" s="24" t="s">
        <v>648</v>
      </c>
      <c r="K2864" s="24"/>
      <c r="L2864" s="24" t="s">
        <v>25552</v>
      </c>
      <c r="M2864" s="24" t="s">
        <v>25553</v>
      </c>
      <c r="N2864" s="24"/>
      <c r="O2864" s="24" t="s">
        <v>25554</v>
      </c>
      <c r="P2864" s="24" t="s">
        <v>25554</v>
      </c>
    </row>
    <row r="2865" spans="1:16" x14ac:dyDescent="0.25">
      <c r="A2865" s="24" t="s">
        <v>25555</v>
      </c>
      <c r="B2865" s="24" t="s">
        <v>47</v>
      </c>
      <c r="C2865" s="24" t="s">
        <v>58</v>
      </c>
      <c r="D2865" s="24" t="s">
        <v>25556</v>
      </c>
      <c r="E2865" s="24" t="s">
        <v>25557</v>
      </c>
      <c r="F2865" s="24"/>
      <c r="G2865" s="24" t="s">
        <v>380</v>
      </c>
      <c r="H2865" s="24" t="s">
        <v>547</v>
      </c>
      <c r="I2865" s="24" t="s">
        <v>25558</v>
      </c>
      <c r="J2865" s="24" t="s">
        <v>667</v>
      </c>
      <c r="K2865" s="24"/>
      <c r="L2865" s="24" t="s">
        <v>25559</v>
      </c>
      <c r="M2865" s="24" t="s">
        <v>25560</v>
      </c>
      <c r="N2865" s="24"/>
      <c r="O2865" s="24" t="s">
        <v>24845</v>
      </c>
      <c r="P2865" s="24" t="s">
        <v>24845</v>
      </c>
    </row>
    <row r="2866" spans="1:16" x14ac:dyDescent="0.25">
      <c r="A2866" s="24" t="s">
        <v>25561</v>
      </c>
      <c r="B2866" s="24" t="s">
        <v>47</v>
      </c>
      <c r="C2866" s="24" t="s">
        <v>58</v>
      </c>
      <c r="D2866" s="24" t="s">
        <v>25476</v>
      </c>
      <c r="E2866" s="24" t="s">
        <v>14436</v>
      </c>
      <c r="F2866" s="24"/>
      <c r="G2866" s="24"/>
      <c r="H2866" s="24"/>
      <c r="I2866" s="24" t="s">
        <v>621</v>
      </c>
      <c r="J2866" s="24"/>
      <c r="K2866" s="24"/>
      <c r="L2866" s="24" t="s">
        <v>25562</v>
      </c>
      <c r="M2866" s="24" t="s">
        <v>25479</v>
      </c>
      <c r="N2866" s="24"/>
      <c r="O2866" s="24" t="s">
        <v>25480</v>
      </c>
      <c r="P2866" s="24" t="s">
        <v>25480</v>
      </c>
    </row>
    <row r="2867" spans="1:16" x14ac:dyDescent="0.25">
      <c r="A2867" s="24" t="s">
        <v>25563</v>
      </c>
      <c r="B2867" s="24" t="s">
        <v>47</v>
      </c>
      <c r="C2867" s="24" t="s">
        <v>58</v>
      </c>
      <c r="D2867" s="24" t="s">
        <v>17335</v>
      </c>
      <c r="E2867" s="24" t="s">
        <v>25557</v>
      </c>
      <c r="F2867" s="24" t="s">
        <v>299</v>
      </c>
      <c r="G2867" s="24" t="s">
        <v>380</v>
      </c>
      <c r="H2867" s="24" t="s">
        <v>547</v>
      </c>
      <c r="I2867" s="24" t="s">
        <v>25564</v>
      </c>
      <c r="J2867" s="24" t="s">
        <v>667</v>
      </c>
      <c r="K2867" s="24"/>
      <c r="L2867" s="24" t="s">
        <v>25565</v>
      </c>
      <c r="M2867" s="24" t="s">
        <v>25566</v>
      </c>
      <c r="N2867" s="24"/>
      <c r="O2867" s="24" t="s">
        <v>25567</v>
      </c>
      <c r="P2867" s="24" t="s">
        <v>25567</v>
      </c>
    </row>
    <row r="2868" spans="1:16" x14ac:dyDescent="0.25">
      <c r="A2868" s="24" t="s">
        <v>25568</v>
      </c>
      <c r="B2868" s="24" t="s">
        <v>48</v>
      </c>
      <c r="C2868" s="24" t="s">
        <v>58</v>
      </c>
      <c r="D2868" s="24" t="s">
        <v>504</v>
      </c>
      <c r="E2868" s="24" t="s">
        <v>215</v>
      </c>
      <c r="F2868" s="24" t="s">
        <v>297</v>
      </c>
      <c r="G2868" s="24" t="s">
        <v>477</v>
      </c>
      <c r="H2868" s="24" t="s">
        <v>587</v>
      </c>
      <c r="I2868" s="24" t="s">
        <v>621</v>
      </c>
      <c r="J2868" s="24" t="s">
        <v>647</v>
      </c>
      <c r="K2868" s="24"/>
      <c r="L2868" s="24" t="s">
        <v>25569</v>
      </c>
      <c r="M2868" s="24" t="s">
        <v>25570</v>
      </c>
      <c r="N2868" s="24"/>
      <c r="O2868" s="24" t="s">
        <v>25502</v>
      </c>
      <c r="P2868" s="24" t="s">
        <v>25502</v>
      </c>
    </row>
    <row r="2869" spans="1:16" x14ac:dyDescent="0.25">
      <c r="A2869" s="24" t="s">
        <v>25571</v>
      </c>
      <c r="B2869" s="24" t="s">
        <v>47</v>
      </c>
      <c r="C2869" s="24" t="s">
        <v>53</v>
      </c>
      <c r="D2869" s="24" t="s">
        <v>25572</v>
      </c>
      <c r="E2869" s="24" t="s">
        <v>25573</v>
      </c>
      <c r="F2869" s="24" t="s">
        <v>298</v>
      </c>
      <c r="G2869" s="24" t="s">
        <v>330</v>
      </c>
      <c r="H2869" s="24" t="s">
        <v>500</v>
      </c>
      <c r="I2869" s="24" t="s">
        <v>25574</v>
      </c>
      <c r="J2869" s="24" t="s">
        <v>652</v>
      </c>
      <c r="K2869" s="24"/>
      <c r="L2869" s="24" t="s">
        <v>25575</v>
      </c>
      <c r="M2869" s="24" t="s">
        <v>25576</v>
      </c>
      <c r="N2869" s="24"/>
      <c r="O2869" s="24" t="s">
        <v>25577</v>
      </c>
      <c r="P2869" s="24" t="s">
        <v>25577</v>
      </c>
    </row>
    <row r="2870" spans="1:16" x14ac:dyDescent="0.25">
      <c r="A2870" s="24" t="s">
        <v>25578</v>
      </c>
      <c r="B2870" s="24" t="s">
        <v>47</v>
      </c>
      <c r="C2870" s="24" t="s">
        <v>54</v>
      </c>
      <c r="D2870" s="24" t="s">
        <v>25579</v>
      </c>
      <c r="E2870" s="24" t="s">
        <v>156</v>
      </c>
      <c r="F2870" s="24" t="s">
        <v>299</v>
      </c>
      <c r="G2870" s="24" t="s">
        <v>464</v>
      </c>
      <c r="H2870" s="24" t="s">
        <v>612</v>
      </c>
      <c r="I2870" s="24" t="s">
        <v>25580</v>
      </c>
      <c r="J2870" s="24" t="s">
        <v>648</v>
      </c>
      <c r="K2870" s="24"/>
      <c r="L2870" s="24" t="s">
        <v>25581</v>
      </c>
      <c r="M2870" s="24" t="s">
        <v>25582</v>
      </c>
      <c r="N2870" s="24"/>
      <c r="O2870" s="24" t="s">
        <v>25583</v>
      </c>
      <c r="P2870" s="24" t="s">
        <v>25583</v>
      </c>
    </row>
    <row r="2871" spans="1:16" x14ac:dyDescent="0.25">
      <c r="A2871" s="24" t="s">
        <v>25584</v>
      </c>
      <c r="B2871" s="24" t="s">
        <v>47</v>
      </c>
      <c r="C2871" s="24" t="s">
        <v>53</v>
      </c>
      <c r="D2871" s="24" t="s">
        <v>25585</v>
      </c>
      <c r="E2871" s="24" t="s">
        <v>203</v>
      </c>
      <c r="F2871" s="24" t="s">
        <v>13222</v>
      </c>
      <c r="G2871" s="24" t="s">
        <v>361</v>
      </c>
      <c r="H2871" s="24" t="s">
        <v>530</v>
      </c>
      <c r="I2871" s="24" t="s">
        <v>25586</v>
      </c>
      <c r="J2871" s="24" t="s">
        <v>658</v>
      </c>
      <c r="K2871" s="24"/>
      <c r="L2871" s="24" t="s">
        <v>25587</v>
      </c>
      <c r="M2871" s="24" t="s">
        <v>25588</v>
      </c>
      <c r="N2871" s="24" t="s">
        <v>24092</v>
      </c>
      <c r="O2871" s="24" t="s">
        <v>24093</v>
      </c>
      <c r="P2871" s="24" t="s">
        <v>24093</v>
      </c>
    </row>
    <row r="2872" spans="1:16" x14ac:dyDescent="0.25">
      <c r="A2872" s="24" t="s">
        <v>25589</v>
      </c>
      <c r="B2872" s="24" t="s">
        <v>48</v>
      </c>
      <c r="C2872" s="24" t="s">
        <v>55</v>
      </c>
      <c r="D2872" s="24" t="s">
        <v>25590</v>
      </c>
      <c r="E2872" s="24" t="s">
        <v>17708</v>
      </c>
      <c r="F2872" s="24" t="s">
        <v>297</v>
      </c>
      <c r="G2872" s="24" t="s">
        <v>462</v>
      </c>
      <c r="H2872" s="24" t="s">
        <v>610</v>
      </c>
      <c r="I2872" s="24" t="s">
        <v>621</v>
      </c>
      <c r="J2872" s="24" t="s">
        <v>653</v>
      </c>
      <c r="K2872" s="24"/>
      <c r="L2872" s="24" t="s">
        <v>25591</v>
      </c>
      <c r="M2872" s="24" t="s">
        <v>25592</v>
      </c>
      <c r="N2872" s="24"/>
      <c r="O2872" s="24" t="s">
        <v>25593</v>
      </c>
      <c r="P2872" s="24" t="s">
        <v>25593</v>
      </c>
    </row>
    <row r="2873" spans="1:16" x14ac:dyDescent="0.25">
      <c r="A2873" s="24" t="s">
        <v>25594</v>
      </c>
      <c r="B2873" s="24" t="s">
        <v>48</v>
      </c>
      <c r="C2873" s="24" t="s">
        <v>55</v>
      </c>
      <c r="D2873" s="24" t="s">
        <v>25595</v>
      </c>
      <c r="E2873" s="24"/>
      <c r="F2873" s="24" t="s">
        <v>298</v>
      </c>
      <c r="G2873" s="24" t="s">
        <v>441</v>
      </c>
      <c r="H2873" s="24" t="s">
        <v>138</v>
      </c>
      <c r="I2873" s="24" t="s">
        <v>621</v>
      </c>
      <c r="J2873" s="24" t="s">
        <v>648</v>
      </c>
      <c r="K2873" s="24"/>
      <c r="L2873" s="24" t="s">
        <v>25596</v>
      </c>
      <c r="M2873" s="24" t="s">
        <v>25597</v>
      </c>
      <c r="N2873" s="24" t="s">
        <v>24312</v>
      </c>
      <c r="O2873" s="24" t="s">
        <v>24313</v>
      </c>
      <c r="P2873" s="24" t="s">
        <v>24313</v>
      </c>
    </row>
    <row r="2874" spans="1:16" x14ac:dyDescent="0.25">
      <c r="A2874" s="24" t="s">
        <v>25598</v>
      </c>
      <c r="B2874" s="24" t="s">
        <v>48</v>
      </c>
      <c r="C2874" s="24" t="s">
        <v>58</v>
      </c>
      <c r="D2874" s="24" t="s">
        <v>25459</v>
      </c>
      <c r="E2874" s="24" t="s">
        <v>229</v>
      </c>
      <c r="F2874" s="24" t="s">
        <v>297</v>
      </c>
      <c r="G2874" s="24"/>
      <c r="H2874" s="24"/>
      <c r="I2874" s="24" t="s">
        <v>621</v>
      </c>
      <c r="J2874" s="24"/>
      <c r="K2874" s="24"/>
      <c r="L2874" s="24" t="s">
        <v>25599</v>
      </c>
      <c r="M2874" s="24" t="s">
        <v>25484</v>
      </c>
      <c r="N2874" s="24" t="s">
        <v>24071</v>
      </c>
      <c r="O2874" s="24" t="s">
        <v>16157</v>
      </c>
      <c r="P2874" s="24" t="s">
        <v>16157</v>
      </c>
    </row>
    <row r="2875" spans="1:16" x14ac:dyDescent="0.25">
      <c r="A2875" s="24" t="s">
        <v>25600</v>
      </c>
      <c r="B2875" s="24" t="s">
        <v>47</v>
      </c>
      <c r="C2875" s="24" t="s">
        <v>54</v>
      </c>
      <c r="D2875" s="24" t="s">
        <v>25601</v>
      </c>
      <c r="E2875" s="24" t="s">
        <v>156</v>
      </c>
      <c r="F2875" s="24" t="s">
        <v>13544</v>
      </c>
      <c r="G2875" s="24" t="s">
        <v>464</v>
      </c>
      <c r="H2875" s="24" t="s">
        <v>612</v>
      </c>
      <c r="I2875" s="24" t="s">
        <v>25602</v>
      </c>
      <c r="J2875" s="24" t="s">
        <v>648</v>
      </c>
      <c r="K2875" s="24"/>
      <c r="L2875" s="24" t="s">
        <v>25603</v>
      </c>
      <c r="M2875" s="24" t="s">
        <v>25604</v>
      </c>
      <c r="N2875" s="24" t="s">
        <v>21545</v>
      </c>
      <c r="O2875" s="24" t="s">
        <v>25413</v>
      </c>
      <c r="P2875" s="24" t="s">
        <v>25413</v>
      </c>
    </row>
    <row r="2876" spans="1:16" x14ac:dyDescent="0.25">
      <c r="A2876" s="24" t="s">
        <v>25605</v>
      </c>
      <c r="B2876" s="24" t="s">
        <v>48</v>
      </c>
      <c r="C2876" s="24" t="s">
        <v>58</v>
      </c>
      <c r="D2876" s="24" t="s">
        <v>25453</v>
      </c>
      <c r="E2876" s="24" t="s">
        <v>14782</v>
      </c>
      <c r="F2876" s="24" t="s">
        <v>297</v>
      </c>
      <c r="G2876" s="24"/>
      <c r="H2876" s="24"/>
      <c r="I2876" s="24" t="s">
        <v>621</v>
      </c>
      <c r="J2876" s="24"/>
      <c r="K2876" s="24"/>
      <c r="L2876" s="24" t="s">
        <v>25606</v>
      </c>
      <c r="M2876" s="24" t="s">
        <v>25456</v>
      </c>
      <c r="N2876" s="24"/>
      <c r="O2876" s="24" t="s">
        <v>25457</v>
      </c>
      <c r="P2876" s="24" t="s">
        <v>25457</v>
      </c>
    </row>
    <row r="2877" spans="1:16" x14ac:dyDescent="0.25">
      <c r="A2877" s="24" t="s">
        <v>25607</v>
      </c>
      <c r="B2877" s="24" t="s">
        <v>47</v>
      </c>
      <c r="C2877" s="24" t="s">
        <v>53</v>
      </c>
      <c r="D2877" s="24" t="s">
        <v>25608</v>
      </c>
      <c r="E2877" s="24"/>
      <c r="F2877" s="24" t="s">
        <v>302</v>
      </c>
      <c r="G2877" s="24" t="s">
        <v>320</v>
      </c>
      <c r="H2877" s="24" t="s">
        <v>490</v>
      </c>
      <c r="I2877" s="24" t="s">
        <v>25609</v>
      </c>
      <c r="J2877" s="24" t="s">
        <v>648</v>
      </c>
      <c r="K2877" s="24"/>
      <c r="L2877" s="24" t="s">
        <v>25610</v>
      </c>
      <c r="M2877" s="24" t="s">
        <v>25611</v>
      </c>
      <c r="N2877" s="24" t="s">
        <v>21515</v>
      </c>
      <c r="O2877" s="24" t="s">
        <v>24923</v>
      </c>
      <c r="P2877" s="24" t="s">
        <v>24923</v>
      </c>
    </row>
    <row r="2878" spans="1:16" x14ac:dyDescent="0.25">
      <c r="A2878" s="24" t="s">
        <v>25612</v>
      </c>
      <c r="B2878" s="24" t="s">
        <v>48</v>
      </c>
      <c r="C2878" s="24" t="s">
        <v>58</v>
      </c>
      <c r="D2878" s="24" t="s">
        <v>14463</v>
      </c>
      <c r="E2878" s="24" t="s">
        <v>290</v>
      </c>
      <c r="F2878" s="24"/>
      <c r="G2878" s="24" t="s">
        <v>350</v>
      </c>
      <c r="H2878" s="24" t="s">
        <v>519</v>
      </c>
      <c r="I2878" s="24" t="s">
        <v>621</v>
      </c>
      <c r="J2878" s="24" t="s">
        <v>651</v>
      </c>
      <c r="K2878" s="24"/>
      <c r="L2878" s="24" t="s">
        <v>25613</v>
      </c>
      <c r="M2878" s="24" t="s">
        <v>25614</v>
      </c>
      <c r="N2878" s="24"/>
      <c r="O2878" s="24" t="s">
        <v>25615</v>
      </c>
      <c r="P2878" s="24" t="s">
        <v>25615</v>
      </c>
    </row>
    <row r="2879" spans="1:16" x14ac:dyDescent="0.25">
      <c r="A2879" s="24" t="s">
        <v>25616</v>
      </c>
      <c r="B2879" s="24" t="s">
        <v>48</v>
      </c>
      <c r="C2879" s="24" t="s">
        <v>58</v>
      </c>
      <c r="D2879" s="24" t="s">
        <v>13973</v>
      </c>
      <c r="E2879" s="24"/>
      <c r="F2879" s="24"/>
      <c r="G2879" s="24" t="s">
        <v>407</v>
      </c>
      <c r="H2879" s="24" t="s">
        <v>570</v>
      </c>
      <c r="I2879" s="24" t="s">
        <v>621</v>
      </c>
      <c r="J2879" s="24" t="s">
        <v>672</v>
      </c>
      <c r="K2879" s="24"/>
      <c r="L2879" s="24" t="s">
        <v>25617</v>
      </c>
      <c r="M2879" s="24" t="s">
        <v>25618</v>
      </c>
      <c r="N2879" s="24"/>
      <c r="O2879" s="24" t="s">
        <v>25619</v>
      </c>
      <c r="P2879" s="24" t="s">
        <v>25619</v>
      </c>
    </row>
    <row r="2880" spans="1:16" x14ac:dyDescent="0.25">
      <c r="A2880" s="24" t="s">
        <v>25620</v>
      </c>
      <c r="B2880" s="24" t="s">
        <v>47</v>
      </c>
      <c r="C2880" s="24" t="s">
        <v>54</v>
      </c>
      <c r="D2880" s="24" t="s">
        <v>25621</v>
      </c>
      <c r="E2880" s="24"/>
      <c r="F2880" s="24"/>
      <c r="G2880" s="24" t="s">
        <v>428</v>
      </c>
      <c r="H2880" s="24" t="s">
        <v>587</v>
      </c>
      <c r="I2880" s="24" t="s">
        <v>25622</v>
      </c>
      <c r="J2880" s="24" t="s">
        <v>647</v>
      </c>
      <c r="K2880" s="24"/>
      <c r="L2880" s="24" t="s">
        <v>25623</v>
      </c>
      <c r="M2880" s="24" t="s">
        <v>25624</v>
      </c>
      <c r="N2880" s="24"/>
      <c r="O2880" s="24" t="s">
        <v>25625</v>
      </c>
      <c r="P2880" s="24" t="s">
        <v>25625</v>
      </c>
    </row>
    <row r="2881" spans="1:16" x14ac:dyDescent="0.25">
      <c r="A2881" s="24" t="s">
        <v>25626</v>
      </c>
      <c r="B2881" s="24" t="s">
        <v>48</v>
      </c>
      <c r="C2881" s="24" t="s">
        <v>55</v>
      </c>
      <c r="D2881" s="24" t="s">
        <v>25627</v>
      </c>
      <c r="E2881" s="24" t="s">
        <v>156</v>
      </c>
      <c r="F2881" s="24" t="s">
        <v>298</v>
      </c>
      <c r="G2881" s="24" t="s">
        <v>441</v>
      </c>
      <c r="H2881" s="24" t="s">
        <v>138</v>
      </c>
      <c r="I2881" s="24" t="s">
        <v>621</v>
      </c>
      <c r="J2881" s="24" t="s">
        <v>648</v>
      </c>
      <c r="K2881" s="24"/>
      <c r="L2881" s="24" t="s">
        <v>25628</v>
      </c>
      <c r="M2881" s="24" t="s">
        <v>25629</v>
      </c>
      <c r="N2881" s="24" t="s">
        <v>24312</v>
      </c>
      <c r="O2881" s="24" t="s">
        <v>24313</v>
      </c>
      <c r="P2881" s="24" t="s">
        <v>24313</v>
      </c>
    </row>
    <row r="2882" spans="1:16" x14ac:dyDescent="0.25">
      <c r="A2882" s="24" t="s">
        <v>25630</v>
      </c>
      <c r="B2882" s="24" t="s">
        <v>47</v>
      </c>
      <c r="C2882" s="24" t="s">
        <v>58</v>
      </c>
      <c r="D2882" s="24" t="s">
        <v>17335</v>
      </c>
      <c r="E2882" s="24" t="s">
        <v>152</v>
      </c>
      <c r="F2882" s="24"/>
      <c r="G2882" s="24" t="s">
        <v>452</v>
      </c>
      <c r="H2882" s="24" t="s">
        <v>605</v>
      </c>
      <c r="I2882" s="24" t="s">
        <v>25631</v>
      </c>
      <c r="J2882" s="24" t="s">
        <v>648</v>
      </c>
      <c r="K2882" s="24"/>
      <c r="L2882" s="24" t="s">
        <v>25632</v>
      </c>
      <c r="M2882" s="24" t="s">
        <v>25633</v>
      </c>
      <c r="N2882" s="24"/>
      <c r="O2882" s="24" t="s">
        <v>25634</v>
      </c>
      <c r="P2882" s="24" t="s">
        <v>25634</v>
      </c>
    </row>
    <row r="2883" spans="1:16" x14ac:dyDescent="0.25">
      <c r="A2883" s="24" t="s">
        <v>25635</v>
      </c>
      <c r="B2883" s="24" t="s">
        <v>48</v>
      </c>
      <c r="C2883" s="24" t="s">
        <v>58</v>
      </c>
      <c r="D2883" s="24" t="s">
        <v>25636</v>
      </c>
      <c r="E2883" s="24" t="s">
        <v>252</v>
      </c>
      <c r="F2883" s="24" t="s">
        <v>299</v>
      </c>
      <c r="G2883" s="24" t="s">
        <v>433</v>
      </c>
      <c r="H2883" s="24" t="s">
        <v>592</v>
      </c>
      <c r="I2883" s="24" t="s">
        <v>621</v>
      </c>
      <c r="J2883" s="24" t="s">
        <v>675</v>
      </c>
      <c r="K2883" s="24"/>
      <c r="L2883" s="24" t="s">
        <v>25637</v>
      </c>
      <c r="M2883" s="24" t="s">
        <v>25638</v>
      </c>
      <c r="N2883" s="24"/>
      <c r="O2883" s="24" t="s">
        <v>25059</v>
      </c>
      <c r="P2883" s="24" t="s">
        <v>25059</v>
      </c>
    </row>
    <row r="2884" spans="1:16" x14ac:dyDescent="0.25">
      <c r="A2884" s="24" t="s">
        <v>25639</v>
      </c>
      <c r="B2884" s="24" t="s">
        <v>47</v>
      </c>
      <c r="C2884" s="24" t="s">
        <v>58</v>
      </c>
      <c r="D2884" s="24" t="s">
        <v>25640</v>
      </c>
      <c r="E2884" s="24" t="s">
        <v>25641</v>
      </c>
      <c r="F2884" s="24" t="s">
        <v>299</v>
      </c>
      <c r="G2884" s="24" t="s">
        <v>335</v>
      </c>
      <c r="H2884" s="24" t="s">
        <v>505</v>
      </c>
      <c r="I2884" s="24" t="s">
        <v>25642</v>
      </c>
      <c r="J2884" s="24" t="s">
        <v>647</v>
      </c>
      <c r="K2884" s="24"/>
      <c r="L2884" s="24" t="s">
        <v>25643</v>
      </c>
      <c r="M2884" s="24" t="s">
        <v>25644</v>
      </c>
      <c r="N2884" s="24" t="s">
        <v>730</v>
      </c>
      <c r="O2884" s="24" t="s">
        <v>24128</v>
      </c>
      <c r="P2884" s="24" t="s">
        <v>24128</v>
      </c>
    </row>
    <row r="2885" spans="1:16" x14ac:dyDescent="0.25">
      <c r="A2885" s="24" t="s">
        <v>32</v>
      </c>
      <c r="B2885" s="24" t="s">
        <v>47</v>
      </c>
      <c r="C2885" s="24" t="s">
        <v>58</v>
      </c>
      <c r="D2885" s="24" t="s">
        <v>99</v>
      </c>
      <c r="E2885" s="24" t="s">
        <v>169</v>
      </c>
      <c r="F2885" s="24" t="s">
        <v>294</v>
      </c>
      <c r="G2885" s="24" t="s">
        <v>451</v>
      </c>
      <c r="H2885" s="24" t="s">
        <v>604</v>
      </c>
      <c r="I2885" s="24" t="s">
        <v>637</v>
      </c>
      <c r="J2885" s="24" t="s">
        <v>648</v>
      </c>
      <c r="K2885" s="24"/>
      <c r="L2885" s="24" t="s">
        <v>683</v>
      </c>
      <c r="M2885" s="24" t="s">
        <v>714</v>
      </c>
      <c r="N2885" s="24" t="s">
        <v>738</v>
      </c>
      <c r="O2885" s="24" t="s">
        <v>754</v>
      </c>
      <c r="P2885" s="24" t="s">
        <v>754</v>
      </c>
    </row>
    <row r="2886" spans="1:16" x14ac:dyDescent="0.25">
      <c r="A2886" s="24" t="s">
        <v>25645</v>
      </c>
      <c r="B2886" s="24" t="s">
        <v>47</v>
      </c>
      <c r="C2886" s="24" t="s">
        <v>58</v>
      </c>
      <c r="D2886" s="24" t="s">
        <v>23483</v>
      </c>
      <c r="E2886" s="24" t="s">
        <v>216</v>
      </c>
      <c r="F2886" s="24"/>
      <c r="G2886" s="24"/>
      <c r="H2886" s="24"/>
      <c r="I2886" s="24" t="s">
        <v>621</v>
      </c>
      <c r="J2886" s="24"/>
      <c r="K2886" s="24"/>
      <c r="L2886" s="24" t="s">
        <v>25646</v>
      </c>
      <c r="M2886" s="24" t="s">
        <v>25468</v>
      </c>
      <c r="N2886" s="24"/>
      <c r="O2886" s="24" t="s">
        <v>25469</v>
      </c>
      <c r="P2886" s="24" t="s">
        <v>25469</v>
      </c>
    </row>
    <row r="2887" spans="1:16" x14ac:dyDescent="0.25">
      <c r="A2887" s="24" t="s">
        <v>25647</v>
      </c>
      <c r="B2887" s="24" t="s">
        <v>47</v>
      </c>
      <c r="C2887" s="24" t="s">
        <v>58</v>
      </c>
      <c r="D2887" s="24" t="s">
        <v>17335</v>
      </c>
      <c r="E2887" s="24" t="s">
        <v>152</v>
      </c>
      <c r="F2887" s="24" t="s">
        <v>299</v>
      </c>
      <c r="G2887" s="24" t="s">
        <v>452</v>
      </c>
      <c r="H2887" s="24" t="s">
        <v>605</v>
      </c>
      <c r="I2887" s="24" t="s">
        <v>25648</v>
      </c>
      <c r="J2887" s="24" t="s">
        <v>648</v>
      </c>
      <c r="K2887" s="24"/>
      <c r="L2887" s="24" t="s">
        <v>25649</v>
      </c>
      <c r="M2887" s="24" t="s">
        <v>25497</v>
      </c>
      <c r="N2887" s="24" t="s">
        <v>24575</v>
      </c>
      <c r="O2887" s="24" t="s">
        <v>24576</v>
      </c>
      <c r="P2887" s="24" t="s">
        <v>24576</v>
      </c>
    </row>
    <row r="2888" spans="1:16" x14ac:dyDescent="0.25">
      <c r="A2888" s="24" t="s">
        <v>25650</v>
      </c>
      <c r="B2888" s="24" t="s">
        <v>48</v>
      </c>
      <c r="C2888" s="24" t="s">
        <v>56</v>
      </c>
      <c r="D2888" s="24" t="s">
        <v>25651</v>
      </c>
      <c r="E2888" s="24"/>
      <c r="F2888" s="24"/>
      <c r="G2888" s="24"/>
      <c r="H2888" s="24"/>
      <c r="I2888" s="24" t="s">
        <v>621</v>
      </c>
      <c r="J2888" s="24"/>
      <c r="K2888" s="24"/>
      <c r="L2888" s="24" t="s">
        <v>25646</v>
      </c>
      <c r="M2888" s="24" t="s">
        <v>25468</v>
      </c>
      <c r="N2888" s="24"/>
      <c r="O2888" s="24" t="s">
        <v>25469</v>
      </c>
      <c r="P2888" s="24" t="s">
        <v>25469</v>
      </c>
    </row>
    <row r="2889" spans="1:16" x14ac:dyDescent="0.25">
      <c r="A2889" s="24" t="s">
        <v>25652</v>
      </c>
      <c r="B2889" s="24" t="s">
        <v>48</v>
      </c>
      <c r="C2889" s="24" t="s">
        <v>58</v>
      </c>
      <c r="D2889" s="24" t="s">
        <v>25471</v>
      </c>
      <c r="E2889" s="24"/>
      <c r="F2889" s="24" t="s">
        <v>297</v>
      </c>
      <c r="G2889" s="24"/>
      <c r="H2889" s="24"/>
      <c r="I2889" s="24" t="s">
        <v>621</v>
      </c>
      <c r="J2889" s="24"/>
      <c r="K2889" s="24"/>
      <c r="L2889" s="24" t="s">
        <v>25653</v>
      </c>
      <c r="M2889" s="24" t="s">
        <v>25474</v>
      </c>
      <c r="N2889" s="24" t="s">
        <v>24071</v>
      </c>
      <c r="O2889" s="24" t="s">
        <v>16157</v>
      </c>
      <c r="P2889" s="24" t="s">
        <v>16157</v>
      </c>
    </row>
    <row r="2890" spans="1:16" x14ac:dyDescent="0.25">
      <c r="A2890" s="24" t="s">
        <v>25654</v>
      </c>
      <c r="B2890" s="24" t="s">
        <v>48</v>
      </c>
      <c r="C2890" s="24" t="s">
        <v>58</v>
      </c>
      <c r="D2890" s="24" t="s">
        <v>25459</v>
      </c>
      <c r="E2890" s="24"/>
      <c r="F2890" s="24" t="s">
        <v>297</v>
      </c>
      <c r="G2890" s="24"/>
      <c r="H2890" s="24"/>
      <c r="I2890" s="24" t="s">
        <v>621</v>
      </c>
      <c r="J2890" s="24"/>
      <c r="K2890" s="24"/>
      <c r="L2890" s="24" t="s">
        <v>25655</v>
      </c>
      <c r="M2890" s="24" t="s">
        <v>25463</v>
      </c>
      <c r="N2890" s="24" t="s">
        <v>24071</v>
      </c>
      <c r="O2890" s="24" t="s">
        <v>16157</v>
      </c>
      <c r="P2890" s="24" t="s">
        <v>16157</v>
      </c>
    </row>
    <row r="2891" spans="1:16" x14ac:dyDescent="0.25">
      <c r="A2891" s="24" t="s">
        <v>25656</v>
      </c>
      <c r="B2891" s="24" t="s">
        <v>47</v>
      </c>
      <c r="C2891" s="24" t="s">
        <v>58</v>
      </c>
      <c r="D2891" s="24" t="s">
        <v>25459</v>
      </c>
      <c r="E2891" s="24" t="s">
        <v>229</v>
      </c>
      <c r="F2891" s="24" t="s">
        <v>297</v>
      </c>
      <c r="G2891" s="24"/>
      <c r="H2891" s="24"/>
      <c r="I2891" s="24" t="s">
        <v>25657</v>
      </c>
      <c r="J2891" s="24"/>
      <c r="K2891" s="24"/>
      <c r="L2891" s="24" t="s">
        <v>25599</v>
      </c>
      <c r="M2891" s="24" t="s">
        <v>25484</v>
      </c>
      <c r="N2891" s="24" t="s">
        <v>24071</v>
      </c>
      <c r="O2891" s="24" t="s">
        <v>16157</v>
      </c>
      <c r="P2891" s="24" t="s">
        <v>16157</v>
      </c>
    </row>
    <row r="2892" spans="1:16" x14ac:dyDescent="0.25">
      <c r="A2892" s="24" t="s">
        <v>25658</v>
      </c>
      <c r="B2892" s="24" t="s">
        <v>48</v>
      </c>
      <c r="C2892" s="24" t="s">
        <v>55</v>
      </c>
      <c r="D2892" s="24" t="s">
        <v>16899</v>
      </c>
      <c r="E2892" s="24" t="s">
        <v>290</v>
      </c>
      <c r="F2892" s="24" t="s">
        <v>298</v>
      </c>
      <c r="G2892" s="24" t="s">
        <v>350</v>
      </c>
      <c r="H2892" s="24" t="s">
        <v>519</v>
      </c>
      <c r="I2892" s="24" t="s">
        <v>621</v>
      </c>
      <c r="J2892" s="24" t="s">
        <v>651</v>
      </c>
      <c r="K2892" s="24"/>
      <c r="L2892" s="24" t="s">
        <v>25659</v>
      </c>
      <c r="M2892" s="24" t="s">
        <v>25660</v>
      </c>
      <c r="N2892" s="24" t="s">
        <v>25661</v>
      </c>
      <c r="O2892" s="24" t="s">
        <v>25662</v>
      </c>
      <c r="P2892" s="24" t="s">
        <v>25662</v>
      </c>
    </row>
    <row r="2893" spans="1:16" x14ac:dyDescent="0.25">
      <c r="A2893" s="24" t="s">
        <v>25663</v>
      </c>
      <c r="B2893" s="24" t="s">
        <v>47</v>
      </c>
      <c r="C2893" s="24" t="s">
        <v>58</v>
      </c>
      <c r="D2893" s="24" t="s">
        <v>25664</v>
      </c>
      <c r="E2893" s="24" t="s">
        <v>161</v>
      </c>
      <c r="F2893" s="24" t="s">
        <v>302</v>
      </c>
      <c r="G2893" s="24" t="s">
        <v>356</v>
      </c>
      <c r="H2893" s="24" t="s">
        <v>524</v>
      </c>
      <c r="I2893" s="24" t="s">
        <v>25665</v>
      </c>
      <c r="J2893" s="24" t="s">
        <v>648</v>
      </c>
      <c r="K2893" s="24"/>
      <c r="L2893" s="24" t="s">
        <v>25666</v>
      </c>
      <c r="M2893" s="24" t="s">
        <v>25667</v>
      </c>
      <c r="N2893" s="24" t="s">
        <v>21515</v>
      </c>
      <c r="O2893" s="24" t="s">
        <v>24923</v>
      </c>
      <c r="P2893" s="24" t="s">
        <v>24923</v>
      </c>
    </row>
    <row r="2894" spans="1:16" x14ac:dyDescent="0.25">
      <c r="A2894" s="24" t="s">
        <v>25668</v>
      </c>
      <c r="B2894" s="24" t="s">
        <v>48</v>
      </c>
      <c r="C2894" s="24" t="s">
        <v>55</v>
      </c>
      <c r="D2894" s="24" t="s">
        <v>14463</v>
      </c>
      <c r="E2894" s="24" t="s">
        <v>290</v>
      </c>
      <c r="F2894" s="24" t="s">
        <v>302</v>
      </c>
      <c r="G2894" s="24" t="s">
        <v>350</v>
      </c>
      <c r="H2894" s="24" t="s">
        <v>519</v>
      </c>
      <c r="I2894" s="24" t="s">
        <v>621</v>
      </c>
      <c r="J2894" s="24" t="s">
        <v>651</v>
      </c>
      <c r="K2894" s="24"/>
      <c r="L2894" s="24" t="s">
        <v>25669</v>
      </c>
      <c r="M2894" s="24" t="s">
        <v>25670</v>
      </c>
      <c r="N2894" s="24"/>
      <c r="O2894" s="24" t="s">
        <v>25671</v>
      </c>
      <c r="P2894" s="24" t="s">
        <v>25671</v>
      </c>
    </row>
    <row r="2895" spans="1:16" x14ac:dyDescent="0.25">
      <c r="A2895" s="24" t="s">
        <v>25672</v>
      </c>
      <c r="B2895" s="24" t="s">
        <v>47</v>
      </c>
      <c r="C2895" s="24" t="s">
        <v>53</v>
      </c>
      <c r="D2895" s="24" t="s">
        <v>20454</v>
      </c>
      <c r="E2895" s="24" t="s">
        <v>13136</v>
      </c>
      <c r="F2895" s="24" t="s">
        <v>302</v>
      </c>
      <c r="G2895" s="24" t="s">
        <v>326</v>
      </c>
      <c r="H2895" s="24" t="s">
        <v>496</v>
      </c>
      <c r="I2895" s="24" t="s">
        <v>25673</v>
      </c>
      <c r="J2895" s="24" t="s">
        <v>647</v>
      </c>
      <c r="K2895" s="24"/>
      <c r="L2895" s="24" t="s">
        <v>25674</v>
      </c>
      <c r="M2895" s="24" t="s">
        <v>25675</v>
      </c>
      <c r="N2895" s="24" t="s">
        <v>21515</v>
      </c>
      <c r="O2895" s="24" t="s">
        <v>24923</v>
      </c>
      <c r="P2895" s="24" t="s">
        <v>24923</v>
      </c>
    </row>
    <row r="2896" spans="1:16" x14ac:dyDescent="0.25">
      <c r="A2896" s="24" t="s">
        <v>25676</v>
      </c>
      <c r="B2896" s="24" t="s">
        <v>48</v>
      </c>
      <c r="C2896" s="24" t="s">
        <v>58</v>
      </c>
      <c r="D2896" s="24" t="s">
        <v>145</v>
      </c>
      <c r="E2896" s="24" t="s">
        <v>290</v>
      </c>
      <c r="F2896" s="24" t="s">
        <v>297</v>
      </c>
      <c r="G2896" s="24" t="s">
        <v>350</v>
      </c>
      <c r="H2896" s="24" t="s">
        <v>519</v>
      </c>
      <c r="I2896" s="24" t="s">
        <v>621</v>
      </c>
      <c r="J2896" s="24" t="s">
        <v>651</v>
      </c>
      <c r="K2896" s="24"/>
      <c r="L2896" s="24" t="s">
        <v>25677</v>
      </c>
      <c r="M2896" s="24" t="s">
        <v>25678</v>
      </c>
      <c r="N2896" s="24" t="s">
        <v>25292</v>
      </c>
      <c r="O2896" s="24" t="s">
        <v>25293</v>
      </c>
      <c r="P2896" s="24" t="s">
        <v>25293</v>
      </c>
    </row>
    <row r="2897" spans="1:16" x14ac:dyDescent="0.25">
      <c r="A2897" s="24" t="s">
        <v>25679</v>
      </c>
      <c r="B2897" s="24" t="s">
        <v>47</v>
      </c>
      <c r="C2897" s="24" t="s">
        <v>58</v>
      </c>
      <c r="D2897" s="24" t="s">
        <v>25545</v>
      </c>
      <c r="E2897" s="24" t="s">
        <v>182</v>
      </c>
      <c r="F2897" s="24" t="s">
        <v>298</v>
      </c>
      <c r="G2897" s="24" t="s">
        <v>320</v>
      </c>
      <c r="H2897" s="24" t="s">
        <v>490</v>
      </c>
      <c r="I2897" s="24" t="s">
        <v>25680</v>
      </c>
      <c r="J2897" s="24" t="s">
        <v>654</v>
      </c>
      <c r="K2897" s="24"/>
      <c r="L2897" s="24" t="s">
        <v>25681</v>
      </c>
      <c r="M2897" s="24" t="s">
        <v>25548</v>
      </c>
      <c r="N2897" s="24"/>
      <c r="O2897" s="24" t="s">
        <v>25549</v>
      </c>
      <c r="P2897" s="24" t="s">
        <v>25549</v>
      </c>
    </row>
    <row r="2898" spans="1:16" x14ac:dyDescent="0.25">
      <c r="A2898" s="24" t="s">
        <v>25682</v>
      </c>
      <c r="B2898" s="24" t="s">
        <v>48</v>
      </c>
      <c r="C2898" s="24" t="s">
        <v>55</v>
      </c>
      <c r="D2898" s="24" t="s">
        <v>25683</v>
      </c>
      <c r="E2898" s="24"/>
      <c r="F2898" s="24"/>
      <c r="G2898" s="24" t="s">
        <v>402</v>
      </c>
      <c r="H2898" s="24" t="s">
        <v>565</v>
      </c>
      <c r="I2898" s="24" t="s">
        <v>621</v>
      </c>
      <c r="J2898" s="24" t="s">
        <v>653</v>
      </c>
      <c r="K2898" s="24"/>
      <c r="L2898" s="24" t="s">
        <v>25684</v>
      </c>
      <c r="M2898" s="24" t="s">
        <v>25685</v>
      </c>
      <c r="N2898" s="24"/>
      <c r="O2898" s="24" t="s">
        <v>25686</v>
      </c>
      <c r="P2898" s="24" t="s">
        <v>25686</v>
      </c>
    </row>
    <row r="2899" spans="1:16" x14ac:dyDescent="0.25">
      <c r="A2899" s="24" t="s">
        <v>25687</v>
      </c>
      <c r="B2899" s="24" t="s">
        <v>48</v>
      </c>
      <c r="C2899" s="24" t="s">
        <v>55</v>
      </c>
      <c r="D2899" s="24" t="s">
        <v>109</v>
      </c>
      <c r="E2899" s="24" t="s">
        <v>188</v>
      </c>
      <c r="F2899" s="24" t="s">
        <v>298</v>
      </c>
      <c r="G2899" s="24" t="s">
        <v>461</v>
      </c>
      <c r="H2899" s="24" t="s">
        <v>583</v>
      </c>
      <c r="I2899" s="24" t="s">
        <v>621</v>
      </c>
      <c r="J2899" s="24" t="s">
        <v>651</v>
      </c>
      <c r="K2899" s="24"/>
      <c r="L2899" s="24" t="s">
        <v>25688</v>
      </c>
      <c r="M2899" s="24" t="s">
        <v>25689</v>
      </c>
      <c r="N2899" s="24" t="s">
        <v>24312</v>
      </c>
      <c r="O2899" s="24" t="s">
        <v>24313</v>
      </c>
      <c r="P2899" s="24" t="s">
        <v>24313</v>
      </c>
    </row>
    <row r="2900" spans="1:16" x14ac:dyDescent="0.25">
      <c r="A2900" s="24" t="s">
        <v>25690</v>
      </c>
      <c r="B2900" s="24" t="s">
        <v>48</v>
      </c>
      <c r="C2900" s="24" t="s">
        <v>58</v>
      </c>
      <c r="D2900" s="24" t="s">
        <v>25476</v>
      </c>
      <c r="E2900" s="24"/>
      <c r="F2900" s="24"/>
      <c r="G2900" s="24"/>
      <c r="H2900" s="24"/>
      <c r="I2900" s="24" t="s">
        <v>621</v>
      </c>
      <c r="J2900" s="24"/>
      <c r="K2900" s="24"/>
      <c r="L2900" s="24" t="s">
        <v>25562</v>
      </c>
      <c r="M2900" s="24" t="s">
        <v>25479</v>
      </c>
      <c r="N2900" s="24"/>
      <c r="O2900" s="24" t="s">
        <v>25480</v>
      </c>
      <c r="P2900" s="24" t="s">
        <v>25480</v>
      </c>
    </row>
    <row r="2901" spans="1:16" x14ac:dyDescent="0.25">
      <c r="A2901" s="24" t="s">
        <v>25691</v>
      </c>
      <c r="B2901" s="24" t="s">
        <v>48</v>
      </c>
      <c r="C2901" s="24" t="s">
        <v>55</v>
      </c>
      <c r="D2901" s="24" t="s">
        <v>145</v>
      </c>
      <c r="E2901" s="24"/>
      <c r="F2901" s="24" t="s">
        <v>13222</v>
      </c>
      <c r="G2901" s="24" t="s">
        <v>407</v>
      </c>
      <c r="H2901" s="24" t="s">
        <v>570</v>
      </c>
      <c r="I2901" s="24" t="s">
        <v>621</v>
      </c>
      <c r="J2901" s="24" t="s">
        <v>672</v>
      </c>
      <c r="K2901" s="24"/>
      <c r="L2901" s="24" t="s">
        <v>25692</v>
      </c>
      <c r="M2901" s="24" t="s">
        <v>25693</v>
      </c>
      <c r="N2901" s="24" t="s">
        <v>24092</v>
      </c>
      <c r="O2901" s="24" t="s">
        <v>24093</v>
      </c>
      <c r="P2901" s="24" t="s">
        <v>24093</v>
      </c>
    </row>
    <row r="2902" spans="1:16" x14ac:dyDescent="0.25">
      <c r="A2902" s="24" t="s">
        <v>25694</v>
      </c>
      <c r="B2902" s="24" t="s">
        <v>47</v>
      </c>
      <c r="C2902" s="24" t="s">
        <v>58</v>
      </c>
      <c r="D2902" s="24" t="s">
        <v>25695</v>
      </c>
      <c r="E2902" s="24" t="s">
        <v>19767</v>
      </c>
      <c r="F2902" s="24"/>
      <c r="G2902" s="24" t="s">
        <v>387</v>
      </c>
      <c r="H2902" s="24" t="s">
        <v>531</v>
      </c>
      <c r="I2902" s="24" t="s">
        <v>25696</v>
      </c>
      <c r="J2902" s="24" t="s">
        <v>658</v>
      </c>
      <c r="K2902" s="24"/>
      <c r="L2902" s="24" t="s">
        <v>25697</v>
      </c>
      <c r="M2902" s="24" t="s">
        <v>25698</v>
      </c>
      <c r="N2902" s="24"/>
      <c r="O2902" s="24" t="s">
        <v>25699</v>
      </c>
      <c r="P2902" s="24" t="s">
        <v>25699</v>
      </c>
    </row>
    <row r="2903" spans="1:16" x14ac:dyDescent="0.25">
      <c r="A2903" s="24" t="s">
        <v>25700</v>
      </c>
      <c r="B2903" s="24" t="s">
        <v>47</v>
      </c>
      <c r="C2903" s="24" t="s">
        <v>58</v>
      </c>
      <c r="D2903" s="24" t="s">
        <v>25701</v>
      </c>
      <c r="E2903" s="24" t="s">
        <v>25702</v>
      </c>
      <c r="F2903" s="24"/>
      <c r="G2903" s="24" t="s">
        <v>387</v>
      </c>
      <c r="H2903" s="24" t="s">
        <v>531</v>
      </c>
      <c r="I2903" s="24" t="s">
        <v>25703</v>
      </c>
      <c r="J2903" s="24" t="s">
        <v>648</v>
      </c>
      <c r="K2903" s="24"/>
      <c r="L2903" s="24" t="s">
        <v>25704</v>
      </c>
      <c r="M2903" s="24" t="s">
        <v>25705</v>
      </c>
      <c r="N2903" s="24"/>
      <c r="O2903" s="24" t="s">
        <v>25699</v>
      </c>
      <c r="P2903" s="24" t="s">
        <v>25699</v>
      </c>
    </row>
    <row r="2904" spans="1:16" x14ac:dyDescent="0.25">
      <c r="A2904" s="24" t="s">
        <v>25706</v>
      </c>
      <c r="B2904" s="24" t="s">
        <v>48</v>
      </c>
      <c r="C2904" s="24" t="s">
        <v>58</v>
      </c>
      <c r="D2904" s="24" t="s">
        <v>25707</v>
      </c>
      <c r="E2904" s="24" t="s">
        <v>247</v>
      </c>
      <c r="F2904" s="24" t="s">
        <v>13444</v>
      </c>
      <c r="G2904" s="24" t="s">
        <v>21007</v>
      </c>
      <c r="H2904" s="24" t="s">
        <v>21008</v>
      </c>
      <c r="I2904" s="24" t="s">
        <v>621</v>
      </c>
      <c r="J2904" s="24" t="s">
        <v>653</v>
      </c>
      <c r="K2904" s="24"/>
      <c r="L2904" s="24" t="s">
        <v>25708</v>
      </c>
      <c r="M2904" s="24" t="s">
        <v>25709</v>
      </c>
      <c r="N2904" s="24" t="s">
        <v>25407</v>
      </c>
      <c r="O2904" s="24" t="s">
        <v>25408</v>
      </c>
      <c r="P2904" s="24" t="s">
        <v>25408</v>
      </c>
    </row>
    <row r="2905" spans="1:16" x14ac:dyDescent="0.25">
      <c r="A2905" s="24" t="s">
        <v>25710</v>
      </c>
      <c r="B2905" s="24" t="s">
        <v>48</v>
      </c>
      <c r="C2905" s="24" t="s">
        <v>55</v>
      </c>
      <c r="D2905" s="24" t="s">
        <v>75</v>
      </c>
      <c r="E2905" s="24" t="s">
        <v>179</v>
      </c>
      <c r="F2905" s="24" t="s">
        <v>13444</v>
      </c>
      <c r="G2905" s="24" t="s">
        <v>324</v>
      </c>
      <c r="H2905" s="24" t="s">
        <v>494</v>
      </c>
      <c r="I2905" s="24" t="s">
        <v>621</v>
      </c>
      <c r="J2905" s="24" t="s">
        <v>648</v>
      </c>
      <c r="K2905" s="24"/>
      <c r="L2905" s="24" t="s">
        <v>25711</v>
      </c>
      <c r="M2905" s="24" t="s">
        <v>25712</v>
      </c>
      <c r="N2905" s="24" t="s">
        <v>25311</v>
      </c>
      <c r="O2905" s="24" t="s">
        <v>25312</v>
      </c>
      <c r="P2905" s="24" t="s">
        <v>25312</v>
      </c>
    </row>
    <row r="2906" spans="1:16" x14ac:dyDescent="0.25">
      <c r="A2906" s="24" t="s">
        <v>25713</v>
      </c>
      <c r="B2906" s="24" t="s">
        <v>47</v>
      </c>
      <c r="C2906" s="24" t="s">
        <v>54</v>
      </c>
      <c r="D2906" s="24" t="s">
        <v>25714</v>
      </c>
      <c r="E2906" s="24" t="s">
        <v>212</v>
      </c>
      <c r="F2906" s="24"/>
      <c r="G2906" s="24" t="s">
        <v>442</v>
      </c>
      <c r="H2906" s="24" t="s">
        <v>519</v>
      </c>
      <c r="I2906" s="24" t="s">
        <v>25715</v>
      </c>
      <c r="J2906" s="24" t="s">
        <v>648</v>
      </c>
      <c r="K2906" s="24"/>
      <c r="L2906" s="24" t="s">
        <v>25716</v>
      </c>
      <c r="M2906" s="24" t="s">
        <v>25717</v>
      </c>
      <c r="N2906" s="24"/>
      <c r="O2906" s="24" t="s">
        <v>24079</v>
      </c>
      <c r="P2906" s="24" t="s">
        <v>24079</v>
      </c>
    </row>
    <row r="2907" spans="1:16" x14ac:dyDescent="0.25">
      <c r="A2907" s="24" t="s">
        <v>25718</v>
      </c>
      <c r="B2907" s="24" t="s">
        <v>47</v>
      </c>
      <c r="C2907" s="24" t="s">
        <v>58</v>
      </c>
      <c r="D2907" s="24" t="s">
        <v>25459</v>
      </c>
      <c r="E2907" s="24"/>
      <c r="F2907" s="24" t="s">
        <v>297</v>
      </c>
      <c r="G2907" s="24"/>
      <c r="H2907" s="24"/>
      <c r="I2907" s="24" t="s">
        <v>25461</v>
      </c>
      <c r="J2907" s="24"/>
      <c r="K2907" s="24"/>
      <c r="L2907" s="24" t="s">
        <v>25655</v>
      </c>
      <c r="M2907" s="24" t="s">
        <v>25463</v>
      </c>
      <c r="N2907" s="24" t="s">
        <v>24071</v>
      </c>
      <c r="O2907" s="24" t="s">
        <v>16157</v>
      </c>
      <c r="P2907" s="24" t="s">
        <v>16157</v>
      </c>
    </row>
    <row r="2908" spans="1:16" x14ac:dyDescent="0.25">
      <c r="A2908" s="24" t="s">
        <v>25719</v>
      </c>
      <c r="B2908" s="24" t="s">
        <v>47</v>
      </c>
      <c r="C2908" s="24" t="s">
        <v>58</v>
      </c>
      <c r="D2908" s="24" t="s">
        <v>25471</v>
      </c>
      <c r="E2908" s="24" t="s">
        <v>16067</v>
      </c>
      <c r="F2908" s="24" t="s">
        <v>297</v>
      </c>
      <c r="G2908" s="24"/>
      <c r="H2908" s="24"/>
      <c r="I2908" s="24" t="s">
        <v>25472</v>
      </c>
      <c r="J2908" s="24"/>
      <c r="K2908" s="24"/>
      <c r="L2908" s="24" t="s">
        <v>25653</v>
      </c>
      <c r="M2908" s="24" t="s">
        <v>25474</v>
      </c>
      <c r="N2908" s="24" t="s">
        <v>24071</v>
      </c>
      <c r="O2908" s="24" t="s">
        <v>16157</v>
      </c>
      <c r="P2908" s="24" t="s">
        <v>16157</v>
      </c>
    </row>
    <row r="2909" spans="1:16" x14ac:dyDescent="0.25">
      <c r="A2909" s="24" t="s">
        <v>25720</v>
      </c>
      <c r="B2909" s="24" t="s">
        <v>48</v>
      </c>
      <c r="C2909" s="24" t="s">
        <v>55</v>
      </c>
      <c r="D2909" s="24" t="s">
        <v>14379</v>
      </c>
      <c r="E2909" s="24" t="s">
        <v>179</v>
      </c>
      <c r="F2909" s="24" t="s">
        <v>298</v>
      </c>
      <c r="G2909" s="24" t="s">
        <v>324</v>
      </c>
      <c r="H2909" s="24" t="s">
        <v>494</v>
      </c>
      <c r="I2909" s="24" t="s">
        <v>621</v>
      </c>
      <c r="J2909" s="24" t="s">
        <v>648</v>
      </c>
      <c r="K2909" s="24"/>
      <c r="L2909" s="24" t="s">
        <v>25721</v>
      </c>
      <c r="M2909" s="24" t="s">
        <v>25722</v>
      </c>
      <c r="N2909" s="24" t="s">
        <v>24201</v>
      </c>
      <c r="O2909" s="24" t="s">
        <v>24202</v>
      </c>
      <c r="P2909" s="24" t="s">
        <v>24202</v>
      </c>
    </row>
    <row r="2910" spans="1:16" x14ac:dyDescent="0.25">
      <c r="A2910" s="24" t="s">
        <v>25723</v>
      </c>
      <c r="B2910" s="24" t="s">
        <v>48</v>
      </c>
      <c r="C2910" s="24" t="s">
        <v>52</v>
      </c>
      <c r="D2910" s="24" t="s">
        <v>25724</v>
      </c>
      <c r="E2910" s="24"/>
      <c r="F2910" s="24" t="s">
        <v>13347</v>
      </c>
      <c r="G2910" s="24" t="s">
        <v>407</v>
      </c>
      <c r="H2910" s="24" t="s">
        <v>570</v>
      </c>
      <c r="I2910" s="24" t="s">
        <v>621</v>
      </c>
      <c r="J2910" s="24" t="s">
        <v>651</v>
      </c>
      <c r="K2910" s="24"/>
      <c r="L2910" s="24" t="s">
        <v>25725</v>
      </c>
      <c r="M2910" s="24" t="s">
        <v>25726</v>
      </c>
      <c r="N2910" s="24" t="s">
        <v>25727</v>
      </c>
      <c r="O2910" s="24" t="s">
        <v>25728</v>
      </c>
      <c r="P2910" s="24" t="s">
        <v>25728</v>
      </c>
    </row>
    <row r="2911" spans="1:16" x14ac:dyDescent="0.25">
      <c r="A2911" s="24" t="s">
        <v>25729</v>
      </c>
      <c r="B2911" s="24" t="s">
        <v>48</v>
      </c>
      <c r="C2911" s="24" t="s">
        <v>55</v>
      </c>
      <c r="D2911" s="24" t="s">
        <v>14463</v>
      </c>
      <c r="E2911" s="24" t="s">
        <v>290</v>
      </c>
      <c r="F2911" s="24" t="s">
        <v>298</v>
      </c>
      <c r="G2911" s="24" t="s">
        <v>350</v>
      </c>
      <c r="H2911" s="24" t="s">
        <v>519</v>
      </c>
      <c r="I2911" s="24" t="s">
        <v>621</v>
      </c>
      <c r="J2911" s="24" t="s">
        <v>651</v>
      </c>
      <c r="K2911" s="24"/>
      <c r="L2911" s="24" t="s">
        <v>25730</v>
      </c>
      <c r="M2911" s="24" t="s">
        <v>25731</v>
      </c>
      <c r="N2911" s="24" t="s">
        <v>24054</v>
      </c>
      <c r="O2911" s="24" t="s">
        <v>24055</v>
      </c>
      <c r="P2911" s="24" t="s">
        <v>24055</v>
      </c>
    </row>
    <row r="2912" spans="1:16" x14ac:dyDescent="0.25">
      <c r="A2912" s="24" t="s">
        <v>25732</v>
      </c>
      <c r="B2912" s="24" t="s">
        <v>48</v>
      </c>
      <c r="C2912" s="24" t="s">
        <v>56</v>
      </c>
      <c r="D2912" s="24" t="s">
        <v>25707</v>
      </c>
      <c r="E2912" s="24"/>
      <c r="F2912" s="24" t="s">
        <v>13444</v>
      </c>
      <c r="G2912" s="24" t="s">
        <v>421</v>
      </c>
      <c r="H2912" s="24" t="s">
        <v>584</v>
      </c>
      <c r="I2912" s="24" t="s">
        <v>621</v>
      </c>
      <c r="J2912" s="24" t="s">
        <v>663</v>
      </c>
      <c r="K2912" s="24"/>
      <c r="L2912" s="24" t="s">
        <v>25733</v>
      </c>
      <c r="M2912" s="24" t="s">
        <v>25709</v>
      </c>
      <c r="N2912" s="24" t="s">
        <v>25407</v>
      </c>
      <c r="O2912" s="24" t="s">
        <v>25408</v>
      </c>
      <c r="P2912" s="24" t="s">
        <v>25408</v>
      </c>
    </row>
    <row r="2913" spans="1:16" x14ac:dyDescent="0.25">
      <c r="A2913" s="24" t="s">
        <v>25734</v>
      </c>
      <c r="B2913" s="24" t="s">
        <v>48</v>
      </c>
      <c r="C2913" s="24" t="s">
        <v>55</v>
      </c>
      <c r="D2913" s="24" t="s">
        <v>20005</v>
      </c>
      <c r="E2913" s="24" t="s">
        <v>13136</v>
      </c>
      <c r="F2913" s="24" t="s">
        <v>298</v>
      </c>
      <c r="G2913" s="24" t="s">
        <v>410</v>
      </c>
      <c r="H2913" s="24" t="s">
        <v>572</v>
      </c>
      <c r="I2913" s="24" t="s">
        <v>621</v>
      </c>
      <c r="J2913" s="24" t="s">
        <v>647</v>
      </c>
      <c r="K2913" s="24"/>
      <c r="L2913" s="24" t="s">
        <v>25735</v>
      </c>
      <c r="M2913" s="24" t="s">
        <v>25736</v>
      </c>
      <c r="N2913" s="24" t="s">
        <v>24003</v>
      </c>
      <c r="O2913" s="24" t="s">
        <v>24004</v>
      </c>
      <c r="P2913" s="24" t="s">
        <v>24004</v>
      </c>
    </row>
    <row r="2914" spans="1:16" x14ac:dyDescent="0.25">
      <c r="A2914" s="24" t="s">
        <v>25737</v>
      </c>
      <c r="B2914" s="24" t="s">
        <v>47</v>
      </c>
      <c r="C2914" s="24" t="s">
        <v>58</v>
      </c>
      <c r="D2914" s="24" t="s">
        <v>25453</v>
      </c>
      <c r="E2914" s="24"/>
      <c r="F2914" s="24" t="s">
        <v>297</v>
      </c>
      <c r="G2914" s="24"/>
      <c r="H2914" s="24"/>
      <c r="I2914" s="24" t="s">
        <v>25738</v>
      </c>
      <c r="J2914" s="24"/>
      <c r="K2914" s="24"/>
      <c r="L2914" s="24" t="s">
        <v>25606</v>
      </c>
      <c r="M2914" s="24" t="s">
        <v>25456</v>
      </c>
      <c r="N2914" s="24"/>
      <c r="O2914" s="24" t="s">
        <v>25457</v>
      </c>
      <c r="P2914" s="24" t="s">
        <v>25457</v>
      </c>
    </row>
    <row r="2915" spans="1:16" x14ac:dyDescent="0.25">
      <c r="A2915" s="24" t="s">
        <v>25739</v>
      </c>
      <c r="B2915" s="24" t="s">
        <v>48</v>
      </c>
      <c r="C2915" s="24" t="s">
        <v>55</v>
      </c>
      <c r="D2915" s="24" t="s">
        <v>25740</v>
      </c>
      <c r="E2915" s="24" t="s">
        <v>14033</v>
      </c>
      <c r="F2915" s="24"/>
      <c r="G2915" s="24" t="s">
        <v>354</v>
      </c>
      <c r="H2915" s="24" t="s">
        <v>523</v>
      </c>
      <c r="I2915" s="24" t="s">
        <v>621</v>
      </c>
      <c r="J2915" s="24" t="s">
        <v>647</v>
      </c>
      <c r="K2915" s="24"/>
      <c r="L2915" s="24" t="s">
        <v>25741</v>
      </c>
      <c r="M2915" s="24" t="s">
        <v>25742</v>
      </c>
      <c r="N2915" s="24"/>
      <c r="O2915" s="24" t="s">
        <v>25743</v>
      </c>
      <c r="P2915" s="24" t="s">
        <v>25743</v>
      </c>
    </row>
    <row r="2916" spans="1:16" x14ac:dyDescent="0.25">
      <c r="A2916" s="24" t="s">
        <v>25744</v>
      </c>
      <c r="B2916" s="24" t="s">
        <v>47</v>
      </c>
      <c r="C2916" s="24" t="s">
        <v>58</v>
      </c>
      <c r="D2916" s="24" t="s">
        <v>20454</v>
      </c>
      <c r="E2916" s="24" t="s">
        <v>13136</v>
      </c>
      <c r="F2916" s="24" t="s">
        <v>296</v>
      </c>
      <c r="G2916" s="24" t="s">
        <v>326</v>
      </c>
      <c r="H2916" s="24" t="s">
        <v>496</v>
      </c>
      <c r="I2916" s="24" t="s">
        <v>25745</v>
      </c>
      <c r="J2916" s="24" t="s">
        <v>647</v>
      </c>
      <c r="K2916" s="24"/>
      <c r="L2916" s="24" t="s">
        <v>25746</v>
      </c>
      <c r="M2916" s="24" t="s">
        <v>25747</v>
      </c>
      <c r="N2916" s="24" t="s">
        <v>25064</v>
      </c>
      <c r="O2916" s="24" t="s">
        <v>19376</v>
      </c>
      <c r="P2916" s="24" t="s">
        <v>19376</v>
      </c>
    </row>
    <row r="2917" spans="1:16" x14ac:dyDescent="0.25">
      <c r="A2917" s="24" t="s">
        <v>25748</v>
      </c>
      <c r="B2917" s="24" t="s">
        <v>47</v>
      </c>
      <c r="C2917" s="24" t="s">
        <v>53</v>
      </c>
      <c r="D2917" s="24" t="s">
        <v>25749</v>
      </c>
      <c r="E2917" s="24" t="s">
        <v>152</v>
      </c>
      <c r="F2917" s="24" t="s">
        <v>296</v>
      </c>
      <c r="G2917" s="24" t="s">
        <v>452</v>
      </c>
      <c r="H2917" s="24" t="s">
        <v>605</v>
      </c>
      <c r="I2917" s="24" t="s">
        <v>25750</v>
      </c>
      <c r="J2917" s="24" t="s">
        <v>648</v>
      </c>
      <c r="K2917" s="24"/>
      <c r="L2917" s="24" t="s">
        <v>25751</v>
      </c>
      <c r="M2917" s="24" t="s">
        <v>25752</v>
      </c>
      <c r="N2917" s="24" t="s">
        <v>24195</v>
      </c>
      <c r="O2917" s="24" t="s">
        <v>24196</v>
      </c>
      <c r="P2917" s="24" t="s">
        <v>24196</v>
      </c>
    </row>
    <row r="2918" spans="1:16" x14ac:dyDescent="0.25">
      <c r="A2918" s="24" t="s">
        <v>25753</v>
      </c>
      <c r="B2918" s="24" t="s">
        <v>47</v>
      </c>
      <c r="C2918" s="24" t="s">
        <v>53</v>
      </c>
      <c r="D2918" s="24" t="s">
        <v>25754</v>
      </c>
      <c r="E2918" s="24" t="s">
        <v>184</v>
      </c>
      <c r="F2918" s="24"/>
      <c r="G2918" s="24" t="s">
        <v>326</v>
      </c>
      <c r="H2918" s="24" t="s">
        <v>496</v>
      </c>
      <c r="I2918" s="24" t="s">
        <v>25755</v>
      </c>
      <c r="J2918" s="24" t="s">
        <v>647</v>
      </c>
      <c r="K2918" s="24"/>
      <c r="L2918" s="24" t="s">
        <v>25756</v>
      </c>
      <c r="M2918" s="24" t="s">
        <v>25757</v>
      </c>
      <c r="N2918" s="24"/>
      <c r="O2918" s="24" t="s">
        <v>19376</v>
      </c>
      <c r="P2918" s="24" t="s">
        <v>19376</v>
      </c>
    </row>
    <row r="2919" spans="1:16" x14ac:dyDescent="0.25">
      <c r="A2919" s="24" t="s">
        <v>25758</v>
      </c>
      <c r="B2919" s="24" t="s">
        <v>48</v>
      </c>
      <c r="C2919" s="24" t="s">
        <v>58</v>
      </c>
      <c r="D2919" s="24" t="s">
        <v>25759</v>
      </c>
      <c r="E2919" s="24"/>
      <c r="F2919" s="24" t="s">
        <v>297</v>
      </c>
      <c r="G2919" s="24" t="s">
        <v>407</v>
      </c>
      <c r="H2919" s="24" t="s">
        <v>570</v>
      </c>
      <c r="I2919" s="24" t="s">
        <v>621</v>
      </c>
      <c r="J2919" s="24" t="s">
        <v>672</v>
      </c>
      <c r="K2919" s="24"/>
      <c r="L2919" s="24" t="s">
        <v>25760</v>
      </c>
      <c r="M2919" s="24" t="s">
        <v>25761</v>
      </c>
      <c r="N2919" s="24" t="s">
        <v>24712</v>
      </c>
      <c r="O2919" s="24" t="s">
        <v>24713</v>
      </c>
      <c r="P2919" s="24" t="s">
        <v>24713</v>
      </c>
    </row>
    <row r="2920" spans="1:16" x14ac:dyDescent="0.25">
      <c r="A2920" s="24" t="s">
        <v>25762</v>
      </c>
      <c r="B2920" s="24" t="s">
        <v>48</v>
      </c>
      <c r="C2920" s="24" t="s">
        <v>55</v>
      </c>
      <c r="D2920" s="24" t="s">
        <v>25763</v>
      </c>
      <c r="E2920" s="24"/>
      <c r="F2920" s="24" t="s">
        <v>13444</v>
      </c>
      <c r="G2920" s="24" t="s">
        <v>421</v>
      </c>
      <c r="H2920" s="24" t="s">
        <v>584</v>
      </c>
      <c r="I2920" s="24" t="s">
        <v>621</v>
      </c>
      <c r="J2920" s="24" t="s">
        <v>663</v>
      </c>
      <c r="K2920" s="24"/>
      <c r="L2920" s="24" t="s">
        <v>25764</v>
      </c>
      <c r="M2920" s="24" t="s">
        <v>25765</v>
      </c>
      <c r="N2920" s="24" t="s">
        <v>24059</v>
      </c>
      <c r="O2920" s="24" t="s">
        <v>24060</v>
      </c>
      <c r="P2920" s="24" t="s">
        <v>24060</v>
      </c>
    </row>
    <row r="2921" spans="1:16" x14ac:dyDescent="0.25">
      <c r="A2921" s="24" t="s">
        <v>25766</v>
      </c>
      <c r="B2921" s="24" t="s">
        <v>47</v>
      </c>
      <c r="C2921" s="24" t="s">
        <v>53</v>
      </c>
      <c r="D2921" s="24" t="s">
        <v>25767</v>
      </c>
      <c r="E2921" s="24" t="s">
        <v>24918</v>
      </c>
      <c r="F2921" s="24" t="s">
        <v>298</v>
      </c>
      <c r="G2921" s="24" t="s">
        <v>13891</v>
      </c>
      <c r="H2921" s="24" t="s">
        <v>13892</v>
      </c>
      <c r="I2921" s="24" t="s">
        <v>25768</v>
      </c>
      <c r="J2921" s="24" t="s">
        <v>663</v>
      </c>
      <c r="K2921" s="24"/>
      <c r="L2921" s="24" t="s">
        <v>25769</v>
      </c>
      <c r="M2921" s="24" t="s">
        <v>25770</v>
      </c>
      <c r="N2921" s="24" t="s">
        <v>24201</v>
      </c>
      <c r="O2921" s="24" t="s">
        <v>24202</v>
      </c>
      <c r="P2921" s="24" t="s">
        <v>24202</v>
      </c>
    </row>
    <row r="2922" spans="1:16" x14ac:dyDescent="0.25">
      <c r="A2922" s="24" t="s">
        <v>25771</v>
      </c>
      <c r="B2922" s="24" t="s">
        <v>48</v>
      </c>
      <c r="C2922" s="24" t="s">
        <v>55</v>
      </c>
      <c r="D2922" s="24" t="s">
        <v>13593</v>
      </c>
      <c r="E2922" s="24" t="s">
        <v>215</v>
      </c>
      <c r="F2922" s="24"/>
      <c r="G2922" s="24" t="s">
        <v>477</v>
      </c>
      <c r="H2922" s="24" t="s">
        <v>587</v>
      </c>
      <c r="I2922" s="24" t="s">
        <v>621</v>
      </c>
      <c r="J2922" s="24" t="s">
        <v>647</v>
      </c>
      <c r="K2922" s="24"/>
      <c r="L2922" s="24" t="s">
        <v>25772</v>
      </c>
      <c r="M2922" s="24" t="s">
        <v>25773</v>
      </c>
      <c r="N2922" s="24"/>
      <c r="O2922" s="24" t="s">
        <v>25774</v>
      </c>
      <c r="P2922" s="24" t="s">
        <v>25774</v>
      </c>
    </row>
    <row r="2923" spans="1:16" x14ac:dyDescent="0.25">
      <c r="A2923" s="24" t="s">
        <v>25775</v>
      </c>
      <c r="B2923" s="24" t="s">
        <v>48</v>
      </c>
      <c r="C2923" s="24" t="s">
        <v>55</v>
      </c>
      <c r="D2923" s="24" t="s">
        <v>25776</v>
      </c>
      <c r="E2923" s="24" t="s">
        <v>196</v>
      </c>
      <c r="F2923" s="24" t="s">
        <v>297</v>
      </c>
      <c r="G2923" s="24" t="s">
        <v>324</v>
      </c>
      <c r="H2923" s="24" t="s">
        <v>494</v>
      </c>
      <c r="I2923" s="24" t="s">
        <v>621</v>
      </c>
      <c r="J2923" s="24" t="s">
        <v>648</v>
      </c>
      <c r="K2923" s="24"/>
      <c r="L2923" s="24" t="s">
        <v>25777</v>
      </c>
      <c r="M2923" s="24" t="s">
        <v>25778</v>
      </c>
      <c r="N2923" s="24" t="s">
        <v>24429</v>
      </c>
      <c r="O2923" s="24" t="s">
        <v>24430</v>
      </c>
      <c r="P2923" s="24" t="s">
        <v>24430</v>
      </c>
    </row>
    <row r="2924" spans="1:16" x14ac:dyDescent="0.25">
      <c r="A2924" s="24" t="s">
        <v>25779</v>
      </c>
      <c r="B2924" s="24" t="s">
        <v>47</v>
      </c>
      <c r="C2924" s="24" t="s">
        <v>54</v>
      </c>
      <c r="D2924" s="24" t="s">
        <v>23763</v>
      </c>
      <c r="E2924" s="24"/>
      <c r="F2924" s="24" t="s">
        <v>296</v>
      </c>
      <c r="G2924" s="24" t="s">
        <v>385</v>
      </c>
      <c r="H2924" s="24" t="s">
        <v>551</v>
      </c>
      <c r="I2924" s="24" t="s">
        <v>25780</v>
      </c>
      <c r="J2924" s="24" t="s">
        <v>648</v>
      </c>
      <c r="K2924" s="24"/>
      <c r="L2924" s="24" t="s">
        <v>25781</v>
      </c>
      <c r="M2924" s="24" t="s">
        <v>25782</v>
      </c>
      <c r="N2924" s="24"/>
      <c r="O2924" s="24" t="s">
        <v>25783</v>
      </c>
      <c r="P2924" s="24" t="s">
        <v>25783</v>
      </c>
    </row>
    <row r="2925" spans="1:16" x14ac:dyDescent="0.25">
      <c r="A2925" s="24" t="s">
        <v>25784</v>
      </c>
      <c r="B2925" s="24" t="s">
        <v>47</v>
      </c>
      <c r="C2925" s="24" t="s">
        <v>58</v>
      </c>
      <c r="D2925" s="24" t="s">
        <v>25785</v>
      </c>
      <c r="E2925" s="24" t="s">
        <v>169</v>
      </c>
      <c r="F2925" s="24" t="s">
        <v>298</v>
      </c>
      <c r="G2925" s="24" t="s">
        <v>452</v>
      </c>
      <c r="H2925" s="24" t="s">
        <v>605</v>
      </c>
      <c r="I2925" s="24" t="s">
        <v>25786</v>
      </c>
      <c r="J2925" s="24" t="s">
        <v>648</v>
      </c>
      <c r="K2925" s="24"/>
      <c r="L2925" s="24" t="s">
        <v>25787</v>
      </c>
      <c r="M2925" s="24" t="s">
        <v>25788</v>
      </c>
      <c r="N2925" s="24" t="s">
        <v>24561</v>
      </c>
      <c r="O2925" s="24" t="s">
        <v>24562</v>
      </c>
      <c r="P2925" s="24" t="s">
        <v>24562</v>
      </c>
    </row>
    <row r="2926" spans="1:16" x14ac:dyDescent="0.25">
      <c r="A2926" s="24" t="s">
        <v>25789</v>
      </c>
      <c r="B2926" s="24" t="s">
        <v>47</v>
      </c>
      <c r="C2926" s="24" t="s">
        <v>53</v>
      </c>
      <c r="D2926" s="24" t="s">
        <v>23584</v>
      </c>
      <c r="E2926" s="24" t="s">
        <v>280</v>
      </c>
      <c r="F2926" s="24"/>
      <c r="G2926" s="24" t="s">
        <v>428</v>
      </c>
      <c r="H2926" s="24" t="s">
        <v>587</v>
      </c>
      <c r="I2926" s="24" t="s">
        <v>25790</v>
      </c>
      <c r="J2926" s="24" t="s">
        <v>647</v>
      </c>
      <c r="K2926" s="24"/>
      <c r="L2926" s="24" t="s">
        <v>25791</v>
      </c>
      <c r="M2926" s="24" t="s">
        <v>25792</v>
      </c>
      <c r="N2926" s="24" t="s">
        <v>731</v>
      </c>
      <c r="O2926" s="24" t="s">
        <v>25793</v>
      </c>
      <c r="P2926" s="24" t="s">
        <v>25793</v>
      </c>
    </row>
    <row r="2927" spans="1:16" x14ac:dyDescent="0.25">
      <c r="A2927" s="24" t="s">
        <v>25794</v>
      </c>
      <c r="B2927" s="24" t="s">
        <v>47</v>
      </c>
      <c r="C2927" s="24" t="s">
        <v>53</v>
      </c>
      <c r="D2927" s="24" t="s">
        <v>25795</v>
      </c>
      <c r="E2927" s="24" t="s">
        <v>175</v>
      </c>
      <c r="F2927" s="24" t="s">
        <v>13347</v>
      </c>
      <c r="G2927" s="24" t="s">
        <v>356</v>
      </c>
      <c r="H2927" s="24" t="s">
        <v>524</v>
      </c>
      <c r="I2927" s="24" t="s">
        <v>25796</v>
      </c>
      <c r="J2927" s="24" t="s">
        <v>654</v>
      </c>
      <c r="K2927" s="24"/>
      <c r="L2927" s="24" t="s">
        <v>25797</v>
      </c>
      <c r="M2927" s="24" t="s">
        <v>25798</v>
      </c>
      <c r="N2927" s="24" t="s">
        <v>25799</v>
      </c>
      <c r="O2927" s="24" t="s">
        <v>25800</v>
      </c>
      <c r="P2927" s="24" t="s">
        <v>25800</v>
      </c>
    </row>
    <row r="2928" spans="1:16" x14ac:dyDescent="0.25">
      <c r="A2928" s="24" t="s">
        <v>25801</v>
      </c>
      <c r="B2928" s="24" t="s">
        <v>48</v>
      </c>
      <c r="C2928" s="24" t="s">
        <v>58</v>
      </c>
      <c r="D2928" s="24" t="s">
        <v>25802</v>
      </c>
      <c r="E2928" s="24" t="s">
        <v>188</v>
      </c>
      <c r="F2928" s="24" t="s">
        <v>299</v>
      </c>
      <c r="G2928" s="24" t="s">
        <v>25803</v>
      </c>
      <c r="H2928" s="24" t="s">
        <v>537</v>
      </c>
      <c r="I2928" s="24" t="s">
        <v>621</v>
      </c>
      <c r="J2928" s="24" t="s">
        <v>651</v>
      </c>
      <c r="K2928" s="24"/>
      <c r="L2928" s="24" t="s">
        <v>25804</v>
      </c>
      <c r="M2928" s="24" t="s">
        <v>25805</v>
      </c>
      <c r="N2928" s="24"/>
      <c r="O2928" s="24" t="s">
        <v>25018</v>
      </c>
      <c r="P2928" s="24" t="s">
        <v>25018</v>
      </c>
    </row>
    <row r="2929" spans="1:16" x14ac:dyDescent="0.25">
      <c r="A2929" s="24" t="s">
        <v>25806</v>
      </c>
      <c r="B2929" s="24" t="s">
        <v>48</v>
      </c>
      <c r="C2929" s="24" t="s">
        <v>55</v>
      </c>
      <c r="D2929" s="24" t="s">
        <v>14463</v>
      </c>
      <c r="E2929" s="24" t="s">
        <v>290</v>
      </c>
      <c r="F2929" s="24" t="s">
        <v>298</v>
      </c>
      <c r="G2929" s="24" t="s">
        <v>475</v>
      </c>
      <c r="H2929" s="24" t="s">
        <v>555</v>
      </c>
      <c r="I2929" s="24" t="s">
        <v>621</v>
      </c>
      <c r="J2929" s="24" t="s">
        <v>651</v>
      </c>
      <c r="K2929" s="24"/>
      <c r="L2929" s="24" t="s">
        <v>25807</v>
      </c>
      <c r="M2929" s="24" t="s">
        <v>25808</v>
      </c>
      <c r="N2929" s="24" t="s">
        <v>24054</v>
      </c>
      <c r="O2929" s="24" t="s">
        <v>24055</v>
      </c>
      <c r="P2929" s="24" t="s">
        <v>24055</v>
      </c>
    </row>
    <row r="2930" spans="1:16" x14ac:dyDescent="0.25">
      <c r="A2930" s="24" t="s">
        <v>36</v>
      </c>
      <c r="B2930" s="24" t="s">
        <v>47</v>
      </c>
      <c r="C2930" s="24" t="s">
        <v>53</v>
      </c>
      <c r="D2930" s="24" t="s">
        <v>105</v>
      </c>
      <c r="E2930" s="24"/>
      <c r="F2930" s="24" t="s">
        <v>293</v>
      </c>
      <c r="G2930" s="24" t="s">
        <v>361</v>
      </c>
      <c r="H2930" s="24" t="s">
        <v>530</v>
      </c>
      <c r="I2930" s="24" t="s">
        <v>639</v>
      </c>
      <c r="J2930" s="24" t="s">
        <v>648</v>
      </c>
      <c r="K2930" s="24"/>
      <c r="L2930" s="24" t="s">
        <v>687</v>
      </c>
      <c r="M2930" s="24" t="s">
        <v>718</v>
      </c>
      <c r="N2930" s="24" t="s">
        <v>735</v>
      </c>
      <c r="O2930" s="24" t="s">
        <v>748</v>
      </c>
      <c r="P2930" s="24" t="s">
        <v>748</v>
      </c>
    </row>
    <row r="2931" spans="1:16" x14ac:dyDescent="0.25">
      <c r="A2931" s="24" t="s">
        <v>25809</v>
      </c>
      <c r="B2931" s="24" t="s">
        <v>48</v>
      </c>
      <c r="C2931" s="24" t="s">
        <v>58</v>
      </c>
      <c r="D2931" s="24" t="s">
        <v>25810</v>
      </c>
      <c r="E2931" s="24" t="s">
        <v>239</v>
      </c>
      <c r="F2931" s="24"/>
      <c r="G2931" s="24" t="s">
        <v>437</v>
      </c>
      <c r="H2931" s="24" t="s">
        <v>595</v>
      </c>
      <c r="I2931" s="24" t="s">
        <v>621</v>
      </c>
      <c r="J2931" s="24" t="s">
        <v>648</v>
      </c>
      <c r="K2931" s="24"/>
      <c r="L2931" s="24" t="s">
        <v>25811</v>
      </c>
      <c r="M2931" s="24" t="s">
        <v>25812</v>
      </c>
      <c r="N2931" s="24"/>
      <c r="O2931" s="24" t="s">
        <v>24972</v>
      </c>
      <c r="P2931" s="24" t="s">
        <v>24972</v>
      </c>
    </row>
    <row r="2932" spans="1:16" x14ac:dyDescent="0.25">
      <c r="A2932" s="24" t="s">
        <v>25813</v>
      </c>
      <c r="B2932" s="24" t="s">
        <v>48</v>
      </c>
      <c r="C2932" s="24" t="s">
        <v>54</v>
      </c>
      <c r="D2932" s="24" t="s">
        <v>109</v>
      </c>
      <c r="E2932" s="24" t="s">
        <v>188</v>
      </c>
      <c r="F2932" s="24" t="s">
        <v>13444</v>
      </c>
      <c r="G2932" s="24" t="s">
        <v>461</v>
      </c>
      <c r="H2932" s="24" t="s">
        <v>583</v>
      </c>
      <c r="I2932" s="24" t="s">
        <v>621</v>
      </c>
      <c r="J2932" s="24" t="s">
        <v>651</v>
      </c>
      <c r="K2932" s="24"/>
      <c r="L2932" s="24" t="s">
        <v>25814</v>
      </c>
      <c r="M2932" s="24" t="s">
        <v>25815</v>
      </c>
      <c r="N2932" s="24" t="s">
        <v>13610</v>
      </c>
      <c r="O2932" s="24" t="s">
        <v>25130</v>
      </c>
      <c r="P2932" s="24" t="s">
        <v>25130</v>
      </c>
    </row>
    <row r="2933" spans="1:16" x14ac:dyDescent="0.25">
      <c r="A2933" s="24" t="s">
        <v>25816</v>
      </c>
      <c r="B2933" s="24" t="s">
        <v>47</v>
      </c>
      <c r="C2933" s="24" t="s">
        <v>53</v>
      </c>
      <c r="D2933" s="24" t="s">
        <v>25817</v>
      </c>
      <c r="E2933" s="24" t="s">
        <v>158</v>
      </c>
      <c r="F2933" s="24" t="s">
        <v>302</v>
      </c>
      <c r="G2933" s="24" t="s">
        <v>451</v>
      </c>
      <c r="H2933" s="24" t="s">
        <v>604</v>
      </c>
      <c r="I2933" s="24" t="s">
        <v>25818</v>
      </c>
      <c r="J2933" s="24" t="s">
        <v>648</v>
      </c>
      <c r="K2933" s="24"/>
      <c r="L2933" s="24" t="s">
        <v>25819</v>
      </c>
      <c r="M2933" s="24" t="s">
        <v>25820</v>
      </c>
      <c r="N2933" s="24" t="s">
        <v>21515</v>
      </c>
      <c r="O2933" s="24" t="s">
        <v>24923</v>
      </c>
      <c r="P2933" s="24" t="s">
        <v>24923</v>
      </c>
    </row>
    <row r="2934" spans="1:16" x14ac:dyDescent="0.25">
      <c r="A2934" s="24" t="s">
        <v>25821</v>
      </c>
      <c r="B2934" s="24" t="s">
        <v>47</v>
      </c>
      <c r="C2934" s="24" t="s">
        <v>53</v>
      </c>
      <c r="D2934" s="24" t="s">
        <v>17961</v>
      </c>
      <c r="E2934" s="24" t="s">
        <v>13565</v>
      </c>
      <c r="F2934" s="24" t="s">
        <v>298</v>
      </c>
      <c r="G2934" s="24" t="s">
        <v>348</v>
      </c>
      <c r="H2934" s="24" t="s">
        <v>517</v>
      </c>
      <c r="I2934" s="24" t="s">
        <v>25822</v>
      </c>
      <c r="J2934" s="24" t="s">
        <v>647</v>
      </c>
      <c r="K2934" s="24"/>
      <c r="L2934" s="24" t="s">
        <v>25823</v>
      </c>
      <c r="M2934" s="24" t="s">
        <v>25824</v>
      </c>
      <c r="N2934" s="24" t="s">
        <v>24054</v>
      </c>
      <c r="O2934" s="24" t="s">
        <v>24055</v>
      </c>
      <c r="P2934" s="24" t="s">
        <v>24055</v>
      </c>
    </row>
    <row r="2935" spans="1:16" x14ac:dyDescent="0.25">
      <c r="A2935" s="24" t="s">
        <v>25825</v>
      </c>
      <c r="B2935" s="24" t="s">
        <v>48</v>
      </c>
      <c r="C2935" s="24" t="s">
        <v>58</v>
      </c>
      <c r="D2935" s="24" t="s">
        <v>25826</v>
      </c>
      <c r="E2935" s="24"/>
      <c r="F2935" s="24" t="s">
        <v>298</v>
      </c>
      <c r="G2935" s="24" t="s">
        <v>407</v>
      </c>
      <c r="H2935" s="24" t="s">
        <v>570</v>
      </c>
      <c r="I2935" s="24" t="s">
        <v>621</v>
      </c>
      <c r="J2935" s="24" t="s">
        <v>672</v>
      </c>
      <c r="K2935" s="24"/>
      <c r="L2935" s="24" t="s">
        <v>25827</v>
      </c>
      <c r="M2935" s="24" t="s">
        <v>25828</v>
      </c>
      <c r="N2935" s="24"/>
      <c r="O2935" s="24" t="s">
        <v>25829</v>
      </c>
      <c r="P2935" s="24" t="s">
        <v>25829</v>
      </c>
    </row>
    <row r="2936" spans="1:16" x14ac:dyDescent="0.25">
      <c r="A2936" s="24" t="s">
        <v>25830</v>
      </c>
      <c r="B2936" s="24" t="s">
        <v>47</v>
      </c>
      <c r="C2936" s="24" t="s">
        <v>53</v>
      </c>
      <c r="D2936" s="24" t="s">
        <v>140</v>
      </c>
      <c r="E2936" s="24" t="s">
        <v>197</v>
      </c>
      <c r="F2936" s="24" t="s">
        <v>298</v>
      </c>
      <c r="G2936" s="24" t="s">
        <v>454</v>
      </c>
      <c r="H2936" s="24" t="s">
        <v>607</v>
      </c>
      <c r="I2936" s="24" t="s">
        <v>25831</v>
      </c>
      <c r="J2936" s="24" t="s">
        <v>648</v>
      </c>
      <c r="K2936" s="24"/>
      <c r="L2936" s="24" t="s">
        <v>25832</v>
      </c>
      <c r="M2936" s="24" t="s">
        <v>25833</v>
      </c>
      <c r="N2936" s="24" t="s">
        <v>25834</v>
      </c>
      <c r="O2936" s="24" t="s">
        <v>25835</v>
      </c>
      <c r="P2936" s="24" t="s">
        <v>25835</v>
      </c>
    </row>
    <row r="2937" spans="1:16" x14ac:dyDescent="0.25">
      <c r="A2937" s="24" t="s">
        <v>25836</v>
      </c>
      <c r="B2937" s="24" t="s">
        <v>47</v>
      </c>
      <c r="C2937" s="24" t="s">
        <v>53</v>
      </c>
      <c r="D2937" s="24" t="s">
        <v>25837</v>
      </c>
      <c r="E2937" s="24" t="s">
        <v>241</v>
      </c>
      <c r="F2937" s="24"/>
      <c r="G2937" s="24" t="s">
        <v>361</v>
      </c>
      <c r="H2937" s="24" t="s">
        <v>530</v>
      </c>
      <c r="I2937" s="24" t="s">
        <v>25838</v>
      </c>
      <c r="J2937" s="24" t="s">
        <v>648</v>
      </c>
      <c r="K2937" s="24"/>
      <c r="L2937" s="24" t="s">
        <v>25839</v>
      </c>
      <c r="M2937" s="24" t="s">
        <v>25840</v>
      </c>
      <c r="N2937" s="24" t="s">
        <v>729</v>
      </c>
      <c r="O2937" s="24" t="s">
        <v>25841</v>
      </c>
      <c r="P2937" s="24" t="s">
        <v>25841</v>
      </c>
    </row>
    <row r="2938" spans="1:16" x14ac:dyDescent="0.25">
      <c r="A2938" s="24" t="s">
        <v>37</v>
      </c>
      <c r="B2938" s="24" t="s">
        <v>47</v>
      </c>
      <c r="C2938" s="24" t="s">
        <v>53</v>
      </c>
      <c r="D2938" s="24" t="s">
        <v>107</v>
      </c>
      <c r="E2938" s="24" t="s">
        <v>156</v>
      </c>
      <c r="F2938" s="24"/>
      <c r="G2938" s="24" t="s">
        <v>385</v>
      </c>
      <c r="H2938" s="24" t="s">
        <v>551</v>
      </c>
      <c r="I2938" s="24" t="s">
        <v>640</v>
      </c>
      <c r="J2938" s="24" t="s">
        <v>648</v>
      </c>
      <c r="K2938" s="24"/>
      <c r="L2938" s="24" t="s">
        <v>688</v>
      </c>
      <c r="M2938" s="24" t="s">
        <v>719</v>
      </c>
      <c r="N2938" s="24" t="s">
        <v>729</v>
      </c>
      <c r="O2938" s="24" t="s">
        <v>748</v>
      </c>
      <c r="P2938" s="24" t="s">
        <v>748</v>
      </c>
    </row>
    <row r="2939" spans="1:16" x14ac:dyDescent="0.25">
      <c r="A2939" s="24" t="s">
        <v>25842</v>
      </c>
      <c r="B2939" s="24" t="s">
        <v>48</v>
      </c>
      <c r="C2939" s="24" t="s">
        <v>55</v>
      </c>
      <c r="D2939" s="24" t="s">
        <v>14873</v>
      </c>
      <c r="E2939" s="24" t="s">
        <v>204</v>
      </c>
      <c r="F2939" s="24" t="s">
        <v>297</v>
      </c>
      <c r="G2939" s="24" t="s">
        <v>324</v>
      </c>
      <c r="H2939" s="24" t="s">
        <v>494</v>
      </c>
      <c r="I2939" s="24" t="s">
        <v>621</v>
      </c>
      <c r="J2939" s="24" t="s">
        <v>648</v>
      </c>
      <c r="K2939" s="24"/>
      <c r="L2939" s="24" t="s">
        <v>25843</v>
      </c>
      <c r="M2939" s="24" t="s">
        <v>25844</v>
      </c>
      <c r="N2939" s="24" t="s">
        <v>22688</v>
      </c>
      <c r="O2939" s="24" t="s">
        <v>24374</v>
      </c>
      <c r="P2939" s="24" t="s">
        <v>24374</v>
      </c>
    </row>
    <row r="2940" spans="1:16" x14ac:dyDescent="0.25">
      <c r="A2940" s="24" t="s">
        <v>25845</v>
      </c>
      <c r="B2940" s="24" t="s">
        <v>48</v>
      </c>
      <c r="C2940" s="24" t="s">
        <v>55</v>
      </c>
      <c r="D2940" s="24" t="s">
        <v>22289</v>
      </c>
      <c r="E2940" s="24" t="s">
        <v>204</v>
      </c>
      <c r="F2940" s="24" t="s">
        <v>297</v>
      </c>
      <c r="G2940" s="24" t="s">
        <v>324</v>
      </c>
      <c r="H2940" s="24" t="s">
        <v>494</v>
      </c>
      <c r="I2940" s="24" t="s">
        <v>621</v>
      </c>
      <c r="J2940" s="24" t="s">
        <v>648</v>
      </c>
      <c r="K2940" s="24"/>
      <c r="L2940" s="24" t="s">
        <v>25846</v>
      </c>
      <c r="M2940" s="24" t="s">
        <v>25847</v>
      </c>
      <c r="N2940" s="24" t="s">
        <v>22688</v>
      </c>
      <c r="O2940" s="24" t="s">
        <v>24374</v>
      </c>
      <c r="P2940" s="24" t="s">
        <v>24374</v>
      </c>
    </row>
    <row r="2941" spans="1:16" x14ac:dyDescent="0.25">
      <c r="A2941" s="24" t="s">
        <v>25848</v>
      </c>
      <c r="B2941" s="24" t="s">
        <v>48</v>
      </c>
      <c r="C2941" s="24" t="s">
        <v>55</v>
      </c>
      <c r="D2941" s="24" t="s">
        <v>22289</v>
      </c>
      <c r="E2941" s="24" t="s">
        <v>204</v>
      </c>
      <c r="F2941" s="24" t="s">
        <v>297</v>
      </c>
      <c r="G2941" s="24" t="s">
        <v>324</v>
      </c>
      <c r="H2941" s="24" t="s">
        <v>494</v>
      </c>
      <c r="I2941" s="24" t="s">
        <v>621</v>
      </c>
      <c r="J2941" s="24" t="s">
        <v>648</v>
      </c>
      <c r="K2941" s="24"/>
      <c r="L2941" s="24" t="s">
        <v>25849</v>
      </c>
      <c r="M2941" s="24" t="s">
        <v>25850</v>
      </c>
      <c r="N2941" s="24" t="s">
        <v>22688</v>
      </c>
      <c r="O2941" s="24" t="s">
        <v>24374</v>
      </c>
      <c r="P2941" s="24" t="s">
        <v>24374</v>
      </c>
    </row>
    <row r="2942" spans="1:16" x14ac:dyDescent="0.25">
      <c r="A2942" s="24" t="s">
        <v>25851</v>
      </c>
      <c r="B2942" s="24" t="s">
        <v>47</v>
      </c>
      <c r="C2942" s="24" t="s">
        <v>53</v>
      </c>
      <c r="D2942" s="24" t="s">
        <v>25852</v>
      </c>
      <c r="E2942" s="24"/>
      <c r="F2942" s="24" t="s">
        <v>298</v>
      </c>
      <c r="G2942" s="24" t="s">
        <v>329</v>
      </c>
      <c r="H2942" s="24" t="s">
        <v>499</v>
      </c>
      <c r="I2942" s="24" t="s">
        <v>25853</v>
      </c>
      <c r="J2942" s="24" t="s">
        <v>648</v>
      </c>
      <c r="K2942" s="24"/>
      <c r="L2942" s="24" t="s">
        <v>25854</v>
      </c>
      <c r="M2942" s="24" t="s">
        <v>25855</v>
      </c>
      <c r="N2942" s="24" t="s">
        <v>24393</v>
      </c>
      <c r="O2942" s="24" t="s">
        <v>24394</v>
      </c>
      <c r="P2942" s="24" t="s">
        <v>24394</v>
      </c>
    </row>
    <row r="2943" spans="1:16" x14ac:dyDescent="0.25">
      <c r="A2943" s="24" t="s">
        <v>25856</v>
      </c>
      <c r="B2943" s="24" t="s">
        <v>47</v>
      </c>
      <c r="C2943" s="24" t="s">
        <v>54</v>
      </c>
      <c r="D2943" s="24" t="s">
        <v>25857</v>
      </c>
      <c r="E2943" s="24" t="s">
        <v>254</v>
      </c>
      <c r="F2943" s="24"/>
      <c r="G2943" s="24" t="s">
        <v>323</v>
      </c>
      <c r="H2943" s="24" t="s">
        <v>493</v>
      </c>
      <c r="I2943" s="24" t="s">
        <v>25858</v>
      </c>
      <c r="J2943" s="24" t="s">
        <v>648</v>
      </c>
      <c r="K2943" s="24"/>
      <c r="L2943" s="24" t="s">
        <v>25859</v>
      </c>
      <c r="M2943" s="24" t="s">
        <v>25860</v>
      </c>
      <c r="N2943" s="24" t="s">
        <v>729</v>
      </c>
      <c r="O2943" s="24" t="s">
        <v>25299</v>
      </c>
      <c r="P2943" s="24" t="s">
        <v>25299</v>
      </c>
    </row>
    <row r="2944" spans="1:16" x14ac:dyDescent="0.25">
      <c r="A2944" s="24" t="s">
        <v>25861</v>
      </c>
      <c r="B2944" s="24" t="s">
        <v>48</v>
      </c>
      <c r="C2944" s="24" t="s">
        <v>55</v>
      </c>
      <c r="D2944" s="24" t="s">
        <v>25862</v>
      </c>
      <c r="E2944" s="24" t="s">
        <v>203</v>
      </c>
      <c r="F2944" s="24" t="s">
        <v>298</v>
      </c>
      <c r="G2944" s="24" t="s">
        <v>382</v>
      </c>
      <c r="H2944" s="24" t="s">
        <v>549</v>
      </c>
      <c r="I2944" s="24" t="s">
        <v>621</v>
      </c>
      <c r="J2944" s="24" t="s">
        <v>658</v>
      </c>
      <c r="K2944" s="24"/>
      <c r="L2944" s="24" t="s">
        <v>25863</v>
      </c>
      <c r="M2944" s="24" t="s">
        <v>25864</v>
      </c>
      <c r="N2944" s="24"/>
      <c r="O2944" s="24" t="s">
        <v>25865</v>
      </c>
      <c r="P2944" s="24" t="s">
        <v>25865</v>
      </c>
    </row>
    <row r="2945" spans="1:16" x14ac:dyDescent="0.25">
      <c r="A2945" s="24" t="s">
        <v>25866</v>
      </c>
      <c r="B2945" s="24" t="s">
        <v>48</v>
      </c>
      <c r="C2945" s="24" t="s">
        <v>55</v>
      </c>
      <c r="D2945" s="24" t="s">
        <v>13973</v>
      </c>
      <c r="E2945" s="24" t="s">
        <v>290</v>
      </c>
      <c r="F2945" s="24" t="s">
        <v>302</v>
      </c>
      <c r="G2945" s="24" t="s">
        <v>350</v>
      </c>
      <c r="H2945" s="24" t="s">
        <v>519</v>
      </c>
      <c r="I2945" s="24" t="s">
        <v>621</v>
      </c>
      <c r="J2945" s="24" t="s">
        <v>651</v>
      </c>
      <c r="K2945" s="24"/>
      <c r="L2945" s="24" t="s">
        <v>25867</v>
      </c>
      <c r="M2945" s="24" t="s">
        <v>25868</v>
      </c>
      <c r="N2945" s="24" t="s">
        <v>17771</v>
      </c>
      <c r="O2945" s="24" t="s">
        <v>24993</v>
      </c>
      <c r="P2945" s="24" t="s">
        <v>24993</v>
      </c>
    </row>
    <row r="2946" spans="1:16" x14ac:dyDescent="0.25">
      <c r="A2946" s="24" t="s">
        <v>25869</v>
      </c>
      <c r="B2946" s="24" t="s">
        <v>48</v>
      </c>
      <c r="C2946" s="24" t="s">
        <v>55</v>
      </c>
      <c r="D2946" s="24" t="s">
        <v>25870</v>
      </c>
      <c r="E2946" s="24" t="s">
        <v>14782</v>
      </c>
      <c r="F2946" s="24" t="s">
        <v>297</v>
      </c>
      <c r="G2946" s="24" t="s">
        <v>312</v>
      </c>
      <c r="H2946" s="24" t="s">
        <v>483</v>
      </c>
      <c r="I2946" s="24" t="s">
        <v>621</v>
      </c>
      <c r="J2946" s="24" t="s">
        <v>649</v>
      </c>
      <c r="K2946" s="24"/>
      <c r="L2946" s="24" t="s">
        <v>25871</v>
      </c>
      <c r="M2946" s="24" t="s">
        <v>25872</v>
      </c>
      <c r="N2946" s="24"/>
      <c r="O2946" s="24" t="s">
        <v>25457</v>
      </c>
      <c r="P2946" s="24" t="s">
        <v>25457</v>
      </c>
    </row>
    <row r="2947" spans="1:16" x14ac:dyDescent="0.25">
      <c r="A2947" s="24" t="s">
        <v>25873</v>
      </c>
      <c r="B2947" s="24" t="s">
        <v>47</v>
      </c>
      <c r="C2947" s="24" t="s">
        <v>53</v>
      </c>
      <c r="D2947" s="24" t="s">
        <v>25874</v>
      </c>
      <c r="E2947" s="24"/>
      <c r="F2947" s="24" t="s">
        <v>298</v>
      </c>
      <c r="G2947" s="24" t="s">
        <v>454</v>
      </c>
      <c r="H2947" s="24" t="s">
        <v>607</v>
      </c>
      <c r="I2947" s="24" t="s">
        <v>25875</v>
      </c>
      <c r="J2947" s="24" t="s">
        <v>648</v>
      </c>
      <c r="K2947" s="24"/>
      <c r="L2947" s="24" t="s">
        <v>25876</v>
      </c>
      <c r="M2947" s="24" t="s">
        <v>25877</v>
      </c>
      <c r="N2947" s="24" t="s">
        <v>24154</v>
      </c>
      <c r="O2947" s="24" t="s">
        <v>24155</v>
      </c>
      <c r="P2947" s="24" t="s">
        <v>24155</v>
      </c>
    </row>
    <row r="2948" spans="1:16" x14ac:dyDescent="0.25">
      <c r="A2948" s="24" t="s">
        <v>25878</v>
      </c>
      <c r="B2948" s="24" t="s">
        <v>48</v>
      </c>
      <c r="C2948" s="24" t="s">
        <v>55</v>
      </c>
      <c r="D2948" s="24" t="s">
        <v>14253</v>
      </c>
      <c r="E2948" s="24"/>
      <c r="F2948" s="24" t="s">
        <v>299</v>
      </c>
      <c r="G2948" s="24" t="s">
        <v>354</v>
      </c>
      <c r="H2948" s="24" t="s">
        <v>523</v>
      </c>
      <c r="I2948" s="24" t="s">
        <v>621</v>
      </c>
      <c r="J2948" s="24" t="s">
        <v>648</v>
      </c>
      <c r="K2948" s="24"/>
      <c r="L2948" s="24" t="s">
        <v>25879</v>
      </c>
      <c r="M2948" s="24" t="s">
        <v>25880</v>
      </c>
      <c r="N2948" s="24"/>
      <c r="O2948" s="24" t="s">
        <v>745</v>
      </c>
      <c r="P2948" s="24" t="s">
        <v>745</v>
      </c>
    </row>
    <row r="2949" spans="1:16" x14ac:dyDescent="0.25">
      <c r="A2949" s="24" t="s">
        <v>25881</v>
      </c>
      <c r="B2949" s="24" t="s">
        <v>47</v>
      </c>
      <c r="C2949" s="24" t="s">
        <v>53</v>
      </c>
      <c r="D2949" s="24" t="s">
        <v>25882</v>
      </c>
      <c r="E2949" s="24" t="s">
        <v>169</v>
      </c>
      <c r="F2949" s="24" t="s">
        <v>13444</v>
      </c>
      <c r="G2949" s="24" t="s">
        <v>408</v>
      </c>
      <c r="H2949" s="24" t="s">
        <v>527</v>
      </c>
      <c r="I2949" s="24" t="s">
        <v>25883</v>
      </c>
      <c r="J2949" s="24" t="s">
        <v>648</v>
      </c>
      <c r="K2949" s="24"/>
      <c r="L2949" s="24" t="s">
        <v>25884</v>
      </c>
      <c r="M2949" s="24" t="s">
        <v>25885</v>
      </c>
      <c r="N2949" s="24" t="s">
        <v>18834</v>
      </c>
      <c r="O2949" s="24" t="s">
        <v>25886</v>
      </c>
      <c r="P2949" s="24" t="s">
        <v>25886</v>
      </c>
    </row>
    <row r="2950" spans="1:16" x14ac:dyDescent="0.25">
      <c r="A2950" s="24" t="s">
        <v>25887</v>
      </c>
      <c r="B2950" s="24" t="s">
        <v>47</v>
      </c>
      <c r="C2950" s="24" t="s">
        <v>53</v>
      </c>
      <c r="D2950" s="24" t="s">
        <v>25888</v>
      </c>
      <c r="E2950" s="24" t="s">
        <v>25889</v>
      </c>
      <c r="F2950" s="24" t="s">
        <v>296</v>
      </c>
      <c r="G2950" s="24" t="s">
        <v>356</v>
      </c>
      <c r="H2950" s="24" t="s">
        <v>524</v>
      </c>
      <c r="I2950" s="24" t="s">
        <v>25890</v>
      </c>
      <c r="J2950" s="24" t="s">
        <v>654</v>
      </c>
      <c r="K2950" s="24"/>
      <c r="L2950" s="24" t="s">
        <v>25891</v>
      </c>
      <c r="M2950" s="24" t="s">
        <v>25892</v>
      </c>
      <c r="N2950" s="24"/>
      <c r="O2950" s="24" t="s">
        <v>25893</v>
      </c>
      <c r="P2950" s="24" t="s">
        <v>25893</v>
      </c>
    </row>
    <row r="2951" spans="1:16" x14ac:dyDescent="0.25">
      <c r="A2951" s="24" t="s">
        <v>25894</v>
      </c>
      <c r="B2951" s="24" t="s">
        <v>47</v>
      </c>
      <c r="C2951" s="24" t="s">
        <v>53</v>
      </c>
      <c r="D2951" s="24" t="s">
        <v>25895</v>
      </c>
      <c r="E2951" s="24" t="s">
        <v>182</v>
      </c>
      <c r="F2951" s="24" t="s">
        <v>302</v>
      </c>
      <c r="G2951" s="24" t="s">
        <v>320</v>
      </c>
      <c r="H2951" s="24" t="s">
        <v>490</v>
      </c>
      <c r="I2951" s="24" t="s">
        <v>25896</v>
      </c>
      <c r="J2951" s="24" t="s">
        <v>654</v>
      </c>
      <c r="K2951" s="24"/>
      <c r="L2951" s="24" t="s">
        <v>25897</v>
      </c>
      <c r="M2951" s="24" t="s">
        <v>25898</v>
      </c>
      <c r="N2951" s="24" t="s">
        <v>21515</v>
      </c>
      <c r="O2951" s="24" t="s">
        <v>24923</v>
      </c>
      <c r="P2951" s="24" t="s">
        <v>24923</v>
      </c>
    </row>
    <row r="2952" spans="1:16" x14ac:dyDescent="0.25">
      <c r="A2952" s="24" t="s">
        <v>25899</v>
      </c>
      <c r="B2952" s="24" t="s">
        <v>47</v>
      </c>
      <c r="C2952" s="24" t="s">
        <v>53</v>
      </c>
      <c r="D2952" s="24" t="s">
        <v>25900</v>
      </c>
      <c r="E2952" s="24" t="s">
        <v>14159</v>
      </c>
      <c r="F2952" s="24" t="s">
        <v>13444</v>
      </c>
      <c r="G2952" s="24" t="s">
        <v>457</v>
      </c>
      <c r="H2952" s="24" t="s">
        <v>531</v>
      </c>
      <c r="I2952" s="24" t="s">
        <v>25901</v>
      </c>
      <c r="J2952" s="24" t="s">
        <v>647</v>
      </c>
      <c r="K2952" s="24"/>
      <c r="L2952" s="24" t="s">
        <v>25902</v>
      </c>
      <c r="M2952" s="24" t="s">
        <v>25903</v>
      </c>
      <c r="N2952" s="24" t="s">
        <v>23436</v>
      </c>
      <c r="O2952" s="24" t="s">
        <v>24227</v>
      </c>
      <c r="P2952" s="24" t="s">
        <v>24227</v>
      </c>
    </row>
    <row r="2953" spans="1:16" x14ac:dyDescent="0.25">
      <c r="A2953" s="24" t="s">
        <v>25904</v>
      </c>
      <c r="B2953" s="24" t="s">
        <v>48</v>
      </c>
      <c r="C2953" s="24" t="s">
        <v>58</v>
      </c>
      <c r="D2953" s="24" t="s">
        <v>25905</v>
      </c>
      <c r="E2953" s="24" t="s">
        <v>14782</v>
      </c>
      <c r="F2953" s="24" t="s">
        <v>297</v>
      </c>
      <c r="G2953" s="24" t="s">
        <v>312</v>
      </c>
      <c r="H2953" s="24" t="s">
        <v>483</v>
      </c>
      <c r="I2953" s="24" t="s">
        <v>621</v>
      </c>
      <c r="J2953" s="24" t="s">
        <v>649</v>
      </c>
      <c r="K2953" s="24"/>
      <c r="L2953" s="24" t="s">
        <v>25906</v>
      </c>
      <c r="M2953" s="24" t="s">
        <v>25907</v>
      </c>
      <c r="N2953" s="24" t="s">
        <v>24567</v>
      </c>
      <c r="O2953" s="24" t="s">
        <v>24568</v>
      </c>
      <c r="P2953" s="24" t="s">
        <v>24568</v>
      </c>
    </row>
    <row r="2954" spans="1:16" x14ac:dyDescent="0.25">
      <c r="A2954" s="24" t="s">
        <v>25908</v>
      </c>
      <c r="B2954" s="24" t="s">
        <v>47</v>
      </c>
      <c r="C2954" s="24" t="s">
        <v>53</v>
      </c>
      <c r="D2954" s="24" t="s">
        <v>25909</v>
      </c>
      <c r="E2954" s="24" t="s">
        <v>258</v>
      </c>
      <c r="F2954" s="24" t="s">
        <v>302</v>
      </c>
      <c r="G2954" s="24" t="s">
        <v>320</v>
      </c>
      <c r="H2954" s="24" t="s">
        <v>490</v>
      </c>
      <c r="I2954" s="24" t="s">
        <v>25910</v>
      </c>
      <c r="J2954" s="24" t="s">
        <v>654</v>
      </c>
      <c r="K2954" s="24"/>
      <c r="L2954" s="24" t="s">
        <v>25911</v>
      </c>
      <c r="M2954" s="24" t="s">
        <v>25912</v>
      </c>
      <c r="N2954" s="24" t="s">
        <v>21515</v>
      </c>
      <c r="O2954" s="24" t="s">
        <v>24923</v>
      </c>
      <c r="P2954" s="24" t="s">
        <v>24923</v>
      </c>
    </row>
    <row r="2955" spans="1:16" x14ac:dyDescent="0.25">
      <c r="A2955" s="24" t="s">
        <v>25913</v>
      </c>
      <c r="B2955" s="24" t="s">
        <v>48</v>
      </c>
      <c r="C2955" s="24" t="s">
        <v>55</v>
      </c>
      <c r="D2955" s="24" t="s">
        <v>25914</v>
      </c>
      <c r="E2955" s="24"/>
      <c r="F2955" s="24" t="s">
        <v>13444</v>
      </c>
      <c r="G2955" s="24" t="s">
        <v>338</v>
      </c>
      <c r="H2955" s="24" t="s">
        <v>507</v>
      </c>
      <c r="I2955" s="24" t="s">
        <v>25915</v>
      </c>
      <c r="J2955" s="24" t="s">
        <v>657</v>
      </c>
      <c r="K2955" s="24"/>
      <c r="L2955" s="24" t="s">
        <v>25916</v>
      </c>
      <c r="M2955" s="24" t="s">
        <v>25917</v>
      </c>
      <c r="N2955" s="24" t="s">
        <v>24059</v>
      </c>
      <c r="O2955" s="24" t="s">
        <v>24060</v>
      </c>
      <c r="P2955" s="24" t="s">
        <v>24060</v>
      </c>
    </row>
    <row r="2956" spans="1:16" x14ac:dyDescent="0.25">
      <c r="A2956" s="24" t="s">
        <v>25918</v>
      </c>
      <c r="B2956" s="24" t="s">
        <v>48</v>
      </c>
      <c r="C2956" s="24" t="s">
        <v>55</v>
      </c>
      <c r="D2956" s="24" t="s">
        <v>25919</v>
      </c>
      <c r="E2956" s="24"/>
      <c r="F2956" s="24" t="s">
        <v>297</v>
      </c>
      <c r="G2956" s="24" t="s">
        <v>25920</v>
      </c>
      <c r="H2956" s="24" t="s">
        <v>25921</v>
      </c>
      <c r="I2956" s="24" t="s">
        <v>621</v>
      </c>
      <c r="J2956" s="24" t="s">
        <v>648</v>
      </c>
      <c r="K2956" s="24"/>
      <c r="L2956" s="24" t="s">
        <v>25922</v>
      </c>
      <c r="M2956" s="24" t="s">
        <v>25923</v>
      </c>
      <c r="N2956" s="24" t="s">
        <v>24567</v>
      </c>
      <c r="O2956" s="24" t="s">
        <v>24568</v>
      </c>
      <c r="P2956" s="24" t="s">
        <v>24568</v>
      </c>
    </row>
    <row r="2957" spans="1:16" x14ac:dyDescent="0.25">
      <c r="A2957" s="24" t="s">
        <v>25924</v>
      </c>
      <c r="B2957" s="24" t="s">
        <v>47</v>
      </c>
      <c r="C2957" s="24" t="s">
        <v>58</v>
      </c>
      <c r="D2957" s="24" t="s">
        <v>25925</v>
      </c>
      <c r="E2957" s="24"/>
      <c r="F2957" s="24" t="s">
        <v>299</v>
      </c>
      <c r="G2957" s="24" t="s">
        <v>316</v>
      </c>
      <c r="H2957" s="24" t="s">
        <v>486</v>
      </c>
      <c r="I2957" s="24" t="s">
        <v>25926</v>
      </c>
      <c r="J2957" s="24" t="s">
        <v>648</v>
      </c>
      <c r="K2957" s="24"/>
      <c r="L2957" s="24" t="s">
        <v>25927</v>
      </c>
      <c r="M2957" s="24" t="s">
        <v>25928</v>
      </c>
      <c r="N2957" s="24" t="s">
        <v>24575</v>
      </c>
      <c r="O2957" s="24" t="s">
        <v>24576</v>
      </c>
      <c r="P2957" s="24" t="s">
        <v>24576</v>
      </c>
    </row>
    <row r="2958" spans="1:16" x14ac:dyDescent="0.25">
      <c r="A2958" s="24" t="s">
        <v>25929</v>
      </c>
      <c r="B2958" s="24" t="s">
        <v>48</v>
      </c>
      <c r="C2958" s="24" t="s">
        <v>55</v>
      </c>
      <c r="D2958" s="24" t="s">
        <v>20408</v>
      </c>
      <c r="E2958" s="24" t="s">
        <v>13136</v>
      </c>
      <c r="F2958" s="24" t="s">
        <v>298</v>
      </c>
      <c r="G2958" s="24" t="s">
        <v>440</v>
      </c>
      <c r="H2958" s="24" t="s">
        <v>597</v>
      </c>
      <c r="I2958" s="24" t="s">
        <v>621</v>
      </c>
      <c r="J2958" s="24" t="s">
        <v>647</v>
      </c>
      <c r="K2958" s="24"/>
      <c r="L2958" s="24" t="s">
        <v>25930</v>
      </c>
      <c r="M2958" s="24" t="s">
        <v>25931</v>
      </c>
      <c r="N2958" s="24" t="s">
        <v>23077</v>
      </c>
      <c r="O2958" s="24" t="s">
        <v>25932</v>
      </c>
      <c r="P2958" s="24" t="s">
        <v>25932</v>
      </c>
    </row>
    <row r="2959" spans="1:16" x14ac:dyDescent="0.25">
      <c r="A2959" s="24" t="s">
        <v>25933</v>
      </c>
      <c r="B2959" s="24" t="s">
        <v>47</v>
      </c>
      <c r="C2959" s="24" t="s">
        <v>53</v>
      </c>
      <c r="D2959" s="24" t="s">
        <v>25934</v>
      </c>
      <c r="E2959" s="24" t="s">
        <v>204</v>
      </c>
      <c r="F2959" s="24" t="s">
        <v>296</v>
      </c>
      <c r="G2959" s="24" t="s">
        <v>384</v>
      </c>
      <c r="H2959" s="24" t="s">
        <v>550</v>
      </c>
      <c r="I2959" s="24" t="s">
        <v>25935</v>
      </c>
      <c r="J2959" s="24" t="s">
        <v>648</v>
      </c>
      <c r="K2959" s="24"/>
      <c r="L2959" s="24" t="s">
        <v>25936</v>
      </c>
      <c r="M2959" s="24" t="s">
        <v>25937</v>
      </c>
      <c r="N2959" s="24" t="s">
        <v>24195</v>
      </c>
      <c r="O2959" s="24" t="s">
        <v>24196</v>
      </c>
      <c r="P2959" s="24" t="s">
        <v>24196</v>
      </c>
    </row>
    <row r="2960" spans="1:16" x14ac:dyDescent="0.25">
      <c r="A2960" s="24" t="s">
        <v>25938</v>
      </c>
      <c r="B2960" s="24" t="s">
        <v>47</v>
      </c>
      <c r="C2960" s="24" t="s">
        <v>53</v>
      </c>
      <c r="D2960" s="24" t="s">
        <v>25939</v>
      </c>
      <c r="E2960" s="24" t="s">
        <v>13136</v>
      </c>
      <c r="F2960" s="24" t="s">
        <v>298</v>
      </c>
      <c r="G2960" s="24" t="s">
        <v>326</v>
      </c>
      <c r="H2960" s="24" t="s">
        <v>496</v>
      </c>
      <c r="I2960" s="24" t="s">
        <v>25940</v>
      </c>
      <c r="J2960" s="24" t="s">
        <v>647</v>
      </c>
      <c r="K2960" s="24"/>
      <c r="L2960" s="24" t="s">
        <v>25941</v>
      </c>
      <c r="M2960" s="24" t="s">
        <v>25942</v>
      </c>
      <c r="N2960" s="24" t="s">
        <v>25943</v>
      </c>
      <c r="O2960" s="24" t="s">
        <v>21405</v>
      </c>
      <c r="P2960" s="24" t="s">
        <v>21405</v>
      </c>
    </row>
    <row r="2961" spans="1:16" x14ac:dyDescent="0.25">
      <c r="A2961" s="24" t="s">
        <v>25944</v>
      </c>
      <c r="B2961" s="24" t="s">
        <v>48</v>
      </c>
      <c r="C2961" s="24" t="s">
        <v>55</v>
      </c>
      <c r="D2961" s="24" t="s">
        <v>25945</v>
      </c>
      <c r="E2961" s="24"/>
      <c r="F2961" s="24"/>
      <c r="G2961" s="24" t="s">
        <v>353</v>
      </c>
      <c r="H2961" s="24" t="s">
        <v>522</v>
      </c>
      <c r="I2961" s="24" t="s">
        <v>621</v>
      </c>
      <c r="J2961" s="24" t="s">
        <v>648</v>
      </c>
      <c r="K2961" s="24"/>
      <c r="L2961" s="24" t="s">
        <v>25946</v>
      </c>
      <c r="M2961" s="24" t="s">
        <v>25947</v>
      </c>
      <c r="N2961" s="24"/>
      <c r="O2961" s="24" t="s">
        <v>25948</v>
      </c>
      <c r="P2961" s="24" t="s">
        <v>25948</v>
      </c>
    </row>
    <row r="2962" spans="1:16" x14ac:dyDescent="0.25">
      <c r="A2962" s="24" t="s">
        <v>25949</v>
      </c>
      <c r="B2962" s="24" t="s">
        <v>48</v>
      </c>
      <c r="C2962" s="24" t="s">
        <v>55</v>
      </c>
      <c r="D2962" s="24" t="s">
        <v>13680</v>
      </c>
      <c r="E2962" s="24" t="s">
        <v>233</v>
      </c>
      <c r="F2962" s="24" t="s">
        <v>13250</v>
      </c>
      <c r="G2962" s="24" t="s">
        <v>355</v>
      </c>
      <c r="H2962" s="24" t="s">
        <v>496</v>
      </c>
      <c r="I2962" s="24" t="s">
        <v>621</v>
      </c>
      <c r="J2962" s="24" t="s">
        <v>662</v>
      </c>
      <c r="K2962" s="24"/>
      <c r="L2962" s="24" t="s">
        <v>25950</v>
      </c>
      <c r="M2962" s="24" t="s">
        <v>25951</v>
      </c>
      <c r="N2962" s="24" t="s">
        <v>22051</v>
      </c>
      <c r="O2962" s="24" t="s">
        <v>25952</v>
      </c>
      <c r="P2962" s="24" t="s">
        <v>25952</v>
      </c>
    </row>
    <row r="2963" spans="1:16" x14ac:dyDescent="0.25">
      <c r="A2963" s="24" t="s">
        <v>25953</v>
      </c>
      <c r="B2963" s="24" t="s">
        <v>48</v>
      </c>
      <c r="C2963" s="24" t="s">
        <v>54</v>
      </c>
      <c r="D2963" s="24" t="s">
        <v>121</v>
      </c>
      <c r="E2963" s="24" t="s">
        <v>268</v>
      </c>
      <c r="F2963" s="24"/>
      <c r="G2963" s="24" t="s">
        <v>350</v>
      </c>
      <c r="H2963" s="24" t="s">
        <v>519</v>
      </c>
      <c r="I2963" s="24" t="s">
        <v>621</v>
      </c>
      <c r="J2963" s="24" t="s">
        <v>651</v>
      </c>
      <c r="K2963" s="24"/>
      <c r="L2963" s="24" t="s">
        <v>25954</v>
      </c>
      <c r="M2963" s="24" t="s">
        <v>25955</v>
      </c>
      <c r="N2963" s="24" t="s">
        <v>729</v>
      </c>
      <c r="O2963" s="24" t="s">
        <v>25956</v>
      </c>
      <c r="P2963" s="24" t="s">
        <v>25956</v>
      </c>
    </row>
    <row r="2964" spans="1:16" x14ac:dyDescent="0.25">
      <c r="A2964" s="24" t="s">
        <v>25957</v>
      </c>
      <c r="B2964" s="24" t="s">
        <v>47</v>
      </c>
      <c r="C2964" s="24" t="s">
        <v>53</v>
      </c>
      <c r="D2964" s="24" t="s">
        <v>25958</v>
      </c>
      <c r="E2964" s="24" t="s">
        <v>197</v>
      </c>
      <c r="F2964" s="24"/>
      <c r="G2964" s="24" t="s">
        <v>387</v>
      </c>
      <c r="H2964" s="24" t="s">
        <v>531</v>
      </c>
      <c r="I2964" s="24" t="s">
        <v>25959</v>
      </c>
      <c r="J2964" s="24" t="s">
        <v>648</v>
      </c>
      <c r="K2964" s="24"/>
      <c r="L2964" s="24" t="s">
        <v>25960</v>
      </c>
      <c r="M2964" s="24" t="s">
        <v>25961</v>
      </c>
      <c r="N2964" s="24" t="s">
        <v>729</v>
      </c>
      <c r="O2964" s="24" t="s">
        <v>25962</v>
      </c>
      <c r="P2964" s="24" t="s">
        <v>25962</v>
      </c>
    </row>
    <row r="2965" spans="1:16" x14ac:dyDescent="0.25">
      <c r="A2965" s="24" t="s">
        <v>25963</v>
      </c>
      <c r="B2965" s="24" t="s">
        <v>47</v>
      </c>
      <c r="C2965" s="24" t="s">
        <v>53</v>
      </c>
      <c r="D2965" s="24" t="s">
        <v>25964</v>
      </c>
      <c r="E2965" s="24" t="s">
        <v>197</v>
      </c>
      <c r="F2965" s="24" t="s">
        <v>297</v>
      </c>
      <c r="G2965" s="24" t="s">
        <v>329</v>
      </c>
      <c r="H2965" s="24" t="s">
        <v>499</v>
      </c>
      <c r="I2965" s="24" t="s">
        <v>25965</v>
      </c>
      <c r="J2965" s="24" t="s">
        <v>648</v>
      </c>
      <c r="K2965" s="24"/>
      <c r="L2965" s="24" t="s">
        <v>25966</v>
      </c>
      <c r="M2965" s="24" t="s">
        <v>25967</v>
      </c>
      <c r="N2965" s="24" t="s">
        <v>24567</v>
      </c>
      <c r="O2965" s="24" t="s">
        <v>24568</v>
      </c>
      <c r="P2965" s="24" t="s">
        <v>24568</v>
      </c>
    </row>
    <row r="2966" spans="1:16" x14ac:dyDescent="0.25">
      <c r="A2966" s="24" t="s">
        <v>25968</v>
      </c>
      <c r="B2966" s="24" t="s">
        <v>48</v>
      </c>
      <c r="C2966" s="24" t="s">
        <v>55</v>
      </c>
      <c r="D2966" s="24" t="s">
        <v>14147</v>
      </c>
      <c r="E2966" s="24" t="s">
        <v>290</v>
      </c>
      <c r="F2966" s="24" t="s">
        <v>296</v>
      </c>
      <c r="G2966" s="24" t="s">
        <v>392</v>
      </c>
      <c r="H2966" s="24" t="s">
        <v>555</v>
      </c>
      <c r="I2966" s="24" t="s">
        <v>621</v>
      </c>
      <c r="J2966" s="24" t="s">
        <v>651</v>
      </c>
      <c r="K2966" s="24"/>
      <c r="L2966" s="24" t="s">
        <v>25969</v>
      </c>
      <c r="M2966" s="24" t="s">
        <v>25970</v>
      </c>
      <c r="N2966" s="24" t="s">
        <v>25051</v>
      </c>
      <c r="O2966" s="24" t="s">
        <v>25052</v>
      </c>
      <c r="P2966" s="24" t="s">
        <v>25052</v>
      </c>
    </row>
    <row r="2967" spans="1:16" x14ac:dyDescent="0.25">
      <c r="A2967" s="24" t="s">
        <v>25971</v>
      </c>
      <c r="B2967" s="24" t="s">
        <v>48</v>
      </c>
      <c r="C2967" s="24" t="s">
        <v>55</v>
      </c>
      <c r="D2967" s="24" t="s">
        <v>14299</v>
      </c>
      <c r="E2967" s="24"/>
      <c r="F2967" s="24" t="s">
        <v>297</v>
      </c>
      <c r="G2967" s="24" t="s">
        <v>350</v>
      </c>
      <c r="H2967" s="24" t="s">
        <v>519</v>
      </c>
      <c r="I2967" s="24" t="s">
        <v>621</v>
      </c>
      <c r="J2967" s="24" t="s">
        <v>648</v>
      </c>
      <c r="K2967" s="24"/>
      <c r="L2967" s="24" t="s">
        <v>25972</v>
      </c>
      <c r="M2967" s="24" t="s">
        <v>25973</v>
      </c>
      <c r="N2967" s="24"/>
      <c r="O2967" s="24" t="s">
        <v>25363</v>
      </c>
      <c r="P2967" s="24" t="s">
        <v>25363</v>
      </c>
    </row>
    <row r="2968" spans="1:16" x14ac:dyDescent="0.25">
      <c r="A2968" s="24" t="s">
        <v>25974</v>
      </c>
      <c r="B2968" s="24" t="s">
        <v>48</v>
      </c>
      <c r="C2968" s="24" t="s">
        <v>55</v>
      </c>
      <c r="D2968" s="24" t="s">
        <v>14570</v>
      </c>
      <c r="E2968" s="24" t="s">
        <v>290</v>
      </c>
      <c r="F2968" s="24" t="s">
        <v>296</v>
      </c>
      <c r="G2968" s="24" t="s">
        <v>392</v>
      </c>
      <c r="H2968" s="24" t="s">
        <v>555</v>
      </c>
      <c r="I2968" s="24" t="s">
        <v>621</v>
      </c>
      <c r="J2968" s="24" t="s">
        <v>651</v>
      </c>
      <c r="K2968" s="24"/>
      <c r="L2968" s="24" t="s">
        <v>25975</v>
      </c>
      <c r="M2968" s="24" t="s">
        <v>25976</v>
      </c>
      <c r="N2968" s="24" t="s">
        <v>25051</v>
      </c>
      <c r="O2968" s="24" t="s">
        <v>25052</v>
      </c>
      <c r="P2968" s="24" t="s">
        <v>25052</v>
      </c>
    </row>
    <row r="2969" spans="1:16" x14ac:dyDescent="0.25">
      <c r="A2969" s="24" t="s">
        <v>25977</v>
      </c>
      <c r="B2969" s="24" t="s">
        <v>48</v>
      </c>
      <c r="C2969" s="24" t="s">
        <v>55</v>
      </c>
      <c r="D2969" s="24" t="s">
        <v>145</v>
      </c>
      <c r="E2969" s="24" t="s">
        <v>290</v>
      </c>
      <c r="F2969" s="24" t="s">
        <v>296</v>
      </c>
      <c r="G2969" s="24" t="s">
        <v>350</v>
      </c>
      <c r="H2969" s="24" t="s">
        <v>519</v>
      </c>
      <c r="I2969" s="24" t="s">
        <v>621</v>
      </c>
      <c r="J2969" s="24" t="s">
        <v>651</v>
      </c>
      <c r="K2969" s="24"/>
      <c r="L2969" s="24" t="s">
        <v>25978</v>
      </c>
      <c r="M2969" s="24" t="s">
        <v>25979</v>
      </c>
      <c r="N2969" s="24" t="s">
        <v>25051</v>
      </c>
      <c r="O2969" s="24" t="s">
        <v>25052</v>
      </c>
      <c r="P2969" s="24" t="s">
        <v>25052</v>
      </c>
    </row>
    <row r="2970" spans="1:16" x14ac:dyDescent="0.25">
      <c r="A2970" s="24" t="s">
        <v>25980</v>
      </c>
      <c r="B2970" s="24" t="s">
        <v>47</v>
      </c>
      <c r="C2970" s="24" t="s">
        <v>54</v>
      </c>
      <c r="D2970" s="24" t="s">
        <v>25981</v>
      </c>
      <c r="E2970" s="24" t="s">
        <v>167</v>
      </c>
      <c r="F2970" s="24"/>
      <c r="G2970" s="24" t="s">
        <v>361</v>
      </c>
      <c r="H2970" s="24" t="s">
        <v>530</v>
      </c>
      <c r="I2970" s="24" t="s">
        <v>25982</v>
      </c>
      <c r="J2970" s="24" t="s">
        <v>648</v>
      </c>
      <c r="K2970" s="24"/>
      <c r="L2970" s="24" t="s">
        <v>25983</v>
      </c>
      <c r="M2970" s="24" t="s">
        <v>25984</v>
      </c>
      <c r="N2970" s="24"/>
      <c r="O2970" s="24" t="s">
        <v>25985</v>
      </c>
      <c r="P2970" s="24" t="s">
        <v>25985</v>
      </c>
    </row>
    <row r="2971" spans="1:16" x14ac:dyDescent="0.25">
      <c r="A2971" s="24" t="s">
        <v>25986</v>
      </c>
      <c r="B2971" s="24" t="s">
        <v>48</v>
      </c>
      <c r="C2971" s="24" t="s">
        <v>55</v>
      </c>
      <c r="D2971" s="24" t="s">
        <v>25987</v>
      </c>
      <c r="E2971" s="24"/>
      <c r="F2971" s="24" t="s">
        <v>296</v>
      </c>
      <c r="G2971" s="24" t="s">
        <v>418</v>
      </c>
      <c r="H2971" s="24" t="s">
        <v>580</v>
      </c>
      <c r="I2971" s="24" t="s">
        <v>621</v>
      </c>
      <c r="J2971" s="24" t="s">
        <v>652</v>
      </c>
      <c r="K2971" s="24"/>
      <c r="L2971" s="24" t="s">
        <v>25988</v>
      </c>
      <c r="M2971" s="24" t="s">
        <v>25989</v>
      </c>
      <c r="N2971" s="24" t="s">
        <v>13979</v>
      </c>
      <c r="O2971" s="24" t="s">
        <v>16260</v>
      </c>
      <c r="P2971" s="24" t="s">
        <v>16260</v>
      </c>
    </row>
    <row r="2972" spans="1:16" x14ac:dyDescent="0.25">
      <c r="A2972" s="24" t="s">
        <v>39</v>
      </c>
      <c r="B2972" s="24" t="s">
        <v>47</v>
      </c>
      <c r="C2972" s="24" t="s">
        <v>53</v>
      </c>
      <c r="D2972" s="24" t="s">
        <v>113</v>
      </c>
      <c r="E2972" s="24" t="s">
        <v>212</v>
      </c>
      <c r="F2972" s="24"/>
      <c r="G2972" s="24" t="s">
        <v>428</v>
      </c>
      <c r="H2972" s="24" t="s">
        <v>587</v>
      </c>
      <c r="I2972" s="24" t="s">
        <v>641</v>
      </c>
      <c r="J2972" s="24" t="s">
        <v>648</v>
      </c>
      <c r="K2972" s="24"/>
      <c r="L2972" s="24" t="s">
        <v>690</v>
      </c>
      <c r="M2972" s="24" t="s">
        <v>721</v>
      </c>
      <c r="N2972" s="24" t="s">
        <v>729</v>
      </c>
      <c r="O2972" s="24" t="s">
        <v>756</v>
      </c>
      <c r="P2972" s="24" t="s">
        <v>756</v>
      </c>
    </row>
    <row r="2973" spans="1:16" x14ac:dyDescent="0.25">
      <c r="A2973" s="24" t="s">
        <v>25990</v>
      </c>
      <c r="B2973" s="24" t="s">
        <v>48</v>
      </c>
      <c r="C2973" s="24" t="s">
        <v>55</v>
      </c>
      <c r="D2973" s="24" t="s">
        <v>25991</v>
      </c>
      <c r="E2973" s="24" t="s">
        <v>13565</v>
      </c>
      <c r="F2973" s="24" t="s">
        <v>302</v>
      </c>
      <c r="G2973" s="24" t="s">
        <v>354</v>
      </c>
      <c r="H2973" s="24" t="s">
        <v>523</v>
      </c>
      <c r="I2973" s="24" t="s">
        <v>621</v>
      </c>
      <c r="J2973" s="24" t="s">
        <v>647</v>
      </c>
      <c r="K2973" s="24"/>
      <c r="L2973" s="24" t="s">
        <v>25992</v>
      </c>
      <c r="M2973" s="24" t="s">
        <v>25993</v>
      </c>
      <c r="N2973" s="24" t="s">
        <v>17771</v>
      </c>
      <c r="O2973" s="24" t="s">
        <v>24993</v>
      </c>
      <c r="P2973" s="24" t="s">
        <v>24993</v>
      </c>
    </row>
    <row r="2974" spans="1:16" x14ac:dyDescent="0.25">
      <c r="A2974" s="24" t="s">
        <v>25994</v>
      </c>
      <c r="B2974" s="24" t="s">
        <v>48</v>
      </c>
      <c r="C2974" s="24" t="s">
        <v>54</v>
      </c>
      <c r="D2974" s="24" t="s">
        <v>25995</v>
      </c>
      <c r="E2974" s="24" t="s">
        <v>212</v>
      </c>
      <c r="F2974" s="24" t="s">
        <v>297</v>
      </c>
      <c r="G2974" s="24" t="s">
        <v>476</v>
      </c>
      <c r="H2974" s="24" t="s">
        <v>519</v>
      </c>
      <c r="I2974" s="24" t="s">
        <v>621</v>
      </c>
      <c r="J2974" s="24" t="s">
        <v>648</v>
      </c>
      <c r="K2974" s="24"/>
      <c r="L2974" s="24" t="s">
        <v>25996</v>
      </c>
      <c r="M2974" s="24" t="s">
        <v>25997</v>
      </c>
      <c r="N2974" s="24" t="s">
        <v>22688</v>
      </c>
      <c r="O2974" s="24" t="s">
        <v>24374</v>
      </c>
      <c r="P2974" s="24" t="s">
        <v>24374</v>
      </c>
    </row>
    <row r="2975" spans="1:16" x14ac:dyDescent="0.25">
      <c r="A2975" s="24" t="s">
        <v>25998</v>
      </c>
      <c r="B2975" s="24" t="s">
        <v>48</v>
      </c>
      <c r="C2975" s="24" t="s">
        <v>54</v>
      </c>
      <c r="D2975" s="24" t="s">
        <v>25999</v>
      </c>
      <c r="E2975" s="24" t="s">
        <v>153</v>
      </c>
      <c r="F2975" s="24" t="s">
        <v>297</v>
      </c>
      <c r="G2975" s="24" t="s">
        <v>405</v>
      </c>
      <c r="H2975" s="24" t="s">
        <v>568</v>
      </c>
      <c r="I2975" s="24" t="s">
        <v>621</v>
      </c>
      <c r="J2975" s="24" t="s">
        <v>648</v>
      </c>
      <c r="K2975" s="24"/>
      <c r="L2975" s="24" t="s">
        <v>26000</v>
      </c>
      <c r="M2975" s="24" t="s">
        <v>26001</v>
      </c>
      <c r="N2975" s="24" t="s">
        <v>18641</v>
      </c>
      <c r="O2975" s="24" t="s">
        <v>26002</v>
      </c>
      <c r="P2975" s="24" t="s">
        <v>26002</v>
      </c>
    </row>
    <row r="2976" spans="1:16" x14ac:dyDescent="0.25">
      <c r="A2976" s="24" t="s">
        <v>26003</v>
      </c>
      <c r="B2976" s="24" t="s">
        <v>48</v>
      </c>
      <c r="C2976" s="24" t="s">
        <v>55</v>
      </c>
      <c r="D2976" s="24" t="s">
        <v>26004</v>
      </c>
      <c r="E2976" s="24" t="s">
        <v>14033</v>
      </c>
      <c r="F2976" s="24" t="s">
        <v>13250</v>
      </c>
      <c r="G2976" s="24" t="s">
        <v>440</v>
      </c>
      <c r="H2976" s="24" t="s">
        <v>597</v>
      </c>
      <c r="I2976" s="24" t="s">
        <v>621</v>
      </c>
      <c r="J2976" s="24" t="s">
        <v>647</v>
      </c>
      <c r="K2976" s="24"/>
      <c r="L2976" s="24" t="s">
        <v>26005</v>
      </c>
      <c r="M2976" s="24" t="s">
        <v>26006</v>
      </c>
      <c r="N2976" s="24" t="s">
        <v>25075</v>
      </c>
      <c r="O2976" s="24" t="s">
        <v>25529</v>
      </c>
      <c r="P2976" s="24" t="s">
        <v>25529</v>
      </c>
    </row>
    <row r="2977" spans="1:16" x14ac:dyDescent="0.25">
      <c r="A2977" s="24" t="s">
        <v>26007</v>
      </c>
      <c r="B2977" s="24" t="s">
        <v>47</v>
      </c>
      <c r="C2977" s="24" t="s">
        <v>58</v>
      </c>
      <c r="D2977" s="24" t="s">
        <v>26008</v>
      </c>
      <c r="E2977" s="24" t="s">
        <v>13890</v>
      </c>
      <c r="F2977" s="24" t="s">
        <v>299</v>
      </c>
      <c r="G2977" s="24" t="s">
        <v>13891</v>
      </c>
      <c r="H2977" s="24" t="s">
        <v>13892</v>
      </c>
      <c r="I2977" s="24" t="s">
        <v>26009</v>
      </c>
      <c r="J2977" s="24" t="s">
        <v>663</v>
      </c>
      <c r="K2977" s="24"/>
      <c r="L2977" s="24" t="s">
        <v>26010</v>
      </c>
      <c r="M2977" s="24" t="s">
        <v>26011</v>
      </c>
      <c r="N2977" s="24"/>
      <c r="O2977" s="24" t="s">
        <v>24848</v>
      </c>
      <c r="P2977" s="24" t="s">
        <v>24848</v>
      </c>
    </row>
    <row r="2978" spans="1:16" x14ac:dyDescent="0.25">
      <c r="A2978" s="24" t="s">
        <v>26012</v>
      </c>
      <c r="B2978" s="24" t="s">
        <v>48</v>
      </c>
      <c r="C2978" s="24" t="s">
        <v>52</v>
      </c>
      <c r="D2978" s="24" t="s">
        <v>26013</v>
      </c>
      <c r="E2978" s="24" t="s">
        <v>24412</v>
      </c>
      <c r="F2978" s="24" t="s">
        <v>297</v>
      </c>
      <c r="G2978" s="24" t="s">
        <v>14291</v>
      </c>
      <c r="H2978" s="24" t="s">
        <v>14292</v>
      </c>
      <c r="I2978" s="24" t="s">
        <v>26014</v>
      </c>
      <c r="J2978" s="24" t="s">
        <v>14294</v>
      </c>
      <c r="K2978" s="24"/>
      <c r="L2978" s="24" t="s">
        <v>26015</v>
      </c>
      <c r="M2978" s="24" t="s">
        <v>26016</v>
      </c>
      <c r="N2978" s="24" t="s">
        <v>24429</v>
      </c>
      <c r="O2978" s="24" t="s">
        <v>24430</v>
      </c>
      <c r="P2978" s="24" t="s">
        <v>24430</v>
      </c>
    </row>
    <row r="2979" spans="1:16" x14ac:dyDescent="0.25">
      <c r="A2979" s="24" t="s">
        <v>26017</v>
      </c>
      <c r="B2979" s="24" t="s">
        <v>48</v>
      </c>
      <c r="C2979" s="24" t="s">
        <v>55</v>
      </c>
      <c r="D2979" s="24" t="s">
        <v>26018</v>
      </c>
      <c r="E2979" s="24" t="s">
        <v>14782</v>
      </c>
      <c r="F2979" s="24" t="s">
        <v>297</v>
      </c>
      <c r="G2979" s="24" t="s">
        <v>312</v>
      </c>
      <c r="H2979" s="24" t="s">
        <v>483</v>
      </c>
      <c r="I2979" s="24" t="s">
        <v>621</v>
      </c>
      <c r="J2979" s="24" t="s">
        <v>649</v>
      </c>
      <c r="K2979" s="24"/>
      <c r="L2979" s="24" t="s">
        <v>26019</v>
      </c>
      <c r="M2979" s="24" t="s">
        <v>26020</v>
      </c>
      <c r="N2979" s="24" t="s">
        <v>22688</v>
      </c>
      <c r="O2979" s="24" t="s">
        <v>24374</v>
      </c>
      <c r="P2979" s="24" t="s">
        <v>24374</v>
      </c>
    </row>
    <row r="2980" spans="1:16" x14ac:dyDescent="0.25">
      <c r="A2980" s="24" t="s">
        <v>26021</v>
      </c>
      <c r="B2980" s="24" t="s">
        <v>48</v>
      </c>
      <c r="C2980" s="24" t="s">
        <v>55</v>
      </c>
      <c r="D2980" s="24" t="s">
        <v>15274</v>
      </c>
      <c r="E2980" s="24" t="s">
        <v>162</v>
      </c>
      <c r="F2980" s="24"/>
      <c r="G2980" s="24" t="s">
        <v>366</v>
      </c>
      <c r="H2980" s="24" t="s">
        <v>533</v>
      </c>
      <c r="I2980" s="24" t="s">
        <v>621</v>
      </c>
      <c r="J2980" s="24" t="s">
        <v>648</v>
      </c>
      <c r="K2980" s="24"/>
      <c r="L2980" s="24" t="s">
        <v>26022</v>
      </c>
      <c r="M2980" s="24" t="s">
        <v>26023</v>
      </c>
      <c r="N2980" s="24"/>
      <c r="O2980" s="24" t="s">
        <v>26024</v>
      </c>
      <c r="P2980" s="24" t="s">
        <v>26024</v>
      </c>
    </row>
    <row r="2981" spans="1:16" x14ac:dyDescent="0.25">
      <c r="A2981" s="24" t="s">
        <v>26025</v>
      </c>
      <c r="B2981" s="24" t="s">
        <v>48</v>
      </c>
      <c r="C2981" s="24" t="s">
        <v>55</v>
      </c>
      <c r="D2981" s="24" t="s">
        <v>26026</v>
      </c>
      <c r="E2981" s="24" t="s">
        <v>225</v>
      </c>
      <c r="F2981" s="24" t="s">
        <v>296</v>
      </c>
      <c r="G2981" s="24" t="s">
        <v>460</v>
      </c>
      <c r="H2981" s="24" t="s">
        <v>609</v>
      </c>
      <c r="I2981" s="24" t="s">
        <v>621</v>
      </c>
      <c r="J2981" s="24" t="s">
        <v>651</v>
      </c>
      <c r="K2981" s="24"/>
      <c r="L2981" s="24" t="s">
        <v>26027</v>
      </c>
      <c r="M2981" s="24" t="s">
        <v>26028</v>
      </c>
      <c r="N2981" s="24" t="s">
        <v>736</v>
      </c>
      <c r="O2981" s="24" t="s">
        <v>760</v>
      </c>
      <c r="P2981" s="24" t="s">
        <v>760</v>
      </c>
    </row>
    <row r="2982" spans="1:16" x14ac:dyDescent="0.25">
      <c r="A2982" s="24" t="s">
        <v>26029</v>
      </c>
      <c r="B2982" s="24" t="s">
        <v>47</v>
      </c>
      <c r="C2982" s="24" t="s">
        <v>53</v>
      </c>
      <c r="D2982" s="24" t="s">
        <v>124</v>
      </c>
      <c r="E2982" s="24"/>
      <c r="F2982" s="24"/>
      <c r="G2982" s="24" t="s">
        <v>362</v>
      </c>
      <c r="H2982" s="24" t="s">
        <v>531</v>
      </c>
      <c r="I2982" s="24" t="s">
        <v>26030</v>
      </c>
      <c r="J2982" s="24" t="s">
        <v>648</v>
      </c>
      <c r="K2982" s="24"/>
      <c r="L2982" s="24" t="s">
        <v>26031</v>
      </c>
      <c r="M2982" s="24" t="s">
        <v>26032</v>
      </c>
      <c r="N2982" s="24"/>
      <c r="O2982" s="24" t="s">
        <v>26033</v>
      </c>
      <c r="P2982" s="24" t="s">
        <v>26033</v>
      </c>
    </row>
    <row r="2983" spans="1:16" x14ac:dyDescent="0.25">
      <c r="A2983" s="24" t="s">
        <v>26034</v>
      </c>
      <c r="B2983" s="24" t="s">
        <v>48</v>
      </c>
      <c r="C2983" s="24" t="s">
        <v>55</v>
      </c>
      <c r="D2983" s="24" t="s">
        <v>22356</v>
      </c>
      <c r="E2983" s="24" t="s">
        <v>215</v>
      </c>
      <c r="F2983" s="24"/>
      <c r="G2983" s="24" t="s">
        <v>477</v>
      </c>
      <c r="H2983" s="24" t="s">
        <v>587</v>
      </c>
      <c r="I2983" s="24" t="s">
        <v>621</v>
      </c>
      <c r="J2983" s="24" t="s">
        <v>647</v>
      </c>
      <c r="K2983" s="24"/>
      <c r="L2983" s="24" t="s">
        <v>26035</v>
      </c>
      <c r="M2983" s="24" t="s">
        <v>26036</v>
      </c>
      <c r="N2983" s="24"/>
      <c r="O2983" s="24" t="s">
        <v>26037</v>
      </c>
      <c r="P2983" s="24" t="s">
        <v>26037</v>
      </c>
    </row>
    <row r="2984" spans="1:16" x14ac:dyDescent="0.25">
      <c r="A2984" s="24" t="s">
        <v>26038</v>
      </c>
      <c r="B2984" s="24" t="s">
        <v>48</v>
      </c>
      <c r="C2984" s="24" t="s">
        <v>58</v>
      </c>
      <c r="D2984" s="24" t="s">
        <v>121</v>
      </c>
      <c r="E2984" s="24" t="s">
        <v>268</v>
      </c>
      <c r="F2984" s="24" t="s">
        <v>298</v>
      </c>
      <c r="G2984" s="24" t="s">
        <v>350</v>
      </c>
      <c r="H2984" s="24" t="s">
        <v>519</v>
      </c>
      <c r="I2984" s="24" t="s">
        <v>621</v>
      </c>
      <c r="J2984" s="24" t="s">
        <v>651</v>
      </c>
      <c r="K2984" s="24"/>
      <c r="L2984" s="24" t="s">
        <v>26039</v>
      </c>
      <c r="M2984" s="24" t="s">
        <v>26040</v>
      </c>
      <c r="N2984" s="24" t="s">
        <v>24312</v>
      </c>
      <c r="O2984" s="24" t="s">
        <v>24313</v>
      </c>
      <c r="P2984" s="24" t="s">
        <v>24313</v>
      </c>
    </row>
    <row r="2985" spans="1:16" x14ac:dyDescent="0.25">
      <c r="A2985" s="24" t="s">
        <v>26041</v>
      </c>
      <c r="B2985" s="24" t="s">
        <v>47</v>
      </c>
      <c r="C2985" s="24" t="s">
        <v>53</v>
      </c>
      <c r="D2985" s="24" t="s">
        <v>26042</v>
      </c>
      <c r="E2985" s="24" t="s">
        <v>203</v>
      </c>
      <c r="F2985" s="24" t="s">
        <v>297</v>
      </c>
      <c r="G2985" s="24" t="s">
        <v>361</v>
      </c>
      <c r="H2985" s="24" t="s">
        <v>530</v>
      </c>
      <c r="I2985" s="24" t="s">
        <v>26043</v>
      </c>
      <c r="J2985" s="24" t="s">
        <v>658</v>
      </c>
      <c r="K2985" s="24"/>
      <c r="L2985" s="24" t="s">
        <v>26044</v>
      </c>
      <c r="M2985" s="24" t="s">
        <v>26045</v>
      </c>
      <c r="N2985" s="24"/>
      <c r="O2985" s="24" t="s">
        <v>25363</v>
      </c>
      <c r="P2985" s="24" t="s">
        <v>25363</v>
      </c>
    </row>
    <row r="2986" spans="1:16" x14ac:dyDescent="0.25">
      <c r="A2986" s="24" t="s">
        <v>26046</v>
      </c>
      <c r="B2986" s="24" t="s">
        <v>48</v>
      </c>
      <c r="C2986" s="24" t="s">
        <v>58</v>
      </c>
      <c r="D2986" s="24" t="s">
        <v>22356</v>
      </c>
      <c r="E2986" s="24" t="s">
        <v>215</v>
      </c>
      <c r="F2986" s="24" t="s">
        <v>297</v>
      </c>
      <c r="G2986" s="24" t="s">
        <v>477</v>
      </c>
      <c r="H2986" s="24" t="s">
        <v>587</v>
      </c>
      <c r="I2986" s="24" t="s">
        <v>621</v>
      </c>
      <c r="J2986" s="24" t="s">
        <v>647</v>
      </c>
      <c r="K2986" s="24"/>
      <c r="L2986" s="24" t="s">
        <v>26047</v>
      </c>
      <c r="M2986" s="24" t="s">
        <v>26048</v>
      </c>
      <c r="N2986" s="24" t="s">
        <v>24712</v>
      </c>
      <c r="O2986" s="24" t="s">
        <v>24713</v>
      </c>
      <c r="P2986" s="24" t="s">
        <v>24713</v>
      </c>
    </row>
    <row r="2987" spans="1:16" x14ac:dyDescent="0.25">
      <c r="A2987" s="24" t="s">
        <v>26049</v>
      </c>
      <c r="B2987" s="24" t="s">
        <v>48</v>
      </c>
      <c r="C2987" s="24" t="s">
        <v>55</v>
      </c>
      <c r="D2987" s="24" t="s">
        <v>26050</v>
      </c>
      <c r="E2987" s="24" t="s">
        <v>162</v>
      </c>
      <c r="F2987" s="24" t="s">
        <v>296</v>
      </c>
      <c r="G2987" s="24" t="s">
        <v>396</v>
      </c>
      <c r="H2987" s="24" t="s">
        <v>559</v>
      </c>
      <c r="I2987" s="24" t="s">
        <v>621</v>
      </c>
      <c r="J2987" s="24" t="s">
        <v>648</v>
      </c>
      <c r="K2987" s="24"/>
      <c r="L2987" s="24" t="s">
        <v>26051</v>
      </c>
      <c r="M2987" s="24" t="s">
        <v>26052</v>
      </c>
      <c r="N2987" s="24" t="s">
        <v>21581</v>
      </c>
      <c r="O2987" s="24" t="s">
        <v>24510</v>
      </c>
      <c r="P2987" s="24" t="s">
        <v>24510</v>
      </c>
    </row>
    <row r="2988" spans="1:16" x14ac:dyDescent="0.25">
      <c r="A2988" s="24" t="s">
        <v>26053</v>
      </c>
      <c r="B2988" s="24" t="s">
        <v>47</v>
      </c>
      <c r="C2988" s="24" t="s">
        <v>53</v>
      </c>
      <c r="D2988" s="24" t="s">
        <v>26054</v>
      </c>
      <c r="E2988" s="24"/>
      <c r="F2988" s="24" t="s">
        <v>299</v>
      </c>
      <c r="G2988" s="24" t="s">
        <v>348</v>
      </c>
      <c r="H2988" s="24" t="s">
        <v>517</v>
      </c>
      <c r="I2988" s="24" t="s">
        <v>26055</v>
      </c>
      <c r="J2988" s="24" t="s">
        <v>648</v>
      </c>
      <c r="K2988" s="24"/>
      <c r="L2988" s="24" t="s">
        <v>26056</v>
      </c>
      <c r="M2988" s="24" t="s">
        <v>26057</v>
      </c>
      <c r="N2988" s="24"/>
      <c r="O2988" s="24" t="s">
        <v>24516</v>
      </c>
      <c r="P2988" s="24" t="s">
        <v>24516</v>
      </c>
    </row>
    <row r="2989" spans="1:16" x14ac:dyDescent="0.25">
      <c r="A2989" s="24" t="s">
        <v>26058</v>
      </c>
      <c r="B2989" s="24" t="s">
        <v>48</v>
      </c>
      <c r="C2989" s="24" t="s">
        <v>55</v>
      </c>
      <c r="D2989" s="24" t="s">
        <v>26059</v>
      </c>
      <c r="E2989" s="24"/>
      <c r="F2989" s="24" t="s">
        <v>298</v>
      </c>
      <c r="G2989" s="24" t="s">
        <v>407</v>
      </c>
      <c r="H2989" s="24" t="s">
        <v>570</v>
      </c>
      <c r="I2989" s="24" t="s">
        <v>621</v>
      </c>
      <c r="J2989" s="24" t="s">
        <v>672</v>
      </c>
      <c r="K2989" s="24"/>
      <c r="L2989" s="24" t="s">
        <v>26060</v>
      </c>
      <c r="M2989" s="24" t="s">
        <v>26061</v>
      </c>
      <c r="N2989" s="24" t="s">
        <v>26062</v>
      </c>
      <c r="O2989" s="24" t="s">
        <v>26063</v>
      </c>
      <c r="P2989" s="24" t="s">
        <v>26063</v>
      </c>
    </row>
    <row r="2990" spans="1:16" x14ac:dyDescent="0.25">
      <c r="A2990" s="24" t="s">
        <v>26064</v>
      </c>
      <c r="B2990" s="24" t="s">
        <v>47</v>
      </c>
      <c r="C2990" s="24" t="s">
        <v>54</v>
      </c>
      <c r="D2990" s="24" t="s">
        <v>26065</v>
      </c>
      <c r="E2990" s="24" t="s">
        <v>26066</v>
      </c>
      <c r="F2990" s="24" t="s">
        <v>23982</v>
      </c>
      <c r="G2990" s="24" t="s">
        <v>465</v>
      </c>
      <c r="H2990" s="24" t="s">
        <v>489</v>
      </c>
      <c r="I2990" s="24" t="s">
        <v>26067</v>
      </c>
      <c r="J2990" s="24" t="s">
        <v>653</v>
      </c>
      <c r="K2990" s="24"/>
      <c r="L2990" s="24" t="s">
        <v>26068</v>
      </c>
      <c r="M2990" s="24" t="s">
        <v>26069</v>
      </c>
      <c r="N2990" s="24"/>
      <c r="O2990" s="24" t="s">
        <v>26070</v>
      </c>
      <c r="P2990" s="24" t="s">
        <v>26070</v>
      </c>
    </row>
    <row r="2991" spans="1:16" x14ac:dyDescent="0.25">
      <c r="A2991" s="24" t="s">
        <v>26071</v>
      </c>
      <c r="B2991" s="24" t="s">
        <v>48</v>
      </c>
      <c r="C2991" s="24" t="s">
        <v>55</v>
      </c>
      <c r="D2991" s="24" t="s">
        <v>26072</v>
      </c>
      <c r="E2991" s="24"/>
      <c r="F2991" s="24"/>
      <c r="G2991" s="24" t="s">
        <v>467</v>
      </c>
      <c r="H2991" s="24" t="s">
        <v>614</v>
      </c>
      <c r="I2991" s="24" t="s">
        <v>621</v>
      </c>
      <c r="J2991" s="24" t="s">
        <v>648</v>
      </c>
      <c r="K2991" s="24"/>
      <c r="L2991" s="24" t="s">
        <v>26073</v>
      </c>
      <c r="M2991" s="24" t="s">
        <v>26074</v>
      </c>
      <c r="N2991" s="24"/>
      <c r="O2991" s="24" t="s">
        <v>26075</v>
      </c>
      <c r="P2991" s="24" t="s">
        <v>26075</v>
      </c>
    </row>
    <row r="2992" spans="1:16" x14ac:dyDescent="0.25">
      <c r="A2992" s="24" t="s">
        <v>26076</v>
      </c>
      <c r="B2992" s="24" t="s">
        <v>47</v>
      </c>
      <c r="C2992" s="24" t="s">
        <v>54</v>
      </c>
      <c r="D2992" s="24" t="s">
        <v>26077</v>
      </c>
      <c r="E2992" s="24"/>
      <c r="F2992" s="24" t="s">
        <v>297</v>
      </c>
      <c r="G2992" s="24" t="s">
        <v>361</v>
      </c>
      <c r="H2992" s="24" t="s">
        <v>530</v>
      </c>
      <c r="I2992" s="24" t="s">
        <v>26078</v>
      </c>
      <c r="J2992" s="24" t="s">
        <v>648</v>
      </c>
      <c r="K2992" s="24"/>
      <c r="L2992" s="24" t="s">
        <v>26079</v>
      </c>
      <c r="M2992" s="24" t="s">
        <v>26080</v>
      </c>
      <c r="N2992" s="24" t="s">
        <v>24429</v>
      </c>
      <c r="O2992" s="24" t="s">
        <v>24430</v>
      </c>
      <c r="P2992" s="24" t="s">
        <v>24430</v>
      </c>
    </row>
    <row r="2993" spans="1:16" x14ac:dyDescent="0.25">
      <c r="A2993" s="24" t="s">
        <v>26081</v>
      </c>
      <c r="B2993" s="24" t="s">
        <v>48</v>
      </c>
      <c r="C2993" s="24" t="s">
        <v>55</v>
      </c>
      <c r="D2993" s="24" t="s">
        <v>141</v>
      </c>
      <c r="E2993" s="24" t="s">
        <v>215</v>
      </c>
      <c r="F2993" s="24" t="s">
        <v>302</v>
      </c>
      <c r="G2993" s="24" t="s">
        <v>477</v>
      </c>
      <c r="H2993" s="24" t="s">
        <v>587</v>
      </c>
      <c r="I2993" s="24" t="s">
        <v>621</v>
      </c>
      <c r="J2993" s="24" t="s">
        <v>647</v>
      </c>
      <c r="K2993" s="24"/>
      <c r="L2993" s="24" t="s">
        <v>26082</v>
      </c>
      <c r="M2993" s="24" t="s">
        <v>26083</v>
      </c>
      <c r="N2993" s="24" t="s">
        <v>14066</v>
      </c>
      <c r="O2993" s="24" t="s">
        <v>26084</v>
      </c>
      <c r="P2993" s="24" t="s">
        <v>26084</v>
      </c>
    </row>
    <row r="2994" spans="1:16" x14ac:dyDescent="0.25">
      <c r="A2994" s="24" t="s">
        <v>26085</v>
      </c>
      <c r="B2994" s="24" t="s">
        <v>48</v>
      </c>
      <c r="C2994" s="24" t="s">
        <v>55</v>
      </c>
      <c r="D2994" s="24" t="s">
        <v>16548</v>
      </c>
      <c r="E2994" s="24"/>
      <c r="F2994" s="24" t="s">
        <v>298</v>
      </c>
      <c r="G2994" s="24" t="s">
        <v>441</v>
      </c>
      <c r="H2994" s="24" t="s">
        <v>138</v>
      </c>
      <c r="I2994" s="24" t="s">
        <v>621</v>
      </c>
      <c r="J2994" s="24" t="s">
        <v>648</v>
      </c>
      <c r="K2994" s="24"/>
      <c r="L2994" s="24" t="s">
        <v>26086</v>
      </c>
      <c r="M2994" s="24" t="s">
        <v>26087</v>
      </c>
      <c r="N2994" s="24" t="s">
        <v>24312</v>
      </c>
      <c r="O2994" s="24" t="s">
        <v>24313</v>
      </c>
      <c r="P2994" s="24" t="s">
        <v>24313</v>
      </c>
    </row>
    <row r="2995" spans="1:16" x14ac:dyDescent="0.25">
      <c r="A2995" s="24" t="s">
        <v>41</v>
      </c>
      <c r="B2995" s="24" t="s">
        <v>47</v>
      </c>
      <c r="C2995" s="24" t="s">
        <v>53</v>
      </c>
      <c r="D2995" s="24" t="s">
        <v>115</v>
      </c>
      <c r="E2995" s="24" t="s">
        <v>217</v>
      </c>
      <c r="F2995" s="24"/>
      <c r="G2995" s="24" t="s">
        <v>376</v>
      </c>
      <c r="H2995" s="24" t="s">
        <v>542</v>
      </c>
      <c r="I2995" s="24" t="s">
        <v>643</v>
      </c>
      <c r="J2995" s="24" t="s">
        <v>654</v>
      </c>
      <c r="K2995" s="24"/>
      <c r="L2995" s="24" t="s">
        <v>692</v>
      </c>
      <c r="M2995" s="24" t="s">
        <v>723</v>
      </c>
      <c r="N2995" s="24"/>
      <c r="O2995" s="24" t="s">
        <v>758</v>
      </c>
      <c r="P2995" s="24" t="s">
        <v>758</v>
      </c>
    </row>
    <row r="2996" spans="1:16" x14ac:dyDescent="0.25">
      <c r="A2996" s="24" t="s">
        <v>26088</v>
      </c>
      <c r="B2996" s="24" t="s">
        <v>48</v>
      </c>
      <c r="C2996" s="24" t="s">
        <v>55</v>
      </c>
      <c r="D2996" s="24" t="s">
        <v>26089</v>
      </c>
      <c r="E2996" s="24" t="s">
        <v>13565</v>
      </c>
      <c r="F2996" s="24"/>
      <c r="G2996" s="24" t="s">
        <v>354</v>
      </c>
      <c r="H2996" s="24" t="s">
        <v>523</v>
      </c>
      <c r="I2996" s="24" t="s">
        <v>621</v>
      </c>
      <c r="J2996" s="24" t="s">
        <v>647</v>
      </c>
      <c r="K2996" s="24"/>
      <c r="L2996" s="24" t="s">
        <v>26090</v>
      </c>
      <c r="M2996" s="24" t="s">
        <v>26091</v>
      </c>
      <c r="N2996" s="24"/>
      <c r="O2996" s="24" t="s">
        <v>24907</v>
      </c>
      <c r="P2996" s="24" t="s">
        <v>24907</v>
      </c>
    </row>
    <row r="2997" spans="1:16" x14ac:dyDescent="0.25">
      <c r="A2997" s="24" t="s">
        <v>26092</v>
      </c>
      <c r="B2997" s="24" t="s">
        <v>47</v>
      </c>
      <c r="C2997" s="24" t="s">
        <v>53</v>
      </c>
      <c r="D2997" s="24" t="s">
        <v>26093</v>
      </c>
      <c r="E2997" s="24" t="s">
        <v>152</v>
      </c>
      <c r="F2997" s="24" t="s">
        <v>13444</v>
      </c>
      <c r="G2997" s="24" t="s">
        <v>356</v>
      </c>
      <c r="H2997" s="24" t="s">
        <v>524</v>
      </c>
      <c r="I2997" s="24" t="s">
        <v>26094</v>
      </c>
      <c r="J2997" s="24" t="s">
        <v>648</v>
      </c>
      <c r="K2997" s="24"/>
      <c r="L2997" s="24" t="s">
        <v>26095</v>
      </c>
      <c r="M2997" s="24" t="s">
        <v>26096</v>
      </c>
      <c r="N2997" s="24" t="s">
        <v>25343</v>
      </c>
      <c r="O2997" s="24" t="s">
        <v>25344</v>
      </c>
      <c r="P2997" s="24" t="s">
        <v>25344</v>
      </c>
    </row>
    <row r="2998" spans="1:16" x14ac:dyDescent="0.25">
      <c r="A2998" s="24" t="s">
        <v>26097</v>
      </c>
      <c r="B2998" s="24" t="s">
        <v>48</v>
      </c>
      <c r="C2998" s="24" t="s">
        <v>55</v>
      </c>
      <c r="D2998" s="24" t="s">
        <v>17195</v>
      </c>
      <c r="E2998" s="24"/>
      <c r="F2998" s="24" t="s">
        <v>298</v>
      </c>
      <c r="G2998" s="24" t="s">
        <v>350</v>
      </c>
      <c r="H2998" s="24" t="s">
        <v>519</v>
      </c>
      <c r="I2998" s="24" t="s">
        <v>621</v>
      </c>
      <c r="J2998" s="24" t="s">
        <v>648</v>
      </c>
      <c r="K2998" s="24"/>
      <c r="L2998" s="24" t="s">
        <v>26098</v>
      </c>
      <c r="M2998" s="24" t="s">
        <v>26099</v>
      </c>
      <c r="N2998" s="24" t="s">
        <v>24299</v>
      </c>
      <c r="O2998" s="24" t="s">
        <v>24300</v>
      </c>
      <c r="P2998" s="24" t="s">
        <v>24300</v>
      </c>
    </row>
    <row r="2999" spans="1:16" x14ac:dyDescent="0.25">
      <c r="A2999" s="24" t="s">
        <v>26100</v>
      </c>
      <c r="B2999" s="24" t="s">
        <v>47</v>
      </c>
      <c r="C2999" s="24" t="s">
        <v>53</v>
      </c>
      <c r="D2999" s="24" t="s">
        <v>26101</v>
      </c>
      <c r="E2999" s="24" t="s">
        <v>280</v>
      </c>
      <c r="F2999" s="24" t="s">
        <v>296</v>
      </c>
      <c r="G2999" s="24" t="s">
        <v>428</v>
      </c>
      <c r="H2999" s="24" t="s">
        <v>587</v>
      </c>
      <c r="I2999" s="24" t="s">
        <v>26102</v>
      </c>
      <c r="J2999" s="24" t="s">
        <v>647</v>
      </c>
      <c r="K2999" s="24"/>
      <c r="L2999" s="24" t="s">
        <v>26103</v>
      </c>
      <c r="M2999" s="24" t="s">
        <v>26104</v>
      </c>
      <c r="N2999" s="24" t="s">
        <v>26105</v>
      </c>
      <c r="O2999" s="24" t="s">
        <v>26106</v>
      </c>
      <c r="P2999" s="24" t="s">
        <v>26106</v>
      </c>
    </row>
    <row r="3000" spans="1:16" x14ac:dyDescent="0.25">
      <c r="A3000" s="24" t="s">
        <v>26107</v>
      </c>
      <c r="B3000" s="24" t="s">
        <v>48</v>
      </c>
      <c r="C3000" s="24" t="s">
        <v>55</v>
      </c>
      <c r="D3000" s="24" t="s">
        <v>26108</v>
      </c>
      <c r="E3000" s="24" t="s">
        <v>14782</v>
      </c>
      <c r="F3000" s="24" t="s">
        <v>13347</v>
      </c>
      <c r="G3000" s="24" t="s">
        <v>312</v>
      </c>
      <c r="H3000" s="24" t="s">
        <v>483</v>
      </c>
      <c r="I3000" s="24" t="s">
        <v>621</v>
      </c>
      <c r="J3000" s="24" t="s">
        <v>649</v>
      </c>
      <c r="K3000" s="24"/>
      <c r="L3000" s="24" t="s">
        <v>26109</v>
      </c>
      <c r="M3000" s="24" t="s">
        <v>26110</v>
      </c>
      <c r="N3000" s="24" t="s">
        <v>26111</v>
      </c>
      <c r="O3000" s="24" t="s">
        <v>23998</v>
      </c>
      <c r="P3000" s="24" t="s">
        <v>23998</v>
      </c>
    </row>
    <row r="3001" spans="1:16" x14ac:dyDescent="0.25">
      <c r="A3001" s="24" t="s">
        <v>26112</v>
      </c>
      <c r="B3001" s="24" t="s">
        <v>48</v>
      </c>
      <c r="C3001" s="24" t="s">
        <v>55</v>
      </c>
      <c r="D3001" s="24" t="s">
        <v>13676</v>
      </c>
      <c r="E3001" s="24" t="s">
        <v>223</v>
      </c>
      <c r="F3001" s="24" t="s">
        <v>13250</v>
      </c>
      <c r="G3001" s="24" t="s">
        <v>353</v>
      </c>
      <c r="H3001" s="24" t="s">
        <v>522</v>
      </c>
      <c r="I3001" s="24" t="s">
        <v>621</v>
      </c>
      <c r="J3001" s="24" t="s">
        <v>648</v>
      </c>
      <c r="K3001" s="24"/>
      <c r="L3001" s="24" t="s">
        <v>26113</v>
      </c>
      <c r="M3001" s="24" t="s">
        <v>25951</v>
      </c>
      <c r="N3001" s="24" t="s">
        <v>22051</v>
      </c>
      <c r="O3001" s="24" t="s">
        <v>25952</v>
      </c>
      <c r="P3001" s="24" t="s">
        <v>25952</v>
      </c>
    </row>
    <row r="3002" spans="1:16" x14ac:dyDescent="0.25">
      <c r="A3002" s="24" t="s">
        <v>26114</v>
      </c>
      <c r="B3002" s="24" t="s">
        <v>47</v>
      </c>
      <c r="C3002" s="24" t="s">
        <v>53</v>
      </c>
      <c r="D3002" s="24" t="s">
        <v>26115</v>
      </c>
      <c r="E3002" s="24" t="s">
        <v>167</v>
      </c>
      <c r="F3002" s="24" t="s">
        <v>297</v>
      </c>
      <c r="G3002" s="24" t="s">
        <v>374</v>
      </c>
      <c r="H3002" s="24" t="s">
        <v>540</v>
      </c>
      <c r="I3002" s="24" t="s">
        <v>26116</v>
      </c>
      <c r="J3002" s="24" t="s">
        <v>648</v>
      </c>
      <c r="K3002" s="24"/>
      <c r="L3002" s="24" t="s">
        <v>26117</v>
      </c>
      <c r="M3002" s="24" t="s">
        <v>26118</v>
      </c>
      <c r="N3002" s="24"/>
      <c r="O3002" s="24" t="s">
        <v>25363</v>
      </c>
      <c r="P3002" s="24" t="s">
        <v>25363</v>
      </c>
    </row>
    <row r="3003" spans="1:16" x14ac:dyDescent="0.25">
      <c r="A3003" s="24" t="s">
        <v>26119</v>
      </c>
      <c r="B3003" s="24" t="s">
        <v>47</v>
      </c>
      <c r="C3003" s="24" t="s">
        <v>53</v>
      </c>
      <c r="D3003" s="24" t="s">
        <v>26120</v>
      </c>
      <c r="E3003" s="24" t="s">
        <v>26121</v>
      </c>
      <c r="F3003" s="24" t="s">
        <v>297</v>
      </c>
      <c r="G3003" s="24" t="s">
        <v>425</v>
      </c>
      <c r="H3003" s="24" t="s">
        <v>549</v>
      </c>
      <c r="I3003" s="24" t="s">
        <v>26122</v>
      </c>
      <c r="J3003" s="24" t="s">
        <v>648</v>
      </c>
      <c r="K3003" s="24"/>
      <c r="L3003" s="24" t="s">
        <v>26123</v>
      </c>
      <c r="M3003" s="24" t="s">
        <v>26124</v>
      </c>
      <c r="N3003" s="24" t="s">
        <v>24071</v>
      </c>
      <c r="O3003" s="24" t="s">
        <v>16157</v>
      </c>
      <c r="P3003" s="24" t="s">
        <v>16157</v>
      </c>
    </row>
    <row r="3004" spans="1:16" x14ac:dyDescent="0.25">
      <c r="A3004" s="24" t="s">
        <v>26125</v>
      </c>
      <c r="B3004" s="24" t="s">
        <v>48</v>
      </c>
      <c r="C3004" s="24" t="s">
        <v>55</v>
      </c>
      <c r="D3004" s="24" t="s">
        <v>26126</v>
      </c>
      <c r="E3004" s="24"/>
      <c r="F3004" s="24"/>
      <c r="G3004" s="24" t="s">
        <v>407</v>
      </c>
      <c r="H3004" s="24" t="s">
        <v>570</v>
      </c>
      <c r="I3004" s="24" t="s">
        <v>621</v>
      </c>
      <c r="J3004" s="24" t="s">
        <v>672</v>
      </c>
      <c r="K3004" s="24"/>
      <c r="L3004" s="24" t="s">
        <v>26127</v>
      </c>
      <c r="M3004" s="24" t="s">
        <v>26128</v>
      </c>
      <c r="N3004" s="24" t="s">
        <v>729</v>
      </c>
      <c r="O3004" s="24" t="s">
        <v>26129</v>
      </c>
      <c r="P3004" s="24" t="s">
        <v>26129</v>
      </c>
    </row>
    <row r="3005" spans="1:16" x14ac:dyDescent="0.25">
      <c r="A3005" s="24" t="s">
        <v>26130</v>
      </c>
      <c r="B3005" s="24" t="s">
        <v>48</v>
      </c>
      <c r="C3005" s="24" t="s">
        <v>55</v>
      </c>
      <c r="D3005" s="24" t="s">
        <v>14463</v>
      </c>
      <c r="E3005" s="24" t="s">
        <v>290</v>
      </c>
      <c r="F3005" s="24" t="s">
        <v>297</v>
      </c>
      <c r="G3005" s="24" t="s">
        <v>350</v>
      </c>
      <c r="H3005" s="24" t="s">
        <v>519</v>
      </c>
      <c r="I3005" s="24" t="s">
        <v>621</v>
      </c>
      <c r="J3005" s="24" t="s">
        <v>651</v>
      </c>
      <c r="K3005" s="24"/>
      <c r="L3005" s="24" t="s">
        <v>26131</v>
      </c>
      <c r="M3005" s="24" t="s">
        <v>26132</v>
      </c>
      <c r="N3005" s="24" t="s">
        <v>22688</v>
      </c>
      <c r="O3005" s="24" t="s">
        <v>24374</v>
      </c>
      <c r="P3005" s="24" t="s">
        <v>24374</v>
      </c>
    </row>
    <row r="3006" spans="1:16" x14ac:dyDescent="0.25">
      <c r="A3006" s="24" t="s">
        <v>26133</v>
      </c>
      <c r="B3006" s="24" t="s">
        <v>48</v>
      </c>
      <c r="C3006" s="24" t="s">
        <v>55</v>
      </c>
      <c r="D3006" s="24" t="s">
        <v>26126</v>
      </c>
      <c r="E3006" s="24"/>
      <c r="F3006" s="24"/>
      <c r="G3006" s="24" t="s">
        <v>407</v>
      </c>
      <c r="H3006" s="24" t="s">
        <v>570</v>
      </c>
      <c r="I3006" s="24" t="s">
        <v>621</v>
      </c>
      <c r="J3006" s="24" t="s">
        <v>672</v>
      </c>
      <c r="K3006" s="24"/>
      <c r="L3006" s="24" t="s">
        <v>26134</v>
      </c>
      <c r="M3006" s="24" t="s">
        <v>26135</v>
      </c>
      <c r="N3006" s="24" t="s">
        <v>729</v>
      </c>
      <c r="O3006" s="24" t="s">
        <v>26129</v>
      </c>
      <c r="P3006" s="24" t="s">
        <v>26129</v>
      </c>
    </row>
    <row r="3007" spans="1:16" x14ac:dyDescent="0.25">
      <c r="A3007" s="24" t="s">
        <v>26136</v>
      </c>
      <c r="B3007" s="24" t="s">
        <v>48</v>
      </c>
      <c r="C3007" s="24" t="s">
        <v>55</v>
      </c>
      <c r="D3007" s="24" t="s">
        <v>26137</v>
      </c>
      <c r="E3007" s="24" t="s">
        <v>13565</v>
      </c>
      <c r="F3007" s="24" t="s">
        <v>298</v>
      </c>
      <c r="G3007" s="24" t="s">
        <v>354</v>
      </c>
      <c r="H3007" s="24" t="s">
        <v>523</v>
      </c>
      <c r="I3007" s="24" t="s">
        <v>621</v>
      </c>
      <c r="J3007" s="24" t="s">
        <v>647</v>
      </c>
      <c r="K3007" s="24"/>
      <c r="L3007" s="24" t="s">
        <v>26138</v>
      </c>
      <c r="M3007" s="24" t="s">
        <v>26139</v>
      </c>
      <c r="N3007" s="24" t="s">
        <v>25834</v>
      </c>
      <c r="O3007" s="24" t="s">
        <v>25835</v>
      </c>
      <c r="P3007" s="24" t="s">
        <v>25835</v>
      </c>
    </row>
    <row r="3008" spans="1:16" x14ac:dyDescent="0.25">
      <c r="A3008" s="24" t="s">
        <v>26140</v>
      </c>
      <c r="B3008" s="24" t="s">
        <v>48</v>
      </c>
      <c r="C3008" s="24" t="s">
        <v>55</v>
      </c>
      <c r="D3008" s="24" t="s">
        <v>14607</v>
      </c>
      <c r="E3008" s="24" t="s">
        <v>197</v>
      </c>
      <c r="F3008" s="24" t="s">
        <v>296</v>
      </c>
      <c r="G3008" s="24" t="s">
        <v>441</v>
      </c>
      <c r="H3008" s="24" t="s">
        <v>138</v>
      </c>
      <c r="I3008" s="24" t="s">
        <v>621</v>
      </c>
      <c r="J3008" s="24" t="s">
        <v>648</v>
      </c>
      <c r="K3008" s="24"/>
      <c r="L3008" s="24" t="s">
        <v>26141</v>
      </c>
      <c r="M3008" s="24" t="s">
        <v>26142</v>
      </c>
      <c r="N3008" s="24" t="s">
        <v>736</v>
      </c>
      <c r="O3008" s="24" t="s">
        <v>760</v>
      </c>
      <c r="P3008" s="24" t="s">
        <v>760</v>
      </c>
    </row>
    <row r="3009" spans="1:16" x14ac:dyDescent="0.25">
      <c r="A3009" s="24" t="s">
        <v>26143</v>
      </c>
      <c r="B3009" s="24" t="s">
        <v>48</v>
      </c>
      <c r="C3009" s="24" t="s">
        <v>55</v>
      </c>
      <c r="D3009" s="24" t="s">
        <v>26144</v>
      </c>
      <c r="E3009" s="24"/>
      <c r="F3009" s="24"/>
      <c r="G3009" s="24" t="s">
        <v>407</v>
      </c>
      <c r="H3009" s="24" t="s">
        <v>570</v>
      </c>
      <c r="I3009" s="24" t="s">
        <v>621</v>
      </c>
      <c r="J3009" s="24" t="s">
        <v>672</v>
      </c>
      <c r="K3009" s="24"/>
      <c r="L3009" s="24" t="s">
        <v>26145</v>
      </c>
      <c r="M3009" s="24" t="s">
        <v>26146</v>
      </c>
      <c r="N3009" s="24"/>
      <c r="O3009" s="24" t="s">
        <v>23961</v>
      </c>
      <c r="P3009" s="24" t="s">
        <v>23961</v>
      </c>
    </row>
    <row r="3010" spans="1:16" x14ac:dyDescent="0.25">
      <c r="A3010" s="24" t="s">
        <v>26147</v>
      </c>
      <c r="B3010" s="24" t="s">
        <v>48</v>
      </c>
      <c r="C3010" s="24" t="s">
        <v>55</v>
      </c>
      <c r="D3010" s="24" t="s">
        <v>26148</v>
      </c>
      <c r="E3010" s="24" t="s">
        <v>161</v>
      </c>
      <c r="F3010" s="24" t="s">
        <v>302</v>
      </c>
      <c r="G3010" s="24" t="s">
        <v>418</v>
      </c>
      <c r="H3010" s="24" t="s">
        <v>580</v>
      </c>
      <c r="I3010" s="24" t="s">
        <v>621</v>
      </c>
      <c r="J3010" s="24" t="s">
        <v>652</v>
      </c>
      <c r="K3010" s="24"/>
      <c r="L3010" s="24" t="s">
        <v>26149</v>
      </c>
      <c r="M3010" s="24" t="s">
        <v>26150</v>
      </c>
      <c r="N3010" s="24" t="s">
        <v>21515</v>
      </c>
      <c r="O3010" s="24" t="s">
        <v>24923</v>
      </c>
      <c r="P3010" s="24" t="s">
        <v>24923</v>
      </c>
    </row>
    <row r="3011" spans="1:16" x14ac:dyDescent="0.25">
      <c r="A3011" s="24" t="s">
        <v>26151</v>
      </c>
      <c r="B3011" s="24" t="s">
        <v>48</v>
      </c>
      <c r="C3011" s="24" t="s">
        <v>54</v>
      </c>
      <c r="D3011" s="24" t="s">
        <v>26152</v>
      </c>
      <c r="E3011" s="24"/>
      <c r="F3011" s="24" t="s">
        <v>13270</v>
      </c>
      <c r="G3011" s="24" t="s">
        <v>418</v>
      </c>
      <c r="H3011" s="24" t="s">
        <v>580</v>
      </c>
      <c r="I3011" s="24" t="s">
        <v>621</v>
      </c>
      <c r="J3011" s="24" t="s">
        <v>652</v>
      </c>
      <c r="K3011" s="24"/>
      <c r="L3011" s="24" t="s">
        <v>26153</v>
      </c>
      <c r="M3011" s="24" t="s">
        <v>26154</v>
      </c>
      <c r="N3011" s="24"/>
      <c r="O3011" s="24" t="s">
        <v>16094</v>
      </c>
      <c r="P3011" s="24" t="s">
        <v>16094</v>
      </c>
    </row>
    <row r="3012" spans="1:16" x14ac:dyDescent="0.25">
      <c r="A3012" s="24" t="s">
        <v>26155</v>
      </c>
      <c r="B3012" s="24" t="s">
        <v>48</v>
      </c>
      <c r="C3012" s="24" t="s">
        <v>55</v>
      </c>
      <c r="D3012" s="24" t="s">
        <v>14590</v>
      </c>
      <c r="E3012" s="24" t="s">
        <v>231</v>
      </c>
      <c r="F3012" s="24" t="s">
        <v>296</v>
      </c>
      <c r="G3012" s="24" t="s">
        <v>441</v>
      </c>
      <c r="H3012" s="24" t="s">
        <v>138</v>
      </c>
      <c r="I3012" s="24" t="s">
        <v>621</v>
      </c>
      <c r="J3012" s="24" t="s">
        <v>648</v>
      </c>
      <c r="K3012" s="24"/>
      <c r="L3012" s="24" t="s">
        <v>26156</v>
      </c>
      <c r="M3012" s="24" t="s">
        <v>26157</v>
      </c>
      <c r="N3012" s="24" t="s">
        <v>736</v>
      </c>
      <c r="O3012" s="24" t="s">
        <v>760</v>
      </c>
      <c r="P3012" s="24" t="s">
        <v>760</v>
      </c>
    </row>
    <row r="3013" spans="1:16" x14ac:dyDescent="0.25">
      <c r="A3013" s="24" t="s">
        <v>26158</v>
      </c>
      <c r="B3013" s="24" t="s">
        <v>47</v>
      </c>
      <c r="C3013" s="24" t="s">
        <v>53</v>
      </c>
      <c r="D3013" s="24" t="s">
        <v>26159</v>
      </c>
      <c r="E3013" s="24" t="s">
        <v>156</v>
      </c>
      <c r="F3013" s="24" t="s">
        <v>13222</v>
      </c>
      <c r="G3013" s="24" t="s">
        <v>454</v>
      </c>
      <c r="H3013" s="24" t="s">
        <v>607</v>
      </c>
      <c r="I3013" s="24" t="s">
        <v>26160</v>
      </c>
      <c r="J3013" s="24" t="s">
        <v>648</v>
      </c>
      <c r="K3013" s="24"/>
      <c r="L3013" s="24" t="s">
        <v>26161</v>
      </c>
      <c r="M3013" s="24" t="s">
        <v>26162</v>
      </c>
      <c r="N3013" s="24" t="s">
        <v>26163</v>
      </c>
      <c r="O3013" s="24" t="s">
        <v>23979</v>
      </c>
      <c r="P3013" s="24" t="s">
        <v>23979</v>
      </c>
    </row>
    <row r="3014" spans="1:16" x14ac:dyDescent="0.25">
      <c r="A3014" s="24" t="s">
        <v>26164</v>
      </c>
      <c r="B3014" s="24" t="s">
        <v>47</v>
      </c>
      <c r="C3014" s="24" t="s">
        <v>53</v>
      </c>
      <c r="D3014" s="24" t="s">
        <v>26165</v>
      </c>
      <c r="E3014" s="24" t="s">
        <v>152</v>
      </c>
      <c r="F3014" s="24" t="s">
        <v>302</v>
      </c>
      <c r="G3014" s="24" t="s">
        <v>321</v>
      </c>
      <c r="H3014" s="24" t="s">
        <v>491</v>
      </c>
      <c r="I3014" s="24" t="s">
        <v>26166</v>
      </c>
      <c r="J3014" s="24" t="s">
        <v>648</v>
      </c>
      <c r="K3014" s="24"/>
      <c r="L3014" s="24" t="s">
        <v>26167</v>
      </c>
      <c r="M3014" s="24" t="s">
        <v>26168</v>
      </c>
      <c r="N3014" s="24" t="s">
        <v>21515</v>
      </c>
      <c r="O3014" s="24" t="s">
        <v>24923</v>
      </c>
      <c r="P3014" s="24" t="s">
        <v>24923</v>
      </c>
    </row>
    <row r="3015" spans="1:16" x14ac:dyDescent="0.25">
      <c r="A3015" s="24" t="s">
        <v>26169</v>
      </c>
      <c r="B3015" s="24" t="s">
        <v>48</v>
      </c>
      <c r="C3015" s="24" t="s">
        <v>55</v>
      </c>
      <c r="D3015" s="24" t="s">
        <v>26170</v>
      </c>
      <c r="E3015" s="24"/>
      <c r="F3015" s="24" t="s">
        <v>297</v>
      </c>
      <c r="G3015" s="24" t="s">
        <v>470</v>
      </c>
      <c r="H3015" s="24" t="s">
        <v>615</v>
      </c>
      <c r="I3015" s="24" t="s">
        <v>621</v>
      </c>
      <c r="J3015" s="24" t="s">
        <v>679</v>
      </c>
      <c r="K3015" s="24"/>
      <c r="L3015" s="24" t="s">
        <v>26171</v>
      </c>
      <c r="M3015" s="24" t="s">
        <v>26172</v>
      </c>
      <c r="N3015" s="24" t="s">
        <v>24071</v>
      </c>
      <c r="O3015" s="24" t="s">
        <v>16157</v>
      </c>
      <c r="P3015" s="24" t="s">
        <v>16157</v>
      </c>
    </row>
    <row r="3016" spans="1:16" x14ac:dyDescent="0.25">
      <c r="A3016" s="24" t="s">
        <v>26173</v>
      </c>
      <c r="B3016" s="24" t="s">
        <v>48</v>
      </c>
      <c r="C3016" s="24" t="s">
        <v>55</v>
      </c>
      <c r="D3016" s="24" t="s">
        <v>14590</v>
      </c>
      <c r="E3016" s="24" t="s">
        <v>231</v>
      </c>
      <c r="F3016" s="24" t="s">
        <v>296</v>
      </c>
      <c r="G3016" s="24" t="s">
        <v>441</v>
      </c>
      <c r="H3016" s="24" t="s">
        <v>138</v>
      </c>
      <c r="I3016" s="24" t="s">
        <v>621</v>
      </c>
      <c r="J3016" s="24" t="s">
        <v>648</v>
      </c>
      <c r="K3016" s="24"/>
      <c r="L3016" s="24" t="s">
        <v>26174</v>
      </c>
      <c r="M3016" s="24" t="s">
        <v>26175</v>
      </c>
      <c r="N3016" s="24" t="s">
        <v>736</v>
      </c>
      <c r="O3016" s="24" t="s">
        <v>760</v>
      </c>
      <c r="P3016" s="24" t="s">
        <v>760</v>
      </c>
    </row>
    <row r="3017" spans="1:16" x14ac:dyDescent="0.25">
      <c r="A3017" s="24" t="s">
        <v>26176</v>
      </c>
      <c r="B3017" s="24" t="s">
        <v>47</v>
      </c>
      <c r="C3017" s="24" t="s">
        <v>53</v>
      </c>
      <c r="D3017" s="24" t="s">
        <v>26177</v>
      </c>
      <c r="E3017" s="24" t="s">
        <v>153</v>
      </c>
      <c r="F3017" s="24"/>
      <c r="G3017" s="24" t="s">
        <v>16730</v>
      </c>
      <c r="H3017" s="24" t="s">
        <v>16731</v>
      </c>
      <c r="I3017" s="24" t="s">
        <v>26178</v>
      </c>
      <c r="J3017" s="24" t="s">
        <v>648</v>
      </c>
      <c r="K3017" s="24"/>
      <c r="L3017" s="24" t="s">
        <v>26179</v>
      </c>
      <c r="M3017" s="24" t="s">
        <v>26180</v>
      </c>
      <c r="N3017" s="24" t="s">
        <v>729</v>
      </c>
      <c r="O3017" s="24" t="s">
        <v>26181</v>
      </c>
      <c r="P3017" s="24" t="s">
        <v>26181</v>
      </c>
    </row>
    <row r="3018" spans="1:16" x14ac:dyDescent="0.25">
      <c r="A3018" s="24" t="s">
        <v>26182</v>
      </c>
      <c r="B3018" s="24" t="s">
        <v>47</v>
      </c>
      <c r="C3018" s="24" t="s">
        <v>53</v>
      </c>
      <c r="D3018" s="24" t="s">
        <v>26183</v>
      </c>
      <c r="E3018" s="24" t="s">
        <v>13136</v>
      </c>
      <c r="F3018" s="24" t="s">
        <v>298</v>
      </c>
      <c r="G3018" s="24" t="s">
        <v>326</v>
      </c>
      <c r="H3018" s="24" t="s">
        <v>496</v>
      </c>
      <c r="I3018" s="24" t="s">
        <v>26184</v>
      </c>
      <c r="J3018" s="24" t="s">
        <v>647</v>
      </c>
      <c r="K3018" s="24"/>
      <c r="L3018" s="24" t="s">
        <v>26185</v>
      </c>
      <c r="M3018" s="24" t="s">
        <v>26186</v>
      </c>
      <c r="N3018" s="24" t="s">
        <v>24312</v>
      </c>
      <c r="O3018" s="24" t="s">
        <v>24313</v>
      </c>
      <c r="P3018" s="24" t="s">
        <v>24313</v>
      </c>
    </row>
    <row r="3019" spans="1:16" x14ac:dyDescent="0.25">
      <c r="A3019" s="24" t="s">
        <v>26187</v>
      </c>
      <c r="B3019" s="24" t="s">
        <v>48</v>
      </c>
      <c r="C3019" s="24" t="s">
        <v>55</v>
      </c>
      <c r="D3019" s="24" t="s">
        <v>18607</v>
      </c>
      <c r="E3019" s="24"/>
      <c r="F3019" s="24" t="s">
        <v>298</v>
      </c>
      <c r="G3019" s="24" t="s">
        <v>350</v>
      </c>
      <c r="H3019" s="24" t="s">
        <v>519</v>
      </c>
      <c r="I3019" s="24" t="s">
        <v>621</v>
      </c>
      <c r="J3019" s="24" t="s">
        <v>648</v>
      </c>
      <c r="K3019" s="24"/>
      <c r="L3019" s="24" t="s">
        <v>26188</v>
      </c>
      <c r="M3019" s="24" t="s">
        <v>26189</v>
      </c>
      <c r="N3019" s="24" t="s">
        <v>24299</v>
      </c>
      <c r="O3019" s="24" t="s">
        <v>24300</v>
      </c>
      <c r="P3019" s="24" t="s">
        <v>24300</v>
      </c>
    </row>
    <row r="3020" spans="1:16" x14ac:dyDescent="0.25">
      <c r="A3020" s="24" t="s">
        <v>26190</v>
      </c>
      <c r="B3020" s="24" t="s">
        <v>48</v>
      </c>
      <c r="C3020" s="24" t="s">
        <v>55</v>
      </c>
      <c r="D3020" s="24" t="s">
        <v>26191</v>
      </c>
      <c r="E3020" s="24"/>
      <c r="F3020" s="24" t="s">
        <v>13222</v>
      </c>
      <c r="G3020" s="24" t="s">
        <v>407</v>
      </c>
      <c r="H3020" s="24" t="s">
        <v>570</v>
      </c>
      <c r="I3020" s="24" t="s">
        <v>621</v>
      </c>
      <c r="J3020" s="24" t="s">
        <v>672</v>
      </c>
      <c r="K3020" s="24"/>
      <c r="L3020" s="24" t="s">
        <v>26192</v>
      </c>
      <c r="M3020" s="24" t="s">
        <v>26193</v>
      </c>
      <c r="N3020" s="24" t="s">
        <v>24092</v>
      </c>
      <c r="O3020" s="24" t="s">
        <v>24093</v>
      </c>
      <c r="P3020" s="24" t="s">
        <v>24093</v>
      </c>
    </row>
    <row r="3021" spans="1:16" x14ac:dyDescent="0.25">
      <c r="A3021" s="24" t="s">
        <v>26194</v>
      </c>
      <c r="B3021" s="24" t="s">
        <v>48</v>
      </c>
      <c r="C3021" s="24" t="s">
        <v>54</v>
      </c>
      <c r="D3021" s="24" t="s">
        <v>26195</v>
      </c>
      <c r="E3021" s="24" t="s">
        <v>14782</v>
      </c>
      <c r="F3021" s="24" t="s">
        <v>297</v>
      </c>
      <c r="G3021" s="24" t="s">
        <v>312</v>
      </c>
      <c r="H3021" s="24" t="s">
        <v>483</v>
      </c>
      <c r="I3021" s="24" t="s">
        <v>621</v>
      </c>
      <c r="J3021" s="24" t="s">
        <v>649</v>
      </c>
      <c r="K3021" s="24"/>
      <c r="L3021" s="24" t="s">
        <v>26196</v>
      </c>
      <c r="M3021" s="24" t="s">
        <v>26197</v>
      </c>
      <c r="N3021" s="24" t="s">
        <v>24567</v>
      </c>
      <c r="O3021" s="24" t="s">
        <v>24568</v>
      </c>
      <c r="P3021" s="24" t="s">
        <v>24568</v>
      </c>
    </row>
    <row r="3022" spans="1:16" x14ac:dyDescent="0.25">
      <c r="A3022" s="24" t="s">
        <v>26198</v>
      </c>
      <c r="B3022" s="24" t="s">
        <v>48</v>
      </c>
      <c r="C3022" s="24" t="s">
        <v>55</v>
      </c>
      <c r="D3022" s="24" t="s">
        <v>26199</v>
      </c>
      <c r="E3022" s="24"/>
      <c r="F3022" s="24" t="s">
        <v>297</v>
      </c>
      <c r="G3022" s="24" t="s">
        <v>350</v>
      </c>
      <c r="H3022" s="24" t="s">
        <v>519</v>
      </c>
      <c r="I3022" s="24" t="s">
        <v>621</v>
      </c>
      <c r="J3022" s="24" t="s">
        <v>648</v>
      </c>
      <c r="K3022" s="24"/>
      <c r="L3022" s="24" t="s">
        <v>26200</v>
      </c>
      <c r="M3022" s="24" t="s">
        <v>26201</v>
      </c>
      <c r="N3022" s="24"/>
      <c r="O3022" s="24" t="s">
        <v>25363</v>
      </c>
      <c r="P3022" s="24" t="s">
        <v>25363</v>
      </c>
    </row>
    <row r="3023" spans="1:16" x14ac:dyDescent="0.25">
      <c r="A3023" s="24" t="s">
        <v>26202</v>
      </c>
      <c r="B3023" s="24" t="s">
        <v>48</v>
      </c>
      <c r="C3023" s="24" t="s">
        <v>55</v>
      </c>
      <c r="D3023" s="24" t="s">
        <v>16548</v>
      </c>
      <c r="E3023" s="24"/>
      <c r="F3023" s="24" t="s">
        <v>296</v>
      </c>
      <c r="G3023" s="24" t="s">
        <v>441</v>
      </c>
      <c r="H3023" s="24" t="s">
        <v>138</v>
      </c>
      <c r="I3023" s="24" t="s">
        <v>621</v>
      </c>
      <c r="J3023" s="24" t="s">
        <v>648</v>
      </c>
      <c r="K3023" s="24"/>
      <c r="L3023" s="24" t="s">
        <v>26203</v>
      </c>
      <c r="M3023" s="24" t="s">
        <v>26204</v>
      </c>
      <c r="N3023" s="24" t="s">
        <v>736</v>
      </c>
      <c r="O3023" s="24" t="s">
        <v>760</v>
      </c>
      <c r="P3023" s="24" t="s">
        <v>760</v>
      </c>
    </row>
    <row r="3024" spans="1:16" x14ac:dyDescent="0.25">
      <c r="A3024" s="24" t="s">
        <v>26205</v>
      </c>
      <c r="B3024" s="24" t="s">
        <v>48</v>
      </c>
      <c r="C3024" s="24" t="s">
        <v>58</v>
      </c>
      <c r="D3024" s="24" t="s">
        <v>26206</v>
      </c>
      <c r="E3024" s="24" t="s">
        <v>204</v>
      </c>
      <c r="F3024" s="24" t="s">
        <v>297</v>
      </c>
      <c r="G3024" s="24" t="s">
        <v>324</v>
      </c>
      <c r="H3024" s="24" t="s">
        <v>494</v>
      </c>
      <c r="I3024" s="24" t="s">
        <v>621</v>
      </c>
      <c r="J3024" s="24" t="s">
        <v>648</v>
      </c>
      <c r="K3024" s="24"/>
      <c r="L3024" s="24" t="s">
        <v>26207</v>
      </c>
      <c r="M3024" s="24" t="s">
        <v>26208</v>
      </c>
      <c r="N3024" s="24" t="s">
        <v>24429</v>
      </c>
      <c r="O3024" s="24" t="s">
        <v>24430</v>
      </c>
      <c r="P3024" s="24" t="s">
        <v>24430</v>
      </c>
    </row>
    <row r="3025" spans="1:16" x14ac:dyDescent="0.25">
      <c r="A3025" s="24" t="s">
        <v>26209</v>
      </c>
      <c r="B3025" s="24" t="s">
        <v>47</v>
      </c>
      <c r="C3025" s="24" t="s">
        <v>53</v>
      </c>
      <c r="D3025" s="24" t="s">
        <v>26210</v>
      </c>
      <c r="E3025" s="24" t="s">
        <v>161</v>
      </c>
      <c r="F3025" s="24"/>
      <c r="G3025" s="24" t="s">
        <v>356</v>
      </c>
      <c r="H3025" s="24" t="s">
        <v>524</v>
      </c>
      <c r="I3025" s="24" t="s">
        <v>26211</v>
      </c>
      <c r="J3025" s="24" t="s">
        <v>648</v>
      </c>
      <c r="K3025" s="24"/>
      <c r="L3025" s="24" t="s">
        <v>26212</v>
      </c>
      <c r="M3025" s="24" t="s">
        <v>26213</v>
      </c>
      <c r="N3025" s="24" t="s">
        <v>729</v>
      </c>
      <c r="O3025" s="24" t="s">
        <v>23961</v>
      </c>
      <c r="P3025" s="24" t="s">
        <v>23961</v>
      </c>
    </row>
    <row r="3026" spans="1:16" x14ac:dyDescent="0.25">
      <c r="A3026" s="24" t="s">
        <v>26214</v>
      </c>
      <c r="B3026" s="24" t="s">
        <v>48</v>
      </c>
      <c r="C3026" s="24" t="s">
        <v>55</v>
      </c>
      <c r="D3026" s="24" t="s">
        <v>26215</v>
      </c>
      <c r="E3026" s="24"/>
      <c r="F3026" s="24"/>
      <c r="G3026" s="24" t="s">
        <v>470</v>
      </c>
      <c r="H3026" s="24" t="s">
        <v>615</v>
      </c>
      <c r="I3026" s="24" t="s">
        <v>621</v>
      </c>
      <c r="J3026" s="24" t="s">
        <v>679</v>
      </c>
      <c r="K3026" s="24"/>
      <c r="L3026" s="24" t="s">
        <v>26216</v>
      </c>
      <c r="M3026" s="24" t="s">
        <v>26217</v>
      </c>
      <c r="N3026" s="24"/>
      <c r="O3026" s="24" t="s">
        <v>26218</v>
      </c>
      <c r="P3026" s="24" t="s">
        <v>26218</v>
      </c>
    </row>
    <row r="3027" spans="1:16" x14ac:dyDescent="0.25">
      <c r="A3027" s="24" t="s">
        <v>26219</v>
      </c>
      <c r="B3027" s="24" t="s">
        <v>48</v>
      </c>
      <c r="C3027" s="24" t="s">
        <v>55</v>
      </c>
      <c r="D3027" s="24" t="s">
        <v>26220</v>
      </c>
      <c r="E3027" s="24"/>
      <c r="F3027" s="24" t="s">
        <v>298</v>
      </c>
      <c r="G3027" s="24" t="s">
        <v>350</v>
      </c>
      <c r="H3027" s="24" t="s">
        <v>519</v>
      </c>
      <c r="I3027" s="24" t="s">
        <v>621</v>
      </c>
      <c r="J3027" s="24" t="s">
        <v>648</v>
      </c>
      <c r="K3027" s="24"/>
      <c r="L3027" s="24" t="s">
        <v>26221</v>
      </c>
      <c r="M3027" s="24" t="s">
        <v>26222</v>
      </c>
      <c r="N3027" s="24"/>
      <c r="O3027" s="24" t="s">
        <v>24019</v>
      </c>
      <c r="P3027" s="24" t="s">
        <v>24019</v>
      </c>
    </row>
    <row r="3028" spans="1:16" x14ac:dyDescent="0.25">
      <c r="A3028" s="24" t="s">
        <v>26223</v>
      </c>
      <c r="B3028" s="24" t="s">
        <v>47</v>
      </c>
      <c r="C3028" s="24" t="s">
        <v>53</v>
      </c>
      <c r="D3028" s="24" t="s">
        <v>26224</v>
      </c>
      <c r="E3028" s="24" t="s">
        <v>16097</v>
      </c>
      <c r="F3028" s="24"/>
      <c r="G3028" s="24" t="s">
        <v>420</v>
      </c>
      <c r="H3028" s="24" t="s">
        <v>498</v>
      </c>
      <c r="I3028" s="24" t="s">
        <v>26225</v>
      </c>
      <c r="J3028" s="24" t="s">
        <v>656</v>
      </c>
      <c r="K3028" s="24"/>
      <c r="L3028" s="24" t="s">
        <v>26226</v>
      </c>
      <c r="M3028" s="24" t="s">
        <v>26227</v>
      </c>
      <c r="N3028" s="24"/>
      <c r="O3028" s="24" t="s">
        <v>26228</v>
      </c>
      <c r="P3028" s="24" t="s">
        <v>26228</v>
      </c>
    </row>
    <row r="3029" spans="1:16" x14ac:dyDescent="0.25">
      <c r="A3029" s="24" t="s">
        <v>26229</v>
      </c>
      <c r="B3029" s="24" t="s">
        <v>47</v>
      </c>
      <c r="C3029" s="24" t="s">
        <v>53</v>
      </c>
      <c r="D3029" s="24" t="s">
        <v>26230</v>
      </c>
      <c r="E3029" s="24" t="s">
        <v>212</v>
      </c>
      <c r="F3029" s="24" t="s">
        <v>13222</v>
      </c>
      <c r="G3029" s="24" t="s">
        <v>361</v>
      </c>
      <c r="H3029" s="24" t="s">
        <v>530</v>
      </c>
      <c r="I3029" s="24" t="s">
        <v>26231</v>
      </c>
      <c r="J3029" s="24" t="s">
        <v>648</v>
      </c>
      <c r="K3029" s="24"/>
      <c r="L3029" s="24" t="s">
        <v>26232</v>
      </c>
      <c r="M3029" s="24" t="s">
        <v>26233</v>
      </c>
      <c r="N3029" s="24" t="s">
        <v>24092</v>
      </c>
      <c r="O3029" s="24" t="s">
        <v>24093</v>
      </c>
      <c r="P3029" s="24" t="s">
        <v>24093</v>
      </c>
    </row>
    <row r="3030" spans="1:16" x14ac:dyDescent="0.25">
      <c r="A3030" s="24" t="s">
        <v>26234</v>
      </c>
      <c r="B3030" s="24" t="s">
        <v>48</v>
      </c>
      <c r="C3030" s="24" t="s">
        <v>55</v>
      </c>
      <c r="D3030" s="24" t="s">
        <v>26235</v>
      </c>
      <c r="E3030" s="24" t="s">
        <v>14653</v>
      </c>
      <c r="F3030" s="24" t="s">
        <v>13444</v>
      </c>
      <c r="G3030" s="24" t="s">
        <v>453</v>
      </c>
      <c r="H3030" s="24" t="s">
        <v>606</v>
      </c>
      <c r="I3030" s="24" t="s">
        <v>621</v>
      </c>
      <c r="J3030" s="24" t="s">
        <v>674</v>
      </c>
      <c r="K3030" s="24"/>
      <c r="L3030" s="24" t="s">
        <v>26236</v>
      </c>
      <c r="M3030" s="24" t="s">
        <v>26237</v>
      </c>
      <c r="N3030" s="24" t="s">
        <v>24059</v>
      </c>
      <c r="O3030" s="24" t="s">
        <v>24060</v>
      </c>
      <c r="P3030" s="24" t="s">
        <v>24060</v>
      </c>
    </row>
    <row r="3031" spans="1:16" x14ac:dyDescent="0.25">
      <c r="A3031" s="24" t="s">
        <v>26238</v>
      </c>
      <c r="B3031" s="24" t="s">
        <v>48</v>
      </c>
      <c r="C3031" s="24" t="s">
        <v>55</v>
      </c>
      <c r="D3031" s="24" t="s">
        <v>26239</v>
      </c>
      <c r="E3031" s="24" t="s">
        <v>14653</v>
      </c>
      <c r="F3031" s="24" t="s">
        <v>13444</v>
      </c>
      <c r="G3031" s="24" t="s">
        <v>453</v>
      </c>
      <c r="H3031" s="24" t="s">
        <v>606</v>
      </c>
      <c r="I3031" s="24" t="s">
        <v>621</v>
      </c>
      <c r="J3031" s="24" t="s">
        <v>674</v>
      </c>
      <c r="K3031" s="24"/>
      <c r="L3031" s="24" t="s">
        <v>26240</v>
      </c>
      <c r="M3031" s="24" t="s">
        <v>26241</v>
      </c>
      <c r="N3031" s="24" t="s">
        <v>24059</v>
      </c>
      <c r="O3031" s="24" t="s">
        <v>24060</v>
      </c>
      <c r="P3031" s="24" t="s">
        <v>24060</v>
      </c>
    </row>
    <row r="3032" spans="1:16" x14ac:dyDescent="0.25">
      <c r="A3032" s="24" t="s">
        <v>26242</v>
      </c>
      <c r="B3032" s="24" t="s">
        <v>48</v>
      </c>
      <c r="C3032" s="24" t="s">
        <v>55</v>
      </c>
      <c r="D3032" s="24" t="s">
        <v>101</v>
      </c>
      <c r="E3032" s="24" t="s">
        <v>14653</v>
      </c>
      <c r="F3032" s="24" t="s">
        <v>13444</v>
      </c>
      <c r="G3032" s="24" t="s">
        <v>453</v>
      </c>
      <c r="H3032" s="24" t="s">
        <v>606</v>
      </c>
      <c r="I3032" s="24" t="s">
        <v>621</v>
      </c>
      <c r="J3032" s="24" t="s">
        <v>674</v>
      </c>
      <c r="K3032" s="24"/>
      <c r="L3032" s="24" t="s">
        <v>26243</v>
      </c>
      <c r="M3032" s="24" t="s">
        <v>26244</v>
      </c>
      <c r="N3032" s="24" t="s">
        <v>24059</v>
      </c>
      <c r="O3032" s="24" t="s">
        <v>24060</v>
      </c>
      <c r="P3032" s="24" t="s">
        <v>24060</v>
      </c>
    </row>
    <row r="3033" spans="1:16" x14ac:dyDescent="0.25">
      <c r="A3033" s="24" t="s">
        <v>26245</v>
      </c>
      <c r="B3033" s="24" t="s">
        <v>48</v>
      </c>
      <c r="C3033" s="24" t="s">
        <v>55</v>
      </c>
      <c r="D3033" s="24" t="s">
        <v>26246</v>
      </c>
      <c r="E3033" s="24" t="s">
        <v>14653</v>
      </c>
      <c r="F3033" s="24" t="s">
        <v>13444</v>
      </c>
      <c r="G3033" s="24" t="s">
        <v>453</v>
      </c>
      <c r="H3033" s="24" t="s">
        <v>606</v>
      </c>
      <c r="I3033" s="24" t="s">
        <v>621</v>
      </c>
      <c r="J3033" s="24" t="s">
        <v>674</v>
      </c>
      <c r="K3033" s="24"/>
      <c r="L3033" s="24" t="s">
        <v>26247</v>
      </c>
      <c r="M3033" s="24" t="s">
        <v>26248</v>
      </c>
      <c r="N3033" s="24" t="s">
        <v>24059</v>
      </c>
      <c r="O3033" s="24" t="s">
        <v>24060</v>
      </c>
      <c r="P3033" s="24" t="s">
        <v>24060</v>
      </c>
    </row>
    <row r="3034" spans="1:16" x14ac:dyDescent="0.25">
      <c r="A3034" s="24" t="s">
        <v>26249</v>
      </c>
      <c r="B3034" s="24" t="s">
        <v>48</v>
      </c>
      <c r="C3034" s="24" t="s">
        <v>55</v>
      </c>
      <c r="D3034" s="24" t="s">
        <v>26250</v>
      </c>
      <c r="E3034" s="24"/>
      <c r="F3034" s="24" t="s">
        <v>13444</v>
      </c>
      <c r="G3034" s="24" t="s">
        <v>26251</v>
      </c>
      <c r="H3034" s="24" t="s">
        <v>26252</v>
      </c>
      <c r="I3034" s="24" t="s">
        <v>621</v>
      </c>
      <c r="J3034" s="24" t="s">
        <v>664</v>
      </c>
      <c r="K3034" s="24"/>
      <c r="L3034" s="24" t="s">
        <v>26253</v>
      </c>
      <c r="M3034" s="24" t="s">
        <v>26254</v>
      </c>
      <c r="N3034" s="24" t="s">
        <v>24059</v>
      </c>
      <c r="O3034" s="24" t="s">
        <v>24060</v>
      </c>
      <c r="P3034" s="24" t="s">
        <v>24060</v>
      </c>
    </row>
    <row r="3035" spans="1:16" x14ac:dyDescent="0.25">
      <c r="A3035" s="24" t="s">
        <v>26255</v>
      </c>
      <c r="B3035" s="24" t="s">
        <v>48</v>
      </c>
      <c r="C3035" s="24" t="s">
        <v>55</v>
      </c>
      <c r="D3035" s="24" t="s">
        <v>26256</v>
      </c>
      <c r="E3035" s="24" t="s">
        <v>14653</v>
      </c>
      <c r="F3035" s="24" t="s">
        <v>13444</v>
      </c>
      <c r="G3035" s="24" t="s">
        <v>453</v>
      </c>
      <c r="H3035" s="24" t="s">
        <v>606</v>
      </c>
      <c r="I3035" s="24" t="s">
        <v>621</v>
      </c>
      <c r="J3035" s="24" t="s">
        <v>674</v>
      </c>
      <c r="K3035" s="24"/>
      <c r="L3035" s="24" t="s">
        <v>26257</v>
      </c>
      <c r="M3035" s="24" t="s">
        <v>26241</v>
      </c>
      <c r="N3035" s="24" t="s">
        <v>24059</v>
      </c>
      <c r="O3035" s="24" t="s">
        <v>24060</v>
      </c>
      <c r="P3035" s="24" t="s">
        <v>24060</v>
      </c>
    </row>
    <row r="3036" spans="1:16" x14ac:dyDescent="0.25">
      <c r="A3036" s="24" t="s">
        <v>26258</v>
      </c>
      <c r="B3036" s="24" t="s">
        <v>48</v>
      </c>
      <c r="C3036" s="24" t="s">
        <v>55</v>
      </c>
      <c r="D3036" s="24" t="s">
        <v>26259</v>
      </c>
      <c r="E3036" s="24"/>
      <c r="F3036" s="24"/>
      <c r="G3036" s="24" t="s">
        <v>392</v>
      </c>
      <c r="H3036" s="24" t="s">
        <v>555</v>
      </c>
      <c r="I3036" s="24" t="s">
        <v>621</v>
      </c>
      <c r="J3036" s="24" t="s">
        <v>651</v>
      </c>
      <c r="K3036" s="24"/>
      <c r="L3036" s="24" t="s">
        <v>26260</v>
      </c>
      <c r="M3036" s="24" t="s">
        <v>26261</v>
      </c>
      <c r="N3036" s="24" t="s">
        <v>729</v>
      </c>
      <c r="O3036" s="24" t="s">
        <v>23961</v>
      </c>
      <c r="P3036" s="24" t="s">
        <v>23961</v>
      </c>
    </row>
    <row r="3037" spans="1:16" x14ac:dyDescent="0.25">
      <c r="A3037" s="24" t="s">
        <v>26262</v>
      </c>
      <c r="B3037" s="24" t="s">
        <v>47</v>
      </c>
      <c r="C3037" s="24" t="s">
        <v>53</v>
      </c>
      <c r="D3037" s="24" t="s">
        <v>26263</v>
      </c>
      <c r="E3037" s="24"/>
      <c r="F3037" s="24" t="s">
        <v>297</v>
      </c>
      <c r="G3037" s="24" t="s">
        <v>329</v>
      </c>
      <c r="H3037" s="24" t="s">
        <v>499</v>
      </c>
      <c r="I3037" s="24" t="s">
        <v>26264</v>
      </c>
      <c r="J3037" s="24" t="s">
        <v>648</v>
      </c>
      <c r="K3037" s="24"/>
      <c r="L3037" s="24" t="s">
        <v>26265</v>
      </c>
      <c r="M3037" s="24" t="s">
        <v>26266</v>
      </c>
      <c r="N3037" s="24" t="s">
        <v>26267</v>
      </c>
      <c r="O3037" s="24" t="s">
        <v>26268</v>
      </c>
      <c r="P3037" s="24" t="s">
        <v>26268</v>
      </c>
    </row>
    <row r="3038" spans="1:16" x14ac:dyDescent="0.25">
      <c r="A3038" s="24" t="s">
        <v>26269</v>
      </c>
      <c r="B3038" s="24" t="s">
        <v>47</v>
      </c>
      <c r="C3038" s="24" t="s">
        <v>53</v>
      </c>
      <c r="D3038" s="24" t="s">
        <v>26270</v>
      </c>
      <c r="E3038" s="24" t="s">
        <v>278</v>
      </c>
      <c r="F3038" s="24" t="s">
        <v>13544</v>
      </c>
      <c r="G3038" s="24" t="s">
        <v>455</v>
      </c>
      <c r="H3038" s="24" t="s">
        <v>556</v>
      </c>
      <c r="I3038" s="24" t="s">
        <v>26271</v>
      </c>
      <c r="J3038" s="24" t="s">
        <v>647</v>
      </c>
      <c r="K3038" s="24"/>
      <c r="L3038" s="24" t="s">
        <v>26272</v>
      </c>
      <c r="M3038" s="24" t="s">
        <v>26273</v>
      </c>
      <c r="N3038" s="24"/>
      <c r="O3038" s="24" t="s">
        <v>26274</v>
      </c>
      <c r="P3038" s="24" t="s">
        <v>26274</v>
      </c>
    </row>
    <row r="3039" spans="1:16" x14ac:dyDescent="0.25">
      <c r="A3039" s="24" t="s">
        <v>26275</v>
      </c>
      <c r="B3039" s="24" t="s">
        <v>48</v>
      </c>
      <c r="C3039" s="24" t="s">
        <v>55</v>
      </c>
      <c r="D3039" s="24" t="s">
        <v>26276</v>
      </c>
      <c r="E3039" s="24"/>
      <c r="F3039" s="24" t="s">
        <v>13222</v>
      </c>
      <c r="G3039" s="24" t="s">
        <v>407</v>
      </c>
      <c r="H3039" s="24" t="s">
        <v>570</v>
      </c>
      <c r="I3039" s="24" t="s">
        <v>621</v>
      </c>
      <c r="J3039" s="24" t="s">
        <v>672</v>
      </c>
      <c r="K3039" s="24"/>
      <c r="L3039" s="24" t="s">
        <v>26277</v>
      </c>
      <c r="M3039" s="24" t="s">
        <v>26278</v>
      </c>
      <c r="N3039" s="24" t="s">
        <v>24092</v>
      </c>
      <c r="O3039" s="24" t="s">
        <v>24093</v>
      </c>
      <c r="P3039" s="24" t="s">
        <v>24093</v>
      </c>
    </row>
    <row r="3040" spans="1:16" x14ac:dyDescent="0.25">
      <c r="A3040" s="24" t="s">
        <v>26279</v>
      </c>
      <c r="B3040" s="24" t="s">
        <v>48</v>
      </c>
      <c r="C3040" s="24" t="s">
        <v>55</v>
      </c>
      <c r="D3040" s="24" t="s">
        <v>26280</v>
      </c>
      <c r="E3040" s="24"/>
      <c r="F3040" s="24" t="s">
        <v>13444</v>
      </c>
      <c r="G3040" s="24" t="s">
        <v>347</v>
      </c>
      <c r="H3040" s="24" t="s">
        <v>516</v>
      </c>
      <c r="I3040" s="24" t="s">
        <v>621</v>
      </c>
      <c r="J3040" s="24" t="s">
        <v>659</v>
      </c>
      <c r="K3040" s="24"/>
      <c r="L3040" s="24" t="s">
        <v>26281</v>
      </c>
      <c r="M3040" s="24" t="s">
        <v>26282</v>
      </c>
      <c r="N3040" s="24" t="s">
        <v>24059</v>
      </c>
      <c r="O3040" s="24" t="s">
        <v>24060</v>
      </c>
      <c r="P3040" s="24" t="s">
        <v>24060</v>
      </c>
    </row>
    <row r="3041" spans="1:16" x14ac:dyDescent="0.25">
      <c r="A3041" s="24" t="s">
        <v>26283</v>
      </c>
      <c r="B3041" s="24" t="s">
        <v>48</v>
      </c>
      <c r="C3041" s="24" t="s">
        <v>58</v>
      </c>
      <c r="D3041" s="24" t="s">
        <v>26284</v>
      </c>
      <c r="E3041" s="24" t="s">
        <v>188</v>
      </c>
      <c r="F3041" s="24" t="s">
        <v>298</v>
      </c>
      <c r="G3041" s="24" t="s">
        <v>479</v>
      </c>
      <c r="H3041" s="24" t="s">
        <v>575</v>
      </c>
      <c r="I3041" s="24" t="s">
        <v>621</v>
      </c>
      <c r="J3041" s="24" t="s">
        <v>651</v>
      </c>
      <c r="K3041" s="24"/>
      <c r="L3041" s="24" t="s">
        <v>26285</v>
      </c>
      <c r="M3041" s="24" t="s">
        <v>26286</v>
      </c>
      <c r="N3041" s="24"/>
      <c r="O3041" s="24" t="s">
        <v>25117</v>
      </c>
      <c r="P3041" s="24" t="s">
        <v>25117</v>
      </c>
    </row>
    <row r="3042" spans="1:16" x14ac:dyDescent="0.25">
      <c r="A3042" s="24" t="s">
        <v>26287</v>
      </c>
      <c r="B3042" s="24" t="s">
        <v>48</v>
      </c>
      <c r="C3042" s="24" t="s">
        <v>55</v>
      </c>
      <c r="D3042" s="24" t="s">
        <v>26288</v>
      </c>
      <c r="E3042" s="24" t="s">
        <v>236</v>
      </c>
      <c r="F3042" s="24" t="s">
        <v>13544</v>
      </c>
      <c r="G3042" s="24" t="s">
        <v>328</v>
      </c>
      <c r="H3042" s="24" t="s">
        <v>498</v>
      </c>
      <c r="I3042" s="24" t="s">
        <v>621</v>
      </c>
      <c r="J3042" s="24" t="s">
        <v>656</v>
      </c>
      <c r="K3042" s="24"/>
      <c r="L3042" s="24" t="s">
        <v>26289</v>
      </c>
      <c r="M3042" s="24" t="s">
        <v>26290</v>
      </c>
      <c r="N3042" s="24" t="s">
        <v>16235</v>
      </c>
      <c r="O3042" s="24" t="s">
        <v>26291</v>
      </c>
      <c r="P3042" s="24" t="s">
        <v>26291</v>
      </c>
    </row>
    <row r="3043" spans="1:16" x14ac:dyDescent="0.25">
      <c r="A3043" s="24" t="s">
        <v>26292</v>
      </c>
      <c r="B3043" s="24" t="s">
        <v>48</v>
      </c>
      <c r="C3043" s="24" t="s">
        <v>55</v>
      </c>
      <c r="D3043" s="24" t="s">
        <v>26293</v>
      </c>
      <c r="E3043" s="24"/>
      <c r="F3043" s="24" t="s">
        <v>13444</v>
      </c>
      <c r="G3043" s="24" t="s">
        <v>377</v>
      </c>
      <c r="H3043" s="24" t="s">
        <v>543</v>
      </c>
      <c r="I3043" s="24" t="s">
        <v>621</v>
      </c>
      <c r="J3043" s="24" t="s">
        <v>663</v>
      </c>
      <c r="K3043" s="24"/>
      <c r="L3043" s="24" t="s">
        <v>26294</v>
      </c>
      <c r="M3043" s="24" t="s">
        <v>26295</v>
      </c>
      <c r="N3043" s="24" t="s">
        <v>24059</v>
      </c>
      <c r="O3043" s="24" t="s">
        <v>24060</v>
      </c>
      <c r="P3043" s="24" t="s">
        <v>24060</v>
      </c>
    </row>
    <row r="3044" spans="1:16" x14ac:dyDescent="0.25">
      <c r="A3044" s="24" t="s">
        <v>26296</v>
      </c>
      <c r="B3044" s="24" t="s">
        <v>48</v>
      </c>
      <c r="C3044" s="24" t="s">
        <v>55</v>
      </c>
      <c r="D3044" s="24" t="s">
        <v>26297</v>
      </c>
      <c r="E3044" s="24"/>
      <c r="F3044" s="24" t="s">
        <v>13444</v>
      </c>
      <c r="G3044" s="24" t="s">
        <v>377</v>
      </c>
      <c r="H3044" s="24" t="s">
        <v>543</v>
      </c>
      <c r="I3044" s="24" t="s">
        <v>621</v>
      </c>
      <c r="J3044" s="24" t="s">
        <v>663</v>
      </c>
      <c r="K3044" s="24"/>
      <c r="L3044" s="24" t="s">
        <v>26298</v>
      </c>
      <c r="M3044" s="24" t="s">
        <v>26282</v>
      </c>
      <c r="N3044" s="24" t="s">
        <v>24059</v>
      </c>
      <c r="O3044" s="24" t="s">
        <v>24060</v>
      </c>
      <c r="P3044" s="24" t="s">
        <v>24060</v>
      </c>
    </row>
    <row r="3045" spans="1:16" x14ac:dyDescent="0.25">
      <c r="A3045" s="24" t="s">
        <v>26299</v>
      </c>
      <c r="B3045" s="24" t="s">
        <v>48</v>
      </c>
      <c r="C3045" s="24" t="s">
        <v>55</v>
      </c>
      <c r="D3045" s="24" t="s">
        <v>145</v>
      </c>
      <c r="E3045" s="24" t="s">
        <v>290</v>
      </c>
      <c r="F3045" s="24" t="s">
        <v>298</v>
      </c>
      <c r="G3045" s="24" t="s">
        <v>350</v>
      </c>
      <c r="H3045" s="24" t="s">
        <v>519</v>
      </c>
      <c r="I3045" s="24" t="s">
        <v>621</v>
      </c>
      <c r="J3045" s="24" t="s">
        <v>651</v>
      </c>
      <c r="K3045" s="24"/>
      <c r="L3045" s="24" t="s">
        <v>26300</v>
      </c>
      <c r="M3045" s="24" t="s">
        <v>26301</v>
      </c>
      <c r="N3045" s="24" t="s">
        <v>26302</v>
      </c>
      <c r="O3045" s="24" t="s">
        <v>16260</v>
      </c>
      <c r="P3045" s="24" t="s">
        <v>16260</v>
      </c>
    </row>
    <row r="3046" spans="1:16" x14ac:dyDescent="0.25">
      <c r="A3046" s="24" t="s">
        <v>26303</v>
      </c>
      <c r="B3046" s="24" t="s">
        <v>47</v>
      </c>
      <c r="C3046" s="24" t="s">
        <v>53</v>
      </c>
      <c r="D3046" s="24" t="s">
        <v>26304</v>
      </c>
      <c r="E3046" s="24" t="s">
        <v>159</v>
      </c>
      <c r="F3046" s="24" t="s">
        <v>298</v>
      </c>
      <c r="G3046" s="24" t="s">
        <v>356</v>
      </c>
      <c r="H3046" s="24" t="s">
        <v>524</v>
      </c>
      <c r="I3046" s="24" t="s">
        <v>26305</v>
      </c>
      <c r="J3046" s="24" t="s">
        <v>648</v>
      </c>
      <c r="K3046" s="24"/>
      <c r="L3046" s="24" t="s">
        <v>26306</v>
      </c>
      <c r="M3046" s="24" t="s">
        <v>26307</v>
      </c>
      <c r="N3046" s="24" t="s">
        <v>26302</v>
      </c>
      <c r="O3046" s="24" t="s">
        <v>16260</v>
      </c>
      <c r="P3046" s="24" t="s">
        <v>16260</v>
      </c>
    </row>
    <row r="3047" spans="1:16" x14ac:dyDescent="0.25">
      <c r="A3047" s="24" t="s">
        <v>26308</v>
      </c>
      <c r="B3047" s="24" t="s">
        <v>48</v>
      </c>
      <c r="C3047" s="24" t="s">
        <v>54</v>
      </c>
      <c r="D3047" s="24" t="s">
        <v>26309</v>
      </c>
      <c r="E3047" s="24" t="s">
        <v>191</v>
      </c>
      <c r="F3047" s="24"/>
      <c r="G3047" s="24" t="s">
        <v>353</v>
      </c>
      <c r="H3047" s="24" t="s">
        <v>522</v>
      </c>
      <c r="I3047" s="24" t="s">
        <v>621</v>
      </c>
      <c r="J3047" s="24" t="s">
        <v>648</v>
      </c>
      <c r="K3047" s="24"/>
      <c r="L3047" s="24" t="s">
        <v>26310</v>
      </c>
      <c r="M3047" s="24" t="s">
        <v>26311</v>
      </c>
      <c r="N3047" s="24" t="s">
        <v>731</v>
      </c>
      <c r="O3047" s="24" t="s">
        <v>25793</v>
      </c>
      <c r="P3047" s="24" t="s">
        <v>25793</v>
      </c>
    </row>
    <row r="3048" spans="1:16" x14ac:dyDescent="0.25">
      <c r="A3048" s="24" t="s">
        <v>26312</v>
      </c>
      <c r="B3048" s="24" t="s">
        <v>47</v>
      </c>
      <c r="C3048" s="24" t="s">
        <v>53</v>
      </c>
      <c r="D3048" s="24" t="s">
        <v>26313</v>
      </c>
      <c r="E3048" s="24" t="s">
        <v>197</v>
      </c>
      <c r="F3048" s="24"/>
      <c r="G3048" s="24" t="s">
        <v>362</v>
      </c>
      <c r="H3048" s="24" t="s">
        <v>531</v>
      </c>
      <c r="I3048" s="24" t="s">
        <v>26314</v>
      </c>
      <c r="J3048" s="24" t="s">
        <v>648</v>
      </c>
      <c r="K3048" s="24"/>
      <c r="L3048" s="24" t="s">
        <v>26315</v>
      </c>
      <c r="M3048" s="24" t="s">
        <v>26316</v>
      </c>
      <c r="N3048" s="24" t="s">
        <v>729</v>
      </c>
      <c r="O3048" s="24" t="s">
        <v>26317</v>
      </c>
      <c r="P3048" s="24" t="s">
        <v>26317</v>
      </c>
    </row>
    <row r="3049" spans="1:16" x14ac:dyDescent="0.25">
      <c r="A3049" s="24" t="s">
        <v>26318</v>
      </c>
      <c r="B3049" s="24" t="s">
        <v>48</v>
      </c>
      <c r="C3049" s="24" t="s">
        <v>54</v>
      </c>
      <c r="D3049" s="24" t="s">
        <v>26319</v>
      </c>
      <c r="E3049" s="24"/>
      <c r="F3049" s="24" t="s">
        <v>13544</v>
      </c>
      <c r="G3049" s="24" t="s">
        <v>15755</v>
      </c>
      <c r="H3049" s="24" t="s">
        <v>603</v>
      </c>
      <c r="I3049" s="24" t="s">
        <v>621</v>
      </c>
      <c r="J3049" s="24" t="s">
        <v>653</v>
      </c>
      <c r="K3049" s="24"/>
      <c r="L3049" s="24" t="s">
        <v>26320</v>
      </c>
      <c r="M3049" s="24" t="s">
        <v>26321</v>
      </c>
      <c r="N3049" s="24" t="s">
        <v>26322</v>
      </c>
      <c r="O3049" s="24" t="s">
        <v>26323</v>
      </c>
      <c r="P3049" s="24" t="s">
        <v>26323</v>
      </c>
    </row>
    <row r="3050" spans="1:16" x14ac:dyDescent="0.25">
      <c r="A3050" s="24" t="s">
        <v>26324</v>
      </c>
      <c r="B3050" s="24" t="s">
        <v>48</v>
      </c>
      <c r="C3050" s="24" t="s">
        <v>55</v>
      </c>
      <c r="D3050" s="24" t="s">
        <v>14648</v>
      </c>
      <c r="E3050" s="24" t="s">
        <v>290</v>
      </c>
      <c r="F3050" s="24" t="s">
        <v>298</v>
      </c>
      <c r="G3050" s="24" t="s">
        <v>350</v>
      </c>
      <c r="H3050" s="24" t="s">
        <v>519</v>
      </c>
      <c r="I3050" s="24" t="s">
        <v>621</v>
      </c>
      <c r="J3050" s="24" t="s">
        <v>651</v>
      </c>
      <c r="K3050" s="24"/>
      <c r="L3050" s="24" t="s">
        <v>26325</v>
      </c>
      <c r="M3050" s="24" t="s">
        <v>26326</v>
      </c>
      <c r="N3050" s="24"/>
      <c r="O3050" s="24" t="s">
        <v>24280</v>
      </c>
      <c r="P3050" s="24" t="s">
        <v>24280</v>
      </c>
    </row>
    <row r="3051" spans="1:16" x14ac:dyDescent="0.25">
      <c r="A3051" s="24" t="s">
        <v>26327</v>
      </c>
      <c r="B3051" s="24" t="s">
        <v>47</v>
      </c>
      <c r="C3051" s="24" t="s">
        <v>53</v>
      </c>
      <c r="D3051" s="24" t="s">
        <v>26328</v>
      </c>
      <c r="E3051" s="24"/>
      <c r="F3051" s="24" t="s">
        <v>13222</v>
      </c>
      <c r="G3051" s="24" t="s">
        <v>454</v>
      </c>
      <c r="H3051" s="24" t="s">
        <v>607</v>
      </c>
      <c r="I3051" s="24" t="s">
        <v>26329</v>
      </c>
      <c r="J3051" s="24" t="s">
        <v>648</v>
      </c>
      <c r="K3051" s="24"/>
      <c r="L3051" s="24" t="s">
        <v>26330</v>
      </c>
      <c r="M3051" s="24" t="s">
        <v>26331</v>
      </c>
      <c r="N3051" s="24" t="s">
        <v>26163</v>
      </c>
      <c r="O3051" s="24" t="s">
        <v>23979</v>
      </c>
      <c r="P3051" s="24" t="s">
        <v>23979</v>
      </c>
    </row>
    <row r="3052" spans="1:16" x14ac:dyDescent="0.25">
      <c r="A3052" s="24" t="s">
        <v>26332</v>
      </c>
      <c r="B3052" s="24" t="s">
        <v>47</v>
      </c>
      <c r="C3052" s="24" t="s">
        <v>53</v>
      </c>
      <c r="D3052" s="24" t="s">
        <v>26333</v>
      </c>
      <c r="E3052" s="24" t="s">
        <v>156</v>
      </c>
      <c r="F3052" s="24" t="s">
        <v>299</v>
      </c>
      <c r="G3052" s="24" t="s">
        <v>362</v>
      </c>
      <c r="H3052" s="24" t="s">
        <v>531</v>
      </c>
      <c r="I3052" s="24" t="s">
        <v>26334</v>
      </c>
      <c r="J3052" s="24" t="s">
        <v>648</v>
      </c>
      <c r="K3052" s="24"/>
      <c r="L3052" s="24" t="s">
        <v>26335</v>
      </c>
      <c r="M3052" s="24" t="s">
        <v>26336</v>
      </c>
      <c r="N3052" s="24"/>
      <c r="O3052" s="24" t="s">
        <v>26337</v>
      </c>
      <c r="P3052" s="24" t="s">
        <v>26337</v>
      </c>
    </row>
    <row r="3053" spans="1:16" x14ac:dyDescent="0.25">
      <c r="A3053" s="24" t="s">
        <v>26338</v>
      </c>
      <c r="B3053" s="24" t="s">
        <v>48</v>
      </c>
      <c r="C3053" s="24" t="s">
        <v>55</v>
      </c>
      <c r="D3053" s="24" t="s">
        <v>14685</v>
      </c>
      <c r="E3053" s="24" t="s">
        <v>13136</v>
      </c>
      <c r="F3053" s="24" t="s">
        <v>298</v>
      </c>
      <c r="G3053" s="24" t="s">
        <v>460</v>
      </c>
      <c r="H3053" s="24" t="s">
        <v>609</v>
      </c>
      <c r="I3053" s="24" t="s">
        <v>621</v>
      </c>
      <c r="J3053" s="24" t="s">
        <v>651</v>
      </c>
      <c r="K3053" s="24"/>
      <c r="L3053" s="24" t="s">
        <v>26339</v>
      </c>
      <c r="M3053" s="24" t="s">
        <v>26340</v>
      </c>
      <c r="N3053" s="24" t="s">
        <v>24312</v>
      </c>
      <c r="O3053" s="24" t="s">
        <v>24313</v>
      </c>
      <c r="P3053" s="24" t="s">
        <v>24313</v>
      </c>
    </row>
    <row r="3054" spans="1:16" x14ac:dyDescent="0.25">
      <c r="A3054" s="24" t="s">
        <v>26341</v>
      </c>
      <c r="B3054" s="24" t="s">
        <v>47</v>
      </c>
      <c r="C3054" s="24" t="s">
        <v>53</v>
      </c>
      <c r="D3054" s="24" t="s">
        <v>26342</v>
      </c>
      <c r="E3054" s="24" t="s">
        <v>25702</v>
      </c>
      <c r="F3054" s="24" t="s">
        <v>298</v>
      </c>
      <c r="G3054" s="24" t="s">
        <v>385</v>
      </c>
      <c r="H3054" s="24" t="s">
        <v>551</v>
      </c>
      <c r="I3054" s="24" t="s">
        <v>26343</v>
      </c>
      <c r="J3054" s="24" t="s">
        <v>648</v>
      </c>
      <c r="K3054" s="24"/>
      <c r="L3054" s="24" t="s">
        <v>26344</v>
      </c>
      <c r="M3054" s="24" t="s">
        <v>26345</v>
      </c>
      <c r="N3054" s="24" t="s">
        <v>24312</v>
      </c>
      <c r="O3054" s="24" t="s">
        <v>24313</v>
      </c>
      <c r="P3054" s="24" t="s">
        <v>24313</v>
      </c>
    </row>
    <row r="3055" spans="1:16" x14ac:dyDescent="0.25">
      <c r="A3055" s="24" t="s">
        <v>26346</v>
      </c>
      <c r="B3055" s="24" t="s">
        <v>48</v>
      </c>
      <c r="C3055" s="24" t="s">
        <v>54</v>
      </c>
      <c r="D3055" s="24" t="s">
        <v>26347</v>
      </c>
      <c r="E3055" s="24" t="s">
        <v>265</v>
      </c>
      <c r="F3055" s="24"/>
      <c r="G3055" s="24" t="s">
        <v>366</v>
      </c>
      <c r="H3055" s="24" t="s">
        <v>533</v>
      </c>
      <c r="I3055" s="24" t="s">
        <v>621</v>
      </c>
      <c r="J3055" s="24" t="s">
        <v>648</v>
      </c>
      <c r="K3055" s="24"/>
      <c r="L3055" s="24" t="s">
        <v>26348</v>
      </c>
      <c r="M3055" s="24" t="s">
        <v>26349</v>
      </c>
      <c r="N3055" s="24" t="s">
        <v>729</v>
      </c>
      <c r="O3055" s="24" t="s">
        <v>26350</v>
      </c>
      <c r="P3055" s="24" t="s">
        <v>26350</v>
      </c>
    </row>
    <row r="3056" spans="1:16" x14ac:dyDescent="0.25">
      <c r="A3056" s="24" t="s">
        <v>26351</v>
      </c>
      <c r="B3056" s="24" t="s">
        <v>47</v>
      </c>
      <c r="C3056" s="24" t="s">
        <v>53</v>
      </c>
      <c r="D3056" s="24" t="s">
        <v>26352</v>
      </c>
      <c r="E3056" s="24" t="s">
        <v>186</v>
      </c>
      <c r="F3056" s="24" t="s">
        <v>13544</v>
      </c>
      <c r="G3056" s="24" t="s">
        <v>386</v>
      </c>
      <c r="H3056" s="24" t="s">
        <v>552</v>
      </c>
      <c r="I3056" s="24" t="s">
        <v>26353</v>
      </c>
      <c r="J3056" s="24" t="s">
        <v>648</v>
      </c>
      <c r="K3056" s="24"/>
      <c r="L3056" s="24" t="s">
        <v>26354</v>
      </c>
      <c r="M3056" s="24" t="s">
        <v>26355</v>
      </c>
      <c r="N3056" s="24" t="s">
        <v>26322</v>
      </c>
      <c r="O3056" s="24" t="s">
        <v>26323</v>
      </c>
      <c r="P3056" s="24" t="s">
        <v>26323</v>
      </c>
    </row>
    <row r="3057" spans="1:16" x14ac:dyDescent="0.25">
      <c r="A3057" s="24" t="s">
        <v>26356</v>
      </c>
      <c r="B3057" s="24" t="s">
        <v>48</v>
      </c>
      <c r="C3057" s="24" t="s">
        <v>55</v>
      </c>
      <c r="D3057" s="24" t="s">
        <v>26357</v>
      </c>
      <c r="E3057" s="24" t="s">
        <v>215</v>
      </c>
      <c r="F3057" s="24" t="s">
        <v>297</v>
      </c>
      <c r="G3057" s="24" t="s">
        <v>477</v>
      </c>
      <c r="H3057" s="24" t="s">
        <v>587</v>
      </c>
      <c r="I3057" s="24" t="s">
        <v>621</v>
      </c>
      <c r="J3057" s="24" t="s">
        <v>647</v>
      </c>
      <c r="K3057" s="24"/>
      <c r="L3057" s="24" t="s">
        <v>26358</v>
      </c>
      <c r="M3057" s="24" t="s">
        <v>26359</v>
      </c>
      <c r="N3057" s="24"/>
      <c r="O3057" s="24" t="s">
        <v>26360</v>
      </c>
      <c r="P3057" s="24" t="s">
        <v>26360</v>
      </c>
    </row>
    <row r="3058" spans="1:16" x14ac:dyDescent="0.25">
      <c r="A3058" s="24" t="s">
        <v>26361</v>
      </c>
      <c r="B3058" s="24" t="s">
        <v>48</v>
      </c>
      <c r="C3058" s="24" t="s">
        <v>55</v>
      </c>
      <c r="D3058" s="24" t="s">
        <v>26357</v>
      </c>
      <c r="E3058" s="24" t="s">
        <v>215</v>
      </c>
      <c r="F3058" s="24" t="s">
        <v>297</v>
      </c>
      <c r="G3058" s="24" t="s">
        <v>477</v>
      </c>
      <c r="H3058" s="24" t="s">
        <v>587</v>
      </c>
      <c r="I3058" s="24" t="s">
        <v>621</v>
      </c>
      <c r="J3058" s="24" t="s">
        <v>647</v>
      </c>
      <c r="K3058" s="24"/>
      <c r="L3058" s="24" t="s">
        <v>26362</v>
      </c>
      <c r="M3058" s="24" t="s">
        <v>26363</v>
      </c>
      <c r="N3058" s="24"/>
      <c r="O3058" s="24" t="s">
        <v>26360</v>
      </c>
      <c r="P3058" s="24" t="s">
        <v>26360</v>
      </c>
    </row>
    <row r="3059" spans="1:16" x14ac:dyDescent="0.25">
      <c r="A3059" s="24" t="s">
        <v>26364</v>
      </c>
      <c r="B3059" s="24" t="s">
        <v>48</v>
      </c>
      <c r="C3059" s="24" t="s">
        <v>55</v>
      </c>
      <c r="D3059" s="24" t="s">
        <v>26365</v>
      </c>
      <c r="E3059" s="24" t="s">
        <v>179</v>
      </c>
      <c r="F3059" s="24"/>
      <c r="G3059" s="24" t="s">
        <v>324</v>
      </c>
      <c r="H3059" s="24" t="s">
        <v>494</v>
      </c>
      <c r="I3059" s="24" t="s">
        <v>621</v>
      </c>
      <c r="J3059" s="24" t="s">
        <v>648</v>
      </c>
      <c r="K3059" s="24"/>
      <c r="L3059" s="24" t="s">
        <v>26366</v>
      </c>
      <c r="M3059" s="24" t="s">
        <v>26367</v>
      </c>
      <c r="N3059" s="24"/>
      <c r="O3059" s="24" t="s">
        <v>26368</v>
      </c>
      <c r="P3059" s="24" t="s">
        <v>26368</v>
      </c>
    </row>
    <row r="3060" spans="1:16" x14ac:dyDescent="0.25">
      <c r="A3060" s="24" t="s">
        <v>26369</v>
      </c>
      <c r="B3060" s="24" t="s">
        <v>48</v>
      </c>
      <c r="C3060" s="24" t="s">
        <v>55</v>
      </c>
      <c r="D3060" s="24" t="s">
        <v>14463</v>
      </c>
      <c r="E3060" s="24" t="s">
        <v>290</v>
      </c>
      <c r="F3060" s="24" t="s">
        <v>297</v>
      </c>
      <c r="G3060" s="24" t="s">
        <v>350</v>
      </c>
      <c r="H3060" s="24" t="s">
        <v>519</v>
      </c>
      <c r="I3060" s="24" t="s">
        <v>621</v>
      </c>
      <c r="J3060" s="24" t="s">
        <v>651</v>
      </c>
      <c r="K3060" s="24"/>
      <c r="L3060" s="24" t="s">
        <v>26370</v>
      </c>
      <c r="M3060" s="24" t="s">
        <v>26371</v>
      </c>
      <c r="N3060" s="24" t="s">
        <v>26267</v>
      </c>
      <c r="O3060" s="24" t="s">
        <v>26268</v>
      </c>
      <c r="P3060" s="24" t="s">
        <v>26268</v>
      </c>
    </row>
    <row r="3061" spans="1:16" x14ac:dyDescent="0.25">
      <c r="A3061" s="24" t="s">
        <v>26372</v>
      </c>
      <c r="B3061" s="24" t="s">
        <v>47</v>
      </c>
      <c r="C3061" s="24" t="s">
        <v>53</v>
      </c>
      <c r="D3061" s="24" t="s">
        <v>26373</v>
      </c>
      <c r="E3061" s="24"/>
      <c r="F3061" s="24"/>
      <c r="G3061" s="24" t="s">
        <v>425</v>
      </c>
      <c r="H3061" s="24" t="s">
        <v>549</v>
      </c>
      <c r="I3061" s="24" t="s">
        <v>26374</v>
      </c>
      <c r="J3061" s="24" t="s">
        <v>648</v>
      </c>
      <c r="K3061" s="24"/>
      <c r="L3061" s="24" t="s">
        <v>26375</v>
      </c>
      <c r="M3061" s="24" t="s">
        <v>26376</v>
      </c>
      <c r="N3061" s="24"/>
      <c r="O3061" s="24" t="s">
        <v>25985</v>
      </c>
      <c r="P3061" s="24" t="s">
        <v>25985</v>
      </c>
    </row>
    <row r="3062" spans="1:16" x14ac:dyDescent="0.25">
      <c r="A3062" s="24" t="s">
        <v>26377</v>
      </c>
      <c r="B3062" s="24" t="s">
        <v>48</v>
      </c>
      <c r="C3062" s="24" t="s">
        <v>55</v>
      </c>
      <c r="D3062" s="24" t="s">
        <v>26378</v>
      </c>
      <c r="E3062" s="24" t="s">
        <v>225</v>
      </c>
      <c r="F3062" s="24" t="s">
        <v>298</v>
      </c>
      <c r="G3062" s="24" t="s">
        <v>460</v>
      </c>
      <c r="H3062" s="24" t="s">
        <v>609</v>
      </c>
      <c r="I3062" s="24" t="s">
        <v>621</v>
      </c>
      <c r="J3062" s="24" t="s">
        <v>651</v>
      </c>
      <c r="K3062" s="24"/>
      <c r="L3062" s="24" t="s">
        <v>26379</v>
      </c>
      <c r="M3062" s="24" t="s">
        <v>26380</v>
      </c>
      <c r="N3062" s="24" t="s">
        <v>24312</v>
      </c>
      <c r="O3062" s="24" t="s">
        <v>24313</v>
      </c>
      <c r="P3062" s="24" t="s">
        <v>24313</v>
      </c>
    </row>
    <row r="3063" spans="1:16" x14ac:dyDescent="0.25">
      <c r="A3063" s="24" t="s">
        <v>26381</v>
      </c>
      <c r="B3063" s="24" t="s">
        <v>47</v>
      </c>
      <c r="C3063" s="24" t="s">
        <v>53</v>
      </c>
      <c r="D3063" s="24" t="s">
        <v>26382</v>
      </c>
      <c r="E3063" s="24" t="s">
        <v>161</v>
      </c>
      <c r="F3063" s="24" t="s">
        <v>302</v>
      </c>
      <c r="G3063" s="24" t="s">
        <v>376</v>
      </c>
      <c r="H3063" s="24" t="s">
        <v>542</v>
      </c>
      <c r="I3063" s="24" t="s">
        <v>26383</v>
      </c>
      <c r="J3063" s="24" t="s">
        <v>648</v>
      </c>
      <c r="K3063" s="24"/>
      <c r="L3063" s="24" t="s">
        <v>26384</v>
      </c>
      <c r="M3063" s="24" t="s">
        <v>26385</v>
      </c>
      <c r="N3063" s="24"/>
      <c r="O3063" s="24" t="s">
        <v>26274</v>
      </c>
      <c r="P3063" s="24" t="s">
        <v>26274</v>
      </c>
    </row>
    <row r="3064" spans="1:16" x14ac:dyDescent="0.25">
      <c r="A3064" s="24" t="s">
        <v>26386</v>
      </c>
      <c r="B3064" s="24" t="s">
        <v>48</v>
      </c>
      <c r="C3064" s="24" t="s">
        <v>54</v>
      </c>
      <c r="D3064" s="24" t="s">
        <v>26387</v>
      </c>
      <c r="E3064" s="24" t="s">
        <v>14782</v>
      </c>
      <c r="F3064" s="24" t="s">
        <v>297</v>
      </c>
      <c r="G3064" s="24" t="s">
        <v>312</v>
      </c>
      <c r="H3064" s="24" t="s">
        <v>483</v>
      </c>
      <c r="I3064" s="24" t="s">
        <v>621</v>
      </c>
      <c r="J3064" s="24" t="s">
        <v>649</v>
      </c>
      <c r="K3064" s="24"/>
      <c r="L3064" s="24" t="s">
        <v>26388</v>
      </c>
      <c r="M3064" s="24" t="s">
        <v>26389</v>
      </c>
      <c r="N3064" s="24" t="s">
        <v>24567</v>
      </c>
      <c r="O3064" s="24" t="s">
        <v>24568</v>
      </c>
      <c r="P3064" s="24" t="s">
        <v>24568</v>
      </c>
    </row>
    <row r="3065" spans="1:16" x14ac:dyDescent="0.25">
      <c r="A3065" s="24" t="s">
        <v>26390</v>
      </c>
      <c r="B3065" s="24" t="s">
        <v>48</v>
      </c>
      <c r="C3065" s="24" t="s">
        <v>55</v>
      </c>
      <c r="D3065" s="24" t="s">
        <v>25274</v>
      </c>
      <c r="E3065" s="24"/>
      <c r="F3065" s="24" t="s">
        <v>296</v>
      </c>
      <c r="G3065" s="24" t="s">
        <v>441</v>
      </c>
      <c r="H3065" s="24" t="s">
        <v>138</v>
      </c>
      <c r="I3065" s="24" t="s">
        <v>621</v>
      </c>
      <c r="J3065" s="24" t="s">
        <v>648</v>
      </c>
      <c r="K3065" s="24"/>
      <c r="L3065" s="24" t="s">
        <v>26391</v>
      </c>
      <c r="M3065" s="24" t="s">
        <v>26392</v>
      </c>
      <c r="N3065" s="24" t="s">
        <v>736</v>
      </c>
      <c r="O3065" s="24" t="s">
        <v>760</v>
      </c>
      <c r="P3065" s="24" t="s">
        <v>760</v>
      </c>
    </row>
    <row r="3066" spans="1:16" x14ac:dyDescent="0.25">
      <c r="A3066" s="24" t="s">
        <v>26393</v>
      </c>
      <c r="B3066" s="24" t="s">
        <v>48</v>
      </c>
      <c r="C3066" s="24" t="s">
        <v>55</v>
      </c>
      <c r="D3066" s="24" t="s">
        <v>145</v>
      </c>
      <c r="E3066" s="24" t="s">
        <v>290</v>
      </c>
      <c r="F3066" s="24" t="s">
        <v>302</v>
      </c>
      <c r="G3066" s="24" t="s">
        <v>350</v>
      </c>
      <c r="H3066" s="24" t="s">
        <v>519</v>
      </c>
      <c r="I3066" s="24" t="s">
        <v>621</v>
      </c>
      <c r="J3066" s="24" t="s">
        <v>651</v>
      </c>
      <c r="K3066" s="24"/>
      <c r="L3066" s="24" t="s">
        <v>26394</v>
      </c>
      <c r="M3066" s="24" t="s">
        <v>26395</v>
      </c>
      <c r="N3066" s="24"/>
      <c r="O3066" s="24" t="s">
        <v>25671</v>
      </c>
      <c r="P3066" s="24" t="s">
        <v>25671</v>
      </c>
    </row>
    <row r="3067" spans="1:16" x14ac:dyDescent="0.25">
      <c r="A3067" s="24" t="s">
        <v>26396</v>
      </c>
      <c r="B3067" s="24" t="s">
        <v>48</v>
      </c>
      <c r="C3067" s="24" t="s">
        <v>55</v>
      </c>
      <c r="D3067" s="24" t="s">
        <v>26397</v>
      </c>
      <c r="E3067" s="24"/>
      <c r="F3067" s="24"/>
      <c r="G3067" s="24" t="s">
        <v>467</v>
      </c>
      <c r="H3067" s="24" t="s">
        <v>614</v>
      </c>
      <c r="I3067" s="24" t="s">
        <v>621</v>
      </c>
      <c r="J3067" s="24" t="s">
        <v>648</v>
      </c>
      <c r="K3067" s="24"/>
      <c r="L3067" s="24" t="s">
        <v>26398</v>
      </c>
      <c r="M3067" s="24" t="s">
        <v>26399</v>
      </c>
      <c r="N3067" s="24" t="s">
        <v>731</v>
      </c>
      <c r="O3067" s="24" t="s">
        <v>25793</v>
      </c>
      <c r="P3067" s="24" t="s">
        <v>25793</v>
      </c>
    </row>
    <row r="3068" spans="1:16" x14ac:dyDescent="0.25">
      <c r="A3068" s="24" t="s">
        <v>26400</v>
      </c>
      <c r="B3068" s="24" t="s">
        <v>48</v>
      </c>
      <c r="C3068" s="24" t="s">
        <v>55</v>
      </c>
      <c r="D3068" s="24" t="s">
        <v>14299</v>
      </c>
      <c r="E3068" s="24"/>
      <c r="F3068" s="24" t="s">
        <v>296</v>
      </c>
      <c r="G3068" s="24" t="s">
        <v>350</v>
      </c>
      <c r="H3068" s="24" t="s">
        <v>519</v>
      </c>
      <c r="I3068" s="24" t="s">
        <v>621</v>
      </c>
      <c r="J3068" s="24" t="s">
        <v>648</v>
      </c>
      <c r="K3068" s="24"/>
      <c r="L3068" s="24" t="s">
        <v>26401</v>
      </c>
      <c r="M3068" s="24" t="s">
        <v>26402</v>
      </c>
      <c r="N3068" s="24" t="s">
        <v>25051</v>
      </c>
      <c r="O3068" s="24" t="s">
        <v>25052</v>
      </c>
      <c r="P3068" s="24" t="s">
        <v>25052</v>
      </c>
    </row>
    <row r="3069" spans="1:16" x14ac:dyDescent="0.25">
      <c r="A3069" s="24" t="s">
        <v>26403</v>
      </c>
      <c r="B3069" s="24" t="s">
        <v>47</v>
      </c>
      <c r="C3069" s="24" t="s">
        <v>53</v>
      </c>
      <c r="D3069" s="24" t="s">
        <v>26404</v>
      </c>
      <c r="E3069" s="24" t="s">
        <v>749</v>
      </c>
      <c r="F3069" s="24"/>
      <c r="G3069" s="24" t="s">
        <v>387</v>
      </c>
      <c r="H3069" s="24" t="s">
        <v>531</v>
      </c>
      <c r="I3069" s="24" t="s">
        <v>26405</v>
      </c>
      <c r="J3069" s="24" t="s">
        <v>648</v>
      </c>
      <c r="K3069" s="24"/>
      <c r="L3069" s="24" t="s">
        <v>26406</v>
      </c>
      <c r="M3069" s="24" t="s">
        <v>26407</v>
      </c>
      <c r="N3069" s="24" t="s">
        <v>731</v>
      </c>
      <c r="O3069" s="24" t="s">
        <v>26408</v>
      </c>
      <c r="P3069" s="24" t="s">
        <v>26408</v>
      </c>
    </row>
    <row r="3070" spans="1:16" x14ac:dyDescent="0.25">
      <c r="A3070" s="24" t="s">
        <v>26409</v>
      </c>
      <c r="B3070" s="24" t="s">
        <v>48</v>
      </c>
      <c r="C3070" s="24" t="s">
        <v>55</v>
      </c>
      <c r="D3070" s="24" t="s">
        <v>16713</v>
      </c>
      <c r="E3070" s="24" t="s">
        <v>153</v>
      </c>
      <c r="F3070" s="24" t="s">
        <v>296</v>
      </c>
      <c r="G3070" s="24" t="s">
        <v>405</v>
      </c>
      <c r="H3070" s="24" t="s">
        <v>568</v>
      </c>
      <c r="I3070" s="24" t="s">
        <v>621</v>
      </c>
      <c r="J3070" s="24" t="s">
        <v>648</v>
      </c>
      <c r="K3070" s="24"/>
      <c r="L3070" s="24" t="s">
        <v>26410</v>
      </c>
      <c r="M3070" s="24" t="s">
        <v>26411</v>
      </c>
      <c r="N3070" s="24"/>
      <c r="O3070" s="24" t="s">
        <v>26412</v>
      </c>
      <c r="P3070" s="24" t="s">
        <v>26412</v>
      </c>
    </row>
    <row r="3071" spans="1:16" x14ac:dyDescent="0.25">
      <c r="A3071" s="24" t="s">
        <v>26413</v>
      </c>
      <c r="B3071" s="24" t="s">
        <v>48</v>
      </c>
      <c r="C3071" s="24" t="s">
        <v>55</v>
      </c>
      <c r="D3071" s="24" t="s">
        <v>26414</v>
      </c>
      <c r="E3071" s="24"/>
      <c r="F3071" s="24" t="s">
        <v>298</v>
      </c>
      <c r="G3071" s="24" t="s">
        <v>418</v>
      </c>
      <c r="H3071" s="24" t="s">
        <v>580</v>
      </c>
      <c r="I3071" s="24" t="s">
        <v>621</v>
      </c>
      <c r="J3071" s="24" t="s">
        <v>652</v>
      </c>
      <c r="K3071" s="24"/>
      <c r="L3071" s="24" t="s">
        <v>26415</v>
      </c>
      <c r="M3071" s="24" t="s">
        <v>26416</v>
      </c>
      <c r="N3071" s="24" t="s">
        <v>26302</v>
      </c>
      <c r="O3071" s="24" t="s">
        <v>16260</v>
      </c>
      <c r="P3071" s="24" t="s">
        <v>16260</v>
      </c>
    </row>
    <row r="3072" spans="1:16" x14ac:dyDescent="0.25">
      <c r="A3072" s="24" t="s">
        <v>26417</v>
      </c>
      <c r="B3072" s="24" t="s">
        <v>48</v>
      </c>
      <c r="C3072" s="24" t="s">
        <v>55</v>
      </c>
      <c r="D3072" s="24" t="s">
        <v>26418</v>
      </c>
      <c r="E3072" s="24"/>
      <c r="F3072" s="24" t="s">
        <v>297</v>
      </c>
      <c r="G3072" s="24" t="s">
        <v>14897</v>
      </c>
      <c r="H3072" s="24" t="s">
        <v>14898</v>
      </c>
      <c r="I3072" s="24" t="s">
        <v>621</v>
      </c>
      <c r="J3072" s="24" t="s">
        <v>664</v>
      </c>
      <c r="K3072" s="24"/>
      <c r="L3072" s="24" t="s">
        <v>26419</v>
      </c>
      <c r="M3072" s="24" t="s">
        <v>26420</v>
      </c>
      <c r="N3072" s="24" t="s">
        <v>18766</v>
      </c>
      <c r="O3072" s="24" t="s">
        <v>24327</v>
      </c>
      <c r="P3072" s="24" t="s">
        <v>24327</v>
      </c>
    </row>
    <row r="3073" spans="1:16" x14ac:dyDescent="0.25">
      <c r="A3073" s="24" t="s">
        <v>42</v>
      </c>
      <c r="B3073" s="24" t="s">
        <v>47</v>
      </c>
      <c r="C3073" s="24" t="s">
        <v>53</v>
      </c>
      <c r="D3073" s="24" t="s">
        <v>126</v>
      </c>
      <c r="E3073" s="24" t="s">
        <v>254</v>
      </c>
      <c r="F3073" s="24" t="s">
        <v>294</v>
      </c>
      <c r="G3073" s="24" t="s">
        <v>457</v>
      </c>
      <c r="H3073" s="24" t="s">
        <v>531</v>
      </c>
      <c r="I3073" s="24" t="s">
        <v>644</v>
      </c>
      <c r="J3073" s="24" t="s">
        <v>648</v>
      </c>
      <c r="K3073" s="24"/>
      <c r="L3073" s="24" t="s">
        <v>693</v>
      </c>
      <c r="M3073" s="24" t="s">
        <v>724</v>
      </c>
      <c r="N3073" s="24" t="s">
        <v>738</v>
      </c>
      <c r="O3073" s="24" t="s">
        <v>754</v>
      </c>
      <c r="P3073" s="24" t="s">
        <v>754</v>
      </c>
    </row>
    <row r="3074" spans="1:16" x14ac:dyDescent="0.25">
      <c r="A3074" s="24" t="s">
        <v>26421</v>
      </c>
      <c r="B3074" s="24" t="s">
        <v>47</v>
      </c>
      <c r="C3074" s="24" t="s">
        <v>53</v>
      </c>
      <c r="D3074" s="24" t="s">
        <v>26422</v>
      </c>
      <c r="E3074" s="24" t="s">
        <v>161</v>
      </c>
      <c r="F3074" s="24" t="s">
        <v>302</v>
      </c>
      <c r="G3074" s="24" t="s">
        <v>321</v>
      </c>
      <c r="H3074" s="24" t="s">
        <v>491</v>
      </c>
      <c r="I3074" s="24" t="s">
        <v>26423</v>
      </c>
      <c r="J3074" s="24" t="s">
        <v>648</v>
      </c>
      <c r="K3074" s="24"/>
      <c r="L3074" s="24" t="s">
        <v>26424</v>
      </c>
      <c r="M3074" s="24" t="s">
        <v>26425</v>
      </c>
      <c r="N3074" s="24" t="s">
        <v>21515</v>
      </c>
      <c r="O3074" s="24" t="s">
        <v>24923</v>
      </c>
      <c r="P3074" s="24" t="s">
        <v>24923</v>
      </c>
    </row>
    <row r="3075" spans="1:16" x14ac:dyDescent="0.25">
      <c r="A3075" s="24" t="s">
        <v>26426</v>
      </c>
      <c r="B3075" s="24" t="s">
        <v>47</v>
      </c>
      <c r="C3075" s="24" t="s">
        <v>53</v>
      </c>
      <c r="D3075" s="24" t="s">
        <v>26427</v>
      </c>
      <c r="E3075" s="24" t="s">
        <v>26428</v>
      </c>
      <c r="F3075" s="24"/>
      <c r="G3075" s="24" t="s">
        <v>400</v>
      </c>
      <c r="H3075" s="24" t="s">
        <v>564</v>
      </c>
      <c r="I3075" s="24" t="s">
        <v>26429</v>
      </c>
      <c r="J3075" s="24" t="s">
        <v>661</v>
      </c>
      <c r="K3075" s="24"/>
      <c r="L3075" s="24" t="s">
        <v>26430</v>
      </c>
      <c r="M3075" s="24" t="s">
        <v>26431</v>
      </c>
      <c r="N3075" s="24" t="s">
        <v>729</v>
      </c>
      <c r="O3075" s="24" t="s">
        <v>23961</v>
      </c>
      <c r="P3075" s="24" t="s">
        <v>23961</v>
      </c>
    </row>
    <row r="3076" spans="1:16" x14ac:dyDescent="0.25">
      <c r="A3076" s="24" t="s">
        <v>26432</v>
      </c>
      <c r="B3076" s="24" t="s">
        <v>48</v>
      </c>
      <c r="C3076" s="24" t="s">
        <v>55</v>
      </c>
      <c r="D3076" s="24" t="s">
        <v>26433</v>
      </c>
      <c r="E3076" s="24" t="s">
        <v>19218</v>
      </c>
      <c r="F3076" s="24"/>
      <c r="G3076" s="24" t="s">
        <v>26434</v>
      </c>
      <c r="H3076" s="24" t="s">
        <v>26435</v>
      </c>
      <c r="I3076" s="24" t="s">
        <v>621</v>
      </c>
      <c r="J3076" s="24" t="s">
        <v>670</v>
      </c>
      <c r="K3076" s="24"/>
      <c r="L3076" s="24" t="s">
        <v>26436</v>
      </c>
      <c r="M3076" s="24" t="s">
        <v>26437</v>
      </c>
      <c r="N3076" s="24"/>
      <c r="O3076" s="24" t="s">
        <v>23961</v>
      </c>
      <c r="P3076" s="24" t="s">
        <v>23961</v>
      </c>
    </row>
    <row r="3077" spans="1:16" x14ac:dyDescent="0.25">
      <c r="A3077" s="24" t="s">
        <v>26438</v>
      </c>
      <c r="B3077" s="24" t="s">
        <v>48</v>
      </c>
      <c r="C3077" s="24" t="s">
        <v>55</v>
      </c>
      <c r="D3077" s="24" t="s">
        <v>26365</v>
      </c>
      <c r="E3077" s="24" t="s">
        <v>179</v>
      </c>
      <c r="F3077" s="24"/>
      <c r="G3077" s="24" t="s">
        <v>324</v>
      </c>
      <c r="H3077" s="24" t="s">
        <v>494</v>
      </c>
      <c r="I3077" s="24" t="s">
        <v>621</v>
      </c>
      <c r="J3077" s="24" t="s">
        <v>648</v>
      </c>
      <c r="K3077" s="24"/>
      <c r="L3077" s="24" t="s">
        <v>26439</v>
      </c>
      <c r="M3077" s="24" t="s">
        <v>26440</v>
      </c>
      <c r="N3077" s="24"/>
      <c r="O3077" s="24" t="s">
        <v>26441</v>
      </c>
      <c r="P3077" s="24" t="s">
        <v>26441</v>
      </c>
    </row>
    <row r="3078" spans="1:16" x14ac:dyDescent="0.25">
      <c r="A3078" s="24" t="s">
        <v>26442</v>
      </c>
      <c r="B3078" s="24" t="s">
        <v>47</v>
      </c>
      <c r="C3078" s="24" t="s">
        <v>53</v>
      </c>
      <c r="D3078" s="24" t="s">
        <v>26443</v>
      </c>
      <c r="E3078" s="24" t="s">
        <v>155</v>
      </c>
      <c r="F3078" s="24" t="s">
        <v>298</v>
      </c>
      <c r="G3078" s="24" t="s">
        <v>361</v>
      </c>
      <c r="H3078" s="24" t="s">
        <v>530</v>
      </c>
      <c r="I3078" s="24" t="s">
        <v>26444</v>
      </c>
      <c r="J3078" s="24" t="s">
        <v>648</v>
      </c>
      <c r="K3078" s="24"/>
      <c r="L3078" s="24" t="s">
        <v>26445</v>
      </c>
      <c r="M3078" s="24" t="s">
        <v>26446</v>
      </c>
      <c r="N3078" s="24" t="s">
        <v>24054</v>
      </c>
      <c r="O3078" s="24" t="s">
        <v>24055</v>
      </c>
      <c r="P3078" s="24" t="s">
        <v>24055</v>
      </c>
    </row>
    <row r="3079" spans="1:16" x14ac:dyDescent="0.25">
      <c r="A3079" s="24" t="s">
        <v>26447</v>
      </c>
      <c r="B3079" s="24" t="s">
        <v>48</v>
      </c>
      <c r="C3079" s="24" t="s">
        <v>55</v>
      </c>
      <c r="D3079" s="24" t="s">
        <v>26448</v>
      </c>
      <c r="E3079" s="24"/>
      <c r="F3079" s="24" t="s">
        <v>298</v>
      </c>
      <c r="G3079" s="24" t="s">
        <v>441</v>
      </c>
      <c r="H3079" s="24" t="s">
        <v>138</v>
      </c>
      <c r="I3079" s="24" t="s">
        <v>621</v>
      </c>
      <c r="J3079" s="24" t="s">
        <v>648</v>
      </c>
      <c r="K3079" s="24"/>
      <c r="L3079" s="24" t="s">
        <v>26449</v>
      </c>
      <c r="M3079" s="24" t="s">
        <v>26450</v>
      </c>
      <c r="N3079" s="24" t="s">
        <v>24312</v>
      </c>
      <c r="O3079" s="24" t="s">
        <v>24313</v>
      </c>
      <c r="P3079" s="24" t="s">
        <v>24313</v>
      </c>
    </row>
    <row r="3080" spans="1:16" x14ac:dyDescent="0.25">
      <c r="A3080" s="24" t="s">
        <v>26451</v>
      </c>
      <c r="B3080" s="24" t="s">
        <v>48</v>
      </c>
      <c r="C3080" s="24" t="s">
        <v>55</v>
      </c>
      <c r="D3080" s="24" t="s">
        <v>26452</v>
      </c>
      <c r="E3080" s="24" t="s">
        <v>153</v>
      </c>
      <c r="F3080" s="24" t="s">
        <v>298</v>
      </c>
      <c r="G3080" s="24" t="s">
        <v>405</v>
      </c>
      <c r="H3080" s="24" t="s">
        <v>568</v>
      </c>
      <c r="I3080" s="24" t="s">
        <v>621</v>
      </c>
      <c r="J3080" s="24" t="s">
        <v>648</v>
      </c>
      <c r="K3080" s="24"/>
      <c r="L3080" s="24" t="s">
        <v>26453</v>
      </c>
      <c r="M3080" s="24" t="s">
        <v>26454</v>
      </c>
      <c r="N3080" s="24" t="s">
        <v>26455</v>
      </c>
      <c r="O3080" s="24" t="s">
        <v>26456</v>
      </c>
      <c r="P3080" s="24" t="s">
        <v>26456</v>
      </c>
    </row>
    <row r="3081" spans="1:16" x14ac:dyDescent="0.25">
      <c r="A3081" s="24" t="s">
        <v>26457</v>
      </c>
      <c r="B3081" s="24" t="s">
        <v>48</v>
      </c>
      <c r="C3081" s="24" t="s">
        <v>55</v>
      </c>
      <c r="D3081" s="24" t="s">
        <v>14648</v>
      </c>
      <c r="E3081" s="24" t="s">
        <v>290</v>
      </c>
      <c r="F3081" s="24" t="s">
        <v>302</v>
      </c>
      <c r="G3081" s="24" t="s">
        <v>350</v>
      </c>
      <c r="H3081" s="24" t="s">
        <v>519</v>
      </c>
      <c r="I3081" s="24" t="s">
        <v>621</v>
      </c>
      <c r="J3081" s="24" t="s">
        <v>651</v>
      </c>
      <c r="K3081" s="24"/>
      <c r="L3081" s="24" t="s">
        <v>26458</v>
      </c>
      <c r="M3081" s="24" t="s">
        <v>26459</v>
      </c>
      <c r="N3081" s="24"/>
      <c r="O3081" s="24" t="s">
        <v>25671</v>
      </c>
      <c r="P3081" s="24" t="s">
        <v>25671</v>
      </c>
    </row>
    <row r="3082" spans="1:16" x14ac:dyDescent="0.25">
      <c r="A3082" s="24" t="s">
        <v>26460</v>
      </c>
      <c r="B3082" s="24" t="s">
        <v>48</v>
      </c>
      <c r="C3082" s="24" t="s">
        <v>55</v>
      </c>
      <c r="D3082" s="24" t="s">
        <v>26461</v>
      </c>
      <c r="E3082" s="24" t="s">
        <v>222</v>
      </c>
      <c r="F3082" s="24"/>
      <c r="G3082" s="24" t="s">
        <v>440</v>
      </c>
      <c r="H3082" s="24" t="s">
        <v>597</v>
      </c>
      <c r="I3082" s="24" t="s">
        <v>621</v>
      </c>
      <c r="J3082" s="24" t="s">
        <v>647</v>
      </c>
      <c r="K3082" s="24"/>
      <c r="L3082" s="24" t="s">
        <v>26462</v>
      </c>
      <c r="M3082" s="24" t="s">
        <v>26463</v>
      </c>
      <c r="N3082" s="24"/>
      <c r="O3082" s="24" t="s">
        <v>26464</v>
      </c>
      <c r="P3082" s="24" t="s">
        <v>26464</v>
      </c>
    </row>
    <row r="3083" spans="1:16" x14ac:dyDescent="0.25">
      <c r="A3083" s="24" t="s">
        <v>26465</v>
      </c>
      <c r="B3083" s="24" t="s">
        <v>48</v>
      </c>
      <c r="C3083" s="24" t="s">
        <v>55</v>
      </c>
      <c r="D3083" s="24" t="s">
        <v>109</v>
      </c>
      <c r="E3083" s="24" t="s">
        <v>188</v>
      </c>
      <c r="F3083" s="24" t="s">
        <v>297</v>
      </c>
      <c r="G3083" s="24" t="s">
        <v>461</v>
      </c>
      <c r="H3083" s="24" t="s">
        <v>583</v>
      </c>
      <c r="I3083" s="24" t="s">
        <v>621</v>
      </c>
      <c r="J3083" s="24" t="s">
        <v>651</v>
      </c>
      <c r="K3083" s="24"/>
      <c r="L3083" s="24" t="s">
        <v>26466</v>
      </c>
      <c r="M3083" s="24" t="s">
        <v>26467</v>
      </c>
      <c r="N3083" s="24"/>
      <c r="O3083" s="24" t="s">
        <v>24388</v>
      </c>
      <c r="P3083" s="24" t="s">
        <v>24388</v>
      </c>
    </row>
    <row r="3084" spans="1:16" x14ac:dyDescent="0.25">
      <c r="A3084" s="24" t="s">
        <v>26468</v>
      </c>
      <c r="B3084" s="24" t="s">
        <v>48</v>
      </c>
      <c r="C3084" s="24" t="s">
        <v>54</v>
      </c>
      <c r="D3084" s="24" t="s">
        <v>26469</v>
      </c>
      <c r="E3084" s="24" t="s">
        <v>14782</v>
      </c>
      <c r="F3084" s="24" t="s">
        <v>297</v>
      </c>
      <c r="G3084" s="24" t="s">
        <v>312</v>
      </c>
      <c r="H3084" s="24" t="s">
        <v>483</v>
      </c>
      <c r="I3084" s="24" t="s">
        <v>621</v>
      </c>
      <c r="J3084" s="24" t="s">
        <v>649</v>
      </c>
      <c r="K3084" s="24"/>
      <c r="L3084" s="24" t="s">
        <v>26470</v>
      </c>
      <c r="M3084" s="24" t="s">
        <v>26471</v>
      </c>
      <c r="N3084" s="24" t="s">
        <v>24567</v>
      </c>
      <c r="O3084" s="24" t="s">
        <v>24568</v>
      </c>
      <c r="P3084" s="24" t="s">
        <v>24568</v>
      </c>
    </row>
    <row r="3085" spans="1:16" x14ac:dyDescent="0.25">
      <c r="A3085" s="24" t="s">
        <v>26472</v>
      </c>
      <c r="B3085" s="24" t="s">
        <v>48</v>
      </c>
      <c r="C3085" s="24" t="s">
        <v>55</v>
      </c>
      <c r="D3085" s="24" t="s">
        <v>26473</v>
      </c>
      <c r="E3085" s="24" t="s">
        <v>215</v>
      </c>
      <c r="F3085" s="24"/>
      <c r="G3085" s="24" t="s">
        <v>14506</v>
      </c>
      <c r="H3085" s="24" t="s">
        <v>502</v>
      </c>
      <c r="I3085" s="24" t="s">
        <v>621</v>
      </c>
      <c r="J3085" s="24" t="s">
        <v>647</v>
      </c>
      <c r="K3085" s="24"/>
      <c r="L3085" s="24" t="s">
        <v>26474</v>
      </c>
      <c r="M3085" s="24" t="s">
        <v>26475</v>
      </c>
      <c r="N3085" s="24"/>
      <c r="O3085" s="24" t="s">
        <v>26476</v>
      </c>
      <c r="P3085" s="24" t="s">
        <v>26476</v>
      </c>
    </row>
    <row r="3086" spans="1:16" x14ac:dyDescent="0.25">
      <c r="A3086" s="24" t="s">
        <v>26477</v>
      </c>
      <c r="B3086" s="24" t="s">
        <v>48</v>
      </c>
      <c r="C3086" s="24" t="s">
        <v>55</v>
      </c>
      <c r="D3086" s="24" t="s">
        <v>26478</v>
      </c>
      <c r="E3086" s="24" t="s">
        <v>191</v>
      </c>
      <c r="F3086" s="24"/>
      <c r="G3086" s="24" t="s">
        <v>353</v>
      </c>
      <c r="H3086" s="24" t="s">
        <v>522</v>
      </c>
      <c r="I3086" s="24" t="s">
        <v>621</v>
      </c>
      <c r="J3086" s="24" t="s">
        <v>648</v>
      </c>
      <c r="K3086" s="24"/>
      <c r="L3086" s="24" t="s">
        <v>26479</v>
      </c>
      <c r="M3086" s="24" t="s">
        <v>26480</v>
      </c>
      <c r="N3086" s="24" t="s">
        <v>731</v>
      </c>
      <c r="O3086" s="24" t="s">
        <v>25793</v>
      </c>
      <c r="P3086" s="24" t="s">
        <v>25793</v>
      </c>
    </row>
    <row r="3087" spans="1:16" x14ac:dyDescent="0.25">
      <c r="A3087" s="24" t="s">
        <v>26481</v>
      </c>
      <c r="B3087" s="24" t="s">
        <v>48</v>
      </c>
      <c r="C3087" s="24" t="s">
        <v>55</v>
      </c>
      <c r="D3087" s="24" t="s">
        <v>14253</v>
      </c>
      <c r="E3087" s="24" t="s">
        <v>215</v>
      </c>
      <c r="F3087" s="24"/>
      <c r="G3087" s="24" t="s">
        <v>354</v>
      </c>
      <c r="H3087" s="24" t="s">
        <v>523</v>
      </c>
      <c r="I3087" s="24" t="s">
        <v>621</v>
      </c>
      <c r="J3087" s="24" t="s">
        <v>647</v>
      </c>
      <c r="K3087" s="24"/>
      <c r="L3087" s="24" t="s">
        <v>26482</v>
      </c>
      <c r="M3087" s="24" t="s">
        <v>26483</v>
      </c>
      <c r="N3087" s="24"/>
      <c r="O3087" s="24" t="s">
        <v>24972</v>
      </c>
      <c r="P3087" s="24" t="s">
        <v>24972</v>
      </c>
    </row>
    <row r="3088" spans="1:16" x14ac:dyDescent="0.25">
      <c r="A3088" s="24" t="s">
        <v>26484</v>
      </c>
      <c r="B3088" s="24" t="s">
        <v>47</v>
      </c>
      <c r="C3088" s="24" t="s">
        <v>53</v>
      </c>
      <c r="D3088" s="24" t="s">
        <v>26485</v>
      </c>
      <c r="E3088" s="24" t="s">
        <v>14159</v>
      </c>
      <c r="F3088" s="24"/>
      <c r="G3088" s="24" t="s">
        <v>429</v>
      </c>
      <c r="H3088" s="24" t="s">
        <v>589</v>
      </c>
      <c r="I3088" s="24" t="s">
        <v>26486</v>
      </c>
      <c r="J3088" s="24" t="s">
        <v>647</v>
      </c>
      <c r="K3088" s="24"/>
      <c r="L3088" s="24" t="s">
        <v>26487</v>
      </c>
      <c r="M3088" s="24" t="s">
        <v>26488</v>
      </c>
      <c r="N3088" s="24"/>
      <c r="O3088" s="24" t="s">
        <v>26489</v>
      </c>
      <c r="P3088" s="24" t="s">
        <v>26489</v>
      </c>
    </row>
    <row r="3089" spans="1:16" x14ac:dyDescent="0.25">
      <c r="A3089" s="24" t="s">
        <v>26490</v>
      </c>
      <c r="B3089" s="24" t="s">
        <v>47</v>
      </c>
      <c r="C3089" s="24" t="s">
        <v>53</v>
      </c>
      <c r="D3089" s="24" t="s">
        <v>24198</v>
      </c>
      <c r="E3089" s="24" t="s">
        <v>13136</v>
      </c>
      <c r="F3089" s="24" t="s">
        <v>298</v>
      </c>
      <c r="G3089" s="24" t="s">
        <v>326</v>
      </c>
      <c r="H3089" s="24" t="s">
        <v>496</v>
      </c>
      <c r="I3089" s="24" t="s">
        <v>26491</v>
      </c>
      <c r="J3089" s="24" t="s">
        <v>647</v>
      </c>
      <c r="K3089" s="24"/>
      <c r="L3089" s="24" t="s">
        <v>26492</v>
      </c>
      <c r="M3089" s="24" t="s">
        <v>26493</v>
      </c>
      <c r="N3089" s="24" t="s">
        <v>24312</v>
      </c>
      <c r="O3089" s="24" t="s">
        <v>24313</v>
      </c>
      <c r="P3089" s="24" t="s">
        <v>24313</v>
      </c>
    </row>
    <row r="3090" spans="1:16" x14ac:dyDescent="0.25">
      <c r="A3090" s="24" t="s">
        <v>26494</v>
      </c>
      <c r="B3090" s="24" t="s">
        <v>47</v>
      </c>
      <c r="C3090" s="24" t="s">
        <v>54</v>
      </c>
      <c r="D3090" s="24" t="s">
        <v>26495</v>
      </c>
      <c r="E3090" s="24"/>
      <c r="F3090" s="24" t="s">
        <v>298</v>
      </c>
      <c r="G3090" s="24" t="s">
        <v>442</v>
      </c>
      <c r="H3090" s="24" t="s">
        <v>519</v>
      </c>
      <c r="I3090" s="24" t="s">
        <v>26496</v>
      </c>
      <c r="J3090" s="24" t="s">
        <v>648</v>
      </c>
      <c r="K3090" s="24"/>
      <c r="L3090" s="24" t="s">
        <v>26497</v>
      </c>
      <c r="M3090" s="24" t="s">
        <v>26498</v>
      </c>
      <c r="N3090" s="24"/>
      <c r="O3090" s="24" t="s">
        <v>24280</v>
      </c>
      <c r="P3090" s="24" t="s">
        <v>24280</v>
      </c>
    </row>
    <row r="3091" spans="1:16" x14ac:dyDescent="0.25">
      <c r="A3091" s="24" t="s">
        <v>26499</v>
      </c>
      <c r="B3091" s="24" t="s">
        <v>47</v>
      </c>
      <c r="C3091" s="24" t="s">
        <v>53</v>
      </c>
      <c r="D3091" s="24" t="s">
        <v>26500</v>
      </c>
      <c r="E3091" s="24"/>
      <c r="F3091" s="24"/>
      <c r="G3091" s="24" t="s">
        <v>336</v>
      </c>
      <c r="H3091" s="24" t="s">
        <v>495</v>
      </c>
      <c r="I3091" s="24" t="s">
        <v>26501</v>
      </c>
      <c r="J3091" s="24" t="s">
        <v>648</v>
      </c>
      <c r="K3091" s="24"/>
      <c r="L3091" s="24" t="s">
        <v>26502</v>
      </c>
      <c r="M3091" s="24" t="s">
        <v>26503</v>
      </c>
      <c r="N3091" s="24"/>
      <c r="O3091" s="24" t="s">
        <v>25774</v>
      </c>
      <c r="P3091" s="24" t="s">
        <v>25774</v>
      </c>
    </row>
    <row r="3092" spans="1:16" x14ac:dyDescent="0.25">
      <c r="A3092" s="24" t="s">
        <v>26504</v>
      </c>
      <c r="B3092" s="24" t="s">
        <v>48</v>
      </c>
      <c r="C3092" s="24" t="s">
        <v>54</v>
      </c>
      <c r="D3092" s="24" t="s">
        <v>14570</v>
      </c>
      <c r="E3092" s="24" t="s">
        <v>290</v>
      </c>
      <c r="F3092" s="24"/>
      <c r="G3092" s="24" t="s">
        <v>392</v>
      </c>
      <c r="H3092" s="24" t="s">
        <v>555</v>
      </c>
      <c r="I3092" s="24" t="s">
        <v>621</v>
      </c>
      <c r="J3092" s="24" t="s">
        <v>651</v>
      </c>
      <c r="K3092" s="24"/>
      <c r="L3092" s="24" t="s">
        <v>26505</v>
      </c>
      <c r="M3092" s="24" t="s">
        <v>26506</v>
      </c>
      <c r="N3092" s="24"/>
      <c r="O3092" s="24" t="s">
        <v>26476</v>
      </c>
      <c r="P3092" s="24" t="s">
        <v>26476</v>
      </c>
    </row>
    <row r="3093" spans="1:16" x14ac:dyDescent="0.25">
      <c r="A3093" s="24" t="s">
        <v>26507</v>
      </c>
      <c r="B3093" s="24" t="s">
        <v>48</v>
      </c>
      <c r="C3093" s="24" t="s">
        <v>55</v>
      </c>
      <c r="D3093" s="24" t="s">
        <v>14253</v>
      </c>
      <c r="E3093" s="24" t="s">
        <v>215</v>
      </c>
      <c r="F3093" s="24"/>
      <c r="G3093" s="24" t="s">
        <v>354</v>
      </c>
      <c r="H3093" s="24" t="s">
        <v>523</v>
      </c>
      <c r="I3093" s="24" t="s">
        <v>621</v>
      </c>
      <c r="J3093" s="24" t="s">
        <v>647</v>
      </c>
      <c r="K3093" s="24"/>
      <c r="L3093" s="24" t="s">
        <v>26508</v>
      </c>
      <c r="M3093" s="24" t="s">
        <v>26509</v>
      </c>
      <c r="N3093" s="24"/>
      <c r="O3093" s="24" t="s">
        <v>24907</v>
      </c>
      <c r="P3093" s="24" t="s">
        <v>24907</v>
      </c>
    </row>
    <row r="3094" spans="1:16" x14ac:dyDescent="0.25">
      <c r="A3094" s="24" t="s">
        <v>26510</v>
      </c>
      <c r="B3094" s="24" t="s">
        <v>48</v>
      </c>
      <c r="C3094" s="24" t="s">
        <v>54</v>
      </c>
      <c r="D3094" s="24" t="s">
        <v>14570</v>
      </c>
      <c r="E3094" s="24" t="s">
        <v>290</v>
      </c>
      <c r="F3094" s="24" t="s">
        <v>297</v>
      </c>
      <c r="G3094" s="24" t="s">
        <v>392</v>
      </c>
      <c r="H3094" s="24" t="s">
        <v>555</v>
      </c>
      <c r="I3094" s="24" t="s">
        <v>621</v>
      </c>
      <c r="J3094" s="24" t="s">
        <v>651</v>
      </c>
      <c r="K3094" s="24"/>
      <c r="L3094" s="24" t="s">
        <v>26511</v>
      </c>
      <c r="M3094" s="24" t="s">
        <v>26512</v>
      </c>
      <c r="N3094" s="24" t="s">
        <v>22688</v>
      </c>
      <c r="O3094" s="24" t="s">
        <v>24374</v>
      </c>
      <c r="P3094" s="24" t="s">
        <v>24374</v>
      </c>
    </row>
    <row r="3095" spans="1:16" x14ac:dyDescent="0.25">
      <c r="A3095" s="24" t="s">
        <v>26513</v>
      </c>
      <c r="B3095" s="24" t="s">
        <v>47</v>
      </c>
      <c r="C3095" s="24" t="s">
        <v>53</v>
      </c>
      <c r="D3095" s="24" t="s">
        <v>26514</v>
      </c>
      <c r="E3095" s="24"/>
      <c r="F3095" s="24" t="s">
        <v>296</v>
      </c>
      <c r="G3095" s="24" t="s">
        <v>425</v>
      </c>
      <c r="H3095" s="24" t="s">
        <v>549</v>
      </c>
      <c r="I3095" s="24" t="s">
        <v>26515</v>
      </c>
      <c r="J3095" s="24" t="s">
        <v>648</v>
      </c>
      <c r="K3095" s="24"/>
      <c r="L3095" s="24" t="s">
        <v>26516</v>
      </c>
      <c r="M3095" s="24" t="s">
        <v>26517</v>
      </c>
      <c r="N3095" s="24" t="s">
        <v>21581</v>
      </c>
      <c r="O3095" s="24" t="s">
        <v>24510</v>
      </c>
      <c r="P3095" s="24" t="s">
        <v>24510</v>
      </c>
    </row>
    <row r="3096" spans="1:16" x14ac:dyDescent="0.25">
      <c r="A3096" s="24" t="s">
        <v>26518</v>
      </c>
      <c r="B3096" s="24" t="s">
        <v>48</v>
      </c>
      <c r="C3096" s="24" t="s">
        <v>55</v>
      </c>
      <c r="D3096" s="24" t="s">
        <v>20979</v>
      </c>
      <c r="E3096" s="24" t="s">
        <v>14159</v>
      </c>
      <c r="F3096" s="24" t="s">
        <v>13250</v>
      </c>
      <c r="G3096" s="24" t="s">
        <v>460</v>
      </c>
      <c r="H3096" s="24" t="s">
        <v>609</v>
      </c>
      <c r="I3096" s="24" t="s">
        <v>621</v>
      </c>
      <c r="J3096" s="24" t="s">
        <v>651</v>
      </c>
      <c r="K3096" s="24"/>
      <c r="L3096" s="24" t="s">
        <v>26519</v>
      </c>
      <c r="M3096" s="24" t="s">
        <v>26520</v>
      </c>
      <c r="N3096" s="24" t="s">
        <v>15741</v>
      </c>
      <c r="O3096" s="24" t="s">
        <v>24651</v>
      </c>
      <c r="P3096" s="24" t="s">
        <v>24651</v>
      </c>
    </row>
    <row r="3097" spans="1:16" x14ac:dyDescent="0.25">
      <c r="A3097" s="24" t="s">
        <v>26521</v>
      </c>
      <c r="B3097" s="24" t="s">
        <v>47</v>
      </c>
      <c r="C3097" s="24" t="s">
        <v>53</v>
      </c>
      <c r="D3097" s="24" t="s">
        <v>26522</v>
      </c>
      <c r="E3097" s="24" t="s">
        <v>13136</v>
      </c>
      <c r="F3097" s="24" t="s">
        <v>26523</v>
      </c>
      <c r="G3097" s="24" t="s">
        <v>348</v>
      </c>
      <c r="H3097" s="24" t="s">
        <v>517</v>
      </c>
      <c r="I3097" s="24" t="s">
        <v>26524</v>
      </c>
      <c r="J3097" s="24" t="s">
        <v>647</v>
      </c>
      <c r="K3097" s="24"/>
      <c r="L3097" s="24" t="s">
        <v>26525</v>
      </c>
      <c r="M3097" s="24" t="s">
        <v>26526</v>
      </c>
      <c r="N3097" s="24" t="s">
        <v>26527</v>
      </c>
      <c r="O3097" s="24" t="s">
        <v>24907</v>
      </c>
      <c r="P3097" s="24" t="s">
        <v>24907</v>
      </c>
    </row>
    <row r="3098" spans="1:16" x14ac:dyDescent="0.25">
      <c r="A3098" s="24" t="s">
        <v>26528</v>
      </c>
      <c r="B3098" s="24" t="s">
        <v>48</v>
      </c>
      <c r="C3098" s="24" t="s">
        <v>55</v>
      </c>
      <c r="D3098" s="24" t="s">
        <v>141</v>
      </c>
      <c r="E3098" s="24" t="s">
        <v>215</v>
      </c>
      <c r="F3098" s="24"/>
      <c r="G3098" s="24" t="s">
        <v>477</v>
      </c>
      <c r="H3098" s="24" t="s">
        <v>587</v>
      </c>
      <c r="I3098" s="24" t="s">
        <v>621</v>
      </c>
      <c r="J3098" s="24" t="s">
        <v>647</v>
      </c>
      <c r="K3098" s="24"/>
      <c r="L3098" s="24" t="s">
        <v>26529</v>
      </c>
      <c r="M3098" s="24" t="s">
        <v>26530</v>
      </c>
      <c r="N3098" s="24"/>
      <c r="O3098" s="24" t="s">
        <v>25774</v>
      </c>
      <c r="P3098" s="24" t="s">
        <v>25774</v>
      </c>
    </row>
    <row r="3099" spans="1:16" x14ac:dyDescent="0.25">
      <c r="A3099" s="24" t="s">
        <v>26531</v>
      </c>
      <c r="B3099" s="24" t="s">
        <v>47</v>
      </c>
      <c r="C3099" s="24" t="s">
        <v>53</v>
      </c>
      <c r="D3099" s="24" t="s">
        <v>26532</v>
      </c>
      <c r="E3099" s="24" t="s">
        <v>26533</v>
      </c>
      <c r="F3099" s="24" t="s">
        <v>299</v>
      </c>
      <c r="G3099" s="24" t="s">
        <v>336</v>
      </c>
      <c r="H3099" s="24" t="s">
        <v>495</v>
      </c>
      <c r="I3099" s="24" t="s">
        <v>26534</v>
      </c>
      <c r="J3099" s="24" t="s">
        <v>654</v>
      </c>
      <c r="K3099" s="24"/>
      <c r="L3099" s="24" t="s">
        <v>26535</v>
      </c>
      <c r="M3099" s="24" t="s">
        <v>26536</v>
      </c>
      <c r="N3099" s="24"/>
      <c r="O3099" s="24" t="s">
        <v>25583</v>
      </c>
      <c r="P3099" s="24" t="s">
        <v>25583</v>
      </c>
    </row>
    <row r="3100" spans="1:16" x14ac:dyDescent="0.25">
      <c r="A3100" s="24" t="s">
        <v>26537</v>
      </c>
      <c r="B3100" s="24" t="s">
        <v>48</v>
      </c>
      <c r="C3100" s="24" t="s">
        <v>55</v>
      </c>
      <c r="D3100" s="24" t="s">
        <v>145</v>
      </c>
      <c r="E3100" s="24" t="s">
        <v>290</v>
      </c>
      <c r="F3100" s="24"/>
      <c r="G3100" s="24" t="s">
        <v>350</v>
      </c>
      <c r="H3100" s="24" t="s">
        <v>519</v>
      </c>
      <c r="I3100" s="24" t="s">
        <v>621</v>
      </c>
      <c r="J3100" s="24" t="s">
        <v>651</v>
      </c>
      <c r="K3100" s="24"/>
      <c r="L3100" s="24" t="s">
        <v>26538</v>
      </c>
      <c r="M3100" s="24" t="s">
        <v>26539</v>
      </c>
      <c r="N3100" s="24"/>
      <c r="O3100" s="24" t="s">
        <v>26476</v>
      </c>
      <c r="P3100" s="24" t="s">
        <v>26476</v>
      </c>
    </row>
    <row r="3101" spans="1:16" x14ac:dyDescent="0.25">
      <c r="A3101" s="24" t="s">
        <v>26540</v>
      </c>
      <c r="B3101" s="24" t="s">
        <v>47</v>
      </c>
      <c r="C3101" s="24" t="s">
        <v>54</v>
      </c>
      <c r="D3101" s="24" t="s">
        <v>26541</v>
      </c>
      <c r="E3101" s="24" t="s">
        <v>176</v>
      </c>
      <c r="F3101" s="24" t="s">
        <v>297</v>
      </c>
      <c r="G3101" s="24" t="s">
        <v>336</v>
      </c>
      <c r="H3101" s="24" t="s">
        <v>495</v>
      </c>
      <c r="I3101" s="24" t="s">
        <v>26542</v>
      </c>
      <c r="J3101" s="24" t="s">
        <v>648</v>
      </c>
      <c r="K3101" s="24"/>
      <c r="L3101" s="24" t="s">
        <v>26543</v>
      </c>
      <c r="M3101" s="24" t="s">
        <v>26544</v>
      </c>
      <c r="N3101" s="24" t="s">
        <v>24567</v>
      </c>
      <c r="O3101" s="24" t="s">
        <v>24568</v>
      </c>
      <c r="P3101" s="24" t="s">
        <v>24568</v>
      </c>
    </row>
    <row r="3102" spans="1:16" x14ac:dyDescent="0.25">
      <c r="A3102" s="24" t="s">
        <v>26545</v>
      </c>
      <c r="B3102" s="24" t="s">
        <v>47</v>
      </c>
      <c r="C3102" s="24" t="s">
        <v>53</v>
      </c>
      <c r="D3102" s="24" t="s">
        <v>26546</v>
      </c>
      <c r="E3102" s="24"/>
      <c r="F3102" s="24"/>
      <c r="G3102" s="24" t="s">
        <v>329</v>
      </c>
      <c r="H3102" s="24" t="s">
        <v>499</v>
      </c>
      <c r="I3102" s="24" t="s">
        <v>26547</v>
      </c>
      <c r="J3102" s="24" t="s">
        <v>648</v>
      </c>
      <c r="K3102" s="24"/>
      <c r="L3102" s="24" t="s">
        <v>26548</v>
      </c>
      <c r="M3102" s="24" t="s">
        <v>26549</v>
      </c>
      <c r="N3102" s="24" t="s">
        <v>729</v>
      </c>
      <c r="O3102" s="24" t="s">
        <v>26317</v>
      </c>
      <c r="P3102" s="24" t="s">
        <v>26317</v>
      </c>
    </row>
    <row r="3103" spans="1:16" x14ac:dyDescent="0.25">
      <c r="A3103" s="24" t="s">
        <v>26550</v>
      </c>
      <c r="B3103" s="24" t="s">
        <v>47</v>
      </c>
      <c r="C3103" s="24" t="s">
        <v>53</v>
      </c>
      <c r="D3103" s="24" t="s">
        <v>26551</v>
      </c>
      <c r="E3103" s="24" t="s">
        <v>222</v>
      </c>
      <c r="F3103" s="24" t="s">
        <v>297</v>
      </c>
      <c r="G3103" s="24" t="s">
        <v>348</v>
      </c>
      <c r="H3103" s="24" t="s">
        <v>517</v>
      </c>
      <c r="I3103" s="24" t="s">
        <v>26552</v>
      </c>
      <c r="J3103" s="24" t="s">
        <v>647</v>
      </c>
      <c r="K3103" s="24"/>
      <c r="L3103" s="24" t="s">
        <v>26553</v>
      </c>
      <c r="M3103" s="24" t="s">
        <v>26554</v>
      </c>
      <c r="N3103" s="24"/>
      <c r="O3103" s="24" t="s">
        <v>25502</v>
      </c>
      <c r="P3103" s="24" t="s">
        <v>25502</v>
      </c>
    </row>
    <row r="3104" spans="1:16" x14ac:dyDescent="0.25">
      <c r="A3104" s="24" t="s">
        <v>26555</v>
      </c>
      <c r="B3104" s="24" t="s">
        <v>47</v>
      </c>
      <c r="C3104" s="24" t="s">
        <v>54</v>
      </c>
      <c r="D3104" s="24" t="s">
        <v>26556</v>
      </c>
      <c r="E3104" s="24" t="s">
        <v>26557</v>
      </c>
      <c r="F3104" s="24" t="s">
        <v>298</v>
      </c>
      <c r="G3104" s="24" t="s">
        <v>389</v>
      </c>
      <c r="H3104" s="24" t="s">
        <v>553</v>
      </c>
      <c r="I3104" s="24" t="s">
        <v>26558</v>
      </c>
      <c r="J3104" s="24" t="s">
        <v>652</v>
      </c>
      <c r="K3104" s="24"/>
      <c r="L3104" s="24" t="s">
        <v>26559</v>
      </c>
      <c r="M3104" s="24" t="s">
        <v>26560</v>
      </c>
      <c r="N3104" s="24"/>
      <c r="O3104" s="24" t="s">
        <v>26561</v>
      </c>
      <c r="P3104" s="24" t="s">
        <v>26561</v>
      </c>
    </row>
    <row r="3105" spans="1:16" x14ac:dyDescent="0.25">
      <c r="A3105" s="24" t="s">
        <v>26562</v>
      </c>
      <c r="B3105" s="24" t="s">
        <v>47</v>
      </c>
      <c r="C3105" s="24" t="s">
        <v>53</v>
      </c>
      <c r="D3105" s="24" t="s">
        <v>26563</v>
      </c>
      <c r="E3105" s="24" t="s">
        <v>287</v>
      </c>
      <c r="F3105" s="24" t="s">
        <v>297</v>
      </c>
      <c r="G3105" s="24" t="s">
        <v>356</v>
      </c>
      <c r="H3105" s="24" t="s">
        <v>524</v>
      </c>
      <c r="I3105" s="24" t="s">
        <v>26564</v>
      </c>
      <c r="J3105" s="24" t="s">
        <v>654</v>
      </c>
      <c r="K3105" s="24"/>
      <c r="L3105" s="24" t="s">
        <v>26565</v>
      </c>
      <c r="M3105" s="24" t="s">
        <v>26566</v>
      </c>
      <c r="N3105" s="24" t="s">
        <v>24567</v>
      </c>
      <c r="O3105" s="24" t="s">
        <v>24568</v>
      </c>
      <c r="P3105" s="24" t="s">
        <v>24568</v>
      </c>
    </row>
    <row r="3106" spans="1:16" x14ac:dyDescent="0.25">
      <c r="A3106" s="24" t="s">
        <v>26567</v>
      </c>
      <c r="B3106" s="24" t="s">
        <v>47</v>
      </c>
      <c r="C3106" s="24" t="s">
        <v>53</v>
      </c>
      <c r="D3106" s="24" t="s">
        <v>26568</v>
      </c>
      <c r="E3106" s="24"/>
      <c r="F3106" s="24"/>
      <c r="G3106" s="24" t="s">
        <v>326</v>
      </c>
      <c r="H3106" s="24" t="s">
        <v>496</v>
      </c>
      <c r="I3106" s="24" t="s">
        <v>26569</v>
      </c>
      <c r="J3106" s="24" t="s">
        <v>648</v>
      </c>
      <c r="K3106" s="24"/>
      <c r="L3106" s="24" t="s">
        <v>26570</v>
      </c>
      <c r="M3106" s="24" t="s">
        <v>26571</v>
      </c>
      <c r="N3106" s="24"/>
      <c r="O3106" s="24" t="s">
        <v>26572</v>
      </c>
      <c r="P3106" s="24" t="s">
        <v>26572</v>
      </c>
    </row>
    <row r="3107" spans="1:16" x14ac:dyDescent="0.25">
      <c r="A3107" s="24" t="s">
        <v>26573</v>
      </c>
      <c r="B3107" s="24" t="s">
        <v>48</v>
      </c>
      <c r="C3107" s="24" t="s">
        <v>55</v>
      </c>
      <c r="D3107" s="24" t="s">
        <v>15053</v>
      </c>
      <c r="E3107" s="24" t="s">
        <v>222</v>
      </c>
      <c r="F3107" s="24" t="s">
        <v>297</v>
      </c>
      <c r="G3107" s="24" t="s">
        <v>460</v>
      </c>
      <c r="H3107" s="24" t="s">
        <v>609</v>
      </c>
      <c r="I3107" s="24" t="s">
        <v>621</v>
      </c>
      <c r="J3107" s="24" t="s">
        <v>651</v>
      </c>
      <c r="K3107" s="24"/>
      <c r="L3107" s="24" t="s">
        <v>26574</v>
      </c>
      <c r="M3107" s="24" t="s">
        <v>26575</v>
      </c>
      <c r="N3107" s="24"/>
      <c r="O3107" s="24" t="s">
        <v>25502</v>
      </c>
      <c r="P3107" s="24" t="s">
        <v>25502</v>
      </c>
    </row>
    <row r="3108" spans="1:16" x14ac:dyDescent="0.25">
      <c r="A3108" s="24" t="s">
        <v>26576</v>
      </c>
      <c r="B3108" s="24" t="s">
        <v>47</v>
      </c>
      <c r="C3108" s="24" t="s">
        <v>52</v>
      </c>
      <c r="D3108" s="24" t="s">
        <v>26577</v>
      </c>
      <c r="E3108" s="24" t="s">
        <v>13511</v>
      </c>
      <c r="F3108" s="24" t="s">
        <v>297</v>
      </c>
      <c r="G3108" s="24" t="s">
        <v>384</v>
      </c>
      <c r="H3108" s="24" t="s">
        <v>550</v>
      </c>
      <c r="I3108" s="24" t="s">
        <v>26578</v>
      </c>
      <c r="J3108" s="24" t="s">
        <v>647</v>
      </c>
      <c r="K3108" s="24"/>
      <c r="L3108" s="24" t="s">
        <v>26579</v>
      </c>
      <c r="M3108" s="24" t="s">
        <v>26580</v>
      </c>
      <c r="N3108" s="24" t="s">
        <v>24429</v>
      </c>
      <c r="O3108" s="24" t="s">
        <v>24430</v>
      </c>
      <c r="P3108" s="24" t="s">
        <v>24430</v>
      </c>
    </row>
    <row r="3109" spans="1:16" x14ac:dyDescent="0.25">
      <c r="A3109" s="24" t="s">
        <v>26581</v>
      </c>
      <c r="B3109" s="24" t="s">
        <v>48</v>
      </c>
      <c r="C3109" s="24" t="s">
        <v>55</v>
      </c>
      <c r="D3109" s="24" t="s">
        <v>26582</v>
      </c>
      <c r="E3109" s="24"/>
      <c r="F3109" s="24" t="s">
        <v>296</v>
      </c>
      <c r="G3109" s="24" t="s">
        <v>402</v>
      </c>
      <c r="H3109" s="24" t="s">
        <v>565</v>
      </c>
      <c r="I3109" s="24" t="s">
        <v>621</v>
      </c>
      <c r="J3109" s="24" t="s">
        <v>653</v>
      </c>
      <c r="K3109" s="24"/>
      <c r="L3109" s="24" t="s">
        <v>26583</v>
      </c>
      <c r="M3109" s="24" t="s">
        <v>26584</v>
      </c>
      <c r="N3109" s="24" t="s">
        <v>26585</v>
      </c>
      <c r="O3109" s="24" t="s">
        <v>26586</v>
      </c>
      <c r="P3109" s="24" t="s">
        <v>26586</v>
      </c>
    </row>
    <row r="3110" spans="1:16" x14ac:dyDescent="0.25">
      <c r="A3110" s="24" t="s">
        <v>26587</v>
      </c>
      <c r="B3110" s="24" t="s">
        <v>48</v>
      </c>
      <c r="C3110" s="24" t="s">
        <v>55</v>
      </c>
      <c r="D3110" s="24" t="s">
        <v>26588</v>
      </c>
      <c r="E3110" s="24"/>
      <c r="F3110" s="24" t="s">
        <v>13444</v>
      </c>
      <c r="G3110" s="24" t="s">
        <v>407</v>
      </c>
      <c r="H3110" s="24" t="s">
        <v>570</v>
      </c>
      <c r="I3110" s="24" t="s">
        <v>621</v>
      </c>
      <c r="J3110" s="24" t="s">
        <v>672</v>
      </c>
      <c r="K3110" s="24"/>
      <c r="L3110" s="24" t="s">
        <v>26589</v>
      </c>
      <c r="M3110" s="24" t="s">
        <v>26590</v>
      </c>
      <c r="N3110" s="24"/>
      <c r="O3110" s="24" t="s">
        <v>26591</v>
      </c>
      <c r="P3110" s="24" t="s">
        <v>26591</v>
      </c>
    </row>
    <row r="3111" spans="1:16" x14ac:dyDescent="0.25">
      <c r="A3111" s="24" t="s">
        <v>26592</v>
      </c>
      <c r="B3111" s="24" t="s">
        <v>47</v>
      </c>
      <c r="C3111" s="24" t="s">
        <v>53</v>
      </c>
      <c r="D3111" s="24" t="s">
        <v>26593</v>
      </c>
      <c r="E3111" s="24" t="s">
        <v>13511</v>
      </c>
      <c r="F3111" s="24"/>
      <c r="G3111" s="24" t="s">
        <v>326</v>
      </c>
      <c r="H3111" s="24" t="s">
        <v>496</v>
      </c>
      <c r="I3111" s="24" t="s">
        <v>26594</v>
      </c>
      <c r="J3111" s="24" t="s">
        <v>647</v>
      </c>
      <c r="K3111" s="24"/>
      <c r="L3111" s="24" t="s">
        <v>26595</v>
      </c>
      <c r="M3111" s="24" t="s">
        <v>26596</v>
      </c>
      <c r="N3111" s="24"/>
      <c r="O3111" s="24" t="s">
        <v>26464</v>
      </c>
      <c r="P3111" s="24" t="s">
        <v>26464</v>
      </c>
    </row>
    <row r="3112" spans="1:16" x14ac:dyDescent="0.25">
      <c r="A3112" s="24" t="s">
        <v>26597</v>
      </c>
      <c r="B3112" s="24" t="s">
        <v>47</v>
      </c>
      <c r="C3112" s="24" t="s">
        <v>53</v>
      </c>
      <c r="D3112" s="24" t="s">
        <v>26598</v>
      </c>
      <c r="E3112" s="24" t="s">
        <v>13511</v>
      </c>
      <c r="F3112" s="24"/>
      <c r="G3112" s="24" t="s">
        <v>348</v>
      </c>
      <c r="H3112" s="24" t="s">
        <v>517</v>
      </c>
      <c r="I3112" s="24" t="s">
        <v>26599</v>
      </c>
      <c r="J3112" s="24" t="s">
        <v>647</v>
      </c>
      <c r="K3112" s="24"/>
      <c r="L3112" s="24" t="s">
        <v>26600</v>
      </c>
      <c r="M3112" s="24" t="s">
        <v>26601</v>
      </c>
      <c r="N3112" s="24"/>
      <c r="O3112" s="24" t="s">
        <v>25774</v>
      </c>
      <c r="P3112" s="24" t="s">
        <v>25774</v>
      </c>
    </row>
    <row r="3113" spans="1:16" x14ac:dyDescent="0.25">
      <c r="A3113" s="24" t="s">
        <v>26602</v>
      </c>
      <c r="B3113" s="24" t="s">
        <v>48</v>
      </c>
      <c r="C3113" s="24" t="s">
        <v>55</v>
      </c>
      <c r="D3113" s="24" t="s">
        <v>22958</v>
      </c>
      <c r="E3113" s="24" t="s">
        <v>276</v>
      </c>
      <c r="F3113" s="24" t="s">
        <v>296</v>
      </c>
      <c r="G3113" s="24" t="s">
        <v>441</v>
      </c>
      <c r="H3113" s="24" t="s">
        <v>138</v>
      </c>
      <c r="I3113" s="24" t="s">
        <v>621</v>
      </c>
      <c r="J3113" s="24" t="s">
        <v>648</v>
      </c>
      <c r="K3113" s="24"/>
      <c r="L3113" s="24" t="s">
        <v>26603</v>
      </c>
      <c r="M3113" s="24" t="s">
        <v>26604</v>
      </c>
      <c r="N3113" s="24" t="s">
        <v>736</v>
      </c>
      <c r="O3113" s="24" t="s">
        <v>760</v>
      </c>
      <c r="P3113" s="24" t="s">
        <v>760</v>
      </c>
    </row>
    <row r="3114" spans="1:16" x14ac:dyDescent="0.25">
      <c r="A3114" s="24" t="s">
        <v>26605</v>
      </c>
      <c r="B3114" s="24" t="s">
        <v>47</v>
      </c>
      <c r="C3114" s="24" t="s">
        <v>54</v>
      </c>
      <c r="D3114" s="24" t="s">
        <v>26606</v>
      </c>
      <c r="E3114" s="24"/>
      <c r="F3114" s="24"/>
      <c r="G3114" s="24" t="s">
        <v>314</v>
      </c>
      <c r="H3114" s="24" t="s">
        <v>484</v>
      </c>
      <c r="I3114" s="24" t="s">
        <v>26607</v>
      </c>
      <c r="J3114" s="24" t="s">
        <v>648</v>
      </c>
      <c r="K3114" s="24"/>
      <c r="L3114" s="24" t="s">
        <v>26608</v>
      </c>
      <c r="M3114" s="24" t="s">
        <v>26609</v>
      </c>
      <c r="N3114" s="24" t="s">
        <v>729</v>
      </c>
      <c r="O3114" s="24" t="s">
        <v>24249</v>
      </c>
      <c r="P3114" s="24" t="s">
        <v>24249</v>
      </c>
    </row>
    <row r="3115" spans="1:16" x14ac:dyDescent="0.25">
      <c r="A3115" s="24" t="s">
        <v>26610</v>
      </c>
      <c r="B3115" s="24" t="s">
        <v>47</v>
      </c>
      <c r="C3115" s="24" t="s">
        <v>53</v>
      </c>
      <c r="D3115" s="24" t="s">
        <v>26611</v>
      </c>
      <c r="E3115" s="24" t="s">
        <v>202</v>
      </c>
      <c r="F3115" s="24"/>
      <c r="G3115" s="24" t="s">
        <v>455</v>
      </c>
      <c r="H3115" s="24" t="s">
        <v>556</v>
      </c>
      <c r="I3115" s="24" t="s">
        <v>26612</v>
      </c>
      <c r="J3115" s="24" t="s">
        <v>648</v>
      </c>
      <c r="K3115" s="24"/>
      <c r="L3115" s="24" t="s">
        <v>26613</v>
      </c>
      <c r="M3115" s="24" t="s">
        <v>26614</v>
      </c>
      <c r="N3115" s="24" t="s">
        <v>731</v>
      </c>
      <c r="O3115" s="24" t="s">
        <v>26615</v>
      </c>
      <c r="P3115" s="24" t="s">
        <v>26615</v>
      </c>
    </row>
    <row r="3116" spans="1:16" x14ac:dyDescent="0.25">
      <c r="A3116" s="24" t="s">
        <v>26616</v>
      </c>
      <c r="B3116" s="24" t="s">
        <v>47</v>
      </c>
      <c r="C3116" s="24" t="s">
        <v>53</v>
      </c>
      <c r="D3116" s="24" t="s">
        <v>26617</v>
      </c>
      <c r="E3116" s="24" t="s">
        <v>176</v>
      </c>
      <c r="F3116" s="24"/>
      <c r="G3116" s="24" t="s">
        <v>356</v>
      </c>
      <c r="H3116" s="24" t="s">
        <v>524</v>
      </c>
      <c r="I3116" s="24" t="s">
        <v>26618</v>
      </c>
      <c r="J3116" s="24" t="s">
        <v>648</v>
      </c>
      <c r="K3116" s="24"/>
      <c r="L3116" s="24" t="s">
        <v>26619</v>
      </c>
      <c r="M3116" s="24" t="s">
        <v>26620</v>
      </c>
      <c r="N3116" s="24"/>
      <c r="O3116" s="24" t="s">
        <v>26129</v>
      </c>
      <c r="P3116" s="24" t="s">
        <v>26129</v>
      </c>
    </row>
    <row r="3117" spans="1:16" x14ac:dyDescent="0.25">
      <c r="A3117" s="24" t="s">
        <v>26621</v>
      </c>
      <c r="B3117" s="24" t="s">
        <v>48</v>
      </c>
      <c r="C3117" s="24" t="s">
        <v>55</v>
      </c>
      <c r="D3117" s="24" t="s">
        <v>26622</v>
      </c>
      <c r="E3117" s="24" t="s">
        <v>25141</v>
      </c>
      <c r="F3117" s="24" t="s">
        <v>298</v>
      </c>
      <c r="G3117" s="24" t="s">
        <v>382</v>
      </c>
      <c r="H3117" s="24" t="s">
        <v>549</v>
      </c>
      <c r="I3117" s="24" t="s">
        <v>621</v>
      </c>
      <c r="J3117" s="24" t="s">
        <v>658</v>
      </c>
      <c r="K3117" s="24"/>
      <c r="L3117" s="24" t="s">
        <v>26623</v>
      </c>
      <c r="M3117" s="24" t="s">
        <v>26624</v>
      </c>
      <c r="N3117" s="24" t="s">
        <v>26302</v>
      </c>
      <c r="O3117" s="24" t="s">
        <v>16260</v>
      </c>
      <c r="P3117" s="24" t="s">
        <v>16260</v>
      </c>
    </row>
    <row r="3118" spans="1:16" x14ac:dyDescent="0.25">
      <c r="A3118" s="24" t="s">
        <v>26625</v>
      </c>
      <c r="B3118" s="24" t="s">
        <v>47</v>
      </c>
      <c r="C3118" s="24" t="s">
        <v>53</v>
      </c>
      <c r="D3118" s="24" t="s">
        <v>26626</v>
      </c>
      <c r="E3118" s="24"/>
      <c r="F3118" s="24" t="s">
        <v>298</v>
      </c>
      <c r="G3118" s="24" t="s">
        <v>443</v>
      </c>
      <c r="H3118" s="24" t="s">
        <v>598</v>
      </c>
      <c r="I3118" s="24" t="s">
        <v>26627</v>
      </c>
      <c r="J3118" s="24" t="s">
        <v>648</v>
      </c>
      <c r="K3118" s="24"/>
      <c r="L3118" s="24" t="s">
        <v>26628</v>
      </c>
      <c r="M3118" s="24" t="s">
        <v>26629</v>
      </c>
      <c r="N3118" s="24" t="s">
        <v>25007</v>
      </c>
      <c r="O3118" s="24" t="s">
        <v>25008</v>
      </c>
      <c r="P3118" s="24" t="s">
        <v>25008</v>
      </c>
    </row>
    <row r="3119" spans="1:16" x14ac:dyDescent="0.25">
      <c r="A3119" s="24" t="s">
        <v>26630</v>
      </c>
      <c r="B3119" s="24" t="s">
        <v>47</v>
      </c>
      <c r="C3119" s="24" t="s">
        <v>53</v>
      </c>
      <c r="D3119" s="24" t="s">
        <v>26631</v>
      </c>
      <c r="E3119" s="24" t="s">
        <v>14159</v>
      </c>
      <c r="F3119" s="24" t="s">
        <v>13444</v>
      </c>
      <c r="G3119" s="24" t="s">
        <v>429</v>
      </c>
      <c r="H3119" s="24" t="s">
        <v>589</v>
      </c>
      <c r="I3119" s="24" t="s">
        <v>26632</v>
      </c>
      <c r="J3119" s="24" t="s">
        <v>647</v>
      </c>
      <c r="K3119" s="24"/>
      <c r="L3119" s="24" t="s">
        <v>26633</v>
      </c>
      <c r="M3119" s="24" t="s">
        <v>26634</v>
      </c>
      <c r="N3119" s="24" t="s">
        <v>18834</v>
      </c>
      <c r="O3119" s="24" t="s">
        <v>24336</v>
      </c>
      <c r="P3119" s="24" t="s">
        <v>24336</v>
      </c>
    </row>
    <row r="3120" spans="1:16" x14ac:dyDescent="0.25">
      <c r="A3120" s="24" t="s">
        <v>26635</v>
      </c>
      <c r="B3120" s="24" t="s">
        <v>47</v>
      </c>
      <c r="C3120" s="24" t="s">
        <v>53</v>
      </c>
      <c r="D3120" s="24" t="s">
        <v>131</v>
      </c>
      <c r="E3120" s="24"/>
      <c r="F3120" s="24" t="s">
        <v>298</v>
      </c>
      <c r="G3120" s="24" t="s">
        <v>454</v>
      </c>
      <c r="H3120" s="24" t="s">
        <v>607</v>
      </c>
      <c r="I3120" s="24" t="s">
        <v>26636</v>
      </c>
      <c r="J3120" s="24" t="s">
        <v>648</v>
      </c>
      <c r="K3120" s="24"/>
      <c r="L3120" s="24" t="s">
        <v>26637</v>
      </c>
      <c r="M3120" s="24" t="s">
        <v>26638</v>
      </c>
      <c r="N3120" s="24" t="s">
        <v>25007</v>
      </c>
      <c r="O3120" s="24" t="s">
        <v>25008</v>
      </c>
      <c r="P3120" s="24" t="s">
        <v>25008</v>
      </c>
    </row>
    <row r="3121" spans="1:16" x14ac:dyDescent="0.25">
      <c r="A3121" s="24" t="s">
        <v>43</v>
      </c>
      <c r="B3121" s="24" t="s">
        <v>48</v>
      </c>
      <c r="C3121" s="24" t="s">
        <v>55</v>
      </c>
      <c r="D3121" s="24" t="s">
        <v>133</v>
      </c>
      <c r="E3121" s="24" t="s">
        <v>275</v>
      </c>
      <c r="F3121" s="24"/>
      <c r="G3121" s="24" t="s">
        <v>353</v>
      </c>
      <c r="H3121" s="24" t="s">
        <v>522</v>
      </c>
      <c r="I3121" s="24" t="s">
        <v>621</v>
      </c>
      <c r="J3121" s="24" t="s">
        <v>648</v>
      </c>
      <c r="K3121" s="24"/>
      <c r="L3121" s="24" t="s">
        <v>694</v>
      </c>
      <c r="M3121" s="24" t="s">
        <v>725</v>
      </c>
      <c r="N3121" s="24" t="s">
        <v>729</v>
      </c>
      <c r="O3121" s="24" t="s">
        <v>748</v>
      </c>
      <c r="P3121" s="24" t="s">
        <v>748</v>
      </c>
    </row>
    <row r="3122" spans="1:16" x14ac:dyDescent="0.25">
      <c r="A3122" s="24" t="s">
        <v>26639</v>
      </c>
      <c r="B3122" s="24" t="s">
        <v>47</v>
      </c>
      <c r="C3122" s="24" t="s">
        <v>53</v>
      </c>
      <c r="D3122" s="24" t="s">
        <v>26640</v>
      </c>
      <c r="E3122" s="24" t="s">
        <v>26641</v>
      </c>
      <c r="F3122" s="24"/>
      <c r="G3122" s="24" t="s">
        <v>13891</v>
      </c>
      <c r="H3122" s="24" t="s">
        <v>13892</v>
      </c>
      <c r="I3122" s="24" t="s">
        <v>26642</v>
      </c>
      <c r="J3122" s="24" t="s">
        <v>663</v>
      </c>
      <c r="K3122" s="24"/>
      <c r="L3122" s="24" t="s">
        <v>26643</v>
      </c>
      <c r="M3122" s="24" t="s">
        <v>26644</v>
      </c>
      <c r="N3122" s="24" t="s">
        <v>729</v>
      </c>
      <c r="O3122" s="24" t="s">
        <v>26645</v>
      </c>
      <c r="P3122" s="24" t="s">
        <v>26645</v>
      </c>
    </row>
    <row r="3123" spans="1:16" x14ac:dyDescent="0.25">
      <c r="A3123" s="24" t="s">
        <v>26646</v>
      </c>
      <c r="B3123" s="24" t="s">
        <v>48</v>
      </c>
      <c r="C3123" s="24" t="s">
        <v>55</v>
      </c>
      <c r="D3123" s="24" t="s">
        <v>26647</v>
      </c>
      <c r="E3123" s="24" t="s">
        <v>215</v>
      </c>
      <c r="F3123" s="24" t="s">
        <v>26648</v>
      </c>
      <c r="G3123" s="24" t="s">
        <v>477</v>
      </c>
      <c r="H3123" s="24" t="s">
        <v>587</v>
      </c>
      <c r="I3123" s="24" t="s">
        <v>621</v>
      </c>
      <c r="J3123" s="24" t="s">
        <v>647</v>
      </c>
      <c r="K3123" s="24"/>
      <c r="L3123" s="24" t="s">
        <v>26649</v>
      </c>
      <c r="M3123" s="24" t="s">
        <v>26650</v>
      </c>
      <c r="N3123" s="24" t="s">
        <v>26651</v>
      </c>
      <c r="O3123" s="24" t="s">
        <v>25774</v>
      </c>
      <c r="P3123" s="24" t="s">
        <v>25774</v>
      </c>
    </row>
    <row r="3124" spans="1:16" x14ac:dyDescent="0.25">
      <c r="A3124" s="24" t="s">
        <v>26652</v>
      </c>
      <c r="B3124" s="24" t="s">
        <v>48</v>
      </c>
      <c r="C3124" s="24" t="s">
        <v>54</v>
      </c>
      <c r="D3124" s="24" t="s">
        <v>109</v>
      </c>
      <c r="E3124" s="24" t="s">
        <v>188</v>
      </c>
      <c r="F3124" s="24"/>
      <c r="G3124" s="24" t="s">
        <v>461</v>
      </c>
      <c r="H3124" s="24" t="s">
        <v>583</v>
      </c>
      <c r="I3124" s="24" t="s">
        <v>621</v>
      </c>
      <c r="J3124" s="24" t="s">
        <v>651</v>
      </c>
      <c r="K3124" s="24"/>
      <c r="L3124" s="24" t="s">
        <v>26653</v>
      </c>
      <c r="M3124" s="24" t="s">
        <v>26654</v>
      </c>
      <c r="N3124" s="24" t="s">
        <v>729</v>
      </c>
      <c r="O3124" s="24" t="s">
        <v>26181</v>
      </c>
      <c r="P3124" s="24" t="s">
        <v>26181</v>
      </c>
    </row>
    <row r="3125" spans="1:16" x14ac:dyDescent="0.25">
      <c r="A3125" s="24" t="s">
        <v>26655</v>
      </c>
      <c r="B3125" s="24" t="s">
        <v>47</v>
      </c>
      <c r="C3125" s="24" t="s">
        <v>54</v>
      </c>
      <c r="D3125" s="24" t="s">
        <v>26656</v>
      </c>
      <c r="E3125" s="24" t="s">
        <v>261</v>
      </c>
      <c r="F3125" s="24" t="s">
        <v>296</v>
      </c>
      <c r="G3125" s="24" t="s">
        <v>442</v>
      </c>
      <c r="H3125" s="24" t="s">
        <v>519</v>
      </c>
      <c r="I3125" s="24" t="s">
        <v>26657</v>
      </c>
      <c r="J3125" s="24" t="s">
        <v>651</v>
      </c>
      <c r="K3125" s="24"/>
      <c r="L3125" s="24" t="s">
        <v>26658</v>
      </c>
      <c r="M3125" s="24" t="s">
        <v>26659</v>
      </c>
      <c r="N3125" s="24" t="s">
        <v>25051</v>
      </c>
      <c r="O3125" s="24" t="s">
        <v>25052</v>
      </c>
      <c r="P3125" s="24" t="s">
        <v>25052</v>
      </c>
    </row>
    <row r="3126" spans="1:16" x14ac:dyDescent="0.25">
      <c r="A3126" s="24" t="s">
        <v>26660</v>
      </c>
      <c r="B3126" s="24" t="s">
        <v>47</v>
      </c>
      <c r="C3126" s="24" t="s">
        <v>53</v>
      </c>
      <c r="D3126" s="24" t="s">
        <v>26661</v>
      </c>
      <c r="E3126" s="24" t="s">
        <v>212</v>
      </c>
      <c r="F3126" s="24" t="s">
        <v>297</v>
      </c>
      <c r="G3126" s="24" t="s">
        <v>329</v>
      </c>
      <c r="H3126" s="24" t="s">
        <v>499</v>
      </c>
      <c r="I3126" s="24" t="s">
        <v>26662</v>
      </c>
      <c r="J3126" s="24" t="s">
        <v>648</v>
      </c>
      <c r="K3126" s="24"/>
      <c r="L3126" s="24" t="s">
        <v>26663</v>
      </c>
      <c r="M3126" s="24" t="s">
        <v>26664</v>
      </c>
      <c r="N3126" s="24" t="s">
        <v>26267</v>
      </c>
      <c r="O3126" s="24" t="s">
        <v>26268</v>
      </c>
      <c r="P3126" s="24" t="s">
        <v>26268</v>
      </c>
    </row>
    <row r="3127" spans="1:16" x14ac:dyDescent="0.25">
      <c r="A3127" s="24" t="s">
        <v>26665</v>
      </c>
      <c r="B3127" s="24" t="s">
        <v>47</v>
      </c>
      <c r="C3127" s="24" t="s">
        <v>53</v>
      </c>
      <c r="D3127" s="24" t="s">
        <v>26666</v>
      </c>
      <c r="E3127" s="24"/>
      <c r="F3127" s="24" t="s">
        <v>13222</v>
      </c>
      <c r="G3127" s="24" t="s">
        <v>335</v>
      </c>
      <c r="H3127" s="24" t="s">
        <v>505</v>
      </c>
      <c r="I3127" s="24" t="s">
        <v>26667</v>
      </c>
      <c r="J3127" s="24" t="s">
        <v>648</v>
      </c>
      <c r="K3127" s="24"/>
      <c r="L3127" s="24" t="s">
        <v>26668</v>
      </c>
      <c r="M3127" s="24" t="s">
        <v>26669</v>
      </c>
      <c r="N3127" s="24" t="s">
        <v>26670</v>
      </c>
      <c r="O3127" s="24" t="s">
        <v>26671</v>
      </c>
      <c r="P3127" s="24" t="s">
        <v>26671</v>
      </c>
    </row>
    <row r="3128" spans="1:16" x14ac:dyDescent="0.25">
      <c r="A3128" s="24" t="s">
        <v>26672</v>
      </c>
      <c r="B3128" s="24" t="s">
        <v>47</v>
      </c>
      <c r="C3128" s="24" t="s">
        <v>53</v>
      </c>
      <c r="D3128" s="24" t="s">
        <v>26673</v>
      </c>
      <c r="E3128" s="24" t="s">
        <v>156</v>
      </c>
      <c r="F3128" s="24" t="s">
        <v>13444</v>
      </c>
      <c r="G3128" s="24" t="s">
        <v>329</v>
      </c>
      <c r="H3128" s="24" t="s">
        <v>499</v>
      </c>
      <c r="I3128" s="24" t="s">
        <v>26674</v>
      </c>
      <c r="J3128" s="24" t="s">
        <v>648</v>
      </c>
      <c r="K3128" s="24"/>
      <c r="L3128" s="24" t="s">
        <v>26675</v>
      </c>
      <c r="M3128" s="24" t="s">
        <v>26676</v>
      </c>
      <c r="N3128" s="24" t="s">
        <v>18834</v>
      </c>
      <c r="O3128" s="24" t="s">
        <v>24336</v>
      </c>
      <c r="P3128" s="24" t="s">
        <v>24336</v>
      </c>
    </row>
    <row r="3129" spans="1:16" x14ac:dyDescent="0.25">
      <c r="A3129" s="24" t="s">
        <v>26677</v>
      </c>
      <c r="B3129" s="24" t="s">
        <v>48</v>
      </c>
      <c r="C3129" s="24" t="s">
        <v>55</v>
      </c>
      <c r="D3129" s="24" t="s">
        <v>24215</v>
      </c>
      <c r="E3129" s="24" t="s">
        <v>179</v>
      </c>
      <c r="F3129" s="24" t="s">
        <v>13270</v>
      </c>
      <c r="G3129" s="24" t="s">
        <v>324</v>
      </c>
      <c r="H3129" s="24" t="s">
        <v>494</v>
      </c>
      <c r="I3129" s="24" t="s">
        <v>621</v>
      </c>
      <c r="J3129" s="24" t="s">
        <v>648</v>
      </c>
      <c r="K3129" s="24"/>
      <c r="L3129" s="24" t="s">
        <v>26678</v>
      </c>
      <c r="M3129" s="24" t="s">
        <v>26679</v>
      </c>
      <c r="N3129" s="24" t="s">
        <v>13066</v>
      </c>
      <c r="O3129" s="24" t="s">
        <v>25493</v>
      </c>
      <c r="P3129" s="24" t="s">
        <v>25493</v>
      </c>
    </row>
    <row r="3130" spans="1:16" x14ac:dyDescent="0.25">
      <c r="A3130" s="24" t="s">
        <v>26680</v>
      </c>
      <c r="B3130" s="24" t="s">
        <v>47</v>
      </c>
      <c r="C3130" s="24" t="s">
        <v>54</v>
      </c>
      <c r="D3130" s="24" t="s">
        <v>26681</v>
      </c>
      <c r="E3130" s="24" t="s">
        <v>271</v>
      </c>
      <c r="F3130" s="24"/>
      <c r="G3130" s="24" t="s">
        <v>26682</v>
      </c>
      <c r="H3130" s="24" t="s">
        <v>610</v>
      </c>
      <c r="I3130" s="24" t="s">
        <v>26683</v>
      </c>
      <c r="J3130" s="24" t="s">
        <v>653</v>
      </c>
      <c r="K3130" s="24"/>
      <c r="L3130" s="24" t="s">
        <v>26684</v>
      </c>
      <c r="M3130" s="24" t="s">
        <v>26685</v>
      </c>
      <c r="N3130" s="24" t="s">
        <v>729</v>
      </c>
      <c r="O3130" s="24" t="s">
        <v>26645</v>
      </c>
      <c r="P3130" s="24" t="s">
        <v>26645</v>
      </c>
    </row>
    <row r="3131" spans="1:16" x14ac:dyDescent="0.25">
      <c r="A3131" s="24" t="s">
        <v>26686</v>
      </c>
      <c r="B3131" s="24" t="s">
        <v>48</v>
      </c>
      <c r="C3131" s="24" t="s">
        <v>55</v>
      </c>
      <c r="D3131" s="24" t="s">
        <v>26687</v>
      </c>
      <c r="E3131" s="24" t="s">
        <v>14159</v>
      </c>
      <c r="F3131" s="24" t="s">
        <v>13444</v>
      </c>
      <c r="G3131" s="24" t="s">
        <v>354</v>
      </c>
      <c r="H3131" s="24" t="s">
        <v>523</v>
      </c>
      <c r="I3131" s="24" t="s">
        <v>621</v>
      </c>
      <c r="J3131" s="24" t="s">
        <v>647</v>
      </c>
      <c r="K3131" s="24"/>
      <c r="L3131" s="24" t="s">
        <v>26688</v>
      </c>
      <c r="M3131" s="24" t="s">
        <v>26689</v>
      </c>
      <c r="N3131" s="24" t="s">
        <v>18834</v>
      </c>
      <c r="O3131" s="24" t="s">
        <v>24336</v>
      </c>
      <c r="P3131" s="24" t="s">
        <v>24336</v>
      </c>
    </row>
    <row r="3132" spans="1:16" x14ac:dyDescent="0.25">
      <c r="A3132" s="24" t="s">
        <v>26690</v>
      </c>
      <c r="B3132" s="24" t="s">
        <v>48</v>
      </c>
      <c r="C3132" s="24" t="s">
        <v>55</v>
      </c>
      <c r="D3132" s="24" t="s">
        <v>26691</v>
      </c>
      <c r="E3132" s="24" t="s">
        <v>161</v>
      </c>
      <c r="F3132" s="24" t="s">
        <v>302</v>
      </c>
      <c r="G3132" s="24" t="s">
        <v>418</v>
      </c>
      <c r="H3132" s="24" t="s">
        <v>580</v>
      </c>
      <c r="I3132" s="24" t="s">
        <v>621</v>
      </c>
      <c r="J3132" s="24" t="s">
        <v>652</v>
      </c>
      <c r="K3132" s="24"/>
      <c r="L3132" s="24" t="s">
        <v>26692</v>
      </c>
      <c r="M3132" s="24" t="s">
        <v>26693</v>
      </c>
      <c r="N3132" s="24" t="s">
        <v>21515</v>
      </c>
      <c r="O3132" s="24" t="s">
        <v>24923</v>
      </c>
      <c r="P3132" s="24" t="s">
        <v>24923</v>
      </c>
    </row>
    <row r="3133" spans="1:16" x14ac:dyDescent="0.25">
      <c r="A3133" s="24" t="s">
        <v>26694</v>
      </c>
      <c r="B3133" s="24" t="s">
        <v>48</v>
      </c>
      <c r="C3133" s="24" t="s">
        <v>55</v>
      </c>
      <c r="D3133" s="24" t="s">
        <v>22958</v>
      </c>
      <c r="E3133" s="24" t="s">
        <v>254</v>
      </c>
      <c r="F3133" s="24" t="s">
        <v>298</v>
      </c>
      <c r="G3133" s="24" t="s">
        <v>441</v>
      </c>
      <c r="H3133" s="24" t="s">
        <v>138</v>
      </c>
      <c r="I3133" s="24" t="s">
        <v>621</v>
      </c>
      <c r="J3133" s="24" t="s">
        <v>648</v>
      </c>
      <c r="K3133" s="24"/>
      <c r="L3133" s="24" t="s">
        <v>26695</v>
      </c>
      <c r="M3133" s="24" t="s">
        <v>26696</v>
      </c>
      <c r="N3133" s="24" t="s">
        <v>24312</v>
      </c>
      <c r="O3133" s="24" t="s">
        <v>24313</v>
      </c>
      <c r="P3133" s="24" t="s">
        <v>24313</v>
      </c>
    </row>
    <row r="3134" spans="1:16" x14ac:dyDescent="0.25">
      <c r="A3134" s="24" t="s">
        <v>26697</v>
      </c>
      <c r="B3134" s="24" t="s">
        <v>47</v>
      </c>
      <c r="C3134" s="24" t="s">
        <v>54</v>
      </c>
      <c r="D3134" s="24" t="s">
        <v>26698</v>
      </c>
      <c r="E3134" s="24" t="s">
        <v>261</v>
      </c>
      <c r="F3134" s="24"/>
      <c r="G3134" s="24" t="s">
        <v>432</v>
      </c>
      <c r="H3134" s="24" t="s">
        <v>519</v>
      </c>
      <c r="I3134" s="24" t="s">
        <v>26699</v>
      </c>
      <c r="J3134" s="24" t="s">
        <v>651</v>
      </c>
      <c r="K3134" s="24"/>
      <c r="L3134" s="24" t="s">
        <v>26700</v>
      </c>
      <c r="M3134" s="24" t="s">
        <v>26701</v>
      </c>
      <c r="N3134" s="24"/>
      <c r="O3134" s="24" t="s">
        <v>26702</v>
      </c>
      <c r="P3134" s="24" t="s">
        <v>26702</v>
      </c>
    </row>
    <row r="3135" spans="1:16" x14ac:dyDescent="0.25">
      <c r="A3135" s="24" t="s">
        <v>26703</v>
      </c>
      <c r="B3135" s="24" t="s">
        <v>47</v>
      </c>
      <c r="C3135" s="24" t="s">
        <v>53</v>
      </c>
      <c r="D3135" s="24" t="s">
        <v>26704</v>
      </c>
      <c r="E3135" s="24" t="s">
        <v>195</v>
      </c>
      <c r="F3135" s="24" t="s">
        <v>296</v>
      </c>
      <c r="G3135" s="24" t="s">
        <v>361</v>
      </c>
      <c r="H3135" s="24" t="s">
        <v>530</v>
      </c>
      <c r="I3135" s="24" t="s">
        <v>26705</v>
      </c>
      <c r="J3135" s="24" t="s">
        <v>648</v>
      </c>
      <c r="K3135" s="24"/>
      <c r="L3135" s="24" t="s">
        <v>26706</v>
      </c>
      <c r="M3135" s="24" t="s">
        <v>26707</v>
      </c>
      <c r="N3135" s="24" t="s">
        <v>26708</v>
      </c>
      <c r="O3135" s="24" t="s">
        <v>26709</v>
      </c>
      <c r="P3135" s="24" t="s">
        <v>26709</v>
      </c>
    </row>
    <row r="3136" spans="1:16" x14ac:dyDescent="0.25">
      <c r="A3136" s="24" t="s">
        <v>26710</v>
      </c>
      <c r="B3136" s="24" t="s">
        <v>47</v>
      </c>
      <c r="C3136" s="24" t="s">
        <v>54</v>
      </c>
      <c r="D3136" s="24" t="s">
        <v>26711</v>
      </c>
      <c r="E3136" s="24" t="s">
        <v>167</v>
      </c>
      <c r="F3136" s="24" t="s">
        <v>13270</v>
      </c>
      <c r="G3136" s="24" t="s">
        <v>361</v>
      </c>
      <c r="H3136" s="24" t="s">
        <v>530</v>
      </c>
      <c r="I3136" s="24" t="s">
        <v>26712</v>
      </c>
      <c r="J3136" s="24" t="s">
        <v>648</v>
      </c>
      <c r="K3136" s="24"/>
      <c r="L3136" s="24" t="s">
        <v>26713</v>
      </c>
      <c r="M3136" s="24" t="s">
        <v>26714</v>
      </c>
      <c r="N3136" s="24"/>
      <c r="O3136" s="24" t="s">
        <v>16094</v>
      </c>
      <c r="P3136" s="24" t="s">
        <v>16094</v>
      </c>
    </row>
    <row r="3137" spans="1:16" x14ac:dyDescent="0.25">
      <c r="A3137" s="24" t="s">
        <v>26715</v>
      </c>
      <c r="B3137" s="24" t="s">
        <v>48</v>
      </c>
      <c r="C3137" s="24" t="s">
        <v>55</v>
      </c>
      <c r="D3137" s="24" t="s">
        <v>26716</v>
      </c>
      <c r="E3137" s="24"/>
      <c r="F3137" s="24" t="s">
        <v>297</v>
      </c>
      <c r="G3137" s="24" t="s">
        <v>418</v>
      </c>
      <c r="H3137" s="24" t="s">
        <v>580</v>
      </c>
      <c r="I3137" s="24" t="s">
        <v>621</v>
      </c>
      <c r="J3137" s="24" t="s">
        <v>652</v>
      </c>
      <c r="K3137" s="24"/>
      <c r="L3137" s="24" t="s">
        <v>26717</v>
      </c>
      <c r="M3137" s="24" t="s">
        <v>26718</v>
      </c>
      <c r="N3137" s="24" t="s">
        <v>24567</v>
      </c>
      <c r="O3137" s="24" t="s">
        <v>24568</v>
      </c>
      <c r="P3137" s="24" t="s">
        <v>24568</v>
      </c>
    </row>
    <row r="3138" spans="1:16" x14ac:dyDescent="0.25">
      <c r="A3138" s="24" t="s">
        <v>26719</v>
      </c>
      <c r="B3138" s="24" t="s">
        <v>48</v>
      </c>
      <c r="C3138" s="24" t="s">
        <v>55</v>
      </c>
      <c r="D3138" s="24" t="s">
        <v>26720</v>
      </c>
      <c r="E3138" s="24" t="s">
        <v>286</v>
      </c>
      <c r="F3138" s="24" t="s">
        <v>302</v>
      </c>
      <c r="G3138" s="24" t="s">
        <v>475</v>
      </c>
      <c r="H3138" s="24" t="s">
        <v>555</v>
      </c>
      <c r="I3138" s="24" t="s">
        <v>621</v>
      </c>
      <c r="J3138" s="24" t="s">
        <v>651</v>
      </c>
      <c r="K3138" s="24"/>
      <c r="L3138" s="24" t="s">
        <v>26721</v>
      </c>
      <c r="M3138" s="24" t="s">
        <v>26722</v>
      </c>
      <c r="N3138" s="24" t="s">
        <v>21515</v>
      </c>
      <c r="O3138" s="24" t="s">
        <v>24923</v>
      </c>
      <c r="P3138" s="24" t="s">
        <v>24923</v>
      </c>
    </row>
    <row r="3139" spans="1:16" x14ac:dyDescent="0.25">
      <c r="A3139" s="24" t="s">
        <v>26723</v>
      </c>
      <c r="B3139" s="24" t="s">
        <v>47</v>
      </c>
      <c r="C3139" s="24" t="s">
        <v>53</v>
      </c>
      <c r="D3139" s="24" t="s">
        <v>26724</v>
      </c>
      <c r="E3139" s="24" t="s">
        <v>211</v>
      </c>
      <c r="F3139" s="24" t="s">
        <v>296</v>
      </c>
      <c r="G3139" s="24" t="s">
        <v>361</v>
      </c>
      <c r="H3139" s="24" t="s">
        <v>530</v>
      </c>
      <c r="I3139" s="24" t="s">
        <v>26725</v>
      </c>
      <c r="J3139" s="24" t="s">
        <v>658</v>
      </c>
      <c r="K3139" s="24"/>
      <c r="L3139" s="24" t="s">
        <v>26726</v>
      </c>
      <c r="M3139" s="24" t="s">
        <v>26727</v>
      </c>
      <c r="N3139" s="24" t="s">
        <v>21460</v>
      </c>
      <c r="O3139" s="24" t="s">
        <v>26728</v>
      </c>
      <c r="P3139" s="24" t="s">
        <v>26728</v>
      </c>
    </row>
    <row r="3140" spans="1:16" x14ac:dyDescent="0.25">
      <c r="A3140" s="24" t="s">
        <v>26729</v>
      </c>
      <c r="B3140" s="24" t="s">
        <v>48</v>
      </c>
      <c r="C3140" s="24" t="s">
        <v>55</v>
      </c>
      <c r="D3140" s="24" t="s">
        <v>26730</v>
      </c>
      <c r="E3140" s="24" t="s">
        <v>13565</v>
      </c>
      <c r="F3140" s="24" t="s">
        <v>298</v>
      </c>
      <c r="G3140" s="24" t="s">
        <v>354</v>
      </c>
      <c r="H3140" s="24" t="s">
        <v>523</v>
      </c>
      <c r="I3140" s="24" t="s">
        <v>621</v>
      </c>
      <c r="J3140" s="24" t="s">
        <v>647</v>
      </c>
      <c r="K3140" s="24"/>
      <c r="L3140" s="24" t="s">
        <v>26731</v>
      </c>
      <c r="M3140" s="24" t="s">
        <v>26732</v>
      </c>
      <c r="N3140" s="24" t="s">
        <v>26455</v>
      </c>
      <c r="O3140" s="24" t="s">
        <v>26456</v>
      </c>
      <c r="P3140" s="24" t="s">
        <v>26456</v>
      </c>
    </row>
    <row r="3141" spans="1:16" x14ac:dyDescent="0.25">
      <c r="A3141" s="24" t="s">
        <v>26733</v>
      </c>
      <c r="B3141" s="24" t="s">
        <v>48</v>
      </c>
      <c r="C3141" s="24" t="s">
        <v>55</v>
      </c>
      <c r="D3141" s="24" t="s">
        <v>26734</v>
      </c>
      <c r="E3141" s="24" t="s">
        <v>212</v>
      </c>
      <c r="F3141" s="24"/>
      <c r="G3141" s="24" t="s">
        <v>422</v>
      </c>
      <c r="H3141" s="24" t="s">
        <v>531</v>
      </c>
      <c r="I3141" s="24" t="s">
        <v>621</v>
      </c>
      <c r="J3141" s="24" t="s">
        <v>648</v>
      </c>
      <c r="K3141" s="24"/>
      <c r="L3141" s="24" t="s">
        <v>26735</v>
      </c>
      <c r="M3141" s="24" t="s">
        <v>26736</v>
      </c>
      <c r="N3141" s="24" t="s">
        <v>731</v>
      </c>
      <c r="O3141" s="24" t="s">
        <v>26737</v>
      </c>
      <c r="P3141" s="24" t="s">
        <v>26737</v>
      </c>
    </row>
    <row r="3142" spans="1:16" x14ac:dyDescent="0.25">
      <c r="A3142" s="24" t="s">
        <v>26738</v>
      </c>
      <c r="B3142" s="24" t="s">
        <v>47</v>
      </c>
      <c r="C3142" s="24" t="s">
        <v>53</v>
      </c>
      <c r="D3142" s="24" t="s">
        <v>26739</v>
      </c>
      <c r="E3142" s="24"/>
      <c r="F3142" s="24"/>
      <c r="G3142" s="24" t="s">
        <v>387</v>
      </c>
      <c r="H3142" s="24" t="s">
        <v>531</v>
      </c>
      <c r="I3142" s="24" t="s">
        <v>26740</v>
      </c>
      <c r="J3142" s="24" t="s">
        <v>648</v>
      </c>
      <c r="K3142" s="24"/>
      <c r="L3142" s="24" t="s">
        <v>26741</v>
      </c>
      <c r="M3142" s="24" t="s">
        <v>26742</v>
      </c>
      <c r="N3142" s="24"/>
      <c r="O3142" s="24" t="s">
        <v>26743</v>
      </c>
      <c r="P3142" s="24" t="s">
        <v>26743</v>
      </c>
    </row>
    <row r="3143" spans="1:16" x14ac:dyDescent="0.25">
      <c r="A3143" s="24" t="s">
        <v>26744</v>
      </c>
      <c r="B3143" s="24" t="s">
        <v>47</v>
      </c>
      <c r="C3143" s="24" t="s">
        <v>53</v>
      </c>
      <c r="D3143" s="24" t="s">
        <v>26745</v>
      </c>
      <c r="E3143" s="24"/>
      <c r="F3143" s="24" t="s">
        <v>297</v>
      </c>
      <c r="G3143" s="24" t="s">
        <v>375</v>
      </c>
      <c r="H3143" s="24" t="s">
        <v>541</v>
      </c>
      <c r="I3143" s="24" t="s">
        <v>26746</v>
      </c>
      <c r="J3143" s="24" t="s">
        <v>648</v>
      </c>
      <c r="K3143" s="24"/>
      <c r="L3143" s="24" t="s">
        <v>26747</v>
      </c>
      <c r="M3143" s="24" t="s">
        <v>26748</v>
      </c>
      <c r="N3143" s="24" t="s">
        <v>26267</v>
      </c>
      <c r="O3143" s="24" t="s">
        <v>26268</v>
      </c>
      <c r="P3143" s="24" t="s">
        <v>26268</v>
      </c>
    </row>
    <row r="3144" spans="1:16" x14ac:dyDescent="0.25">
      <c r="A3144" s="24" t="s">
        <v>26749</v>
      </c>
      <c r="B3144" s="24" t="s">
        <v>48</v>
      </c>
      <c r="C3144" s="24" t="s">
        <v>55</v>
      </c>
      <c r="D3144" s="24" t="s">
        <v>13765</v>
      </c>
      <c r="E3144" s="24"/>
      <c r="F3144" s="24" t="s">
        <v>297</v>
      </c>
      <c r="G3144" s="24" t="s">
        <v>324</v>
      </c>
      <c r="H3144" s="24" t="s">
        <v>494</v>
      </c>
      <c r="I3144" s="24" t="s">
        <v>621</v>
      </c>
      <c r="J3144" s="24" t="s">
        <v>648</v>
      </c>
      <c r="K3144" s="24"/>
      <c r="L3144" s="24" t="s">
        <v>26750</v>
      </c>
      <c r="M3144" s="24" t="s">
        <v>26751</v>
      </c>
      <c r="N3144" s="24"/>
      <c r="O3144" s="24" t="s">
        <v>26360</v>
      </c>
      <c r="P3144" s="24" t="s">
        <v>26360</v>
      </c>
    </row>
    <row r="3145" spans="1:16" x14ac:dyDescent="0.25">
      <c r="A3145" s="24" t="s">
        <v>26752</v>
      </c>
      <c r="B3145" s="24" t="s">
        <v>47</v>
      </c>
      <c r="C3145" s="24" t="s">
        <v>53</v>
      </c>
      <c r="D3145" s="24" t="s">
        <v>26753</v>
      </c>
      <c r="E3145" s="24" t="s">
        <v>212</v>
      </c>
      <c r="F3145" s="24" t="s">
        <v>296</v>
      </c>
      <c r="G3145" s="24" t="s">
        <v>428</v>
      </c>
      <c r="H3145" s="24" t="s">
        <v>587</v>
      </c>
      <c r="I3145" s="24" t="s">
        <v>26754</v>
      </c>
      <c r="J3145" s="24" t="s">
        <v>648</v>
      </c>
      <c r="K3145" s="24"/>
      <c r="L3145" s="24" t="s">
        <v>26755</v>
      </c>
      <c r="M3145" s="24" t="s">
        <v>26756</v>
      </c>
      <c r="N3145" s="24" t="s">
        <v>26757</v>
      </c>
      <c r="O3145" s="24" t="s">
        <v>26758</v>
      </c>
      <c r="P3145" s="24" t="s">
        <v>26758</v>
      </c>
    </row>
    <row r="3146" spans="1:16" x14ac:dyDescent="0.25">
      <c r="A3146" s="24" t="s">
        <v>26759</v>
      </c>
      <c r="B3146" s="24" t="s">
        <v>48</v>
      </c>
      <c r="C3146" s="24" t="s">
        <v>55</v>
      </c>
      <c r="D3146" s="24" t="s">
        <v>26760</v>
      </c>
      <c r="E3146" s="24" t="s">
        <v>179</v>
      </c>
      <c r="F3146" s="24"/>
      <c r="G3146" s="24" t="s">
        <v>324</v>
      </c>
      <c r="H3146" s="24" t="s">
        <v>494</v>
      </c>
      <c r="I3146" s="24" t="s">
        <v>621</v>
      </c>
      <c r="J3146" s="24" t="s">
        <v>648</v>
      </c>
      <c r="K3146" s="24"/>
      <c r="L3146" s="24" t="s">
        <v>26761</v>
      </c>
      <c r="M3146" s="24" t="s">
        <v>26762</v>
      </c>
      <c r="N3146" s="24"/>
      <c r="O3146" s="24" t="s">
        <v>26763</v>
      </c>
      <c r="P3146" s="24" t="s">
        <v>26763</v>
      </c>
    </row>
    <row r="3147" spans="1:16" x14ac:dyDescent="0.25">
      <c r="A3147" s="24" t="s">
        <v>26764</v>
      </c>
      <c r="B3147" s="24" t="s">
        <v>48</v>
      </c>
      <c r="C3147" s="24" t="s">
        <v>55</v>
      </c>
      <c r="D3147" s="24" t="s">
        <v>26765</v>
      </c>
      <c r="E3147" s="24" t="s">
        <v>26766</v>
      </c>
      <c r="F3147" s="24" t="s">
        <v>13444</v>
      </c>
      <c r="G3147" s="24" t="s">
        <v>422</v>
      </c>
      <c r="H3147" s="24" t="s">
        <v>531</v>
      </c>
      <c r="I3147" s="24" t="s">
        <v>621</v>
      </c>
      <c r="J3147" s="24" t="s">
        <v>678</v>
      </c>
      <c r="K3147" s="24"/>
      <c r="L3147" s="24" t="s">
        <v>26767</v>
      </c>
      <c r="M3147" s="24" t="s">
        <v>26768</v>
      </c>
      <c r="N3147" s="24" t="s">
        <v>23436</v>
      </c>
      <c r="O3147" s="24" t="s">
        <v>24227</v>
      </c>
      <c r="P3147" s="24" t="s">
        <v>24227</v>
      </c>
    </row>
    <row r="3148" spans="1:16" x14ac:dyDescent="0.25">
      <c r="A3148" s="24" t="s">
        <v>26769</v>
      </c>
      <c r="B3148" s="24" t="s">
        <v>48</v>
      </c>
      <c r="C3148" s="24" t="s">
        <v>55</v>
      </c>
      <c r="D3148" s="24" t="s">
        <v>13963</v>
      </c>
      <c r="E3148" s="24"/>
      <c r="F3148" s="24" t="s">
        <v>13270</v>
      </c>
      <c r="G3148" s="24" t="s">
        <v>350</v>
      </c>
      <c r="H3148" s="24" t="s">
        <v>519</v>
      </c>
      <c r="I3148" s="24" t="s">
        <v>621</v>
      </c>
      <c r="J3148" s="24" t="s">
        <v>648</v>
      </c>
      <c r="K3148" s="24"/>
      <c r="L3148" s="24" t="s">
        <v>26770</v>
      </c>
      <c r="M3148" s="24" t="s">
        <v>26771</v>
      </c>
      <c r="N3148" s="24" t="s">
        <v>13066</v>
      </c>
      <c r="O3148" s="24" t="s">
        <v>25493</v>
      </c>
      <c r="P3148" s="24" t="s">
        <v>25493</v>
      </c>
    </row>
    <row r="3149" spans="1:16" x14ac:dyDescent="0.25">
      <c r="A3149" s="24" t="s">
        <v>26772</v>
      </c>
      <c r="B3149" s="24" t="s">
        <v>48</v>
      </c>
      <c r="C3149" s="24" t="s">
        <v>55</v>
      </c>
      <c r="D3149" s="24" t="s">
        <v>17647</v>
      </c>
      <c r="E3149" s="24" t="s">
        <v>13136</v>
      </c>
      <c r="F3149" s="24"/>
      <c r="G3149" s="24" t="s">
        <v>410</v>
      </c>
      <c r="H3149" s="24" t="s">
        <v>572</v>
      </c>
      <c r="I3149" s="24" t="s">
        <v>621</v>
      </c>
      <c r="J3149" s="24" t="s">
        <v>647</v>
      </c>
      <c r="K3149" s="24"/>
      <c r="L3149" s="24" t="s">
        <v>26773</v>
      </c>
      <c r="M3149" s="24" t="s">
        <v>26774</v>
      </c>
      <c r="N3149" s="24"/>
      <c r="O3149" s="24" t="s">
        <v>25985</v>
      </c>
      <c r="P3149" s="24" t="s">
        <v>25985</v>
      </c>
    </row>
    <row r="3150" spans="1:16" x14ac:dyDescent="0.25">
      <c r="A3150" s="24" t="s">
        <v>26775</v>
      </c>
      <c r="B3150" s="24" t="s">
        <v>48</v>
      </c>
      <c r="C3150" s="24" t="s">
        <v>55</v>
      </c>
      <c r="D3150" s="24" t="s">
        <v>13769</v>
      </c>
      <c r="E3150" s="24"/>
      <c r="F3150" s="24" t="s">
        <v>297</v>
      </c>
      <c r="G3150" s="24" t="s">
        <v>324</v>
      </c>
      <c r="H3150" s="24" t="s">
        <v>494</v>
      </c>
      <c r="I3150" s="24" t="s">
        <v>621</v>
      </c>
      <c r="J3150" s="24" t="s">
        <v>648</v>
      </c>
      <c r="K3150" s="24"/>
      <c r="L3150" s="24" t="s">
        <v>26776</v>
      </c>
      <c r="M3150" s="24" t="s">
        <v>26777</v>
      </c>
      <c r="N3150" s="24"/>
      <c r="O3150" s="24" t="s">
        <v>26360</v>
      </c>
      <c r="P3150" s="24" t="s">
        <v>26360</v>
      </c>
    </row>
    <row r="3151" spans="1:16" x14ac:dyDescent="0.25">
      <c r="A3151" s="24" t="s">
        <v>26778</v>
      </c>
      <c r="B3151" s="24" t="s">
        <v>47</v>
      </c>
      <c r="C3151" s="24" t="s">
        <v>54</v>
      </c>
      <c r="D3151" s="24" t="s">
        <v>26779</v>
      </c>
      <c r="E3151" s="24" t="s">
        <v>169</v>
      </c>
      <c r="F3151" s="24" t="s">
        <v>296</v>
      </c>
      <c r="G3151" s="24" t="s">
        <v>321</v>
      </c>
      <c r="H3151" s="24" t="s">
        <v>491</v>
      </c>
      <c r="I3151" s="24" t="s">
        <v>26780</v>
      </c>
      <c r="J3151" s="24" t="s">
        <v>648</v>
      </c>
      <c r="K3151" s="24"/>
      <c r="L3151" s="24" t="s">
        <v>26781</v>
      </c>
      <c r="M3151" s="24" t="s">
        <v>26782</v>
      </c>
      <c r="N3151" s="24" t="s">
        <v>26708</v>
      </c>
      <c r="O3151" s="24" t="s">
        <v>26709</v>
      </c>
      <c r="P3151" s="24" t="s">
        <v>26709</v>
      </c>
    </row>
    <row r="3152" spans="1:16" x14ac:dyDescent="0.25">
      <c r="A3152" s="24" t="s">
        <v>26783</v>
      </c>
      <c r="B3152" s="24" t="s">
        <v>48</v>
      </c>
      <c r="C3152" s="24" t="s">
        <v>55</v>
      </c>
      <c r="D3152" s="24" t="s">
        <v>26784</v>
      </c>
      <c r="E3152" s="24" t="s">
        <v>13511</v>
      </c>
      <c r="F3152" s="24"/>
      <c r="G3152" s="24" t="s">
        <v>410</v>
      </c>
      <c r="H3152" s="24" t="s">
        <v>572</v>
      </c>
      <c r="I3152" s="24" t="s">
        <v>621</v>
      </c>
      <c r="J3152" s="24" t="s">
        <v>647</v>
      </c>
      <c r="K3152" s="24"/>
      <c r="L3152" s="24" t="s">
        <v>26785</v>
      </c>
      <c r="M3152" s="24" t="s">
        <v>26786</v>
      </c>
      <c r="N3152" s="24"/>
      <c r="O3152" s="24" t="s">
        <v>26464</v>
      </c>
      <c r="P3152" s="24" t="s">
        <v>26464</v>
      </c>
    </row>
    <row r="3153" spans="1:16" x14ac:dyDescent="0.25">
      <c r="A3153" s="24" t="s">
        <v>26787</v>
      </c>
      <c r="B3153" s="24" t="s">
        <v>48</v>
      </c>
      <c r="C3153" s="24" t="s">
        <v>55</v>
      </c>
      <c r="D3153" s="24" t="s">
        <v>26788</v>
      </c>
      <c r="E3153" s="24" t="s">
        <v>13511</v>
      </c>
      <c r="F3153" s="24" t="s">
        <v>13222</v>
      </c>
      <c r="G3153" s="24" t="s">
        <v>350</v>
      </c>
      <c r="H3153" s="24" t="s">
        <v>519</v>
      </c>
      <c r="I3153" s="24" t="s">
        <v>621</v>
      </c>
      <c r="J3153" s="24" t="s">
        <v>651</v>
      </c>
      <c r="K3153" s="24"/>
      <c r="L3153" s="24" t="s">
        <v>26789</v>
      </c>
      <c r="M3153" s="24" t="s">
        <v>26790</v>
      </c>
      <c r="N3153" s="24" t="s">
        <v>26791</v>
      </c>
      <c r="O3153" s="24" t="s">
        <v>26792</v>
      </c>
      <c r="P3153" s="24" t="s">
        <v>26792</v>
      </c>
    </row>
    <row r="3154" spans="1:16" x14ac:dyDescent="0.25">
      <c r="A3154" s="24" t="s">
        <v>26793</v>
      </c>
      <c r="B3154" s="24" t="s">
        <v>48</v>
      </c>
      <c r="C3154" s="24" t="s">
        <v>55</v>
      </c>
      <c r="D3154" s="24" t="s">
        <v>26235</v>
      </c>
      <c r="E3154" s="24" t="s">
        <v>14653</v>
      </c>
      <c r="F3154" s="24" t="s">
        <v>13444</v>
      </c>
      <c r="G3154" s="24" t="s">
        <v>453</v>
      </c>
      <c r="H3154" s="24" t="s">
        <v>606</v>
      </c>
      <c r="I3154" s="24" t="s">
        <v>621</v>
      </c>
      <c r="J3154" s="24" t="s">
        <v>674</v>
      </c>
      <c r="K3154" s="24"/>
      <c r="L3154" s="24" t="s">
        <v>26794</v>
      </c>
      <c r="M3154" s="24" t="s">
        <v>26795</v>
      </c>
      <c r="N3154" s="24" t="s">
        <v>24059</v>
      </c>
      <c r="O3154" s="24" t="s">
        <v>24060</v>
      </c>
      <c r="P3154" s="24" t="s">
        <v>24060</v>
      </c>
    </row>
    <row r="3155" spans="1:16" x14ac:dyDescent="0.25">
      <c r="A3155" s="24" t="s">
        <v>26796</v>
      </c>
      <c r="B3155" s="24" t="s">
        <v>48</v>
      </c>
      <c r="C3155" s="24" t="s">
        <v>55</v>
      </c>
      <c r="D3155" s="24" t="s">
        <v>26797</v>
      </c>
      <c r="E3155" s="24" t="s">
        <v>188</v>
      </c>
      <c r="F3155" s="24" t="s">
        <v>302</v>
      </c>
      <c r="G3155" s="24" t="s">
        <v>350</v>
      </c>
      <c r="H3155" s="24" t="s">
        <v>519</v>
      </c>
      <c r="I3155" s="24" t="s">
        <v>621</v>
      </c>
      <c r="J3155" s="24" t="s">
        <v>651</v>
      </c>
      <c r="K3155" s="24"/>
      <c r="L3155" s="24" t="s">
        <v>26798</v>
      </c>
      <c r="M3155" s="24" t="s">
        <v>26799</v>
      </c>
      <c r="N3155" s="24" t="s">
        <v>13600</v>
      </c>
      <c r="O3155" s="24" t="s">
        <v>26800</v>
      </c>
      <c r="P3155" s="24" t="s">
        <v>26800</v>
      </c>
    </row>
    <row r="3156" spans="1:16" x14ac:dyDescent="0.25">
      <c r="A3156" s="24" t="s">
        <v>26801</v>
      </c>
      <c r="B3156" s="24" t="s">
        <v>47</v>
      </c>
      <c r="C3156" s="24" t="s">
        <v>54</v>
      </c>
      <c r="D3156" s="24" t="s">
        <v>26802</v>
      </c>
      <c r="E3156" s="24" t="s">
        <v>283</v>
      </c>
      <c r="F3156" s="24"/>
      <c r="G3156" s="24" t="s">
        <v>326</v>
      </c>
      <c r="H3156" s="24" t="s">
        <v>496</v>
      </c>
      <c r="I3156" s="24" t="s">
        <v>26803</v>
      </c>
      <c r="J3156" s="24" t="s">
        <v>648</v>
      </c>
      <c r="K3156" s="24"/>
      <c r="L3156" s="24" t="s">
        <v>26804</v>
      </c>
      <c r="M3156" s="24" t="s">
        <v>26805</v>
      </c>
      <c r="N3156" s="24" t="s">
        <v>729</v>
      </c>
      <c r="O3156" s="24" t="s">
        <v>26645</v>
      </c>
      <c r="P3156" s="24" t="s">
        <v>26645</v>
      </c>
    </row>
    <row r="3157" spans="1:16" x14ac:dyDescent="0.25">
      <c r="A3157" s="24" t="s">
        <v>26806</v>
      </c>
      <c r="B3157" s="24" t="s">
        <v>48</v>
      </c>
      <c r="C3157" s="24" t="s">
        <v>55</v>
      </c>
      <c r="D3157" s="24" t="s">
        <v>26807</v>
      </c>
      <c r="E3157" s="24"/>
      <c r="F3157" s="24" t="s">
        <v>302</v>
      </c>
      <c r="G3157" s="24" t="s">
        <v>13173</v>
      </c>
      <c r="H3157" s="24" t="s">
        <v>13174</v>
      </c>
      <c r="I3157" s="24" t="s">
        <v>621</v>
      </c>
      <c r="J3157" s="24" t="s">
        <v>648</v>
      </c>
      <c r="K3157" s="24"/>
      <c r="L3157" s="24" t="s">
        <v>26808</v>
      </c>
      <c r="M3157" s="24" t="s">
        <v>26809</v>
      </c>
      <c r="N3157" s="24" t="s">
        <v>26810</v>
      </c>
      <c r="O3157" s="24" t="s">
        <v>26811</v>
      </c>
      <c r="P3157" s="24" t="s">
        <v>26811</v>
      </c>
    </row>
    <row r="3158" spans="1:16" x14ac:dyDescent="0.25">
      <c r="A3158" s="24" t="s">
        <v>26812</v>
      </c>
      <c r="B3158" s="24" t="s">
        <v>47</v>
      </c>
      <c r="C3158" s="24" t="s">
        <v>53</v>
      </c>
      <c r="D3158" s="24" t="s">
        <v>18372</v>
      </c>
      <c r="E3158" s="24" t="s">
        <v>280</v>
      </c>
      <c r="F3158" s="24" t="s">
        <v>298</v>
      </c>
      <c r="G3158" s="24" t="s">
        <v>428</v>
      </c>
      <c r="H3158" s="24" t="s">
        <v>587</v>
      </c>
      <c r="I3158" s="24" t="s">
        <v>26813</v>
      </c>
      <c r="J3158" s="24" t="s">
        <v>647</v>
      </c>
      <c r="K3158" s="24"/>
      <c r="L3158" s="24" t="s">
        <v>26814</v>
      </c>
      <c r="M3158" s="24" t="s">
        <v>26815</v>
      </c>
      <c r="N3158" s="24" t="s">
        <v>24054</v>
      </c>
      <c r="O3158" s="24" t="s">
        <v>26816</v>
      </c>
      <c r="P3158" s="24" t="s">
        <v>26816</v>
      </c>
    </row>
    <row r="3159" spans="1:16" x14ac:dyDescent="0.25">
      <c r="A3159" s="24" t="s">
        <v>26817</v>
      </c>
      <c r="B3159" s="24" t="s">
        <v>48</v>
      </c>
      <c r="C3159" s="24" t="s">
        <v>55</v>
      </c>
      <c r="D3159" s="24" t="s">
        <v>26818</v>
      </c>
      <c r="E3159" s="24" t="s">
        <v>188</v>
      </c>
      <c r="F3159" s="24" t="s">
        <v>297</v>
      </c>
      <c r="G3159" s="24" t="s">
        <v>350</v>
      </c>
      <c r="H3159" s="24" t="s">
        <v>519</v>
      </c>
      <c r="I3159" s="24" t="s">
        <v>621</v>
      </c>
      <c r="J3159" s="24" t="s">
        <v>651</v>
      </c>
      <c r="K3159" s="24"/>
      <c r="L3159" s="24" t="s">
        <v>26819</v>
      </c>
      <c r="M3159" s="24" t="s">
        <v>26820</v>
      </c>
      <c r="N3159" s="24"/>
      <c r="O3159" s="24" t="s">
        <v>25502</v>
      </c>
      <c r="P3159" s="24" t="s">
        <v>25502</v>
      </c>
    </row>
    <row r="3160" spans="1:16" x14ac:dyDescent="0.25">
      <c r="A3160" s="24" t="s">
        <v>26821</v>
      </c>
      <c r="B3160" s="24" t="s">
        <v>48</v>
      </c>
      <c r="C3160" s="24" t="s">
        <v>55</v>
      </c>
      <c r="D3160" s="24" t="s">
        <v>26822</v>
      </c>
      <c r="E3160" s="24"/>
      <c r="F3160" s="24" t="s">
        <v>297</v>
      </c>
      <c r="G3160" s="24" t="s">
        <v>324</v>
      </c>
      <c r="H3160" s="24" t="s">
        <v>494</v>
      </c>
      <c r="I3160" s="24" t="s">
        <v>621</v>
      </c>
      <c r="J3160" s="24" t="s">
        <v>648</v>
      </c>
      <c r="K3160" s="24"/>
      <c r="L3160" s="24" t="s">
        <v>26823</v>
      </c>
      <c r="M3160" s="24" t="s">
        <v>26824</v>
      </c>
      <c r="N3160" s="24" t="s">
        <v>26825</v>
      </c>
      <c r="O3160" s="24" t="s">
        <v>26826</v>
      </c>
      <c r="P3160" s="24" t="s">
        <v>26826</v>
      </c>
    </row>
    <row r="3161" spans="1:16" x14ac:dyDescent="0.25">
      <c r="A3161" s="24" t="s">
        <v>26827</v>
      </c>
      <c r="B3161" s="24" t="s">
        <v>47</v>
      </c>
      <c r="C3161" s="24" t="s">
        <v>53</v>
      </c>
      <c r="D3161" s="24" t="s">
        <v>26828</v>
      </c>
      <c r="E3161" s="24" t="s">
        <v>211</v>
      </c>
      <c r="F3161" s="24" t="s">
        <v>296</v>
      </c>
      <c r="G3161" s="24" t="s">
        <v>361</v>
      </c>
      <c r="H3161" s="24" t="s">
        <v>530</v>
      </c>
      <c r="I3161" s="24" t="s">
        <v>26829</v>
      </c>
      <c r="J3161" s="24" t="s">
        <v>658</v>
      </c>
      <c r="K3161" s="24"/>
      <c r="L3161" s="24" t="s">
        <v>26830</v>
      </c>
      <c r="M3161" s="24" t="s">
        <v>26831</v>
      </c>
      <c r="N3161" s="24" t="s">
        <v>26832</v>
      </c>
      <c r="O3161" s="24" t="s">
        <v>26833</v>
      </c>
      <c r="P3161" s="24" t="s">
        <v>26833</v>
      </c>
    </row>
    <row r="3162" spans="1:16" x14ac:dyDescent="0.25">
      <c r="A3162" s="24" t="s">
        <v>26834</v>
      </c>
      <c r="B3162" s="24" t="s">
        <v>48</v>
      </c>
      <c r="C3162" s="24" t="s">
        <v>55</v>
      </c>
      <c r="D3162" s="24" t="s">
        <v>13963</v>
      </c>
      <c r="E3162" s="24"/>
      <c r="F3162" s="24" t="s">
        <v>302</v>
      </c>
      <c r="G3162" s="24" t="s">
        <v>350</v>
      </c>
      <c r="H3162" s="24" t="s">
        <v>519</v>
      </c>
      <c r="I3162" s="24" t="s">
        <v>621</v>
      </c>
      <c r="J3162" s="24" t="s">
        <v>648</v>
      </c>
      <c r="K3162" s="24"/>
      <c r="L3162" s="24" t="s">
        <v>26835</v>
      </c>
      <c r="M3162" s="24" t="s">
        <v>26836</v>
      </c>
      <c r="N3162" s="24"/>
      <c r="O3162" s="24" t="s">
        <v>26837</v>
      </c>
      <c r="P3162" s="24" t="s">
        <v>26837</v>
      </c>
    </row>
    <row r="3163" spans="1:16" x14ac:dyDescent="0.25">
      <c r="A3163" s="24" t="s">
        <v>26838</v>
      </c>
      <c r="B3163" s="24" t="s">
        <v>48</v>
      </c>
      <c r="C3163" s="24" t="s">
        <v>55</v>
      </c>
      <c r="D3163" s="24" t="s">
        <v>26839</v>
      </c>
      <c r="E3163" s="24" t="s">
        <v>232</v>
      </c>
      <c r="F3163" s="24"/>
      <c r="G3163" s="24" t="s">
        <v>340</v>
      </c>
      <c r="H3163" s="24" t="s">
        <v>509</v>
      </c>
      <c r="I3163" s="24" t="s">
        <v>621</v>
      </c>
      <c r="J3163" s="24" t="s">
        <v>654</v>
      </c>
      <c r="K3163" s="24"/>
      <c r="L3163" s="24" t="s">
        <v>26840</v>
      </c>
      <c r="M3163" s="24" t="s">
        <v>26841</v>
      </c>
      <c r="N3163" s="24"/>
      <c r="O3163" s="24" t="s">
        <v>26842</v>
      </c>
      <c r="P3163" s="24" t="s">
        <v>26842</v>
      </c>
    </row>
    <row r="3164" spans="1:16" x14ac:dyDescent="0.25">
      <c r="A3164" s="24" t="s">
        <v>26843</v>
      </c>
      <c r="B3164" s="24" t="s">
        <v>48</v>
      </c>
      <c r="C3164" s="24" t="s">
        <v>55</v>
      </c>
      <c r="D3164" s="24" t="s">
        <v>14629</v>
      </c>
      <c r="E3164" s="24"/>
      <c r="F3164" s="24" t="s">
        <v>298</v>
      </c>
      <c r="G3164" s="24" t="s">
        <v>350</v>
      </c>
      <c r="H3164" s="24" t="s">
        <v>519</v>
      </c>
      <c r="I3164" s="24" t="s">
        <v>621</v>
      </c>
      <c r="J3164" s="24" t="s">
        <v>648</v>
      </c>
      <c r="K3164" s="24"/>
      <c r="L3164" s="24" t="s">
        <v>26844</v>
      </c>
      <c r="M3164" s="24" t="s">
        <v>26845</v>
      </c>
      <c r="N3164" s="24" t="s">
        <v>24393</v>
      </c>
      <c r="O3164" s="24" t="s">
        <v>24394</v>
      </c>
      <c r="P3164" s="24" t="s">
        <v>24394</v>
      </c>
    </row>
    <row r="3165" spans="1:16" x14ac:dyDescent="0.25">
      <c r="A3165" s="24" t="s">
        <v>26846</v>
      </c>
      <c r="B3165" s="24" t="s">
        <v>48</v>
      </c>
      <c r="C3165" s="24" t="s">
        <v>54</v>
      </c>
      <c r="D3165" s="24" t="s">
        <v>26847</v>
      </c>
      <c r="E3165" s="24" t="s">
        <v>223</v>
      </c>
      <c r="F3165" s="24" t="s">
        <v>302</v>
      </c>
      <c r="G3165" s="24" t="s">
        <v>353</v>
      </c>
      <c r="H3165" s="24" t="s">
        <v>522</v>
      </c>
      <c r="I3165" s="24" t="s">
        <v>621</v>
      </c>
      <c r="J3165" s="24" t="s">
        <v>648</v>
      </c>
      <c r="K3165" s="24"/>
      <c r="L3165" s="24" t="s">
        <v>26848</v>
      </c>
      <c r="M3165" s="24" t="s">
        <v>26849</v>
      </c>
      <c r="N3165" s="24" t="s">
        <v>26810</v>
      </c>
      <c r="O3165" s="24" t="s">
        <v>26811</v>
      </c>
      <c r="P3165" s="24" t="s">
        <v>26811</v>
      </c>
    </row>
    <row r="3166" spans="1:16" x14ac:dyDescent="0.25">
      <c r="A3166" s="24" t="s">
        <v>26850</v>
      </c>
      <c r="B3166" s="24" t="s">
        <v>48</v>
      </c>
      <c r="C3166" s="24" t="s">
        <v>55</v>
      </c>
      <c r="D3166" s="24" t="s">
        <v>20722</v>
      </c>
      <c r="E3166" s="24" t="s">
        <v>219</v>
      </c>
      <c r="F3166" s="24" t="s">
        <v>298</v>
      </c>
      <c r="G3166" s="24" t="s">
        <v>437</v>
      </c>
      <c r="H3166" s="24" t="s">
        <v>595</v>
      </c>
      <c r="I3166" s="24" t="s">
        <v>621</v>
      </c>
      <c r="J3166" s="24" t="s">
        <v>648</v>
      </c>
      <c r="K3166" s="24"/>
      <c r="L3166" s="24" t="s">
        <v>26851</v>
      </c>
      <c r="M3166" s="24" t="s">
        <v>26852</v>
      </c>
      <c r="N3166" s="24" t="s">
        <v>24393</v>
      </c>
      <c r="O3166" s="24" t="s">
        <v>24394</v>
      </c>
      <c r="P3166" s="24" t="s">
        <v>24394</v>
      </c>
    </row>
    <row r="3167" spans="1:16" x14ac:dyDescent="0.25">
      <c r="A3167" s="24" t="s">
        <v>26853</v>
      </c>
      <c r="B3167" s="24" t="s">
        <v>48</v>
      </c>
      <c r="C3167" s="24" t="s">
        <v>55</v>
      </c>
      <c r="D3167" s="24" t="s">
        <v>26854</v>
      </c>
      <c r="E3167" s="24"/>
      <c r="F3167" s="24" t="s">
        <v>302</v>
      </c>
      <c r="G3167" s="24" t="s">
        <v>353</v>
      </c>
      <c r="H3167" s="24" t="s">
        <v>522</v>
      </c>
      <c r="I3167" s="24" t="s">
        <v>621</v>
      </c>
      <c r="J3167" s="24" t="s">
        <v>648</v>
      </c>
      <c r="K3167" s="24"/>
      <c r="L3167" s="24" t="s">
        <v>26855</v>
      </c>
      <c r="M3167" s="24" t="s">
        <v>26856</v>
      </c>
      <c r="N3167" s="24" t="s">
        <v>26810</v>
      </c>
      <c r="O3167" s="24" t="s">
        <v>26811</v>
      </c>
      <c r="P3167" s="24" t="s">
        <v>26811</v>
      </c>
    </row>
    <row r="3168" spans="1:16" x14ac:dyDescent="0.25">
      <c r="A3168" s="24" t="s">
        <v>26857</v>
      </c>
      <c r="B3168" s="24" t="s">
        <v>47</v>
      </c>
      <c r="C3168" s="24" t="s">
        <v>53</v>
      </c>
      <c r="D3168" s="24" t="s">
        <v>26858</v>
      </c>
      <c r="E3168" s="24" t="s">
        <v>156</v>
      </c>
      <c r="F3168" s="24" t="s">
        <v>13270</v>
      </c>
      <c r="G3168" s="24" t="s">
        <v>442</v>
      </c>
      <c r="H3168" s="24" t="s">
        <v>519</v>
      </c>
      <c r="I3168" s="24" t="s">
        <v>26859</v>
      </c>
      <c r="J3168" s="24" t="s">
        <v>648</v>
      </c>
      <c r="K3168" s="24"/>
      <c r="L3168" s="24" t="s">
        <v>26860</v>
      </c>
      <c r="M3168" s="24" t="s">
        <v>26861</v>
      </c>
      <c r="N3168" s="24" t="s">
        <v>13066</v>
      </c>
      <c r="O3168" s="24" t="s">
        <v>25493</v>
      </c>
      <c r="P3168" s="24" t="s">
        <v>25493</v>
      </c>
    </row>
    <row r="3169" spans="1:16" x14ac:dyDescent="0.25">
      <c r="A3169" s="24" t="s">
        <v>26862</v>
      </c>
      <c r="B3169" s="24" t="s">
        <v>48</v>
      </c>
      <c r="C3169" s="24" t="s">
        <v>55</v>
      </c>
      <c r="D3169" s="24" t="s">
        <v>26863</v>
      </c>
      <c r="E3169" s="24"/>
      <c r="F3169" s="24" t="s">
        <v>297</v>
      </c>
      <c r="G3169" s="24" t="s">
        <v>456</v>
      </c>
      <c r="H3169" s="24" t="s">
        <v>545</v>
      </c>
      <c r="I3169" s="24" t="s">
        <v>621</v>
      </c>
      <c r="J3169" s="24" t="s">
        <v>672</v>
      </c>
      <c r="K3169" s="24"/>
      <c r="L3169" s="24" t="s">
        <v>26864</v>
      </c>
      <c r="M3169" s="24" t="s">
        <v>26865</v>
      </c>
      <c r="N3169" s="24" t="s">
        <v>22688</v>
      </c>
      <c r="O3169" s="24" t="s">
        <v>24374</v>
      </c>
      <c r="P3169" s="24" t="s">
        <v>24374</v>
      </c>
    </row>
    <row r="3170" spans="1:16" x14ac:dyDescent="0.25">
      <c r="A3170" s="24" t="s">
        <v>26866</v>
      </c>
      <c r="B3170" s="24" t="s">
        <v>48</v>
      </c>
      <c r="C3170" s="24" t="s">
        <v>55</v>
      </c>
      <c r="D3170" s="24" t="s">
        <v>26867</v>
      </c>
      <c r="E3170" s="24" t="s">
        <v>280</v>
      </c>
      <c r="F3170" s="24"/>
      <c r="G3170" s="24" t="s">
        <v>353</v>
      </c>
      <c r="H3170" s="24" t="s">
        <v>522</v>
      </c>
      <c r="I3170" s="24" t="s">
        <v>621</v>
      </c>
      <c r="J3170" s="24" t="s">
        <v>647</v>
      </c>
      <c r="K3170" s="24"/>
      <c r="L3170" s="24" t="s">
        <v>26868</v>
      </c>
      <c r="M3170" s="24" t="s">
        <v>26869</v>
      </c>
      <c r="N3170" s="24"/>
      <c r="O3170" s="24" t="s">
        <v>25985</v>
      </c>
      <c r="P3170" s="24" t="s">
        <v>25985</v>
      </c>
    </row>
    <row r="3171" spans="1:16" x14ac:dyDescent="0.25">
      <c r="A3171" s="24" t="s">
        <v>26870</v>
      </c>
      <c r="B3171" s="24" t="s">
        <v>48</v>
      </c>
      <c r="C3171" s="24" t="s">
        <v>55</v>
      </c>
      <c r="D3171" s="24" t="s">
        <v>68</v>
      </c>
      <c r="E3171" s="24" t="s">
        <v>266</v>
      </c>
      <c r="F3171" s="24"/>
      <c r="G3171" s="24" t="s">
        <v>354</v>
      </c>
      <c r="H3171" s="24" t="s">
        <v>523</v>
      </c>
      <c r="I3171" s="24" t="s">
        <v>621</v>
      </c>
      <c r="J3171" s="24" t="s">
        <v>647</v>
      </c>
      <c r="K3171" s="24"/>
      <c r="L3171" s="24" t="s">
        <v>26871</v>
      </c>
      <c r="M3171" s="24" t="s">
        <v>26872</v>
      </c>
      <c r="N3171" s="24"/>
      <c r="O3171" s="24" t="s">
        <v>26218</v>
      </c>
      <c r="P3171" s="24" t="s">
        <v>26218</v>
      </c>
    </row>
    <row r="3172" spans="1:16" x14ac:dyDescent="0.25">
      <c r="A3172" s="24" t="s">
        <v>26873</v>
      </c>
      <c r="B3172" s="24" t="s">
        <v>48</v>
      </c>
      <c r="C3172" s="24" t="s">
        <v>55</v>
      </c>
      <c r="D3172" s="24" t="s">
        <v>26874</v>
      </c>
      <c r="E3172" s="24" t="s">
        <v>196</v>
      </c>
      <c r="F3172" s="24" t="s">
        <v>13222</v>
      </c>
      <c r="G3172" s="24" t="s">
        <v>460</v>
      </c>
      <c r="H3172" s="24" t="s">
        <v>609</v>
      </c>
      <c r="I3172" s="24" t="s">
        <v>621</v>
      </c>
      <c r="J3172" s="24" t="s">
        <v>648</v>
      </c>
      <c r="K3172" s="24"/>
      <c r="L3172" s="24" t="s">
        <v>26875</v>
      </c>
      <c r="M3172" s="24" t="s">
        <v>26876</v>
      </c>
      <c r="N3172" s="24" t="s">
        <v>25391</v>
      </c>
      <c r="O3172" s="24" t="s">
        <v>25392</v>
      </c>
      <c r="P3172" s="24" t="s">
        <v>25392</v>
      </c>
    </row>
    <row r="3173" spans="1:16" x14ac:dyDescent="0.25">
      <c r="A3173" s="24" t="s">
        <v>26877</v>
      </c>
      <c r="B3173" s="24" t="s">
        <v>47</v>
      </c>
      <c r="C3173" s="24" t="s">
        <v>53</v>
      </c>
      <c r="D3173" s="24" t="s">
        <v>26878</v>
      </c>
      <c r="E3173" s="24" t="s">
        <v>156</v>
      </c>
      <c r="F3173" s="24" t="s">
        <v>13270</v>
      </c>
      <c r="G3173" s="24" t="s">
        <v>361</v>
      </c>
      <c r="H3173" s="24" t="s">
        <v>530</v>
      </c>
      <c r="I3173" s="24" t="s">
        <v>26879</v>
      </c>
      <c r="J3173" s="24" t="s">
        <v>648</v>
      </c>
      <c r="K3173" s="24"/>
      <c r="L3173" s="24" t="s">
        <v>26880</v>
      </c>
      <c r="M3173" s="24" t="s">
        <v>26881</v>
      </c>
      <c r="N3173" s="24" t="s">
        <v>13066</v>
      </c>
      <c r="O3173" s="24" t="s">
        <v>25493</v>
      </c>
      <c r="P3173" s="24" t="s">
        <v>25493</v>
      </c>
    </row>
    <row r="3174" spans="1:16" x14ac:dyDescent="0.25">
      <c r="A3174" s="24" t="s">
        <v>26882</v>
      </c>
      <c r="B3174" s="24" t="s">
        <v>47</v>
      </c>
      <c r="C3174" s="24" t="s">
        <v>53</v>
      </c>
      <c r="D3174" s="24" t="s">
        <v>26883</v>
      </c>
      <c r="E3174" s="24" t="s">
        <v>280</v>
      </c>
      <c r="F3174" s="24" t="s">
        <v>13222</v>
      </c>
      <c r="G3174" s="24" t="s">
        <v>428</v>
      </c>
      <c r="H3174" s="24" t="s">
        <v>587</v>
      </c>
      <c r="I3174" s="24" t="s">
        <v>26884</v>
      </c>
      <c r="J3174" s="24" t="s">
        <v>647</v>
      </c>
      <c r="K3174" s="24"/>
      <c r="L3174" s="24" t="s">
        <v>26885</v>
      </c>
      <c r="M3174" s="24" t="s">
        <v>26886</v>
      </c>
      <c r="N3174" s="24"/>
      <c r="O3174" s="24" t="s">
        <v>26887</v>
      </c>
      <c r="P3174" s="24" t="s">
        <v>26887</v>
      </c>
    </row>
    <row r="3175" spans="1:16" x14ac:dyDescent="0.25">
      <c r="A3175" s="24" t="s">
        <v>26888</v>
      </c>
      <c r="B3175" s="24" t="s">
        <v>48</v>
      </c>
      <c r="C3175" s="24" t="s">
        <v>55</v>
      </c>
      <c r="D3175" s="24" t="s">
        <v>26889</v>
      </c>
      <c r="E3175" s="24"/>
      <c r="F3175" s="24" t="s">
        <v>302</v>
      </c>
      <c r="G3175" s="24" t="s">
        <v>441</v>
      </c>
      <c r="H3175" s="24" t="s">
        <v>138</v>
      </c>
      <c r="I3175" s="24" t="s">
        <v>621</v>
      </c>
      <c r="J3175" s="24" t="s">
        <v>648</v>
      </c>
      <c r="K3175" s="24"/>
      <c r="L3175" s="24" t="s">
        <v>26890</v>
      </c>
      <c r="M3175" s="24" t="s">
        <v>26891</v>
      </c>
      <c r="N3175" s="24" t="s">
        <v>26810</v>
      </c>
      <c r="O3175" s="24" t="s">
        <v>26811</v>
      </c>
      <c r="P3175" s="24" t="s">
        <v>26811</v>
      </c>
    </row>
    <row r="3176" spans="1:16" x14ac:dyDescent="0.25">
      <c r="A3176" s="24" t="s">
        <v>26892</v>
      </c>
      <c r="B3176" s="24" t="s">
        <v>48</v>
      </c>
      <c r="C3176" s="24" t="s">
        <v>55</v>
      </c>
      <c r="D3176" s="24" t="s">
        <v>26893</v>
      </c>
      <c r="E3176" s="24" t="s">
        <v>288</v>
      </c>
      <c r="F3176" s="24" t="s">
        <v>13222</v>
      </c>
      <c r="G3176" s="24" t="s">
        <v>460</v>
      </c>
      <c r="H3176" s="24" t="s">
        <v>609</v>
      </c>
      <c r="I3176" s="24" t="s">
        <v>621</v>
      </c>
      <c r="J3176" s="24" t="s">
        <v>648</v>
      </c>
      <c r="K3176" s="24"/>
      <c r="L3176" s="24" t="s">
        <v>26894</v>
      </c>
      <c r="M3176" s="24" t="s">
        <v>26895</v>
      </c>
      <c r="N3176" s="24" t="s">
        <v>24092</v>
      </c>
      <c r="O3176" s="24" t="s">
        <v>24093</v>
      </c>
      <c r="P3176" s="24" t="s">
        <v>24093</v>
      </c>
    </row>
    <row r="3177" spans="1:16" x14ac:dyDescent="0.25">
      <c r="A3177" s="24" t="s">
        <v>26896</v>
      </c>
      <c r="B3177" s="24" t="s">
        <v>48</v>
      </c>
      <c r="C3177" s="24" t="s">
        <v>55</v>
      </c>
      <c r="D3177" s="24" t="s">
        <v>26897</v>
      </c>
      <c r="E3177" s="24" t="s">
        <v>261</v>
      </c>
      <c r="F3177" s="24"/>
      <c r="G3177" s="24" t="s">
        <v>350</v>
      </c>
      <c r="H3177" s="24" t="s">
        <v>519</v>
      </c>
      <c r="I3177" s="24" t="s">
        <v>621</v>
      </c>
      <c r="J3177" s="24" t="s">
        <v>651</v>
      </c>
      <c r="K3177" s="24"/>
      <c r="L3177" s="24" t="s">
        <v>26898</v>
      </c>
      <c r="M3177" s="24" t="s">
        <v>26899</v>
      </c>
      <c r="N3177" s="24"/>
      <c r="O3177" s="24" t="s">
        <v>25625</v>
      </c>
      <c r="P3177" s="24" t="s">
        <v>25625</v>
      </c>
    </row>
    <row r="3178" spans="1:16" x14ac:dyDescent="0.25">
      <c r="A3178" s="24" t="s">
        <v>26900</v>
      </c>
      <c r="B3178" s="24" t="s">
        <v>48</v>
      </c>
      <c r="C3178" s="24" t="s">
        <v>55</v>
      </c>
      <c r="D3178" s="24" t="s">
        <v>68</v>
      </c>
      <c r="E3178" s="24" t="s">
        <v>266</v>
      </c>
      <c r="F3178" s="24"/>
      <c r="G3178" s="24" t="s">
        <v>354</v>
      </c>
      <c r="H3178" s="24" t="s">
        <v>523</v>
      </c>
      <c r="I3178" s="24" t="s">
        <v>621</v>
      </c>
      <c r="J3178" s="24" t="s">
        <v>647</v>
      </c>
      <c r="K3178" s="24"/>
      <c r="L3178" s="24" t="s">
        <v>26901</v>
      </c>
      <c r="M3178" s="24" t="s">
        <v>26902</v>
      </c>
      <c r="N3178" s="24" t="s">
        <v>729</v>
      </c>
      <c r="O3178" s="24" t="s">
        <v>26903</v>
      </c>
      <c r="P3178" s="24" t="s">
        <v>26903</v>
      </c>
    </row>
    <row r="3179" spans="1:16" x14ac:dyDescent="0.25">
      <c r="A3179" s="24" t="s">
        <v>26904</v>
      </c>
      <c r="B3179" s="24" t="s">
        <v>48</v>
      </c>
      <c r="C3179" s="24" t="s">
        <v>55</v>
      </c>
      <c r="D3179" s="24" t="s">
        <v>26905</v>
      </c>
      <c r="E3179" s="24"/>
      <c r="F3179" s="24" t="s">
        <v>298</v>
      </c>
      <c r="G3179" s="24" t="s">
        <v>407</v>
      </c>
      <c r="H3179" s="24" t="s">
        <v>570</v>
      </c>
      <c r="I3179" s="24" t="s">
        <v>621</v>
      </c>
      <c r="J3179" s="24" t="s">
        <v>672</v>
      </c>
      <c r="K3179" s="24"/>
      <c r="L3179" s="24" t="s">
        <v>26906</v>
      </c>
      <c r="M3179" s="24" t="s">
        <v>26907</v>
      </c>
      <c r="N3179" s="24"/>
      <c r="O3179" s="24" t="s">
        <v>24280</v>
      </c>
      <c r="P3179" s="24" t="s">
        <v>24280</v>
      </c>
    </row>
    <row r="3180" spans="1:16" x14ac:dyDescent="0.25">
      <c r="A3180" s="24" t="s">
        <v>26908</v>
      </c>
      <c r="B3180" s="24" t="s">
        <v>47</v>
      </c>
      <c r="C3180" s="24" t="s">
        <v>58</v>
      </c>
      <c r="D3180" s="24" t="s">
        <v>23025</v>
      </c>
      <c r="E3180" s="24" t="s">
        <v>256</v>
      </c>
      <c r="F3180" s="24" t="s">
        <v>302</v>
      </c>
      <c r="G3180" s="24" t="s">
        <v>394</v>
      </c>
      <c r="H3180" s="24" t="s">
        <v>557</v>
      </c>
      <c r="I3180" s="24" t="s">
        <v>26909</v>
      </c>
      <c r="J3180" s="24" t="s">
        <v>647</v>
      </c>
      <c r="K3180" s="24"/>
      <c r="L3180" s="24" t="s">
        <v>26910</v>
      </c>
      <c r="M3180" s="24" t="s">
        <v>26911</v>
      </c>
      <c r="N3180" s="24" t="s">
        <v>26810</v>
      </c>
      <c r="O3180" s="24" t="s">
        <v>26811</v>
      </c>
      <c r="P3180" s="24" t="s">
        <v>26811</v>
      </c>
    </row>
    <row r="3181" spans="1:16" x14ac:dyDescent="0.25">
      <c r="A3181" s="24" t="s">
        <v>26912</v>
      </c>
      <c r="B3181" s="24" t="s">
        <v>48</v>
      </c>
      <c r="C3181" s="24" t="s">
        <v>55</v>
      </c>
      <c r="D3181" s="24" t="s">
        <v>88</v>
      </c>
      <c r="E3181" s="24"/>
      <c r="F3181" s="24"/>
      <c r="G3181" s="24" t="s">
        <v>353</v>
      </c>
      <c r="H3181" s="24" t="s">
        <v>522</v>
      </c>
      <c r="I3181" s="24" t="s">
        <v>621</v>
      </c>
      <c r="J3181" s="24" t="s">
        <v>648</v>
      </c>
      <c r="K3181" s="24"/>
      <c r="L3181" s="24" t="s">
        <v>26913</v>
      </c>
      <c r="M3181" s="24" t="s">
        <v>26914</v>
      </c>
      <c r="N3181" s="24"/>
      <c r="O3181" s="24" t="s">
        <v>25985</v>
      </c>
      <c r="P3181" s="24" t="s">
        <v>25985</v>
      </c>
    </row>
    <row r="3182" spans="1:16" x14ac:dyDescent="0.25">
      <c r="A3182" s="24" t="s">
        <v>26915</v>
      </c>
      <c r="B3182" s="24" t="s">
        <v>47</v>
      </c>
      <c r="C3182" s="24" t="s">
        <v>58</v>
      </c>
      <c r="D3182" s="24" t="s">
        <v>87</v>
      </c>
      <c r="E3182" s="24" t="s">
        <v>197</v>
      </c>
      <c r="F3182" s="24" t="s">
        <v>302</v>
      </c>
      <c r="G3182" s="24" t="s">
        <v>425</v>
      </c>
      <c r="H3182" s="24" t="s">
        <v>549</v>
      </c>
      <c r="I3182" s="24" t="s">
        <v>26916</v>
      </c>
      <c r="J3182" s="24" t="s">
        <v>648</v>
      </c>
      <c r="K3182" s="24"/>
      <c r="L3182" s="24" t="s">
        <v>26917</v>
      </c>
      <c r="M3182" s="24" t="s">
        <v>26918</v>
      </c>
      <c r="N3182" s="24" t="s">
        <v>26810</v>
      </c>
      <c r="O3182" s="24" t="s">
        <v>26811</v>
      </c>
      <c r="P3182" s="24" t="s">
        <v>26811</v>
      </c>
    </row>
    <row r="3183" spans="1:16" x14ac:dyDescent="0.25">
      <c r="A3183" s="24" t="s">
        <v>26919</v>
      </c>
      <c r="B3183" s="24" t="s">
        <v>47</v>
      </c>
      <c r="C3183" s="24" t="s">
        <v>58</v>
      </c>
      <c r="D3183" s="24" t="s">
        <v>26920</v>
      </c>
      <c r="E3183" s="24" t="s">
        <v>159</v>
      </c>
      <c r="F3183" s="24" t="s">
        <v>302</v>
      </c>
      <c r="G3183" s="24" t="s">
        <v>336</v>
      </c>
      <c r="H3183" s="24" t="s">
        <v>495</v>
      </c>
      <c r="I3183" s="24" t="s">
        <v>26921</v>
      </c>
      <c r="J3183" s="24" t="s">
        <v>648</v>
      </c>
      <c r="K3183" s="24"/>
      <c r="L3183" s="24" t="s">
        <v>26922</v>
      </c>
      <c r="M3183" s="24" t="s">
        <v>26923</v>
      </c>
      <c r="N3183" s="24" t="s">
        <v>21515</v>
      </c>
      <c r="O3183" s="24" t="s">
        <v>24923</v>
      </c>
      <c r="P3183" s="24" t="s">
        <v>24923</v>
      </c>
    </row>
    <row r="3184" spans="1:16" x14ac:dyDescent="0.25">
      <c r="A3184" s="24" t="s">
        <v>26924</v>
      </c>
      <c r="B3184" s="24" t="s">
        <v>48</v>
      </c>
      <c r="C3184" s="24" t="s">
        <v>55</v>
      </c>
      <c r="D3184" s="24" t="s">
        <v>22980</v>
      </c>
      <c r="E3184" s="24"/>
      <c r="F3184" s="24" t="s">
        <v>13544</v>
      </c>
      <c r="G3184" s="24" t="s">
        <v>350</v>
      </c>
      <c r="H3184" s="24" t="s">
        <v>519</v>
      </c>
      <c r="I3184" s="24" t="s">
        <v>621</v>
      </c>
      <c r="J3184" s="24" t="s">
        <v>648</v>
      </c>
      <c r="K3184" s="24"/>
      <c r="L3184" s="24" t="s">
        <v>26925</v>
      </c>
      <c r="M3184" s="24" t="s">
        <v>26926</v>
      </c>
      <c r="N3184" s="24" t="s">
        <v>26927</v>
      </c>
      <c r="O3184" s="24" t="s">
        <v>26928</v>
      </c>
      <c r="P3184" s="24" t="s">
        <v>26928</v>
      </c>
    </row>
    <row r="3185" spans="1:16" x14ac:dyDescent="0.25">
      <c r="A3185" s="24" t="s">
        <v>26929</v>
      </c>
      <c r="B3185" s="24" t="s">
        <v>48</v>
      </c>
      <c r="C3185" s="24" t="s">
        <v>58</v>
      </c>
      <c r="D3185" s="24" t="s">
        <v>26839</v>
      </c>
      <c r="E3185" s="24" t="s">
        <v>26930</v>
      </c>
      <c r="F3185" s="24"/>
      <c r="G3185" s="24" t="s">
        <v>340</v>
      </c>
      <c r="H3185" s="24" t="s">
        <v>509</v>
      </c>
      <c r="I3185" s="24" t="s">
        <v>621</v>
      </c>
      <c r="J3185" s="24" t="s">
        <v>654</v>
      </c>
      <c r="K3185" s="24"/>
      <c r="L3185" s="24" t="s">
        <v>26931</v>
      </c>
      <c r="M3185" s="24" t="s">
        <v>26932</v>
      </c>
      <c r="N3185" s="24"/>
      <c r="O3185" s="24" t="s">
        <v>26933</v>
      </c>
      <c r="P3185" s="24" t="s">
        <v>26933</v>
      </c>
    </row>
    <row r="3186" spans="1:16" x14ac:dyDescent="0.25">
      <c r="A3186" s="24" t="s">
        <v>26934</v>
      </c>
      <c r="B3186" s="24" t="s">
        <v>48</v>
      </c>
      <c r="C3186" s="24" t="s">
        <v>55</v>
      </c>
      <c r="D3186" s="24" t="s">
        <v>26935</v>
      </c>
      <c r="E3186" s="24"/>
      <c r="F3186" s="24"/>
      <c r="G3186" s="24" t="s">
        <v>324</v>
      </c>
      <c r="H3186" s="24" t="s">
        <v>494</v>
      </c>
      <c r="I3186" s="24" t="s">
        <v>621</v>
      </c>
      <c r="J3186" s="24" t="s">
        <v>648</v>
      </c>
      <c r="K3186" s="24"/>
      <c r="L3186" s="24" t="s">
        <v>26936</v>
      </c>
      <c r="M3186" s="24" t="s">
        <v>26937</v>
      </c>
      <c r="N3186" s="24"/>
      <c r="O3186" s="24" t="s">
        <v>24907</v>
      </c>
      <c r="P3186" s="24" t="s">
        <v>24907</v>
      </c>
    </row>
    <row r="3187" spans="1:16" x14ac:dyDescent="0.25">
      <c r="A3187" s="24" t="s">
        <v>26938</v>
      </c>
      <c r="B3187" s="24" t="s">
        <v>48</v>
      </c>
      <c r="C3187" s="24" t="s">
        <v>55</v>
      </c>
      <c r="D3187" s="24" t="s">
        <v>26939</v>
      </c>
      <c r="E3187" s="24"/>
      <c r="F3187" s="24"/>
      <c r="G3187" s="24" t="s">
        <v>324</v>
      </c>
      <c r="H3187" s="24" t="s">
        <v>494</v>
      </c>
      <c r="I3187" s="24" t="s">
        <v>621</v>
      </c>
      <c r="J3187" s="24" t="s">
        <v>648</v>
      </c>
      <c r="K3187" s="24"/>
      <c r="L3187" s="24" t="s">
        <v>26940</v>
      </c>
      <c r="M3187" s="24" t="s">
        <v>26941</v>
      </c>
      <c r="N3187" s="24"/>
      <c r="O3187" s="24" t="s">
        <v>24907</v>
      </c>
      <c r="P3187" s="24" t="s">
        <v>24907</v>
      </c>
    </row>
    <row r="3188" spans="1:16" x14ac:dyDescent="0.25">
      <c r="A3188" s="24" t="s">
        <v>26942</v>
      </c>
      <c r="B3188" s="24" t="s">
        <v>48</v>
      </c>
      <c r="C3188" s="24" t="s">
        <v>55</v>
      </c>
      <c r="D3188" s="24" t="s">
        <v>26943</v>
      </c>
      <c r="E3188" s="24"/>
      <c r="F3188" s="24"/>
      <c r="G3188" s="24" t="s">
        <v>324</v>
      </c>
      <c r="H3188" s="24" t="s">
        <v>494</v>
      </c>
      <c r="I3188" s="24" t="s">
        <v>621</v>
      </c>
      <c r="J3188" s="24" t="s">
        <v>648</v>
      </c>
      <c r="K3188" s="24"/>
      <c r="L3188" s="24" t="s">
        <v>26944</v>
      </c>
      <c r="M3188" s="24" t="s">
        <v>26945</v>
      </c>
      <c r="N3188" s="24"/>
      <c r="O3188" s="24" t="s">
        <v>24907</v>
      </c>
      <c r="P3188" s="24" t="s">
        <v>24907</v>
      </c>
    </row>
    <row r="3189" spans="1:16" x14ac:dyDescent="0.25">
      <c r="A3189" s="24" t="s">
        <v>26946</v>
      </c>
      <c r="B3189" s="24" t="s">
        <v>48</v>
      </c>
      <c r="C3189" s="24" t="s">
        <v>55</v>
      </c>
      <c r="D3189" s="24" t="s">
        <v>26947</v>
      </c>
      <c r="E3189" s="24"/>
      <c r="F3189" s="24"/>
      <c r="G3189" s="24" t="s">
        <v>324</v>
      </c>
      <c r="H3189" s="24" t="s">
        <v>494</v>
      </c>
      <c r="I3189" s="24" t="s">
        <v>621</v>
      </c>
      <c r="J3189" s="24" t="s">
        <v>648</v>
      </c>
      <c r="K3189" s="24"/>
      <c r="L3189" s="24" t="s">
        <v>26948</v>
      </c>
      <c r="M3189" s="24" t="s">
        <v>26949</v>
      </c>
      <c r="N3189" s="24"/>
      <c r="O3189" s="24" t="s">
        <v>24907</v>
      </c>
      <c r="P3189" s="24" t="s">
        <v>24907</v>
      </c>
    </row>
    <row r="3190" spans="1:16" x14ac:dyDescent="0.25">
      <c r="A3190" s="24" t="s">
        <v>26950</v>
      </c>
      <c r="B3190" s="24" t="s">
        <v>47</v>
      </c>
      <c r="C3190" s="24" t="s">
        <v>58</v>
      </c>
      <c r="D3190" s="24" t="s">
        <v>26951</v>
      </c>
      <c r="E3190" s="24" t="s">
        <v>197</v>
      </c>
      <c r="F3190" s="24" t="s">
        <v>302</v>
      </c>
      <c r="G3190" s="24" t="s">
        <v>425</v>
      </c>
      <c r="H3190" s="24" t="s">
        <v>549</v>
      </c>
      <c r="I3190" s="24" t="s">
        <v>26952</v>
      </c>
      <c r="J3190" s="24" t="s">
        <v>648</v>
      </c>
      <c r="K3190" s="24"/>
      <c r="L3190" s="24" t="s">
        <v>26953</v>
      </c>
      <c r="M3190" s="24" t="s">
        <v>26954</v>
      </c>
      <c r="N3190" s="24" t="s">
        <v>26810</v>
      </c>
      <c r="O3190" s="24" t="s">
        <v>26811</v>
      </c>
      <c r="P3190" s="24" t="s">
        <v>26811</v>
      </c>
    </row>
    <row r="3191" spans="1:16" x14ac:dyDescent="0.25">
      <c r="A3191" s="24" t="s">
        <v>26955</v>
      </c>
      <c r="B3191" s="24" t="s">
        <v>48</v>
      </c>
      <c r="C3191" s="24" t="s">
        <v>58</v>
      </c>
      <c r="D3191" s="24" t="s">
        <v>26956</v>
      </c>
      <c r="E3191" s="24" t="s">
        <v>14033</v>
      </c>
      <c r="F3191" s="24" t="s">
        <v>13347</v>
      </c>
      <c r="G3191" s="24" t="s">
        <v>371</v>
      </c>
      <c r="H3191" s="24" t="s">
        <v>538</v>
      </c>
      <c r="I3191" s="24" t="s">
        <v>621</v>
      </c>
      <c r="J3191" s="24" t="s">
        <v>647</v>
      </c>
      <c r="K3191" s="24"/>
      <c r="L3191" s="24" t="s">
        <v>26957</v>
      </c>
      <c r="M3191" s="24" t="s">
        <v>26958</v>
      </c>
      <c r="N3191" s="24"/>
      <c r="O3191" s="24" t="s">
        <v>26959</v>
      </c>
      <c r="P3191" s="24" t="s">
        <v>26959</v>
      </c>
    </row>
    <row r="3192" spans="1:16" x14ac:dyDescent="0.25">
      <c r="A3192" s="24" t="s">
        <v>26960</v>
      </c>
      <c r="B3192" s="24" t="s">
        <v>48</v>
      </c>
      <c r="C3192" s="24" t="s">
        <v>58</v>
      </c>
      <c r="D3192" s="24" t="s">
        <v>14907</v>
      </c>
      <c r="E3192" s="24" t="s">
        <v>14033</v>
      </c>
      <c r="F3192" s="24" t="s">
        <v>13444</v>
      </c>
      <c r="G3192" s="24" t="s">
        <v>371</v>
      </c>
      <c r="H3192" s="24" t="s">
        <v>538</v>
      </c>
      <c r="I3192" s="24" t="s">
        <v>621</v>
      </c>
      <c r="J3192" s="24" t="s">
        <v>647</v>
      </c>
      <c r="K3192" s="24"/>
      <c r="L3192" s="24" t="s">
        <v>26961</v>
      </c>
      <c r="M3192" s="24" t="s">
        <v>26962</v>
      </c>
      <c r="N3192" s="24"/>
      <c r="O3192" s="24" t="s">
        <v>26959</v>
      </c>
      <c r="P3192" s="24" t="s">
        <v>26959</v>
      </c>
    </row>
    <row r="3193" spans="1:16" x14ac:dyDescent="0.25">
      <c r="A3193" s="24" t="s">
        <v>26963</v>
      </c>
      <c r="B3193" s="24" t="s">
        <v>47</v>
      </c>
      <c r="C3193" s="24" t="s">
        <v>58</v>
      </c>
      <c r="D3193" s="24" t="s">
        <v>26964</v>
      </c>
      <c r="E3193" s="24" t="s">
        <v>162</v>
      </c>
      <c r="F3193" s="24" t="s">
        <v>298</v>
      </c>
      <c r="G3193" s="24" t="s">
        <v>361</v>
      </c>
      <c r="H3193" s="24" t="s">
        <v>530</v>
      </c>
      <c r="I3193" s="24" t="s">
        <v>26965</v>
      </c>
      <c r="J3193" s="24" t="s">
        <v>648</v>
      </c>
      <c r="K3193" s="24"/>
      <c r="L3193" s="24" t="s">
        <v>26966</v>
      </c>
      <c r="M3193" s="24" t="s">
        <v>26967</v>
      </c>
      <c r="N3193" s="24"/>
      <c r="O3193" s="24" t="s">
        <v>24280</v>
      </c>
      <c r="P3193" s="24" t="s">
        <v>24280</v>
      </c>
    </row>
    <row r="3194" spans="1:16" x14ac:dyDescent="0.25">
      <c r="A3194" s="24" t="s">
        <v>26968</v>
      </c>
      <c r="B3194" s="24" t="s">
        <v>48</v>
      </c>
      <c r="C3194" s="24" t="s">
        <v>58</v>
      </c>
      <c r="D3194" s="24" t="s">
        <v>26969</v>
      </c>
      <c r="E3194" s="24" t="s">
        <v>281</v>
      </c>
      <c r="F3194" s="24" t="s">
        <v>297</v>
      </c>
      <c r="G3194" s="24" t="s">
        <v>340</v>
      </c>
      <c r="H3194" s="24" t="s">
        <v>509</v>
      </c>
      <c r="I3194" s="24" t="s">
        <v>621</v>
      </c>
      <c r="J3194" s="24" t="s">
        <v>654</v>
      </c>
      <c r="K3194" s="24"/>
      <c r="L3194" s="24" t="s">
        <v>26970</v>
      </c>
      <c r="M3194" s="24" t="s">
        <v>26971</v>
      </c>
      <c r="N3194" s="24"/>
      <c r="O3194" s="24" t="s">
        <v>25502</v>
      </c>
      <c r="P3194" s="24" t="s">
        <v>25502</v>
      </c>
    </row>
    <row r="3195" spans="1:16" x14ac:dyDescent="0.25">
      <c r="A3195" s="24" t="s">
        <v>26972</v>
      </c>
      <c r="B3195" s="24" t="s">
        <v>47</v>
      </c>
      <c r="C3195" s="24" t="s">
        <v>58</v>
      </c>
      <c r="D3195" s="24" t="s">
        <v>26973</v>
      </c>
      <c r="E3195" s="24"/>
      <c r="F3195" s="24"/>
      <c r="G3195" s="24" t="s">
        <v>454</v>
      </c>
      <c r="H3195" s="24" t="s">
        <v>607</v>
      </c>
      <c r="I3195" s="24" t="s">
        <v>26974</v>
      </c>
      <c r="J3195" s="24" t="s">
        <v>648</v>
      </c>
      <c r="K3195" s="24"/>
      <c r="L3195" s="24" t="s">
        <v>26975</v>
      </c>
      <c r="M3195" s="24" t="s">
        <v>26976</v>
      </c>
      <c r="N3195" s="24" t="s">
        <v>729</v>
      </c>
      <c r="O3195" s="24" t="s">
        <v>25956</v>
      </c>
      <c r="P3195" s="24" t="s">
        <v>25956</v>
      </c>
    </row>
    <row r="3196" spans="1:16" x14ac:dyDescent="0.25">
      <c r="A3196" s="24" t="s">
        <v>26977</v>
      </c>
      <c r="B3196" s="24" t="s">
        <v>48</v>
      </c>
      <c r="C3196" s="24" t="s">
        <v>55</v>
      </c>
      <c r="D3196" s="24" t="s">
        <v>26978</v>
      </c>
      <c r="E3196" s="24" t="s">
        <v>179</v>
      </c>
      <c r="F3196" s="24" t="s">
        <v>296</v>
      </c>
      <c r="G3196" s="24" t="s">
        <v>324</v>
      </c>
      <c r="H3196" s="24" t="s">
        <v>494</v>
      </c>
      <c r="I3196" s="24" t="s">
        <v>621</v>
      </c>
      <c r="J3196" s="24" t="s">
        <v>648</v>
      </c>
      <c r="K3196" s="24"/>
      <c r="L3196" s="24" t="s">
        <v>26979</v>
      </c>
      <c r="M3196" s="24" t="s">
        <v>26980</v>
      </c>
      <c r="N3196" s="24" t="s">
        <v>26981</v>
      </c>
      <c r="O3196" s="24" t="s">
        <v>26982</v>
      </c>
      <c r="P3196" s="24" t="s">
        <v>26982</v>
      </c>
    </row>
    <row r="3197" spans="1:16" x14ac:dyDescent="0.25">
      <c r="A3197" s="24" t="s">
        <v>26983</v>
      </c>
      <c r="B3197" s="24" t="s">
        <v>48</v>
      </c>
      <c r="C3197" s="24" t="s">
        <v>55</v>
      </c>
      <c r="D3197" s="24" t="s">
        <v>26984</v>
      </c>
      <c r="E3197" s="24" t="s">
        <v>14782</v>
      </c>
      <c r="F3197" s="24" t="s">
        <v>13222</v>
      </c>
      <c r="G3197" s="24" t="s">
        <v>312</v>
      </c>
      <c r="H3197" s="24" t="s">
        <v>483</v>
      </c>
      <c r="I3197" s="24" t="s">
        <v>621</v>
      </c>
      <c r="J3197" s="24" t="s">
        <v>649</v>
      </c>
      <c r="K3197" s="24"/>
      <c r="L3197" s="24" t="s">
        <v>26985</v>
      </c>
      <c r="M3197" s="24" t="s">
        <v>26986</v>
      </c>
      <c r="N3197" s="24" t="s">
        <v>24092</v>
      </c>
      <c r="O3197" s="24" t="s">
        <v>24093</v>
      </c>
      <c r="P3197" s="24" t="s">
        <v>24093</v>
      </c>
    </row>
    <row r="3198" spans="1:16" x14ac:dyDescent="0.25">
      <c r="A3198" s="24" t="s">
        <v>26987</v>
      </c>
      <c r="B3198" s="24" t="s">
        <v>48</v>
      </c>
      <c r="C3198" s="24" t="s">
        <v>55</v>
      </c>
      <c r="D3198" s="24" t="s">
        <v>26988</v>
      </c>
      <c r="E3198" s="24" t="s">
        <v>179</v>
      </c>
      <c r="F3198" s="24"/>
      <c r="G3198" s="24" t="s">
        <v>324</v>
      </c>
      <c r="H3198" s="24" t="s">
        <v>494</v>
      </c>
      <c r="I3198" s="24" t="s">
        <v>621</v>
      </c>
      <c r="J3198" s="24" t="s">
        <v>648</v>
      </c>
      <c r="K3198" s="24"/>
      <c r="L3198" s="24" t="s">
        <v>26989</v>
      </c>
      <c r="M3198" s="24" t="s">
        <v>26990</v>
      </c>
      <c r="N3198" s="24"/>
      <c r="O3198" s="24" t="s">
        <v>26763</v>
      </c>
      <c r="P3198" s="24" t="s">
        <v>26763</v>
      </c>
    </row>
    <row r="3199" spans="1:16" x14ac:dyDescent="0.25">
      <c r="A3199" s="24" t="s">
        <v>26991</v>
      </c>
      <c r="B3199" s="24" t="s">
        <v>48</v>
      </c>
      <c r="C3199" s="24" t="s">
        <v>55</v>
      </c>
      <c r="D3199" s="24" t="s">
        <v>21869</v>
      </c>
      <c r="E3199" s="24" t="s">
        <v>179</v>
      </c>
      <c r="F3199" s="24" t="s">
        <v>297</v>
      </c>
      <c r="G3199" s="24" t="s">
        <v>324</v>
      </c>
      <c r="H3199" s="24" t="s">
        <v>494</v>
      </c>
      <c r="I3199" s="24" t="s">
        <v>621</v>
      </c>
      <c r="J3199" s="24" t="s">
        <v>648</v>
      </c>
      <c r="K3199" s="24"/>
      <c r="L3199" s="24" t="s">
        <v>26992</v>
      </c>
      <c r="M3199" s="24" t="s">
        <v>26993</v>
      </c>
      <c r="N3199" s="24" t="s">
        <v>22688</v>
      </c>
      <c r="O3199" s="24" t="s">
        <v>24374</v>
      </c>
      <c r="P3199" s="24" t="s">
        <v>24374</v>
      </c>
    </row>
    <row r="3200" spans="1:16" x14ac:dyDescent="0.25">
      <c r="A3200" s="24" t="s">
        <v>26994</v>
      </c>
      <c r="B3200" s="24" t="s">
        <v>48</v>
      </c>
      <c r="C3200" s="24" t="s">
        <v>55</v>
      </c>
      <c r="D3200" s="24" t="s">
        <v>26995</v>
      </c>
      <c r="E3200" s="24" t="s">
        <v>222</v>
      </c>
      <c r="F3200" s="24" t="s">
        <v>298</v>
      </c>
      <c r="G3200" s="24" t="s">
        <v>440</v>
      </c>
      <c r="H3200" s="24" t="s">
        <v>597</v>
      </c>
      <c r="I3200" s="24" t="s">
        <v>621</v>
      </c>
      <c r="J3200" s="24" t="s">
        <v>647</v>
      </c>
      <c r="K3200" s="24"/>
      <c r="L3200" s="24" t="s">
        <v>26996</v>
      </c>
      <c r="M3200" s="24" t="s">
        <v>26997</v>
      </c>
      <c r="N3200" s="24" t="s">
        <v>24201</v>
      </c>
      <c r="O3200" s="24" t="s">
        <v>24202</v>
      </c>
      <c r="P3200" s="24" t="s">
        <v>24202</v>
      </c>
    </row>
    <row r="3201" spans="1:16" x14ac:dyDescent="0.25">
      <c r="A3201" s="24" t="s">
        <v>26998</v>
      </c>
      <c r="B3201" s="24" t="s">
        <v>47</v>
      </c>
      <c r="C3201" s="24" t="s">
        <v>58</v>
      </c>
      <c r="D3201" s="24" t="s">
        <v>26999</v>
      </c>
      <c r="E3201" s="24" t="s">
        <v>246</v>
      </c>
      <c r="F3201" s="24" t="s">
        <v>13270</v>
      </c>
      <c r="G3201" s="24" t="s">
        <v>313</v>
      </c>
      <c r="H3201" s="24" t="s">
        <v>98</v>
      </c>
      <c r="I3201" s="24" t="s">
        <v>27000</v>
      </c>
      <c r="J3201" s="24" t="s">
        <v>672</v>
      </c>
      <c r="K3201" s="24"/>
      <c r="L3201" s="24" t="s">
        <v>27001</v>
      </c>
      <c r="M3201" s="24" t="s">
        <v>27002</v>
      </c>
      <c r="N3201" s="24"/>
      <c r="O3201" s="24" t="s">
        <v>16094</v>
      </c>
      <c r="P3201" s="24" t="s">
        <v>16094</v>
      </c>
    </row>
    <row r="3202" spans="1:16" x14ac:dyDescent="0.25">
      <c r="A3202" s="24" t="s">
        <v>27003</v>
      </c>
      <c r="B3202" s="24" t="s">
        <v>48</v>
      </c>
      <c r="C3202" s="24" t="s">
        <v>58</v>
      </c>
      <c r="D3202" s="24" t="s">
        <v>27004</v>
      </c>
      <c r="E3202" s="24"/>
      <c r="F3202" s="24" t="s">
        <v>298</v>
      </c>
      <c r="G3202" s="24" t="s">
        <v>366</v>
      </c>
      <c r="H3202" s="24" t="s">
        <v>533</v>
      </c>
      <c r="I3202" s="24" t="s">
        <v>621</v>
      </c>
      <c r="J3202" s="24" t="s">
        <v>648</v>
      </c>
      <c r="K3202" s="24"/>
      <c r="L3202" s="24" t="s">
        <v>27005</v>
      </c>
      <c r="M3202" s="24" t="s">
        <v>27006</v>
      </c>
      <c r="N3202" s="24" t="s">
        <v>27007</v>
      </c>
      <c r="O3202" s="24" t="s">
        <v>27008</v>
      </c>
      <c r="P3202" s="24" t="s">
        <v>27008</v>
      </c>
    </row>
    <row r="3203" spans="1:16" x14ac:dyDescent="0.25">
      <c r="A3203" s="24" t="s">
        <v>27009</v>
      </c>
      <c r="B3203" s="24" t="s">
        <v>48</v>
      </c>
      <c r="C3203" s="24" t="s">
        <v>58</v>
      </c>
      <c r="D3203" s="24" t="s">
        <v>27010</v>
      </c>
      <c r="E3203" s="24" t="s">
        <v>262</v>
      </c>
      <c r="F3203" s="24" t="s">
        <v>13544</v>
      </c>
      <c r="G3203" s="24" t="s">
        <v>366</v>
      </c>
      <c r="H3203" s="24" t="s">
        <v>533</v>
      </c>
      <c r="I3203" s="24" t="s">
        <v>621</v>
      </c>
      <c r="J3203" s="24" t="s">
        <v>648</v>
      </c>
      <c r="K3203" s="24"/>
      <c r="L3203" s="24" t="s">
        <v>27011</v>
      </c>
      <c r="M3203" s="24" t="s">
        <v>27012</v>
      </c>
      <c r="N3203" s="24" t="s">
        <v>27013</v>
      </c>
      <c r="O3203" s="24" t="s">
        <v>27014</v>
      </c>
      <c r="P3203" s="24" t="s">
        <v>27014</v>
      </c>
    </row>
    <row r="3204" spans="1:16" x14ac:dyDescent="0.25">
      <c r="A3204" s="24" t="s">
        <v>27015</v>
      </c>
      <c r="B3204" s="24" t="s">
        <v>47</v>
      </c>
      <c r="C3204" s="24" t="s">
        <v>58</v>
      </c>
      <c r="D3204" s="24" t="s">
        <v>23025</v>
      </c>
      <c r="E3204" s="24" t="s">
        <v>276</v>
      </c>
      <c r="F3204" s="24" t="s">
        <v>13544</v>
      </c>
      <c r="G3204" s="24" t="s">
        <v>425</v>
      </c>
      <c r="H3204" s="24" t="s">
        <v>549</v>
      </c>
      <c r="I3204" s="24" t="s">
        <v>27016</v>
      </c>
      <c r="J3204" s="24" t="s">
        <v>648</v>
      </c>
      <c r="K3204" s="24"/>
      <c r="L3204" s="24" t="s">
        <v>27017</v>
      </c>
      <c r="M3204" s="24" t="s">
        <v>27018</v>
      </c>
      <c r="N3204" s="24" t="s">
        <v>27013</v>
      </c>
      <c r="O3204" s="24" t="s">
        <v>27014</v>
      </c>
      <c r="P3204" s="24" t="s">
        <v>27014</v>
      </c>
    </row>
    <row r="3205" spans="1:16" x14ac:dyDescent="0.25">
      <c r="A3205" s="24" t="s">
        <v>27019</v>
      </c>
      <c r="B3205" s="24" t="s">
        <v>47</v>
      </c>
      <c r="C3205" s="24" t="s">
        <v>58</v>
      </c>
      <c r="D3205" s="24" t="s">
        <v>27020</v>
      </c>
      <c r="E3205" s="24" t="s">
        <v>169</v>
      </c>
      <c r="F3205" s="24"/>
      <c r="G3205" s="24" t="s">
        <v>451</v>
      </c>
      <c r="H3205" s="24" t="s">
        <v>604</v>
      </c>
      <c r="I3205" s="24" t="s">
        <v>27021</v>
      </c>
      <c r="J3205" s="24" t="s">
        <v>648</v>
      </c>
      <c r="K3205" s="24"/>
      <c r="L3205" s="24" t="s">
        <v>27022</v>
      </c>
      <c r="M3205" s="24" t="s">
        <v>27023</v>
      </c>
      <c r="N3205" s="24"/>
      <c r="O3205" s="24" t="s">
        <v>26129</v>
      </c>
      <c r="P3205" s="24" t="s">
        <v>26129</v>
      </c>
    </row>
    <row r="3206" spans="1:16" x14ac:dyDescent="0.25">
      <c r="A3206" s="24" t="s">
        <v>27024</v>
      </c>
      <c r="B3206" s="24" t="s">
        <v>48</v>
      </c>
      <c r="C3206" s="24" t="s">
        <v>55</v>
      </c>
      <c r="D3206" s="24" t="s">
        <v>27025</v>
      </c>
      <c r="E3206" s="24" t="s">
        <v>188</v>
      </c>
      <c r="F3206" s="24" t="s">
        <v>13270</v>
      </c>
      <c r="G3206" s="24" t="s">
        <v>350</v>
      </c>
      <c r="H3206" s="24" t="s">
        <v>519</v>
      </c>
      <c r="I3206" s="24" t="s">
        <v>621</v>
      </c>
      <c r="J3206" s="24" t="s">
        <v>651</v>
      </c>
      <c r="K3206" s="24"/>
      <c r="L3206" s="24" t="s">
        <v>27026</v>
      </c>
      <c r="M3206" s="24" t="s">
        <v>27027</v>
      </c>
      <c r="N3206" s="24"/>
      <c r="O3206" s="24" t="s">
        <v>16094</v>
      </c>
      <c r="P3206" s="24" t="s">
        <v>16094</v>
      </c>
    </row>
    <row r="3207" spans="1:16" x14ac:dyDescent="0.25">
      <c r="A3207" s="24" t="s">
        <v>27028</v>
      </c>
      <c r="B3207" s="24" t="s">
        <v>47</v>
      </c>
      <c r="C3207" s="24" t="s">
        <v>58</v>
      </c>
      <c r="D3207" s="24" t="s">
        <v>27029</v>
      </c>
      <c r="E3207" s="24" t="s">
        <v>162</v>
      </c>
      <c r="F3207" s="24" t="s">
        <v>297</v>
      </c>
      <c r="G3207" s="24" t="s">
        <v>361</v>
      </c>
      <c r="H3207" s="24" t="s">
        <v>530</v>
      </c>
      <c r="I3207" s="24" t="s">
        <v>27030</v>
      </c>
      <c r="J3207" s="24" t="s">
        <v>648</v>
      </c>
      <c r="K3207" s="24"/>
      <c r="L3207" s="24" t="s">
        <v>27031</v>
      </c>
      <c r="M3207" s="24" t="s">
        <v>27032</v>
      </c>
      <c r="N3207" s="24" t="s">
        <v>734</v>
      </c>
      <c r="O3207" s="24" t="s">
        <v>25368</v>
      </c>
      <c r="P3207" s="24" t="s">
        <v>25368</v>
      </c>
    </row>
    <row r="3208" spans="1:16" x14ac:dyDescent="0.25">
      <c r="A3208" s="24" t="s">
        <v>27033</v>
      </c>
      <c r="B3208" s="24" t="s">
        <v>48</v>
      </c>
      <c r="C3208" s="24" t="s">
        <v>58</v>
      </c>
      <c r="D3208" s="24" t="s">
        <v>27034</v>
      </c>
      <c r="E3208" s="24" t="s">
        <v>197</v>
      </c>
      <c r="F3208" s="24"/>
      <c r="G3208" s="24" t="s">
        <v>353</v>
      </c>
      <c r="H3208" s="24" t="s">
        <v>522</v>
      </c>
      <c r="I3208" s="24" t="s">
        <v>621</v>
      </c>
      <c r="J3208" s="24" t="s">
        <v>648</v>
      </c>
      <c r="K3208" s="24"/>
      <c r="L3208" s="24" t="s">
        <v>27035</v>
      </c>
      <c r="M3208" s="24" t="s">
        <v>27036</v>
      </c>
      <c r="N3208" s="24"/>
      <c r="O3208" s="24" t="s">
        <v>24682</v>
      </c>
      <c r="P3208" s="24" t="s">
        <v>24682</v>
      </c>
    </row>
    <row r="3209" spans="1:16" x14ac:dyDescent="0.25">
      <c r="A3209" s="24" t="s">
        <v>27037</v>
      </c>
      <c r="B3209" s="24" t="s">
        <v>48</v>
      </c>
      <c r="C3209" s="24" t="s">
        <v>55</v>
      </c>
      <c r="D3209" s="24" t="s">
        <v>27038</v>
      </c>
      <c r="E3209" s="24" t="s">
        <v>25505</v>
      </c>
      <c r="F3209" s="24" t="s">
        <v>297</v>
      </c>
      <c r="G3209" s="24" t="s">
        <v>341</v>
      </c>
      <c r="H3209" s="24" t="s">
        <v>510</v>
      </c>
      <c r="I3209" s="24" t="s">
        <v>621</v>
      </c>
      <c r="J3209" s="24" t="s">
        <v>647</v>
      </c>
      <c r="K3209" s="24"/>
      <c r="L3209" s="24" t="s">
        <v>27039</v>
      </c>
      <c r="M3209" s="24" t="s">
        <v>27040</v>
      </c>
      <c r="N3209" s="24" t="s">
        <v>24071</v>
      </c>
      <c r="O3209" s="24" t="s">
        <v>16157</v>
      </c>
      <c r="P3209" s="24" t="s">
        <v>16157</v>
      </c>
    </row>
    <row r="3210" spans="1:16" x14ac:dyDescent="0.25">
      <c r="A3210" s="24" t="s">
        <v>27041</v>
      </c>
      <c r="B3210" s="24" t="s">
        <v>47</v>
      </c>
      <c r="C3210" s="24" t="s">
        <v>58</v>
      </c>
      <c r="D3210" s="24" t="s">
        <v>27042</v>
      </c>
      <c r="E3210" s="24" t="s">
        <v>27043</v>
      </c>
      <c r="F3210" s="24" t="s">
        <v>297</v>
      </c>
      <c r="G3210" s="24" t="s">
        <v>429</v>
      </c>
      <c r="H3210" s="24" t="s">
        <v>589</v>
      </c>
      <c r="I3210" s="24" t="s">
        <v>27044</v>
      </c>
      <c r="J3210" s="24" t="s">
        <v>648</v>
      </c>
      <c r="K3210" s="24"/>
      <c r="L3210" s="24" t="s">
        <v>27045</v>
      </c>
      <c r="M3210" s="24" t="s">
        <v>27046</v>
      </c>
      <c r="N3210" s="24" t="s">
        <v>24071</v>
      </c>
      <c r="O3210" s="24" t="s">
        <v>16157</v>
      </c>
      <c r="P3210" s="24" t="s">
        <v>16157</v>
      </c>
    </row>
    <row r="3211" spans="1:16" x14ac:dyDescent="0.25">
      <c r="A3211" s="24" t="s">
        <v>27047</v>
      </c>
      <c r="B3211" s="24" t="s">
        <v>47</v>
      </c>
      <c r="C3211" s="24" t="s">
        <v>58</v>
      </c>
      <c r="D3211" s="24" t="s">
        <v>27048</v>
      </c>
      <c r="E3211" s="24"/>
      <c r="F3211" s="24" t="s">
        <v>302</v>
      </c>
      <c r="G3211" s="24" t="s">
        <v>314</v>
      </c>
      <c r="H3211" s="24" t="s">
        <v>484</v>
      </c>
      <c r="I3211" s="24" t="s">
        <v>27049</v>
      </c>
      <c r="J3211" s="24" t="s">
        <v>648</v>
      </c>
      <c r="K3211" s="24"/>
      <c r="L3211" s="24" t="s">
        <v>27050</v>
      </c>
      <c r="M3211" s="24" t="s">
        <v>27051</v>
      </c>
      <c r="N3211" s="24" t="s">
        <v>21515</v>
      </c>
      <c r="O3211" s="24" t="s">
        <v>24923</v>
      </c>
      <c r="P3211" s="24" t="s">
        <v>24923</v>
      </c>
    </row>
    <row r="3212" spans="1:16" x14ac:dyDescent="0.25">
      <c r="A3212" s="24" t="s">
        <v>27052</v>
      </c>
      <c r="B3212" s="24" t="s">
        <v>48</v>
      </c>
      <c r="C3212" s="24" t="s">
        <v>58</v>
      </c>
      <c r="D3212" s="24" t="s">
        <v>143</v>
      </c>
      <c r="E3212" s="24" t="s">
        <v>188</v>
      </c>
      <c r="F3212" s="24" t="s">
        <v>302</v>
      </c>
      <c r="G3212" s="24" t="s">
        <v>461</v>
      </c>
      <c r="H3212" s="24" t="s">
        <v>583</v>
      </c>
      <c r="I3212" s="24" t="s">
        <v>621</v>
      </c>
      <c r="J3212" s="24" t="s">
        <v>651</v>
      </c>
      <c r="K3212" s="24"/>
      <c r="L3212" s="24" t="s">
        <v>27053</v>
      </c>
      <c r="M3212" s="24" t="s">
        <v>27054</v>
      </c>
      <c r="N3212" s="24" t="s">
        <v>13600</v>
      </c>
      <c r="O3212" s="24" t="s">
        <v>27055</v>
      </c>
      <c r="P3212" s="24" t="s">
        <v>27055</v>
      </c>
    </row>
    <row r="3213" spans="1:16" x14ac:dyDescent="0.25">
      <c r="A3213" s="24" t="s">
        <v>27056</v>
      </c>
      <c r="B3213" s="24" t="s">
        <v>48</v>
      </c>
      <c r="C3213" s="24" t="s">
        <v>58</v>
      </c>
      <c r="D3213" s="24" t="s">
        <v>27057</v>
      </c>
      <c r="E3213" s="24" t="s">
        <v>13136</v>
      </c>
      <c r="F3213" s="24" t="s">
        <v>298</v>
      </c>
      <c r="G3213" s="24" t="s">
        <v>460</v>
      </c>
      <c r="H3213" s="24" t="s">
        <v>609</v>
      </c>
      <c r="I3213" s="24" t="s">
        <v>621</v>
      </c>
      <c r="J3213" s="24" t="s">
        <v>651</v>
      </c>
      <c r="K3213" s="24"/>
      <c r="L3213" s="24" t="s">
        <v>27058</v>
      </c>
      <c r="M3213" s="24" t="s">
        <v>27059</v>
      </c>
      <c r="N3213" s="24"/>
      <c r="O3213" s="24" t="s">
        <v>24280</v>
      </c>
      <c r="P3213" s="24" t="s">
        <v>24280</v>
      </c>
    </row>
    <row r="3214" spans="1:16" x14ac:dyDescent="0.25">
      <c r="A3214" s="24" t="s">
        <v>27060</v>
      </c>
      <c r="B3214" s="24" t="s">
        <v>48</v>
      </c>
      <c r="C3214" s="24" t="s">
        <v>58</v>
      </c>
      <c r="D3214" s="24" t="s">
        <v>16548</v>
      </c>
      <c r="E3214" s="24" t="s">
        <v>193</v>
      </c>
      <c r="F3214" s="24" t="s">
        <v>298</v>
      </c>
      <c r="G3214" s="24" t="s">
        <v>441</v>
      </c>
      <c r="H3214" s="24" t="s">
        <v>138</v>
      </c>
      <c r="I3214" s="24" t="s">
        <v>621</v>
      </c>
      <c r="J3214" s="24" t="s">
        <v>648</v>
      </c>
      <c r="K3214" s="24"/>
      <c r="L3214" s="24" t="s">
        <v>27061</v>
      </c>
      <c r="M3214" s="24" t="s">
        <v>27062</v>
      </c>
      <c r="N3214" s="24" t="s">
        <v>24312</v>
      </c>
      <c r="O3214" s="24" t="s">
        <v>24313</v>
      </c>
      <c r="P3214" s="24" t="s">
        <v>24313</v>
      </c>
    </row>
    <row r="3215" spans="1:16" x14ac:dyDescent="0.25">
      <c r="A3215" s="24" t="s">
        <v>27063</v>
      </c>
      <c r="B3215" s="24" t="s">
        <v>48</v>
      </c>
      <c r="C3215" s="24" t="s">
        <v>55</v>
      </c>
      <c r="D3215" s="24" t="s">
        <v>27064</v>
      </c>
      <c r="E3215" s="24" t="s">
        <v>204</v>
      </c>
      <c r="F3215" s="24" t="s">
        <v>297</v>
      </c>
      <c r="G3215" s="24" t="s">
        <v>324</v>
      </c>
      <c r="H3215" s="24" t="s">
        <v>494</v>
      </c>
      <c r="I3215" s="24" t="s">
        <v>621</v>
      </c>
      <c r="J3215" s="24" t="s">
        <v>648</v>
      </c>
      <c r="K3215" s="24"/>
      <c r="L3215" s="24" t="s">
        <v>27065</v>
      </c>
      <c r="M3215" s="24" t="s">
        <v>27066</v>
      </c>
      <c r="N3215" s="24"/>
      <c r="O3215" s="24" t="s">
        <v>26360</v>
      </c>
      <c r="P3215" s="24" t="s">
        <v>26360</v>
      </c>
    </row>
    <row r="3216" spans="1:16" x14ac:dyDescent="0.25">
      <c r="A3216" s="24" t="s">
        <v>27067</v>
      </c>
      <c r="B3216" s="24" t="s">
        <v>48</v>
      </c>
      <c r="C3216" s="24" t="s">
        <v>58</v>
      </c>
      <c r="D3216" s="24" t="s">
        <v>27068</v>
      </c>
      <c r="E3216" s="24" t="s">
        <v>14033</v>
      </c>
      <c r="F3216" s="24" t="s">
        <v>13444</v>
      </c>
      <c r="G3216" s="24" t="s">
        <v>354</v>
      </c>
      <c r="H3216" s="24" t="s">
        <v>523</v>
      </c>
      <c r="I3216" s="24" t="s">
        <v>621</v>
      </c>
      <c r="J3216" s="24" t="s">
        <v>647</v>
      </c>
      <c r="K3216" s="24"/>
      <c r="L3216" s="24" t="s">
        <v>27069</v>
      </c>
      <c r="M3216" s="24" t="s">
        <v>27070</v>
      </c>
      <c r="N3216" s="24" t="s">
        <v>25311</v>
      </c>
      <c r="O3216" s="24" t="s">
        <v>25312</v>
      </c>
      <c r="P3216" s="24" t="s">
        <v>25312</v>
      </c>
    </row>
    <row r="3217" spans="1:16" x14ac:dyDescent="0.25">
      <c r="A3217" s="24" t="s">
        <v>27071</v>
      </c>
      <c r="B3217" s="24" t="s">
        <v>48</v>
      </c>
      <c r="C3217" s="24" t="s">
        <v>58</v>
      </c>
      <c r="D3217" s="24" t="s">
        <v>14570</v>
      </c>
      <c r="E3217" s="24" t="s">
        <v>290</v>
      </c>
      <c r="F3217" s="24" t="s">
        <v>302</v>
      </c>
      <c r="G3217" s="24" t="s">
        <v>392</v>
      </c>
      <c r="H3217" s="24" t="s">
        <v>555</v>
      </c>
      <c r="I3217" s="24" t="s">
        <v>621</v>
      </c>
      <c r="J3217" s="24" t="s">
        <v>651</v>
      </c>
      <c r="K3217" s="24"/>
      <c r="L3217" s="24" t="s">
        <v>27072</v>
      </c>
      <c r="M3217" s="24" t="s">
        <v>27073</v>
      </c>
      <c r="N3217" s="24" t="s">
        <v>13600</v>
      </c>
      <c r="O3217" s="24" t="s">
        <v>27055</v>
      </c>
      <c r="P3217" s="24" t="s">
        <v>27055</v>
      </c>
    </row>
    <row r="3218" spans="1:16" x14ac:dyDescent="0.25">
      <c r="A3218" s="24" t="s">
        <v>27074</v>
      </c>
      <c r="B3218" s="24" t="s">
        <v>48</v>
      </c>
      <c r="C3218" s="24" t="s">
        <v>58</v>
      </c>
      <c r="D3218" s="24" t="s">
        <v>27075</v>
      </c>
      <c r="E3218" s="24"/>
      <c r="F3218" s="24" t="s">
        <v>13544</v>
      </c>
      <c r="G3218" s="24" t="s">
        <v>312</v>
      </c>
      <c r="H3218" s="24" t="s">
        <v>483</v>
      </c>
      <c r="I3218" s="24" t="s">
        <v>621</v>
      </c>
      <c r="J3218" s="24" t="s">
        <v>649</v>
      </c>
      <c r="K3218" s="24"/>
      <c r="L3218" s="24" t="s">
        <v>27076</v>
      </c>
      <c r="M3218" s="24" t="s">
        <v>27077</v>
      </c>
      <c r="N3218" s="24" t="s">
        <v>27013</v>
      </c>
      <c r="O3218" s="24" t="s">
        <v>27014</v>
      </c>
      <c r="P3218" s="24" t="s">
        <v>27014</v>
      </c>
    </row>
    <row r="3219" spans="1:16" x14ac:dyDescent="0.25">
      <c r="A3219" s="24" t="s">
        <v>27078</v>
      </c>
      <c r="B3219" s="24" t="s">
        <v>48</v>
      </c>
      <c r="C3219" s="24" t="s">
        <v>58</v>
      </c>
      <c r="D3219" s="24" t="s">
        <v>109</v>
      </c>
      <c r="E3219" s="24" t="s">
        <v>188</v>
      </c>
      <c r="F3219" s="24" t="s">
        <v>297</v>
      </c>
      <c r="G3219" s="24" t="s">
        <v>461</v>
      </c>
      <c r="H3219" s="24" t="s">
        <v>583</v>
      </c>
      <c r="I3219" s="24" t="s">
        <v>621</v>
      </c>
      <c r="J3219" s="24" t="s">
        <v>651</v>
      </c>
      <c r="K3219" s="24"/>
      <c r="L3219" s="24" t="s">
        <v>27079</v>
      </c>
      <c r="M3219" s="24" t="s">
        <v>27080</v>
      </c>
      <c r="N3219" s="24"/>
      <c r="O3219" s="24" t="s">
        <v>25502</v>
      </c>
      <c r="P3219" s="24" t="s">
        <v>25502</v>
      </c>
    </row>
    <row r="3220" spans="1:16" x14ac:dyDescent="0.25">
      <c r="A3220" s="24" t="s">
        <v>27081</v>
      </c>
      <c r="B3220" s="24" t="s">
        <v>48</v>
      </c>
      <c r="C3220" s="24" t="s">
        <v>58</v>
      </c>
      <c r="D3220" s="24" t="s">
        <v>27082</v>
      </c>
      <c r="E3220" s="24"/>
      <c r="F3220" s="24" t="s">
        <v>13444</v>
      </c>
      <c r="G3220" s="24" t="s">
        <v>407</v>
      </c>
      <c r="H3220" s="24" t="s">
        <v>570</v>
      </c>
      <c r="I3220" s="24" t="s">
        <v>621</v>
      </c>
      <c r="J3220" s="24" t="s">
        <v>672</v>
      </c>
      <c r="K3220" s="24"/>
      <c r="L3220" s="24" t="s">
        <v>27083</v>
      </c>
      <c r="M3220" s="24" t="s">
        <v>27084</v>
      </c>
      <c r="N3220" s="24" t="s">
        <v>13610</v>
      </c>
      <c r="O3220" s="24" t="s">
        <v>25130</v>
      </c>
      <c r="P3220" s="24" t="s">
        <v>25130</v>
      </c>
    </row>
    <row r="3221" spans="1:16" x14ac:dyDescent="0.25">
      <c r="A3221" s="24" t="s">
        <v>27085</v>
      </c>
      <c r="B3221" s="24" t="s">
        <v>48</v>
      </c>
      <c r="C3221" s="24" t="s">
        <v>55</v>
      </c>
      <c r="D3221" s="24" t="s">
        <v>27086</v>
      </c>
      <c r="E3221" s="24" t="s">
        <v>204</v>
      </c>
      <c r="F3221" s="24" t="s">
        <v>297</v>
      </c>
      <c r="G3221" s="24" t="s">
        <v>324</v>
      </c>
      <c r="H3221" s="24" t="s">
        <v>494</v>
      </c>
      <c r="I3221" s="24" t="s">
        <v>621</v>
      </c>
      <c r="J3221" s="24" t="s">
        <v>648</v>
      </c>
      <c r="K3221" s="24"/>
      <c r="L3221" s="24" t="s">
        <v>27087</v>
      </c>
      <c r="M3221" s="24" t="s">
        <v>27088</v>
      </c>
      <c r="N3221" s="24"/>
      <c r="O3221" s="24" t="s">
        <v>25502</v>
      </c>
      <c r="P3221" s="24" t="s">
        <v>25502</v>
      </c>
    </row>
    <row r="3222" spans="1:16" x14ac:dyDescent="0.25">
      <c r="A3222" s="24" t="s">
        <v>27089</v>
      </c>
      <c r="B3222" s="24" t="s">
        <v>47</v>
      </c>
      <c r="C3222" s="24" t="s">
        <v>52</v>
      </c>
      <c r="D3222" s="24" t="s">
        <v>27090</v>
      </c>
      <c r="E3222" s="24" t="s">
        <v>13511</v>
      </c>
      <c r="F3222" s="24" t="s">
        <v>297</v>
      </c>
      <c r="G3222" s="24" t="s">
        <v>384</v>
      </c>
      <c r="H3222" s="24" t="s">
        <v>550</v>
      </c>
      <c r="I3222" s="24" t="s">
        <v>27091</v>
      </c>
      <c r="J3222" s="24" t="s">
        <v>647</v>
      </c>
      <c r="K3222" s="24"/>
      <c r="L3222" s="24" t="s">
        <v>27092</v>
      </c>
      <c r="M3222" s="24" t="s">
        <v>27093</v>
      </c>
      <c r="N3222" s="24" t="s">
        <v>24429</v>
      </c>
      <c r="O3222" s="24" t="s">
        <v>24430</v>
      </c>
      <c r="P3222" s="24" t="s">
        <v>24430</v>
      </c>
    </row>
    <row r="3223" spans="1:16" x14ac:dyDescent="0.25">
      <c r="A3223" s="24" t="s">
        <v>27094</v>
      </c>
      <c r="B3223" s="24" t="s">
        <v>48</v>
      </c>
      <c r="C3223" s="24" t="s">
        <v>58</v>
      </c>
      <c r="D3223" s="24" t="s">
        <v>27095</v>
      </c>
      <c r="E3223" s="24" t="s">
        <v>181</v>
      </c>
      <c r="F3223" s="24"/>
      <c r="G3223" s="24" t="s">
        <v>328</v>
      </c>
      <c r="H3223" s="24" t="s">
        <v>498</v>
      </c>
      <c r="I3223" s="24" t="s">
        <v>621</v>
      </c>
      <c r="J3223" s="24" t="s">
        <v>656</v>
      </c>
      <c r="K3223" s="24"/>
      <c r="L3223" s="24" t="s">
        <v>27096</v>
      </c>
      <c r="M3223" s="24" t="s">
        <v>27097</v>
      </c>
      <c r="N3223" s="24"/>
      <c r="O3223" s="24" t="s">
        <v>24525</v>
      </c>
      <c r="P3223" s="24" t="s">
        <v>24525</v>
      </c>
    </row>
    <row r="3224" spans="1:16" x14ac:dyDescent="0.25">
      <c r="A3224" s="24" t="s">
        <v>27098</v>
      </c>
      <c r="B3224" s="24" t="s">
        <v>48</v>
      </c>
      <c r="C3224" s="24" t="s">
        <v>55</v>
      </c>
      <c r="D3224" s="24" t="s">
        <v>18669</v>
      </c>
      <c r="E3224" s="24" t="s">
        <v>188</v>
      </c>
      <c r="F3224" s="24" t="s">
        <v>298</v>
      </c>
      <c r="G3224" s="24" t="s">
        <v>350</v>
      </c>
      <c r="H3224" s="24" t="s">
        <v>519</v>
      </c>
      <c r="I3224" s="24" t="s">
        <v>621</v>
      </c>
      <c r="J3224" s="24" t="s">
        <v>651</v>
      </c>
      <c r="K3224" s="24"/>
      <c r="L3224" s="24" t="s">
        <v>27099</v>
      </c>
      <c r="M3224" s="24" t="s">
        <v>27100</v>
      </c>
      <c r="N3224" s="24" t="s">
        <v>25266</v>
      </c>
      <c r="O3224" s="24" t="s">
        <v>25267</v>
      </c>
      <c r="P3224" s="24" t="s">
        <v>25267</v>
      </c>
    </row>
    <row r="3225" spans="1:16" x14ac:dyDescent="0.25">
      <c r="A3225" s="24" t="s">
        <v>27101</v>
      </c>
      <c r="B3225" s="24" t="s">
        <v>48</v>
      </c>
      <c r="C3225" s="24" t="s">
        <v>55</v>
      </c>
      <c r="D3225" s="24" t="s">
        <v>27102</v>
      </c>
      <c r="E3225" s="24"/>
      <c r="F3225" s="24"/>
      <c r="G3225" s="24" t="s">
        <v>350</v>
      </c>
      <c r="H3225" s="24" t="s">
        <v>519</v>
      </c>
      <c r="I3225" s="24" t="s">
        <v>621</v>
      </c>
      <c r="J3225" s="24" t="s">
        <v>648</v>
      </c>
      <c r="K3225" s="24"/>
      <c r="L3225" s="24" t="s">
        <v>27103</v>
      </c>
      <c r="M3225" s="24" t="s">
        <v>27104</v>
      </c>
      <c r="N3225" s="24"/>
      <c r="O3225" s="24" t="s">
        <v>25962</v>
      </c>
      <c r="P3225" s="24" t="s">
        <v>25962</v>
      </c>
    </row>
    <row r="3226" spans="1:16" x14ac:dyDescent="0.25">
      <c r="A3226" s="24" t="s">
        <v>27105</v>
      </c>
      <c r="B3226" s="24" t="s">
        <v>48</v>
      </c>
      <c r="C3226" s="24" t="s">
        <v>58</v>
      </c>
      <c r="D3226" s="24" t="s">
        <v>27106</v>
      </c>
      <c r="E3226" s="24" t="s">
        <v>13257</v>
      </c>
      <c r="F3226" s="24" t="s">
        <v>297</v>
      </c>
      <c r="G3226" s="24" t="s">
        <v>312</v>
      </c>
      <c r="H3226" s="24" t="s">
        <v>483</v>
      </c>
      <c r="I3226" s="24" t="s">
        <v>621</v>
      </c>
      <c r="J3226" s="24" t="s">
        <v>649</v>
      </c>
      <c r="K3226" s="24"/>
      <c r="L3226" s="24" t="s">
        <v>27107</v>
      </c>
      <c r="M3226" s="24" t="s">
        <v>27108</v>
      </c>
      <c r="N3226" s="24"/>
      <c r="O3226" s="24" t="s">
        <v>25502</v>
      </c>
      <c r="P3226" s="24" t="s">
        <v>25502</v>
      </c>
    </row>
    <row r="3227" spans="1:16" x14ac:dyDescent="0.25">
      <c r="A3227" s="24" t="s">
        <v>27109</v>
      </c>
      <c r="B3227" s="24" t="s">
        <v>48</v>
      </c>
      <c r="C3227" s="24" t="s">
        <v>58</v>
      </c>
      <c r="D3227" s="24" t="s">
        <v>14570</v>
      </c>
      <c r="E3227" s="24" t="s">
        <v>290</v>
      </c>
      <c r="F3227" s="24" t="s">
        <v>297</v>
      </c>
      <c r="G3227" s="24" t="s">
        <v>392</v>
      </c>
      <c r="H3227" s="24" t="s">
        <v>555</v>
      </c>
      <c r="I3227" s="24" t="s">
        <v>621</v>
      </c>
      <c r="J3227" s="24" t="s">
        <v>651</v>
      </c>
      <c r="K3227" s="24"/>
      <c r="L3227" s="24" t="s">
        <v>27110</v>
      </c>
      <c r="M3227" s="24" t="s">
        <v>27111</v>
      </c>
      <c r="N3227" s="24"/>
      <c r="O3227" s="24" t="s">
        <v>25502</v>
      </c>
      <c r="P3227" s="24" t="s">
        <v>25502</v>
      </c>
    </row>
    <row r="3228" spans="1:16" x14ac:dyDescent="0.25">
      <c r="A3228" s="24" t="s">
        <v>27112</v>
      </c>
      <c r="B3228" s="24" t="s">
        <v>48</v>
      </c>
      <c r="C3228" s="24" t="s">
        <v>55</v>
      </c>
      <c r="D3228" s="24" t="s">
        <v>27113</v>
      </c>
      <c r="E3228" s="24" t="s">
        <v>14033</v>
      </c>
      <c r="F3228" s="24" t="s">
        <v>13544</v>
      </c>
      <c r="G3228" s="24" t="s">
        <v>27114</v>
      </c>
      <c r="H3228" s="24" t="s">
        <v>27115</v>
      </c>
      <c r="I3228" s="24" t="s">
        <v>621</v>
      </c>
      <c r="J3228" s="24" t="s">
        <v>647</v>
      </c>
      <c r="K3228" s="24"/>
      <c r="L3228" s="24" t="s">
        <v>27116</v>
      </c>
      <c r="M3228" s="24" t="s">
        <v>27117</v>
      </c>
      <c r="N3228" s="24" t="s">
        <v>27013</v>
      </c>
      <c r="O3228" s="24" t="s">
        <v>27014</v>
      </c>
      <c r="P3228" s="24" t="s">
        <v>27014</v>
      </c>
    </row>
    <row r="3229" spans="1:16" x14ac:dyDescent="0.25">
      <c r="A3229" s="24" t="s">
        <v>27118</v>
      </c>
      <c r="B3229" s="24" t="s">
        <v>48</v>
      </c>
      <c r="C3229" s="24" t="s">
        <v>58</v>
      </c>
      <c r="D3229" s="24" t="s">
        <v>27119</v>
      </c>
      <c r="E3229" s="24" t="s">
        <v>173</v>
      </c>
      <c r="F3229" s="24" t="s">
        <v>297</v>
      </c>
      <c r="G3229" s="24" t="s">
        <v>437</v>
      </c>
      <c r="H3229" s="24" t="s">
        <v>595</v>
      </c>
      <c r="I3229" s="24" t="s">
        <v>621</v>
      </c>
      <c r="J3229" s="24" t="s">
        <v>648</v>
      </c>
      <c r="K3229" s="24"/>
      <c r="L3229" s="24" t="s">
        <v>27120</v>
      </c>
      <c r="M3229" s="24" t="s">
        <v>27121</v>
      </c>
      <c r="N3229" s="24" t="s">
        <v>25292</v>
      </c>
      <c r="O3229" s="24" t="s">
        <v>25293</v>
      </c>
      <c r="P3229" s="24" t="s">
        <v>25293</v>
      </c>
    </row>
    <row r="3230" spans="1:16" x14ac:dyDescent="0.25">
      <c r="A3230" s="24" t="s">
        <v>27122</v>
      </c>
      <c r="B3230" s="24" t="s">
        <v>48</v>
      </c>
      <c r="C3230" s="24" t="s">
        <v>58</v>
      </c>
      <c r="D3230" s="24" t="s">
        <v>23953</v>
      </c>
      <c r="E3230" s="24" t="s">
        <v>13511</v>
      </c>
      <c r="F3230" s="24"/>
      <c r="G3230" s="24" t="s">
        <v>410</v>
      </c>
      <c r="H3230" s="24" t="s">
        <v>572</v>
      </c>
      <c r="I3230" s="24" t="s">
        <v>621</v>
      </c>
      <c r="J3230" s="24" t="s">
        <v>647</v>
      </c>
      <c r="K3230" s="24"/>
      <c r="L3230" s="24" t="s">
        <v>27123</v>
      </c>
      <c r="M3230" s="24" t="s">
        <v>27124</v>
      </c>
      <c r="N3230" s="24"/>
      <c r="O3230" s="24" t="s">
        <v>27125</v>
      </c>
      <c r="P3230" s="24" t="s">
        <v>27125</v>
      </c>
    </row>
    <row r="3231" spans="1:16" x14ac:dyDescent="0.25">
      <c r="A3231" s="24" t="s">
        <v>27126</v>
      </c>
      <c r="B3231" s="24" t="s">
        <v>48</v>
      </c>
      <c r="C3231" s="24" t="s">
        <v>58</v>
      </c>
      <c r="D3231" s="24" t="s">
        <v>23953</v>
      </c>
      <c r="E3231" s="24" t="s">
        <v>13511</v>
      </c>
      <c r="F3231" s="24"/>
      <c r="G3231" s="24" t="s">
        <v>410</v>
      </c>
      <c r="H3231" s="24" t="s">
        <v>572</v>
      </c>
      <c r="I3231" s="24" t="s">
        <v>621</v>
      </c>
      <c r="J3231" s="24" t="s">
        <v>647</v>
      </c>
      <c r="K3231" s="24"/>
      <c r="L3231" s="24" t="s">
        <v>27127</v>
      </c>
      <c r="M3231" s="24" t="s">
        <v>27128</v>
      </c>
      <c r="N3231" s="24"/>
      <c r="O3231" s="24" t="s">
        <v>27129</v>
      </c>
      <c r="P3231" s="24" t="s">
        <v>27129</v>
      </c>
    </row>
    <row r="3232" spans="1:16" x14ac:dyDescent="0.25">
      <c r="A3232" s="24" t="s">
        <v>27130</v>
      </c>
      <c r="B3232" s="24" t="s">
        <v>48</v>
      </c>
      <c r="C3232" s="24" t="s">
        <v>55</v>
      </c>
      <c r="D3232" s="24" t="s">
        <v>27131</v>
      </c>
      <c r="E3232" s="24" t="s">
        <v>188</v>
      </c>
      <c r="F3232" s="24" t="s">
        <v>298</v>
      </c>
      <c r="G3232" s="24" t="s">
        <v>350</v>
      </c>
      <c r="H3232" s="24" t="s">
        <v>519</v>
      </c>
      <c r="I3232" s="24" t="s">
        <v>621</v>
      </c>
      <c r="J3232" s="24" t="s">
        <v>651</v>
      </c>
      <c r="K3232" s="24"/>
      <c r="L3232" s="24" t="s">
        <v>27132</v>
      </c>
      <c r="M3232" s="24" t="s">
        <v>27133</v>
      </c>
      <c r="N3232" s="24" t="s">
        <v>27134</v>
      </c>
      <c r="O3232" s="24" t="s">
        <v>27135</v>
      </c>
      <c r="P3232" s="24" t="s">
        <v>27135</v>
      </c>
    </row>
    <row r="3233" spans="1:16" x14ac:dyDescent="0.25">
      <c r="A3233" s="24" t="s">
        <v>27136</v>
      </c>
      <c r="B3233" s="24" t="s">
        <v>48</v>
      </c>
      <c r="C3233" s="24" t="s">
        <v>58</v>
      </c>
      <c r="D3233" s="24" t="s">
        <v>143</v>
      </c>
      <c r="E3233" s="24" t="s">
        <v>188</v>
      </c>
      <c r="F3233" s="24" t="s">
        <v>13250</v>
      </c>
      <c r="G3233" s="24" t="s">
        <v>461</v>
      </c>
      <c r="H3233" s="24" t="s">
        <v>583</v>
      </c>
      <c r="I3233" s="24" t="s">
        <v>621</v>
      </c>
      <c r="J3233" s="24" t="s">
        <v>651</v>
      </c>
      <c r="K3233" s="24"/>
      <c r="L3233" s="24" t="s">
        <v>27137</v>
      </c>
      <c r="M3233" s="24" t="s">
        <v>27138</v>
      </c>
      <c r="N3233" s="24" t="s">
        <v>15741</v>
      </c>
      <c r="O3233" s="24" t="s">
        <v>24651</v>
      </c>
      <c r="P3233" s="24" t="s">
        <v>24651</v>
      </c>
    </row>
    <row r="3234" spans="1:16" x14ac:dyDescent="0.25">
      <c r="A3234" s="24" t="s">
        <v>27139</v>
      </c>
      <c r="B3234" s="24" t="s">
        <v>48</v>
      </c>
      <c r="C3234" s="24" t="s">
        <v>58</v>
      </c>
      <c r="D3234" s="24" t="s">
        <v>27140</v>
      </c>
      <c r="E3234" s="24"/>
      <c r="F3234" s="24"/>
      <c r="G3234" s="24" t="s">
        <v>312</v>
      </c>
      <c r="H3234" s="24" t="s">
        <v>483</v>
      </c>
      <c r="I3234" s="24" t="s">
        <v>621</v>
      </c>
      <c r="J3234" s="24" t="s">
        <v>649</v>
      </c>
      <c r="K3234" s="24"/>
      <c r="L3234" s="24" t="s">
        <v>27141</v>
      </c>
      <c r="M3234" s="24" t="s">
        <v>26872</v>
      </c>
      <c r="N3234" s="24"/>
      <c r="O3234" s="24" t="s">
        <v>26218</v>
      </c>
      <c r="P3234" s="24" t="s">
        <v>26218</v>
      </c>
    </row>
    <row r="3235" spans="1:16" x14ac:dyDescent="0.25">
      <c r="A3235" s="24" t="s">
        <v>27142</v>
      </c>
      <c r="B3235" s="24" t="s">
        <v>48</v>
      </c>
      <c r="C3235" s="24" t="s">
        <v>58</v>
      </c>
      <c r="D3235" s="24" t="s">
        <v>27143</v>
      </c>
      <c r="E3235" s="24" t="s">
        <v>14782</v>
      </c>
      <c r="F3235" s="24" t="s">
        <v>297</v>
      </c>
      <c r="G3235" s="24" t="s">
        <v>312</v>
      </c>
      <c r="H3235" s="24" t="s">
        <v>483</v>
      </c>
      <c r="I3235" s="24" t="s">
        <v>621</v>
      </c>
      <c r="J3235" s="24" t="s">
        <v>649</v>
      </c>
      <c r="K3235" s="24"/>
      <c r="L3235" s="24" t="s">
        <v>27144</v>
      </c>
      <c r="M3235" s="24" t="s">
        <v>27145</v>
      </c>
      <c r="N3235" s="24"/>
      <c r="O3235" s="24" t="s">
        <v>25502</v>
      </c>
      <c r="P3235" s="24" t="s">
        <v>25502</v>
      </c>
    </row>
    <row r="3236" spans="1:16" x14ac:dyDescent="0.25">
      <c r="A3236" s="24" t="s">
        <v>27146</v>
      </c>
      <c r="B3236" s="24" t="s">
        <v>47</v>
      </c>
      <c r="C3236" s="24" t="s">
        <v>53</v>
      </c>
      <c r="D3236" s="24" t="s">
        <v>27147</v>
      </c>
      <c r="E3236" s="24" t="s">
        <v>14159</v>
      </c>
      <c r="F3236" s="24" t="s">
        <v>13444</v>
      </c>
      <c r="G3236" s="24" t="s">
        <v>384</v>
      </c>
      <c r="H3236" s="24" t="s">
        <v>550</v>
      </c>
      <c r="I3236" s="24" t="s">
        <v>27148</v>
      </c>
      <c r="J3236" s="24" t="s">
        <v>647</v>
      </c>
      <c r="K3236" s="24"/>
      <c r="L3236" s="24" t="s">
        <v>27149</v>
      </c>
      <c r="M3236" s="24" t="s">
        <v>27150</v>
      </c>
      <c r="N3236" s="24" t="s">
        <v>730</v>
      </c>
      <c r="O3236" s="24" t="s">
        <v>23998</v>
      </c>
      <c r="P3236" s="24" t="s">
        <v>23998</v>
      </c>
    </row>
    <row r="3237" spans="1:16" x14ac:dyDescent="0.25">
      <c r="A3237" s="24" t="s">
        <v>27151</v>
      </c>
      <c r="B3237" s="24" t="s">
        <v>48</v>
      </c>
      <c r="C3237" s="24" t="s">
        <v>58</v>
      </c>
      <c r="D3237" s="24" t="s">
        <v>27152</v>
      </c>
      <c r="E3237" s="24" t="s">
        <v>279</v>
      </c>
      <c r="F3237" s="24" t="s">
        <v>297</v>
      </c>
      <c r="G3237" s="24" t="s">
        <v>353</v>
      </c>
      <c r="H3237" s="24" t="s">
        <v>522</v>
      </c>
      <c r="I3237" s="24" t="s">
        <v>621</v>
      </c>
      <c r="J3237" s="24" t="s">
        <v>648</v>
      </c>
      <c r="K3237" s="24"/>
      <c r="L3237" s="24" t="s">
        <v>27153</v>
      </c>
      <c r="M3237" s="24" t="s">
        <v>27154</v>
      </c>
      <c r="N3237" s="24"/>
      <c r="O3237" s="24" t="s">
        <v>27155</v>
      </c>
      <c r="P3237" s="24" t="s">
        <v>27155</v>
      </c>
    </row>
    <row r="3238" spans="1:16" x14ac:dyDescent="0.25">
      <c r="A3238" s="24" t="s">
        <v>46</v>
      </c>
      <c r="B3238" s="24" t="s">
        <v>48</v>
      </c>
      <c r="C3238" s="24" t="s">
        <v>58</v>
      </c>
      <c r="D3238" s="24" t="s">
        <v>146</v>
      </c>
      <c r="E3238" s="24"/>
      <c r="F3238" s="24"/>
      <c r="G3238" s="24" t="s">
        <v>407</v>
      </c>
      <c r="H3238" s="24" t="s">
        <v>570</v>
      </c>
      <c r="I3238" s="24" t="s">
        <v>621</v>
      </c>
      <c r="J3238" s="24" t="s">
        <v>672</v>
      </c>
      <c r="K3238" s="24"/>
      <c r="L3238" s="24" t="s">
        <v>697</v>
      </c>
      <c r="M3238" s="24" t="s">
        <v>728</v>
      </c>
      <c r="N3238" s="24" t="s">
        <v>729</v>
      </c>
      <c r="O3238" s="24" t="s">
        <v>756</v>
      </c>
      <c r="P3238" s="24" t="s">
        <v>756</v>
      </c>
    </row>
    <row r="3239" spans="1:16" x14ac:dyDescent="0.25">
      <c r="A3239" s="24" t="s">
        <v>27156</v>
      </c>
      <c r="B3239" s="24" t="s">
        <v>48</v>
      </c>
      <c r="C3239" s="24" t="s">
        <v>58</v>
      </c>
      <c r="D3239" s="24" t="s">
        <v>27157</v>
      </c>
      <c r="E3239" s="24"/>
      <c r="F3239" s="24"/>
      <c r="G3239" s="24" t="s">
        <v>461</v>
      </c>
      <c r="H3239" s="24" t="s">
        <v>583</v>
      </c>
      <c r="I3239" s="24" t="s">
        <v>621</v>
      </c>
      <c r="J3239" s="24" t="s">
        <v>648</v>
      </c>
      <c r="K3239" s="24"/>
      <c r="L3239" s="24" t="s">
        <v>27158</v>
      </c>
      <c r="M3239" s="24" t="s">
        <v>27159</v>
      </c>
      <c r="N3239" s="24" t="s">
        <v>729</v>
      </c>
      <c r="O3239" s="24" t="s">
        <v>25841</v>
      </c>
      <c r="P3239" s="24" t="s">
        <v>25841</v>
      </c>
    </row>
    <row r="3240" spans="1:16" x14ac:dyDescent="0.25">
      <c r="A3240" s="24" t="s">
        <v>27160</v>
      </c>
      <c r="B3240" s="24" t="s">
        <v>48</v>
      </c>
      <c r="C3240" s="24" t="s">
        <v>58</v>
      </c>
      <c r="D3240" s="24" t="s">
        <v>27161</v>
      </c>
      <c r="E3240" s="24"/>
      <c r="F3240" s="24"/>
      <c r="G3240" s="24" t="s">
        <v>460</v>
      </c>
      <c r="H3240" s="24" t="s">
        <v>609</v>
      </c>
      <c r="I3240" s="24" t="s">
        <v>621</v>
      </c>
      <c r="J3240" s="24" t="s">
        <v>648</v>
      </c>
      <c r="K3240" s="24"/>
      <c r="L3240" s="24" t="s">
        <v>27162</v>
      </c>
      <c r="M3240" s="24" t="s">
        <v>27163</v>
      </c>
      <c r="N3240" s="24"/>
      <c r="O3240" s="24" t="s">
        <v>26129</v>
      </c>
      <c r="P3240" s="24" t="s">
        <v>26129</v>
      </c>
    </row>
    <row r="3241" spans="1:16" x14ac:dyDescent="0.25">
      <c r="A3241" s="24" t="s">
        <v>27164</v>
      </c>
      <c r="B3241" s="24" t="s">
        <v>47</v>
      </c>
      <c r="C3241" s="24" t="s">
        <v>59</v>
      </c>
      <c r="D3241" s="24" t="s">
        <v>27165</v>
      </c>
      <c r="E3241" s="24" t="s">
        <v>27166</v>
      </c>
      <c r="F3241" s="24" t="s">
        <v>296</v>
      </c>
      <c r="G3241" s="24" t="s">
        <v>361</v>
      </c>
      <c r="H3241" s="24" t="s">
        <v>530</v>
      </c>
      <c r="I3241" s="24" t="s">
        <v>27167</v>
      </c>
      <c r="J3241" s="24" t="s">
        <v>658</v>
      </c>
      <c r="K3241" s="24"/>
      <c r="L3241" s="24" t="s">
        <v>27168</v>
      </c>
      <c r="M3241" s="24" t="s">
        <v>27169</v>
      </c>
      <c r="N3241" s="24" t="s">
        <v>18943</v>
      </c>
      <c r="O3241" s="24" t="s">
        <v>23998</v>
      </c>
      <c r="P3241" s="24" t="s">
        <v>23998</v>
      </c>
    </row>
    <row r="3242" spans="1:16" x14ac:dyDescent="0.25">
      <c r="A3242" s="24" t="s">
        <v>27170</v>
      </c>
      <c r="B3242" s="24" t="s">
        <v>48</v>
      </c>
      <c r="C3242" s="24" t="s">
        <v>58</v>
      </c>
      <c r="D3242" s="24" t="s">
        <v>13198</v>
      </c>
      <c r="E3242" s="24" t="s">
        <v>27171</v>
      </c>
      <c r="F3242" s="24" t="s">
        <v>299</v>
      </c>
      <c r="G3242" s="24" t="s">
        <v>370</v>
      </c>
      <c r="H3242" s="24" t="s">
        <v>537</v>
      </c>
      <c r="I3242" s="24" t="s">
        <v>621</v>
      </c>
      <c r="J3242" s="24" t="s">
        <v>647</v>
      </c>
      <c r="K3242" s="24"/>
      <c r="L3242" s="24" t="s">
        <v>27172</v>
      </c>
      <c r="M3242" s="24" t="s">
        <v>27173</v>
      </c>
      <c r="N3242" s="24"/>
      <c r="O3242" s="24" t="s">
        <v>25567</v>
      </c>
      <c r="P3242" s="24" t="s">
        <v>25567</v>
      </c>
    </row>
    <row r="3243" spans="1:16" x14ac:dyDescent="0.25">
      <c r="A3243" s="24" t="s">
        <v>27174</v>
      </c>
      <c r="B3243" s="24" t="s">
        <v>48</v>
      </c>
      <c r="C3243" s="24" t="s">
        <v>58</v>
      </c>
      <c r="D3243" s="24" t="s">
        <v>27175</v>
      </c>
      <c r="E3243" s="24"/>
      <c r="F3243" s="24"/>
      <c r="G3243" s="24" t="s">
        <v>407</v>
      </c>
      <c r="H3243" s="24" t="s">
        <v>570</v>
      </c>
      <c r="I3243" s="24" t="s">
        <v>621</v>
      </c>
      <c r="J3243" s="24" t="s">
        <v>672</v>
      </c>
      <c r="K3243" s="24"/>
      <c r="L3243" s="24" t="s">
        <v>27176</v>
      </c>
      <c r="M3243" s="24" t="s">
        <v>27177</v>
      </c>
      <c r="N3243" s="24"/>
      <c r="O3243" s="24" t="s">
        <v>23961</v>
      </c>
      <c r="P3243" s="24" t="s">
        <v>23961</v>
      </c>
    </row>
    <row r="3244" spans="1:16" x14ac:dyDescent="0.25">
      <c r="A3244" s="24" t="s">
        <v>27178</v>
      </c>
      <c r="B3244" s="24" t="s">
        <v>47</v>
      </c>
      <c r="C3244" s="24" t="s">
        <v>53</v>
      </c>
      <c r="D3244" s="24" t="s">
        <v>27179</v>
      </c>
      <c r="E3244" s="24"/>
      <c r="F3244" s="24"/>
      <c r="G3244" s="24" t="s">
        <v>27180</v>
      </c>
      <c r="H3244" s="24" t="s">
        <v>27181</v>
      </c>
      <c r="I3244" s="24" t="s">
        <v>27182</v>
      </c>
      <c r="J3244" s="24" t="s">
        <v>19017</v>
      </c>
      <c r="K3244" s="24"/>
      <c r="L3244" s="24" t="s">
        <v>27183</v>
      </c>
      <c r="M3244" s="24" t="s">
        <v>27184</v>
      </c>
      <c r="N3244" s="24" t="s">
        <v>729</v>
      </c>
      <c r="O3244" s="24" t="s">
        <v>26645</v>
      </c>
      <c r="P3244" s="24" t="s">
        <v>26645</v>
      </c>
    </row>
    <row r="3245" spans="1:16" x14ac:dyDescent="0.25">
      <c r="A3245" s="24" t="s">
        <v>27185</v>
      </c>
      <c r="B3245" s="24" t="s">
        <v>48</v>
      </c>
      <c r="C3245" s="24" t="s">
        <v>58</v>
      </c>
      <c r="D3245" s="24" t="s">
        <v>109</v>
      </c>
      <c r="E3245" s="24" t="s">
        <v>188</v>
      </c>
      <c r="F3245" s="24" t="s">
        <v>302</v>
      </c>
      <c r="G3245" s="24" t="s">
        <v>461</v>
      </c>
      <c r="H3245" s="24" t="s">
        <v>583</v>
      </c>
      <c r="I3245" s="24" t="s">
        <v>621</v>
      </c>
      <c r="J3245" s="24" t="s">
        <v>651</v>
      </c>
      <c r="K3245" s="24"/>
      <c r="L3245" s="24" t="s">
        <v>27186</v>
      </c>
      <c r="M3245" s="24" t="s">
        <v>27187</v>
      </c>
      <c r="N3245" s="24" t="s">
        <v>13600</v>
      </c>
      <c r="O3245" s="24" t="s">
        <v>26800</v>
      </c>
      <c r="P3245" s="24" t="s">
        <v>26800</v>
      </c>
    </row>
    <row r="3246" spans="1:16" x14ac:dyDescent="0.25">
      <c r="A3246" s="24" t="s">
        <v>27188</v>
      </c>
      <c r="B3246" s="24" t="s">
        <v>48</v>
      </c>
      <c r="C3246" s="24" t="s">
        <v>58</v>
      </c>
      <c r="D3246" s="24" t="s">
        <v>27189</v>
      </c>
      <c r="E3246" s="24" t="s">
        <v>25141</v>
      </c>
      <c r="F3246" s="24" t="s">
        <v>298</v>
      </c>
      <c r="G3246" s="24" t="s">
        <v>382</v>
      </c>
      <c r="H3246" s="24" t="s">
        <v>549</v>
      </c>
      <c r="I3246" s="24" t="s">
        <v>621</v>
      </c>
      <c r="J3246" s="24" t="s">
        <v>658</v>
      </c>
      <c r="K3246" s="24"/>
      <c r="L3246" s="24" t="s">
        <v>27190</v>
      </c>
      <c r="M3246" s="24" t="s">
        <v>27191</v>
      </c>
      <c r="N3246" s="24" t="s">
        <v>24561</v>
      </c>
      <c r="O3246" s="24" t="s">
        <v>24562</v>
      </c>
      <c r="P3246" s="24" t="s">
        <v>24562</v>
      </c>
    </row>
    <row r="3247" spans="1:16" x14ac:dyDescent="0.25">
      <c r="A3247" s="26" t="s">
        <v>27193</v>
      </c>
      <c r="B3247" s="26" t="s">
        <v>47</v>
      </c>
      <c r="C3247" s="26" t="s">
        <v>58</v>
      </c>
      <c r="D3247" s="26" t="s">
        <v>27194</v>
      </c>
      <c r="E3247" s="26" t="s">
        <v>13890</v>
      </c>
      <c r="F3247" s="26" t="s">
        <v>27195</v>
      </c>
      <c r="G3247" s="26" t="s">
        <v>13891</v>
      </c>
      <c r="H3247" s="26" t="s">
        <v>13892</v>
      </c>
      <c r="I3247" s="26" t="s">
        <v>27196</v>
      </c>
      <c r="J3247" s="26" t="s">
        <v>663</v>
      </c>
      <c r="K3247" s="26"/>
      <c r="L3247" s="26"/>
      <c r="M3247" s="26" t="s">
        <v>27197</v>
      </c>
      <c r="N3247" s="26" t="s">
        <v>27198</v>
      </c>
      <c r="O3247" s="26" t="s">
        <v>27199</v>
      </c>
      <c r="P3247" s="26" t="s">
        <v>27199</v>
      </c>
    </row>
    <row r="3248" spans="1:16" x14ac:dyDescent="0.25">
      <c r="A3248" s="26" t="s">
        <v>27200</v>
      </c>
      <c r="B3248" s="26" t="s">
        <v>48</v>
      </c>
      <c r="C3248" s="26" t="s">
        <v>52</v>
      </c>
      <c r="D3248" s="26" t="s">
        <v>27201</v>
      </c>
      <c r="E3248" s="26" t="s">
        <v>278</v>
      </c>
      <c r="F3248" s="26" t="s">
        <v>302</v>
      </c>
      <c r="G3248" s="26" t="s">
        <v>426</v>
      </c>
      <c r="H3248" s="26" t="s">
        <v>496</v>
      </c>
      <c r="I3248" s="26" t="s">
        <v>27202</v>
      </c>
      <c r="J3248" s="26" t="s">
        <v>647</v>
      </c>
      <c r="K3248" s="26"/>
      <c r="L3248" s="26"/>
      <c r="M3248" s="26" t="s">
        <v>27203</v>
      </c>
      <c r="N3248" s="26" t="s">
        <v>16401</v>
      </c>
      <c r="O3248" s="26" t="s">
        <v>27204</v>
      </c>
      <c r="P3248" s="26" t="s">
        <v>27204</v>
      </c>
    </row>
    <row r="3249" spans="1:16" x14ac:dyDescent="0.25">
      <c r="A3249" s="26" t="s">
        <v>27205</v>
      </c>
      <c r="B3249" s="26" t="s">
        <v>48</v>
      </c>
      <c r="C3249" s="26" t="s">
        <v>56</v>
      </c>
      <c r="D3249" s="26" t="s">
        <v>27201</v>
      </c>
      <c r="E3249" s="26"/>
      <c r="F3249" s="26" t="s">
        <v>302</v>
      </c>
      <c r="G3249" s="26" t="s">
        <v>426</v>
      </c>
      <c r="H3249" s="26" t="s">
        <v>496</v>
      </c>
      <c r="I3249" s="26" t="s">
        <v>27206</v>
      </c>
      <c r="J3249" s="26" t="s">
        <v>648</v>
      </c>
      <c r="K3249" s="26"/>
      <c r="L3249" s="26"/>
      <c r="M3249" s="26" t="s">
        <v>27207</v>
      </c>
      <c r="N3249" s="26" t="s">
        <v>16401</v>
      </c>
      <c r="O3249" s="26" t="s">
        <v>27204</v>
      </c>
      <c r="P3249" s="26" t="s">
        <v>27204</v>
      </c>
    </row>
    <row r="3250" spans="1:16" x14ac:dyDescent="0.25">
      <c r="A3250" s="26" t="s">
        <v>27208</v>
      </c>
      <c r="B3250" s="26" t="s">
        <v>48</v>
      </c>
      <c r="C3250" s="26" t="s">
        <v>58</v>
      </c>
      <c r="D3250" s="26" t="s">
        <v>27209</v>
      </c>
      <c r="E3250" s="26" t="s">
        <v>188</v>
      </c>
      <c r="F3250" s="26" t="s">
        <v>298</v>
      </c>
      <c r="G3250" s="26" t="s">
        <v>392</v>
      </c>
      <c r="H3250" s="26" t="s">
        <v>555</v>
      </c>
      <c r="I3250" s="26" t="s">
        <v>27210</v>
      </c>
      <c r="J3250" s="26" t="s">
        <v>651</v>
      </c>
      <c r="K3250" s="26"/>
      <c r="L3250" s="26"/>
      <c r="M3250" s="26" t="s">
        <v>27211</v>
      </c>
      <c r="N3250" s="26" t="s">
        <v>27212</v>
      </c>
      <c r="O3250" s="26" t="s">
        <v>27213</v>
      </c>
      <c r="P3250" s="26" t="s">
        <v>27213</v>
      </c>
    </row>
    <row r="3251" spans="1:16" x14ac:dyDescent="0.25">
      <c r="A3251" s="26" t="s">
        <v>27214</v>
      </c>
      <c r="B3251" s="26" t="s">
        <v>48</v>
      </c>
      <c r="C3251" s="26" t="s">
        <v>52</v>
      </c>
      <c r="D3251" s="26" t="s">
        <v>27215</v>
      </c>
      <c r="E3251" s="26" t="s">
        <v>155</v>
      </c>
      <c r="F3251" s="26" t="s">
        <v>302</v>
      </c>
      <c r="G3251" s="26" t="s">
        <v>16080</v>
      </c>
      <c r="H3251" s="26" t="s">
        <v>541</v>
      </c>
      <c r="I3251" s="26" t="s">
        <v>27216</v>
      </c>
      <c r="J3251" s="26" t="s">
        <v>648</v>
      </c>
      <c r="K3251" s="26"/>
      <c r="L3251" s="26"/>
      <c r="M3251" s="26" t="s">
        <v>27217</v>
      </c>
      <c r="N3251" s="26" t="s">
        <v>16401</v>
      </c>
      <c r="O3251" s="26" t="s">
        <v>27204</v>
      </c>
      <c r="P3251" s="26" t="s">
        <v>27204</v>
      </c>
    </row>
    <row r="3252" spans="1:16" x14ac:dyDescent="0.25">
      <c r="A3252" s="26" t="s">
        <v>27218</v>
      </c>
      <c r="B3252" s="26" t="s">
        <v>47</v>
      </c>
      <c r="C3252" s="26" t="s">
        <v>58</v>
      </c>
      <c r="D3252" s="26" t="s">
        <v>27219</v>
      </c>
      <c r="E3252" s="26" t="s">
        <v>165</v>
      </c>
      <c r="F3252" s="26" t="s">
        <v>13222</v>
      </c>
      <c r="G3252" s="26" t="s">
        <v>448</v>
      </c>
      <c r="H3252" s="26" t="s">
        <v>601</v>
      </c>
      <c r="I3252" s="26" t="s">
        <v>27220</v>
      </c>
      <c r="J3252" s="26" t="s">
        <v>648</v>
      </c>
      <c r="K3252" s="26"/>
      <c r="L3252" s="26"/>
      <c r="M3252" s="26" t="s">
        <v>27221</v>
      </c>
      <c r="N3252" s="26" t="s">
        <v>27222</v>
      </c>
      <c r="O3252" s="26" t="s">
        <v>27223</v>
      </c>
      <c r="P3252" s="26" t="s">
        <v>27223</v>
      </c>
    </row>
    <row r="3253" spans="1:16" x14ac:dyDescent="0.25">
      <c r="A3253" s="26" t="s">
        <v>27224</v>
      </c>
      <c r="B3253" s="26" t="s">
        <v>47</v>
      </c>
      <c r="C3253" s="26" t="s">
        <v>58</v>
      </c>
      <c r="D3253" s="26" t="s">
        <v>27225</v>
      </c>
      <c r="E3253" s="26" t="s">
        <v>165</v>
      </c>
      <c r="F3253" s="26" t="s">
        <v>13222</v>
      </c>
      <c r="G3253" s="26" t="s">
        <v>448</v>
      </c>
      <c r="H3253" s="26" t="s">
        <v>601</v>
      </c>
      <c r="I3253" s="26" t="s">
        <v>27226</v>
      </c>
      <c r="J3253" s="26" t="s">
        <v>648</v>
      </c>
      <c r="K3253" s="26"/>
      <c r="L3253" s="26"/>
      <c r="M3253" s="26" t="s">
        <v>27227</v>
      </c>
      <c r="N3253" s="26" t="s">
        <v>27222</v>
      </c>
      <c r="O3253" s="26" t="s">
        <v>27223</v>
      </c>
      <c r="P3253" s="26" t="s">
        <v>27223</v>
      </c>
    </row>
    <row r="3254" spans="1:16" x14ac:dyDescent="0.25">
      <c r="A3254" s="26" t="s">
        <v>27228</v>
      </c>
      <c r="B3254" s="26" t="s">
        <v>47</v>
      </c>
      <c r="C3254" s="26" t="s">
        <v>52</v>
      </c>
      <c r="D3254" s="26" t="s">
        <v>27229</v>
      </c>
      <c r="E3254" s="26"/>
      <c r="F3254" s="26" t="s">
        <v>27230</v>
      </c>
      <c r="G3254" s="26" t="s">
        <v>415</v>
      </c>
      <c r="H3254" s="26" t="s">
        <v>578</v>
      </c>
      <c r="I3254" s="26" t="s">
        <v>27231</v>
      </c>
      <c r="J3254" s="26" t="s">
        <v>663</v>
      </c>
      <c r="K3254" s="26"/>
      <c r="L3254" s="26"/>
      <c r="M3254" s="26" t="s">
        <v>27232</v>
      </c>
      <c r="N3254" s="26" t="s">
        <v>27233</v>
      </c>
      <c r="O3254" s="26" t="s">
        <v>26641</v>
      </c>
      <c r="P3254" s="26" t="s">
        <v>27234</v>
      </c>
    </row>
    <row r="3255" spans="1:16" x14ac:dyDescent="0.25">
      <c r="A3255" s="26" t="s">
        <v>27235</v>
      </c>
      <c r="B3255" s="26" t="s">
        <v>48</v>
      </c>
      <c r="C3255" s="26" t="s">
        <v>51</v>
      </c>
      <c r="D3255" s="26" t="s">
        <v>13781</v>
      </c>
      <c r="E3255" s="26"/>
      <c r="F3255" s="26" t="s">
        <v>13444</v>
      </c>
      <c r="G3255" s="26" t="s">
        <v>456</v>
      </c>
      <c r="H3255" s="26" t="s">
        <v>545</v>
      </c>
      <c r="I3255" s="26" t="s">
        <v>27236</v>
      </c>
      <c r="J3255" s="26" t="s">
        <v>651</v>
      </c>
      <c r="K3255" s="26"/>
      <c r="L3255" s="26"/>
      <c r="M3255" s="26" t="s">
        <v>27237</v>
      </c>
      <c r="N3255" s="26"/>
      <c r="O3255" s="26" t="s">
        <v>27238</v>
      </c>
      <c r="P3255" s="26" t="s">
        <v>27238</v>
      </c>
    </row>
    <row r="3256" spans="1:16" x14ac:dyDescent="0.25">
      <c r="A3256" s="26" t="s">
        <v>27239</v>
      </c>
      <c r="B3256" s="26" t="s">
        <v>48</v>
      </c>
      <c r="C3256" s="26" t="s">
        <v>51</v>
      </c>
      <c r="D3256" s="26" t="s">
        <v>27240</v>
      </c>
      <c r="E3256" s="26"/>
      <c r="F3256" s="26" t="s">
        <v>13444</v>
      </c>
      <c r="G3256" s="26" t="s">
        <v>312</v>
      </c>
      <c r="H3256" s="26" t="s">
        <v>483</v>
      </c>
      <c r="I3256" s="26" t="s">
        <v>27241</v>
      </c>
      <c r="J3256" s="26" t="s">
        <v>649</v>
      </c>
      <c r="K3256" s="26"/>
      <c r="L3256" s="26"/>
      <c r="M3256" s="26" t="s">
        <v>27242</v>
      </c>
      <c r="N3256" s="26"/>
      <c r="O3256" s="26" t="s">
        <v>27238</v>
      </c>
      <c r="P3256" s="26" t="s">
        <v>27238</v>
      </c>
    </row>
    <row r="3257" spans="1:16" x14ac:dyDescent="0.25">
      <c r="A3257" s="26" t="s">
        <v>27243</v>
      </c>
      <c r="B3257" s="26" t="s">
        <v>48</v>
      </c>
      <c r="C3257" s="26" t="s">
        <v>51</v>
      </c>
      <c r="D3257" s="26" t="s">
        <v>27244</v>
      </c>
      <c r="E3257" s="26"/>
      <c r="F3257" s="26" t="s">
        <v>13444</v>
      </c>
      <c r="G3257" s="26" t="s">
        <v>312</v>
      </c>
      <c r="H3257" s="26" t="s">
        <v>483</v>
      </c>
      <c r="I3257" s="26" t="s">
        <v>27245</v>
      </c>
      <c r="J3257" s="26" t="s">
        <v>649</v>
      </c>
      <c r="K3257" s="26"/>
      <c r="L3257" s="26"/>
      <c r="M3257" s="26" t="s">
        <v>27246</v>
      </c>
      <c r="N3257" s="26"/>
      <c r="O3257" s="26" t="s">
        <v>27238</v>
      </c>
      <c r="P3257" s="26" t="s">
        <v>27238</v>
      </c>
    </row>
    <row r="3258" spans="1:16" x14ac:dyDescent="0.25">
      <c r="A3258" s="26" t="s">
        <v>27247</v>
      </c>
      <c r="B3258" s="26" t="s">
        <v>48</v>
      </c>
      <c r="C3258" s="26" t="s">
        <v>52</v>
      </c>
      <c r="D3258" s="26" t="s">
        <v>13781</v>
      </c>
      <c r="E3258" s="26"/>
      <c r="F3258" s="26" t="s">
        <v>13444</v>
      </c>
      <c r="G3258" s="26" t="s">
        <v>354</v>
      </c>
      <c r="H3258" s="26" t="s">
        <v>523</v>
      </c>
      <c r="I3258" s="26" t="s">
        <v>27248</v>
      </c>
      <c r="J3258" s="26" t="s">
        <v>647</v>
      </c>
      <c r="K3258" s="26"/>
      <c r="L3258" s="26"/>
      <c r="M3258" s="26" t="s">
        <v>27249</v>
      </c>
      <c r="N3258" s="26"/>
      <c r="O3258" s="26" t="s">
        <v>27238</v>
      </c>
      <c r="P3258" s="26" t="s">
        <v>27238</v>
      </c>
    </row>
    <row r="3259" spans="1:16" x14ac:dyDescent="0.25">
      <c r="A3259" s="26" t="s">
        <v>27250</v>
      </c>
      <c r="B3259" s="26" t="s">
        <v>48</v>
      </c>
      <c r="C3259" s="26" t="s">
        <v>52</v>
      </c>
      <c r="D3259" s="26" t="s">
        <v>13781</v>
      </c>
      <c r="E3259" s="26"/>
      <c r="F3259" s="26" t="s">
        <v>13444</v>
      </c>
      <c r="G3259" s="26" t="s">
        <v>354</v>
      </c>
      <c r="H3259" s="26" t="s">
        <v>523</v>
      </c>
      <c r="I3259" s="26" t="s">
        <v>27251</v>
      </c>
      <c r="J3259" s="26" t="s">
        <v>647</v>
      </c>
      <c r="K3259" s="26"/>
      <c r="L3259" s="26"/>
      <c r="M3259" s="26" t="s">
        <v>27252</v>
      </c>
      <c r="N3259" s="26"/>
      <c r="O3259" s="26" t="s">
        <v>27238</v>
      </c>
      <c r="P3259" s="26" t="s">
        <v>27238</v>
      </c>
    </row>
    <row r="3260" spans="1:16" x14ac:dyDescent="0.25">
      <c r="A3260" s="26" t="s">
        <v>27253</v>
      </c>
      <c r="B3260" s="26" t="s">
        <v>47</v>
      </c>
      <c r="C3260" s="26" t="s">
        <v>52</v>
      </c>
      <c r="D3260" s="26" t="s">
        <v>27254</v>
      </c>
      <c r="E3260" s="26"/>
      <c r="F3260" s="26" t="s">
        <v>297</v>
      </c>
      <c r="G3260" s="26" t="s">
        <v>361</v>
      </c>
      <c r="H3260" s="26" t="s">
        <v>530</v>
      </c>
      <c r="I3260" s="26" t="s">
        <v>27255</v>
      </c>
      <c r="J3260" s="26" t="s">
        <v>658</v>
      </c>
      <c r="K3260" s="26"/>
      <c r="L3260" s="26"/>
      <c r="M3260" s="26" t="s">
        <v>27256</v>
      </c>
      <c r="N3260" s="26" t="s">
        <v>27257</v>
      </c>
      <c r="O3260" s="26" t="s">
        <v>27258</v>
      </c>
      <c r="P3260" s="26" t="s">
        <v>27258</v>
      </c>
    </row>
    <row r="3261" spans="1:16" x14ac:dyDescent="0.25">
      <c r="A3261" s="26" t="s">
        <v>27259</v>
      </c>
      <c r="B3261" s="26" t="s">
        <v>48</v>
      </c>
      <c r="C3261" s="26" t="s">
        <v>55</v>
      </c>
      <c r="D3261" s="26" t="s">
        <v>27260</v>
      </c>
      <c r="E3261" s="26" t="s">
        <v>13136</v>
      </c>
      <c r="F3261" s="26" t="s">
        <v>298</v>
      </c>
      <c r="G3261" s="26" t="s">
        <v>355</v>
      </c>
      <c r="H3261" s="26" t="s">
        <v>496</v>
      </c>
      <c r="I3261" s="26" t="s">
        <v>27261</v>
      </c>
      <c r="J3261" s="26" t="s">
        <v>647</v>
      </c>
      <c r="K3261" s="26"/>
      <c r="L3261" s="26"/>
      <c r="M3261" s="26" t="s">
        <v>27262</v>
      </c>
      <c r="N3261" s="26" t="s">
        <v>15528</v>
      </c>
      <c r="O3261" s="26" t="s">
        <v>27263</v>
      </c>
      <c r="P3261" s="26" t="s">
        <v>27263</v>
      </c>
    </row>
    <row r="3262" spans="1:16" x14ac:dyDescent="0.25">
      <c r="A3262" s="26" t="s">
        <v>27264</v>
      </c>
      <c r="B3262" s="26" t="s">
        <v>47</v>
      </c>
      <c r="C3262" s="26" t="s">
        <v>51</v>
      </c>
      <c r="D3262" s="26" t="s">
        <v>27265</v>
      </c>
      <c r="E3262" s="26"/>
      <c r="F3262" s="26" t="s">
        <v>297</v>
      </c>
      <c r="G3262" s="26" t="s">
        <v>425</v>
      </c>
      <c r="H3262" s="26" t="s">
        <v>549</v>
      </c>
      <c r="I3262" s="26" t="s">
        <v>621</v>
      </c>
      <c r="J3262" s="26" t="s">
        <v>648</v>
      </c>
      <c r="K3262" s="26"/>
      <c r="L3262" s="26"/>
      <c r="M3262" s="26" t="s">
        <v>27266</v>
      </c>
      <c r="N3262" s="26" t="s">
        <v>27267</v>
      </c>
      <c r="O3262" s="26" t="s">
        <v>27268</v>
      </c>
      <c r="P3262" s="26" t="s">
        <v>27268</v>
      </c>
    </row>
    <row r="3263" spans="1:16" x14ac:dyDescent="0.25">
      <c r="A3263" s="26" t="s">
        <v>27269</v>
      </c>
      <c r="B3263" s="26" t="s">
        <v>48</v>
      </c>
      <c r="C3263" s="26" t="s">
        <v>55</v>
      </c>
      <c r="D3263" s="26" t="s">
        <v>27270</v>
      </c>
      <c r="E3263" s="26" t="s">
        <v>236</v>
      </c>
      <c r="F3263" s="26" t="s">
        <v>298</v>
      </c>
      <c r="G3263" s="26" t="s">
        <v>328</v>
      </c>
      <c r="H3263" s="26" t="s">
        <v>498</v>
      </c>
      <c r="I3263" s="26" t="s">
        <v>27271</v>
      </c>
      <c r="J3263" s="26" t="s">
        <v>680</v>
      </c>
      <c r="K3263" s="26"/>
      <c r="L3263" s="26"/>
      <c r="M3263" s="26" t="s">
        <v>27272</v>
      </c>
      <c r="N3263" s="26" t="s">
        <v>27273</v>
      </c>
      <c r="O3263" s="26" t="s">
        <v>27274</v>
      </c>
      <c r="P3263" s="26" t="s">
        <v>27274</v>
      </c>
    </row>
    <row r="3264" spans="1:16" x14ac:dyDescent="0.25">
      <c r="A3264" s="26" t="s">
        <v>27275</v>
      </c>
      <c r="B3264" s="26" t="s">
        <v>48</v>
      </c>
      <c r="C3264" s="26" t="s">
        <v>55</v>
      </c>
      <c r="D3264" s="26" t="s">
        <v>27276</v>
      </c>
      <c r="E3264" s="26" t="s">
        <v>168</v>
      </c>
      <c r="F3264" s="26" t="s">
        <v>297</v>
      </c>
      <c r="G3264" s="26" t="s">
        <v>340</v>
      </c>
      <c r="H3264" s="26" t="s">
        <v>509</v>
      </c>
      <c r="I3264" s="26" t="s">
        <v>621</v>
      </c>
      <c r="J3264" s="26" t="s">
        <v>654</v>
      </c>
      <c r="K3264" s="26"/>
      <c r="L3264" s="26"/>
      <c r="M3264" s="26" t="s">
        <v>27277</v>
      </c>
      <c r="N3264" s="26" t="s">
        <v>27278</v>
      </c>
      <c r="O3264" s="26" t="s">
        <v>27279</v>
      </c>
      <c r="P3264" s="26" t="s">
        <v>27279</v>
      </c>
    </row>
    <row r="3265" spans="1:16" x14ac:dyDescent="0.25">
      <c r="A3265" s="26" t="s">
        <v>27280</v>
      </c>
      <c r="B3265" s="26" t="s">
        <v>48</v>
      </c>
      <c r="C3265" s="26" t="s">
        <v>55</v>
      </c>
      <c r="D3265" s="26" t="s">
        <v>27281</v>
      </c>
      <c r="E3265" s="26" t="s">
        <v>26930</v>
      </c>
      <c r="F3265" s="26" t="s">
        <v>297</v>
      </c>
      <c r="G3265" s="26" t="s">
        <v>340</v>
      </c>
      <c r="H3265" s="26" t="s">
        <v>509</v>
      </c>
      <c r="I3265" s="26" t="s">
        <v>621</v>
      </c>
      <c r="J3265" s="26" t="s">
        <v>654</v>
      </c>
      <c r="K3265" s="26"/>
      <c r="L3265" s="26"/>
      <c r="M3265" s="26" t="s">
        <v>27282</v>
      </c>
      <c r="N3265" s="26" t="s">
        <v>27283</v>
      </c>
      <c r="O3265" s="26" t="s">
        <v>27284</v>
      </c>
      <c r="P3265" s="26" t="s">
        <v>27284</v>
      </c>
    </row>
    <row r="3266" spans="1:16" x14ac:dyDescent="0.25">
      <c r="A3266" s="26" t="s">
        <v>24009</v>
      </c>
      <c r="B3266" s="26" t="s">
        <v>48</v>
      </c>
      <c r="C3266" s="26" t="s">
        <v>55</v>
      </c>
      <c r="D3266" s="26" t="s">
        <v>24010</v>
      </c>
      <c r="E3266" s="26" t="s">
        <v>213</v>
      </c>
      <c r="F3266" s="26" t="s">
        <v>298</v>
      </c>
      <c r="G3266" s="26" t="s">
        <v>392</v>
      </c>
      <c r="H3266" s="26" t="s">
        <v>555</v>
      </c>
      <c r="I3266" s="26" t="s">
        <v>24011</v>
      </c>
      <c r="J3266" s="26" t="s">
        <v>651</v>
      </c>
      <c r="K3266" s="26"/>
      <c r="L3266" s="26"/>
      <c r="M3266" s="26" t="s">
        <v>24012</v>
      </c>
      <c r="N3266" s="26" t="s">
        <v>24013</v>
      </c>
      <c r="O3266" s="26" t="s">
        <v>24014</v>
      </c>
      <c r="P3266" s="26" t="s">
        <v>24014</v>
      </c>
    </row>
    <row r="3267" spans="1:16" x14ac:dyDescent="0.25">
      <c r="A3267" s="26" t="s">
        <v>27285</v>
      </c>
      <c r="B3267" s="26" t="s">
        <v>47</v>
      </c>
      <c r="C3267" s="26" t="s">
        <v>51</v>
      </c>
      <c r="D3267" s="26" t="s">
        <v>514</v>
      </c>
      <c r="E3267" s="26"/>
      <c r="F3267" s="26" t="s">
        <v>13444</v>
      </c>
      <c r="G3267" s="26" t="s">
        <v>372</v>
      </c>
      <c r="H3267" s="26" t="s">
        <v>27286</v>
      </c>
      <c r="I3267" s="26" t="s">
        <v>621</v>
      </c>
      <c r="J3267" s="26" t="s">
        <v>648</v>
      </c>
      <c r="K3267" s="26"/>
      <c r="L3267" s="26"/>
      <c r="M3267" s="26" t="s">
        <v>27287</v>
      </c>
      <c r="N3267" s="26" t="s">
        <v>14015</v>
      </c>
      <c r="O3267" s="26" t="s">
        <v>27288</v>
      </c>
      <c r="P3267" s="26" t="s">
        <v>27288</v>
      </c>
    </row>
    <row r="3268" spans="1:16" x14ac:dyDescent="0.25">
      <c r="A3268" s="26" t="s">
        <v>23165</v>
      </c>
      <c r="B3268" s="26" t="s">
        <v>48</v>
      </c>
      <c r="C3268" s="26" t="s">
        <v>55</v>
      </c>
      <c r="D3268" s="26" t="s">
        <v>23166</v>
      </c>
      <c r="E3268" s="26" t="s">
        <v>158</v>
      </c>
      <c r="F3268" s="26"/>
      <c r="G3268" s="26" t="s">
        <v>16378</v>
      </c>
      <c r="H3268" s="26" t="s">
        <v>527</v>
      </c>
      <c r="I3268" s="26" t="s">
        <v>621</v>
      </c>
      <c r="J3268" s="26" t="s">
        <v>648</v>
      </c>
      <c r="K3268" s="26"/>
      <c r="L3268" s="26"/>
      <c r="M3268" s="26" t="s">
        <v>23167</v>
      </c>
      <c r="N3268" s="26"/>
      <c r="O3268" s="26" t="s">
        <v>23168</v>
      </c>
      <c r="P3268" s="26" t="s">
        <v>23169</v>
      </c>
    </row>
    <row r="3269" spans="1:16" x14ac:dyDescent="0.25">
      <c r="A3269" s="26" t="s">
        <v>27289</v>
      </c>
      <c r="B3269" s="26" t="s">
        <v>48</v>
      </c>
      <c r="C3269" s="26" t="s">
        <v>55</v>
      </c>
      <c r="D3269" s="26" t="s">
        <v>27290</v>
      </c>
      <c r="E3269" s="26" t="s">
        <v>157</v>
      </c>
      <c r="F3269" s="26" t="s">
        <v>13544</v>
      </c>
      <c r="G3269" s="26" t="s">
        <v>324</v>
      </c>
      <c r="H3269" s="26" t="s">
        <v>494</v>
      </c>
      <c r="I3269" s="26" t="s">
        <v>27291</v>
      </c>
      <c r="J3269" s="26" t="s">
        <v>648</v>
      </c>
      <c r="K3269" s="26"/>
      <c r="L3269" s="26"/>
      <c r="M3269" s="26" t="s">
        <v>27292</v>
      </c>
      <c r="N3269" s="26"/>
      <c r="O3269" s="26" t="s">
        <v>27293</v>
      </c>
      <c r="P3269" s="26" t="s">
        <v>27293</v>
      </c>
    </row>
    <row r="3270" spans="1:16" x14ac:dyDescent="0.25">
      <c r="A3270" s="26" t="s">
        <v>27294</v>
      </c>
      <c r="B3270" s="26" t="s">
        <v>48</v>
      </c>
      <c r="C3270" s="26" t="s">
        <v>56</v>
      </c>
      <c r="D3270" s="26" t="s">
        <v>27295</v>
      </c>
      <c r="E3270" s="26"/>
      <c r="F3270" s="26" t="s">
        <v>13164</v>
      </c>
      <c r="G3270" s="26" t="s">
        <v>478</v>
      </c>
      <c r="H3270" s="26" t="s">
        <v>620</v>
      </c>
      <c r="I3270" s="26" t="s">
        <v>621</v>
      </c>
      <c r="J3270" s="26" t="s">
        <v>27296</v>
      </c>
      <c r="K3270" s="26"/>
      <c r="L3270" s="26"/>
      <c r="M3270" s="26" t="s">
        <v>27297</v>
      </c>
      <c r="N3270" s="26" t="s">
        <v>27298</v>
      </c>
      <c r="O3270" s="26" t="s">
        <v>27299</v>
      </c>
      <c r="P3270" s="26" t="s">
        <v>27299</v>
      </c>
    </row>
    <row r="3271" spans="1:16" x14ac:dyDescent="0.25">
      <c r="A3271" s="26" t="s">
        <v>27300</v>
      </c>
      <c r="B3271" s="26" t="s">
        <v>48</v>
      </c>
      <c r="C3271" s="26" t="s">
        <v>56</v>
      </c>
      <c r="D3271" s="26" t="s">
        <v>27301</v>
      </c>
      <c r="E3271" s="26"/>
      <c r="F3271" s="26" t="s">
        <v>297</v>
      </c>
      <c r="G3271" s="26" t="s">
        <v>416</v>
      </c>
      <c r="H3271" s="26" t="s">
        <v>579</v>
      </c>
      <c r="I3271" s="26" t="s">
        <v>621</v>
      </c>
      <c r="J3271" s="26" t="s">
        <v>648</v>
      </c>
      <c r="K3271" s="26"/>
      <c r="L3271" s="26"/>
      <c r="M3271" s="26" t="s">
        <v>27302</v>
      </c>
      <c r="N3271" s="26" t="s">
        <v>27267</v>
      </c>
      <c r="O3271" s="26" t="s">
        <v>27268</v>
      </c>
      <c r="P3271" s="26" t="s">
        <v>27268</v>
      </c>
    </row>
    <row r="3272" spans="1:16" x14ac:dyDescent="0.25">
      <c r="A3272" s="26" t="s">
        <v>27303</v>
      </c>
      <c r="B3272" s="26" t="s">
        <v>47</v>
      </c>
      <c r="C3272" s="26" t="s">
        <v>53</v>
      </c>
      <c r="D3272" s="26" t="s">
        <v>27304</v>
      </c>
      <c r="E3272" s="26" t="s">
        <v>27305</v>
      </c>
      <c r="F3272" s="26" t="s">
        <v>298</v>
      </c>
      <c r="G3272" s="26" t="s">
        <v>383</v>
      </c>
      <c r="H3272" s="26" t="s">
        <v>507</v>
      </c>
      <c r="I3272" s="26" t="s">
        <v>27306</v>
      </c>
      <c r="J3272" s="26" t="s">
        <v>657</v>
      </c>
      <c r="K3272" s="26"/>
      <c r="L3272" s="26"/>
      <c r="M3272" s="26" t="s">
        <v>27307</v>
      </c>
      <c r="N3272" s="26" t="s">
        <v>27273</v>
      </c>
      <c r="O3272" s="26" t="s">
        <v>27308</v>
      </c>
      <c r="P3272" s="26" t="s">
        <v>27274</v>
      </c>
    </row>
    <row r="3273" spans="1:16" x14ac:dyDescent="0.25">
      <c r="A3273" s="26" t="s">
        <v>27309</v>
      </c>
      <c r="B3273" s="26" t="s">
        <v>48</v>
      </c>
      <c r="C3273" s="26" t="s">
        <v>52</v>
      </c>
      <c r="D3273" s="26" t="s">
        <v>18763</v>
      </c>
      <c r="E3273" s="26"/>
      <c r="F3273" s="26" t="s">
        <v>297</v>
      </c>
      <c r="G3273" s="26" t="s">
        <v>338</v>
      </c>
      <c r="H3273" s="26" t="s">
        <v>507</v>
      </c>
      <c r="I3273" s="26" t="s">
        <v>27310</v>
      </c>
      <c r="J3273" s="26" t="s">
        <v>657</v>
      </c>
      <c r="K3273" s="26"/>
      <c r="L3273" s="26"/>
      <c r="M3273" s="26" t="s">
        <v>27311</v>
      </c>
      <c r="N3273" s="26"/>
      <c r="O3273" s="26" t="s">
        <v>27312</v>
      </c>
      <c r="P3273" s="26" t="s">
        <v>27312</v>
      </c>
    </row>
    <row r="3274" spans="1:16" x14ac:dyDescent="0.25">
      <c r="A3274" s="26" t="s">
        <v>27313</v>
      </c>
      <c r="B3274" s="26" t="s">
        <v>47</v>
      </c>
      <c r="C3274" s="26" t="s">
        <v>53</v>
      </c>
      <c r="D3274" s="26" t="s">
        <v>27314</v>
      </c>
      <c r="E3274" s="26" t="s">
        <v>167</v>
      </c>
      <c r="F3274" s="26" t="s">
        <v>296</v>
      </c>
      <c r="G3274" s="26" t="s">
        <v>385</v>
      </c>
      <c r="H3274" s="26" t="s">
        <v>551</v>
      </c>
      <c r="I3274" s="26" t="s">
        <v>27315</v>
      </c>
      <c r="J3274" s="26" t="s">
        <v>648</v>
      </c>
      <c r="K3274" s="26"/>
      <c r="L3274" s="26"/>
      <c r="M3274" s="26" t="s">
        <v>27316</v>
      </c>
      <c r="N3274" s="26" t="s">
        <v>24237</v>
      </c>
      <c r="O3274" s="26" t="s">
        <v>24238</v>
      </c>
      <c r="P3274" s="26" t="s">
        <v>24238</v>
      </c>
    </row>
    <row r="3275" spans="1:16" x14ac:dyDescent="0.25">
      <c r="A3275" s="26" t="s">
        <v>27317</v>
      </c>
      <c r="B3275" s="26" t="s">
        <v>48</v>
      </c>
      <c r="C3275" s="26" t="s">
        <v>52</v>
      </c>
      <c r="D3275" s="26" t="s">
        <v>18763</v>
      </c>
      <c r="E3275" s="26"/>
      <c r="F3275" s="26" t="s">
        <v>297</v>
      </c>
      <c r="G3275" s="26" t="s">
        <v>338</v>
      </c>
      <c r="H3275" s="26" t="s">
        <v>507</v>
      </c>
      <c r="I3275" s="26" t="s">
        <v>27318</v>
      </c>
      <c r="J3275" s="26" t="s">
        <v>657</v>
      </c>
      <c r="K3275" s="26"/>
      <c r="L3275" s="26"/>
      <c r="M3275" s="26" t="s">
        <v>27319</v>
      </c>
      <c r="N3275" s="26"/>
      <c r="O3275" s="26" t="s">
        <v>27312</v>
      </c>
      <c r="P3275" s="26" t="s">
        <v>27312</v>
      </c>
    </row>
    <row r="3276" spans="1:16" x14ac:dyDescent="0.25">
      <c r="A3276" s="26" t="s">
        <v>24044</v>
      </c>
      <c r="B3276" s="26" t="s">
        <v>48</v>
      </c>
      <c r="C3276" s="26" t="s">
        <v>58</v>
      </c>
      <c r="D3276" s="26" t="s">
        <v>24045</v>
      </c>
      <c r="E3276" s="26" t="s">
        <v>213</v>
      </c>
      <c r="F3276" s="26" t="s">
        <v>297</v>
      </c>
      <c r="G3276" s="26" t="s">
        <v>392</v>
      </c>
      <c r="H3276" s="26" t="s">
        <v>555</v>
      </c>
      <c r="I3276" s="26" t="s">
        <v>24046</v>
      </c>
      <c r="J3276" s="26" t="s">
        <v>651</v>
      </c>
      <c r="K3276" s="26"/>
      <c r="L3276" s="26"/>
      <c r="M3276" s="26" t="s">
        <v>24047</v>
      </c>
      <c r="N3276" s="26" t="s">
        <v>24048</v>
      </c>
      <c r="O3276" s="26" t="s">
        <v>24049</v>
      </c>
      <c r="P3276" s="26" t="s">
        <v>24049</v>
      </c>
    </row>
    <row r="3277" spans="1:16" x14ac:dyDescent="0.25">
      <c r="A3277" s="26" t="s">
        <v>27320</v>
      </c>
      <c r="B3277" s="26" t="s">
        <v>48</v>
      </c>
      <c r="C3277" s="26" t="s">
        <v>52</v>
      </c>
      <c r="D3277" s="26" t="s">
        <v>27321</v>
      </c>
      <c r="E3277" s="26" t="s">
        <v>256</v>
      </c>
      <c r="F3277" s="26" t="s">
        <v>302</v>
      </c>
      <c r="G3277" s="26" t="s">
        <v>422</v>
      </c>
      <c r="H3277" s="26" t="s">
        <v>27322</v>
      </c>
      <c r="I3277" s="26" t="s">
        <v>27323</v>
      </c>
      <c r="J3277" s="26" t="s">
        <v>647</v>
      </c>
      <c r="K3277" s="26"/>
      <c r="L3277" s="26"/>
      <c r="M3277" s="26" t="s">
        <v>27324</v>
      </c>
      <c r="N3277" s="26" t="s">
        <v>16254</v>
      </c>
      <c r="O3277" s="26" t="s">
        <v>27325</v>
      </c>
      <c r="P3277" s="26" t="s">
        <v>27325</v>
      </c>
    </row>
    <row r="3278" spans="1:16" x14ac:dyDescent="0.25">
      <c r="A3278" s="26" t="s">
        <v>27326</v>
      </c>
      <c r="B3278" s="26" t="s">
        <v>48</v>
      </c>
      <c r="C3278" s="26" t="s">
        <v>58</v>
      </c>
      <c r="D3278" s="26" t="s">
        <v>27327</v>
      </c>
      <c r="E3278" s="26" t="s">
        <v>222</v>
      </c>
      <c r="F3278" s="26" t="s">
        <v>297</v>
      </c>
      <c r="G3278" s="26" t="s">
        <v>355</v>
      </c>
      <c r="H3278" s="26" t="s">
        <v>496</v>
      </c>
      <c r="I3278" s="26" t="s">
        <v>27328</v>
      </c>
      <c r="J3278" s="26" t="s">
        <v>647</v>
      </c>
      <c r="K3278" s="26"/>
      <c r="L3278" s="26"/>
      <c r="M3278" s="26" t="s">
        <v>27329</v>
      </c>
      <c r="N3278" s="26" t="s">
        <v>27330</v>
      </c>
      <c r="O3278" s="26" t="s">
        <v>27331</v>
      </c>
      <c r="P3278" s="26" t="s">
        <v>27331</v>
      </c>
    </row>
    <row r="3279" spans="1:16" x14ac:dyDescent="0.25">
      <c r="A3279" s="26" t="s">
        <v>27332</v>
      </c>
      <c r="B3279" s="26" t="s">
        <v>48</v>
      </c>
      <c r="C3279" s="26" t="s">
        <v>60</v>
      </c>
      <c r="D3279" s="26" t="s">
        <v>27333</v>
      </c>
      <c r="E3279" s="26" t="s">
        <v>162</v>
      </c>
      <c r="F3279" s="26" t="s">
        <v>302</v>
      </c>
      <c r="G3279" s="26" t="s">
        <v>27334</v>
      </c>
      <c r="H3279" s="26" t="s">
        <v>27335</v>
      </c>
      <c r="I3279" s="26" t="s">
        <v>27336</v>
      </c>
      <c r="J3279" s="26" t="s">
        <v>648</v>
      </c>
      <c r="K3279" s="26"/>
      <c r="L3279" s="26"/>
      <c r="M3279" s="26" t="s">
        <v>27337</v>
      </c>
      <c r="N3279" s="26" t="s">
        <v>27338</v>
      </c>
      <c r="O3279" s="26" t="s">
        <v>27339</v>
      </c>
      <c r="P3279" s="26" t="s">
        <v>27339</v>
      </c>
    </row>
    <row r="3280" spans="1:16" x14ac:dyDescent="0.25">
      <c r="A3280" s="26" t="s">
        <v>27340</v>
      </c>
      <c r="B3280" s="26" t="s">
        <v>48</v>
      </c>
      <c r="C3280" s="26" t="s">
        <v>52</v>
      </c>
      <c r="D3280" s="26" t="s">
        <v>27341</v>
      </c>
      <c r="E3280" s="26"/>
      <c r="F3280" s="26" t="s">
        <v>13222</v>
      </c>
      <c r="G3280" s="26" t="s">
        <v>324</v>
      </c>
      <c r="H3280" s="26" t="s">
        <v>494</v>
      </c>
      <c r="I3280" s="26" t="s">
        <v>27342</v>
      </c>
      <c r="J3280" s="26" t="s">
        <v>647</v>
      </c>
      <c r="K3280" s="26"/>
      <c r="L3280" s="26"/>
      <c r="M3280" s="26" t="s">
        <v>27343</v>
      </c>
      <c r="N3280" s="26" t="s">
        <v>15560</v>
      </c>
      <c r="O3280" s="26" t="s">
        <v>27344</v>
      </c>
      <c r="P3280" s="26" t="s">
        <v>27344</v>
      </c>
    </row>
    <row r="3281" spans="1:16" x14ac:dyDescent="0.25">
      <c r="A3281" s="26" t="s">
        <v>27345</v>
      </c>
      <c r="B3281" s="26" t="s">
        <v>47</v>
      </c>
      <c r="C3281" s="26" t="s">
        <v>57</v>
      </c>
      <c r="D3281" s="26" t="s">
        <v>27341</v>
      </c>
      <c r="E3281" s="26"/>
      <c r="F3281" s="26" t="s">
        <v>13222</v>
      </c>
      <c r="G3281" s="26" t="s">
        <v>27346</v>
      </c>
      <c r="H3281" s="26" t="s">
        <v>27347</v>
      </c>
      <c r="I3281" s="26" t="s">
        <v>27348</v>
      </c>
      <c r="J3281" s="26" t="s">
        <v>648</v>
      </c>
      <c r="K3281" s="26"/>
      <c r="L3281" s="26"/>
      <c r="M3281" s="26" t="s">
        <v>27349</v>
      </c>
      <c r="N3281" s="26" t="s">
        <v>15560</v>
      </c>
      <c r="O3281" s="26" t="s">
        <v>27344</v>
      </c>
      <c r="P3281" s="26" t="s">
        <v>27344</v>
      </c>
    </row>
    <row r="3282" spans="1:16" x14ac:dyDescent="0.25">
      <c r="A3282" s="26" t="s">
        <v>27350</v>
      </c>
      <c r="B3282" s="26" t="s">
        <v>48</v>
      </c>
      <c r="C3282" s="26" t="s">
        <v>58</v>
      </c>
      <c r="D3282" s="26" t="s">
        <v>27351</v>
      </c>
      <c r="E3282" s="26" t="s">
        <v>290</v>
      </c>
      <c r="F3282" s="26" t="s">
        <v>296</v>
      </c>
      <c r="G3282" s="26" t="s">
        <v>392</v>
      </c>
      <c r="H3282" s="26" t="s">
        <v>555</v>
      </c>
      <c r="I3282" s="26" t="s">
        <v>27352</v>
      </c>
      <c r="J3282" s="26" t="s">
        <v>651</v>
      </c>
      <c r="K3282" s="26"/>
      <c r="L3282" s="26"/>
      <c r="M3282" s="26" t="s">
        <v>27353</v>
      </c>
      <c r="N3282" s="26" t="s">
        <v>27354</v>
      </c>
      <c r="O3282" s="26" t="s">
        <v>27355</v>
      </c>
      <c r="P3282" s="26" t="s">
        <v>27355</v>
      </c>
    </row>
    <row r="3283" spans="1:16" x14ac:dyDescent="0.25">
      <c r="A3283" s="26" t="s">
        <v>24094</v>
      </c>
      <c r="B3283" s="26" t="s">
        <v>48</v>
      </c>
      <c r="C3283" s="26" t="s">
        <v>55</v>
      </c>
      <c r="D3283" s="26" t="s">
        <v>24095</v>
      </c>
      <c r="E3283" s="26" t="s">
        <v>213</v>
      </c>
      <c r="F3283" s="26" t="s">
        <v>298</v>
      </c>
      <c r="G3283" s="26" t="s">
        <v>392</v>
      </c>
      <c r="H3283" s="26" t="s">
        <v>555</v>
      </c>
      <c r="I3283" s="26" t="s">
        <v>24096</v>
      </c>
      <c r="J3283" s="26" t="s">
        <v>651</v>
      </c>
      <c r="K3283" s="26"/>
      <c r="L3283" s="26"/>
      <c r="M3283" s="26" t="s">
        <v>24097</v>
      </c>
      <c r="N3283" s="26" t="s">
        <v>24013</v>
      </c>
      <c r="O3283" s="26" t="s">
        <v>24014</v>
      </c>
      <c r="P3283" s="26" t="s">
        <v>24014</v>
      </c>
    </row>
    <row r="3284" spans="1:16" x14ac:dyDescent="0.25">
      <c r="A3284" s="26" t="s">
        <v>27356</v>
      </c>
      <c r="B3284" s="26" t="s">
        <v>48</v>
      </c>
      <c r="C3284" s="26" t="s">
        <v>55</v>
      </c>
      <c r="D3284" s="26" t="s">
        <v>18793</v>
      </c>
      <c r="E3284" s="26" t="s">
        <v>157</v>
      </c>
      <c r="F3284" s="26" t="s">
        <v>298</v>
      </c>
      <c r="G3284" s="26" t="s">
        <v>324</v>
      </c>
      <c r="H3284" s="26" t="s">
        <v>494</v>
      </c>
      <c r="I3284" s="26" t="s">
        <v>27357</v>
      </c>
      <c r="J3284" s="26" t="s">
        <v>648</v>
      </c>
      <c r="K3284" s="26"/>
      <c r="L3284" s="26"/>
      <c r="M3284" s="26" t="s">
        <v>27358</v>
      </c>
      <c r="N3284" s="26"/>
      <c r="O3284" s="26" t="s">
        <v>27359</v>
      </c>
      <c r="P3284" s="26" t="s">
        <v>27359</v>
      </c>
    </row>
    <row r="3285" spans="1:16" x14ac:dyDescent="0.25">
      <c r="A3285" s="26" t="s">
        <v>27360</v>
      </c>
      <c r="B3285" s="26" t="s">
        <v>48</v>
      </c>
      <c r="C3285" s="26" t="s">
        <v>61</v>
      </c>
      <c r="D3285" s="26" t="s">
        <v>27361</v>
      </c>
      <c r="E3285" s="26" t="s">
        <v>27362</v>
      </c>
      <c r="F3285" s="26" t="s">
        <v>27363</v>
      </c>
      <c r="G3285" s="26" t="s">
        <v>366</v>
      </c>
      <c r="H3285" s="26" t="s">
        <v>533</v>
      </c>
      <c r="I3285" s="26" t="s">
        <v>27364</v>
      </c>
      <c r="J3285" s="26" t="s">
        <v>648</v>
      </c>
      <c r="K3285" s="26"/>
      <c r="L3285" s="26"/>
      <c r="M3285" s="26" t="s">
        <v>27365</v>
      </c>
      <c r="N3285" s="26" t="s">
        <v>27366</v>
      </c>
      <c r="O3285" s="26" t="s">
        <v>27367</v>
      </c>
      <c r="P3285" s="26" t="s">
        <v>27367</v>
      </c>
    </row>
    <row r="3286" spans="1:16" x14ac:dyDescent="0.25">
      <c r="A3286" s="26" t="s">
        <v>27368</v>
      </c>
      <c r="B3286" s="26" t="s">
        <v>47</v>
      </c>
      <c r="C3286" s="26" t="s">
        <v>53</v>
      </c>
      <c r="D3286" s="26" t="s">
        <v>27369</v>
      </c>
      <c r="E3286" s="26" t="s">
        <v>22735</v>
      </c>
      <c r="F3286" s="26" t="s">
        <v>302</v>
      </c>
      <c r="G3286" s="26" t="s">
        <v>385</v>
      </c>
      <c r="H3286" s="26" t="s">
        <v>551</v>
      </c>
      <c r="I3286" s="26" t="s">
        <v>27370</v>
      </c>
      <c r="J3286" s="26" t="s">
        <v>648</v>
      </c>
      <c r="K3286" s="26"/>
      <c r="L3286" s="26"/>
      <c r="M3286" s="26" t="s">
        <v>27371</v>
      </c>
      <c r="N3286" s="26" t="s">
        <v>16854</v>
      </c>
      <c r="O3286" s="26" t="s">
        <v>27372</v>
      </c>
      <c r="P3286" s="26" t="s">
        <v>27372</v>
      </c>
    </row>
    <row r="3287" spans="1:16" x14ac:dyDescent="0.25">
      <c r="A3287" s="26" t="s">
        <v>27373</v>
      </c>
      <c r="B3287" s="26" t="s">
        <v>48</v>
      </c>
      <c r="C3287" s="26" t="s">
        <v>55</v>
      </c>
      <c r="D3287" s="26" t="s">
        <v>16548</v>
      </c>
      <c r="E3287" s="26" t="s">
        <v>193</v>
      </c>
      <c r="F3287" s="26" t="s">
        <v>296</v>
      </c>
      <c r="G3287" s="26" t="s">
        <v>441</v>
      </c>
      <c r="H3287" s="26" t="s">
        <v>138</v>
      </c>
      <c r="I3287" s="26" t="s">
        <v>27374</v>
      </c>
      <c r="J3287" s="26" t="s">
        <v>648</v>
      </c>
      <c r="K3287" s="26"/>
      <c r="L3287" s="26"/>
      <c r="M3287" s="26" t="s">
        <v>27375</v>
      </c>
      <c r="N3287" s="26" t="s">
        <v>24237</v>
      </c>
      <c r="O3287" s="26" t="s">
        <v>24238</v>
      </c>
      <c r="P3287" s="26" t="s">
        <v>24238</v>
      </c>
    </row>
    <row r="3288" spans="1:16" x14ac:dyDescent="0.25">
      <c r="A3288" s="26" t="s">
        <v>27376</v>
      </c>
      <c r="B3288" s="26" t="s">
        <v>47</v>
      </c>
      <c r="C3288" s="26" t="s">
        <v>58</v>
      </c>
      <c r="D3288" s="26" t="s">
        <v>27377</v>
      </c>
      <c r="E3288" s="26"/>
      <c r="F3288" s="26" t="s">
        <v>297</v>
      </c>
      <c r="G3288" s="26" t="s">
        <v>442</v>
      </c>
      <c r="H3288" s="26" t="s">
        <v>519</v>
      </c>
      <c r="I3288" s="26" t="s">
        <v>27378</v>
      </c>
      <c r="J3288" s="26" t="s">
        <v>651</v>
      </c>
      <c r="K3288" s="26"/>
      <c r="L3288" s="26"/>
      <c r="M3288" s="26" t="s">
        <v>27379</v>
      </c>
      <c r="N3288" s="26" t="s">
        <v>27380</v>
      </c>
      <c r="O3288" s="26" t="s">
        <v>27381</v>
      </c>
      <c r="P3288" s="26" t="s">
        <v>27381</v>
      </c>
    </row>
    <row r="3289" spans="1:16" x14ac:dyDescent="0.25">
      <c r="A3289" s="26" t="s">
        <v>24144</v>
      </c>
      <c r="B3289" s="26" t="s">
        <v>48</v>
      </c>
      <c r="C3289" s="26" t="s">
        <v>55</v>
      </c>
      <c r="D3289" s="26" t="s">
        <v>24145</v>
      </c>
      <c r="E3289" s="26" t="s">
        <v>213</v>
      </c>
      <c r="F3289" s="26" t="s">
        <v>13544</v>
      </c>
      <c r="G3289" s="26" t="s">
        <v>392</v>
      </c>
      <c r="H3289" s="26" t="s">
        <v>555</v>
      </c>
      <c r="I3289" s="26" t="s">
        <v>24146</v>
      </c>
      <c r="J3289" s="26" t="s">
        <v>651</v>
      </c>
      <c r="K3289" s="26"/>
      <c r="L3289" s="26"/>
      <c r="M3289" s="26" t="s">
        <v>24147</v>
      </c>
      <c r="N3289" s="26" t="s">
        <v>24148</v>
      </c>
      <c r="O3289" s="26" t="s">
        <v>24149</v>
      </c>
      <c r="P3289" s="26" t="s">
        <v>24149</v>
      </c>
    </row>
    <row r="3290" spans="1:16" x14ac:dyDescent="0.25">
      <c r="A3290" s="26" t="s">
        <v>27382</v>
      </c>
      <c r="B3290" s="26" t="s">
        <v>48</v>
      </c>
      <c r="C3290" s="26" t="s">
        <v>55</v>
      </c>
      <c r="D3290" s="26" t="s">
        <v>27383</v>
      </c>
      <c r="E3290" s="26" t="s">
        <v>167</v>
      </c>
      <c r="F3290" s="26" t="s">
        <v>302</v>
      </c>
      <c r="G3290" s="26" t="s">
        <v>441</v>
      </c>
      <c r="H3290" s="26" t="s">
        <v>138</v>
      </c>
      <c r="I3290" s="26" t="s">
        <v>18849</v>
      </c>
      <c r="J3290" s="26" t="s">
        <v>648</v>
      </c>
      <c r="K3290" s="26"/>
      <c r="L3290" s="26"/>
      <c r="M3290" s="26" t="s">
        <v>18850</v>
      </c>
      <c r="N3290" s="26" t="s">
        <v>16854</v>
      </c>
      <c r="O3290" s="26" t="s">
        <v>27372</v>
      </c>
      <c r="P3290" s="26" t="s">
        <v>27372</v>
      </c>
    </row>
    <row r="3291" spans="1:16" x14ac:dyDescent="0.25">
      <c r="A3291" s="26" t="s">
        <v>27384</v>
      </c>
      <c r="B3291" s="26" t="s">
        <v>48</v>
      </c>
      <c r="C3291" s="26" t="s">
        <v>55</v>
      </c>
      <c r="D3291" s="26" t="s">
        <v>27385</v>
      </c>
      <c r="E3291" s="26" t="s">
        <v>290</v>
      </c>
      <c r="F3291" s="26" t="s">
        <v>296</v>
      </c>
      <c r="G3291" s="26" t="s">
        <v>392</v>
      </c>
      <c r="H3291" s="26" t="s">
        <v>555</v>
      </c>
      <c r="I3291" s="26" t="s">
        <v>27386</v>
      </c>
      <c r="J3291" s="26" t="s">
        <v>651</v>
      </c>
      <c r="K3291" s="26"/>
      <c r="L3291" s="26"/>
      <c r="M3291" s="26" t="s">
        <v>27387</v>
      </c>
      <c r="N3291" s="26" t="s">
        <v>24237</v>
      </c>
      <c r="O3291" s="26" t="s">
        <v>24238</v>
      </c>
      <c r="P3291" s="26" t="s">
        <v>24238</v>
      </c>
    </row>
    <row r="3292" spans="1:16" x14ac:dyDescent="0.25">
      <c r="A3292" s="26" t="s">
        <v>27388</v>
      </c>
      <c r="B3292" s="26" t="s">
        <v>48</v>
      </c>
      <c r="C3292" s="26" t="s">
        <v>55</v>
      </c>
      <c r="D3292" s="26" t="s">
        <v>27389</v>
      </c>
      <c r="E3292" s="26"/>
      <c r="F3292" s="26" t="s">
        <v>302</v>
      </c>
      <c r="G3292" s="26" t="s">
        <v>470</v>
      </c>
      <c r="H3292" s="26" t="s">
        <v>615</v>
      </c>
      <c r="I3292" s="26" t="s">
        <v>27390</v>
      </c>
      <c r="J3292" s="26" t="s">
        <v>679</v>
      </c>
      <c r="K3292" s="26"/>
      <c r="L3292" s="26"/>
      <c r="M3292" s="26" t="s">
        <v>27391</v>
      </c>
      <c r="N3292" s="26" t="s">
        <v>13906</v>
      </c>
      <c r="O3292" s="26" t="s">
        <v>27392</v>
      </c>
      <c r="P3292" s="26" t="s">
        <v>27393</v>
      </c>
    </row>
    <row r="3293" spans="1:16" x14ac:dyDescent="0.25">
      <c r="A3293" s="26" t="s">
        <v>24173</v>
      </c>
      <c r="B3293" s="26" t="s">
        <v>48</v>
      </c>
      <c r="C3293" s="26" t="s">
        <v>55</v>
      </c>
      <c r="D3293" s="26" t="s">
        <v>24174</v>
      </c>
      <c r="E3293" s="26" t="s">
        <v>213</v>
      </c>
      <c r="F3293" s="26"/>
      <c r="G3293" s="26" t="s">
        <v>392</v>
      </c>
      <c r="H3293" s="26" t="s">
        <v>555</v>
      </c>
      <c r="I3293" s="26" t="s">
        <v>24175</v>
      </c>
      <c r="J3293" s="26" t="s">
        <v>651</v>
      </c>
      <c r="K3293" s="26"/>
      <c r="L3293" s="26"/>
      <c r="M3293" s="26" t="s">
        <v>24176</v>
      </c>
      <c r="N3293" s="26"/>
      <c r="O3293" s="26" t="s">
        <v>24177</v>
      </c>
      <c r="P3293" s="26" t="s">
        <v>24177</v>
      </c>
    </row>
    <row r="3294" spans="1:16" x14ac:dyDescent="0.25">
      <c r="A3294" s="26" t="s">
        <v>27394</v>
      </c>
      <c r="B3294" s="26" t="s">
        <v>48</v>
      </c>
      <c r="C3294" s="26" t="s">
        <v>51</v>
      </c>
      <c r="D3294" s="26" t="s">
        <v>27395</v>
      </c>
      <c r="E3294" s="26"/>
      <c r="F3294" s="26" t="s">
        <v>296</v>
      </c>
      <c r="G3294" s="26" t="s">
        <v>312</v>
      </c>
      <c r="H3294" s="26" t="s">
        <v>483</v>
      </c>
      <c r="I3294" s="26" t="s">
        <v>621</v>
      </c>
      <c r="J3294" s="26" t="s">
        <v>649</v>
      </c>
      <c r="K3294" s="26"/>
      <c r="L3294" s="26"/>
      <c r="M3294" s="26" t="s">
        <v>27396</v>
      </c>
      <c r="N3294" s="26" t="s">
        <v>27354</v>
      </c>
      <c r="O3294" s="26" t="s">
        <v>27355</v>
      </c>
      <c r="P3294" s="26" t="s">
        <v>27355</v>
      </c>
    </row>
    <row r="3295" spans="1:16" x14ac:dyDescent="0.25">
      <c r="A3295" s="26" t="s">
        <v>27397</v>
      </c>
      <c r="B3295" s="26" t="s">
        <v>47</v>
      </c>
      <c r="C3295" s="26" t="s">
        <v>57</v>
      </c>
      <c r="D3295" s="26" t="s">
        <v>27395</v>
      </c>
      <c r="E3295" s="26"/>
      <c r="F3295" s="26" t="s">
        <v>296</v>
      </c>
      <c r="G3295" s="26" t="s">
        <v>363</v>
      </c>
      <c r="H3295" s="26" t="s">
        <v>483</v>
      </c>
      <c r="I3295" s="26" t="s">
        <v>27398</v>
      </c>
      <c r="J3295" s="26" t="s">
        <v>649</v>
      </c>
      <c r="K3295" s="26"/>
      <c r="L3295" s="26"/>
      <c r="M3295" s="26" t="s">
        <v>27399</v>
      </c>
      <c r="N3295" s="26" t="s">
        <v>27354</v>
      </c>
      <c r="O3295" s="26" t="s">
        <v>27355</v>
      </c>
      <c r="P3295" s="26" t="s">
        <v>27355</v>
      </c>
    </row>
    <row r="3296" spans="1:16" x14ac:dyDescent="0.25">
      <c r="A3296" s="26" t="s">
        <v>27400</v>
      </c>
      <c r="B3296" s="26" t="s">
        <v>48</v>
      </c>
      <c r="C3296" s="26" t="s">
        <v>55</v>
      </c>
      <c r="D3296" s="26" t="s">
        <v>27401</v>
      </c>
      <c r="E3296" s="26"/>
      <c r="F3296" s="26" t="s">
        <v>298</v>
      </c>
      <c r="G3296" s="26" t="s">
        <v>328</v>
      </c>
      <c r="H3296" s="26" t="s">
        <v>498</v>
      </c>
      <c r="I3296" s="26" t="s">
        <v>27402</v>
      </c>
      <c r="J3296" s="26" t="s">
        <v>656</v>
      </c>
      <c r="K3296" s="26"/>
      <c r="L3296" s="26"/>
      <c r="M3296" s="26" t="s">
        <v>27403</v>
      </c>
      <c r="N3296" s="26" t="s">
        <v>27273</v>
      </c>
      <c r="O3296" s="26" t="s">
        <v>27274</v>
      </c>
      <c r="P3296" s="26" t="s">
        <v>27274</v>
      </c>
    </row>
    <row r="3297" spans="1:16" x14ac:dyDescent="0.25">
      <c r="A3297" s="26" t="s">
        <v>27404</v>
      </c>
      <c r="B3297" s="26" t="s">
        <v>47</v>
      </c>
      <c r="C3297" s="26" t="s">
        <v>53</v>
      </c>
      <c r="D3297" s="26" t="s">
        <v>27405</v>
      </c>
      <c r="E3297" s="26" t="s">
        <v>27406</v>
      </c>
      <c r="F3297" s="26" t="s">
        <v>13544</v>
      </c>
      <c r="G3297" s="26" t="s">
        <v>13891</v>
      </c>
      <c r="H3297" s="26" t="s">
        <v>13892</v>
      </c>
      <c r="I3297" s="26" t="s">
        <v>27407</v>
      </c>
      <c r="J3297" s="26" t="s">
        <v>663</v>
      </c>
      <c r="K3297" s="26"/>
      <c r="L3297" s="26"/>
      <c r="M3297" s="26" t="s">
        <v>27408</v>
      </c>
      <c r="N3297" s="26" t="s">
        <v>27409</v>
      </c>
      <c r="O3297" s="26" t="s">
        <v>27410</v>
      </c>
      <c r="P3297" s="26" t="s">
        <v>27410</v>
      </c>
    </row>
    <row r="3298" spans="1:16" x14ac:dyDescent="0.25">
      <c r="A3298" s="26" t="s">
        <v>27411</v>
      </c>
      <c r="B3298" s="26" t="s">
        <v>48</v>
      </c>
      <c r="C3298" s="26" t="s">
        <v>55</v>
      </c>
      <c r="D3298" s="26" t="s">
        <v>27412</v>
      </c>
      <c r="E3298" s="26" t="s">
        <v>186</v>
      </c>
      <c r="F3298" s="26" t="s">
        <v>298</v>
      </c>
      <c r="G3298" s="26" t="s">
        <v>14497</v>
      </c>
      <c r="H3298" s="26" t="s">
        <v>14498</v>
      </c>
      <c r="I3298" s="26" t="s">
        <v>27413</v>
      </c>
      <c r="J3298" s="26" t="s">
        <v>648</v>
      </c>
      <c r="K3298" s="26"/>
      <c r="L3298" s="26"/>
      <c r="M3298" s="26" t="s">
        <v>27414</v>
      </c>
      <c r="N3298" s="26" t="s">
        <v>27415</v>
      </c>
      <c r="O3298" s="26" t="s">
        <v>27416</v>
      </c>
      <c r="P3298" s="26" t="s">
        <v>27416</v>
      </c>
    </row>
    <row r="3299" spans="1:16" x14ac:dyDescent="0.25">
      <c r="A3299" s="26" t="s">
        <v>27417</v>
      </c>
      <c r="B3299" s="26" t="s">
        <v>48</v>
      </c>
      <c r="C3299" s="26" t="s">
        <v>58</v>
      </c>
      <c r="D3299" s="26" t="s">
        <v>27418</v>
      </c>
      <c r="E3299" s="26" t="s">
        <v>290</v>
      </c>
      <c r="F3299" s="26" t="s">
        <v>297</v>
      </c>
      <c r="G3299" s="26" t="s">
        <v>392</v>
      </c>
      <c r="H3299" s="26" t="s">
        <v>555</v>
      </c>
      <c r="I3299" s="26" t="s">
        <v>27419</v>
      </c>
      <c r="J3299" s="26" t="s">
        <v>651</v>
      </c>
      <c r="K3299" s="26"/>
      <c r="L3299" s="26"/>
      <c r="M3299" s="26" t="s">
        <v>27420</v>
      </c>
      <c r="N3299" s="26" t="s">
        <v>27330</v>
      </c>
      <c r="O3299" s="26" t="s">
        <v>27331</v>
      </c>
      <c r="P3299" s="26" t="s">
        <v>27331</v>
      </c>
    </row>
    <row r="3300" spans="1:16" x14ac:dyDescent="0.25">
      <c r="A3300" s="26" t="s">
        <v>27421</v>
      </c>
      <c r="B3300" s="26" t="s">
        <v>48</v>
      </c>
      <c r="C3300" s="26" t="s">
        <v>55</v>
      </c>
      <c r="D3300" s="26" t="s">
        <v>27422</v>
      </c>
      <c r="E3300" s="26" t="s">
        <v>158</v>
      </c>
      <c r="F3300" s="26" t="s">
        <v>296</v>
      </c>
      <c r="G3300" s="26" t="s">
        <v>16055</v>
      </c>
      <c r="H3300" s="26" t="s">
        <v>524</v>
      </c>
      <c r="I3300" s="26" t="s">
        <v>621</v>
      </c>
      <c r="J3300" s="26" t="s">
        <v>648</v>
      </c>
      <c r="K3300" s="26"/>
      <c r="L3300" s="26"/>
      <c r="M3300" s="26" t="s">
        <v>27423</v>
      </c>
      <c r="N3300" s="26" t="s">
        <v>13784</v>
      </c>
      <c r="O3300" s="26" t="s">
        <v>27424</v>
      </c>
      <c r="P3300" s="26" t="s">
        <v>27424</v>
      </c>
    </row>
    <row r="3301" spans="1:16" x14ac:dyDescent="0.25">
      <c r="A3301" s="26" t="s">
        <v>27425</v>
      </c>
      <c r="B3301" s="26" t="s">
        <v>48</v>
      </c>
      <c r="C3301" s="26" t="s">
        <v>55</v>
      </c>
      <c r="D3301" s="26" t="s">
        <v>27426</v>
      </c>
      <c r="E3301" s="26" t="s">
        <v>186</v>
      </c>
      <c r="F3301" s="26" t="s">
        <v>298</v>
      </c>
      <c r="G3301" s="26" t="s">
        <v>350</v>
      </c>
      <c r="H3301" s="26" t="s">
        <v>519</v>
      </c>
      <c r="I3301" s="26" t="s">
        <v>27427</v>
      </c>
      <c r="J3301" s="26" t="s">
        <v>648</v>
      </c>
      <c r="K3301" s="26"/>
      <c r="L3301" s="26"/>
      <c r="M3301" s="26" t="s">
        <v>27428</v>
      </c>
      <c r="N3301" s="26" t="s">
        <v>27415</v>
      </c>
      <c r="O3301" s="26" t="s">
        <v>27416</v>
      </c>
      <c r="P3301" s="26" t="s">
        <v>27416</v>
      </c>
    </row>
    <row r="3302" spans="1:16" x14ac:dyDescent="0.25">
      <c r="A3302" s="26" t="s">
        <v>27429</v>
      </c>
      <c r="B3302" s="26" t="s">
        <v>47</v>
      </c>
      <c r="C3302" s="26" t="s">
        <v>57</v>
      </c>
      <c r="D3302" s="26" t="s">
        <v>27426</v>
      </c>
      <c r="E3302" s="26"/>
      <c r="F3302" s="26" t="s">
        <v>298</v>
      </c>
      <c r="G3302" s="26" t="s">
        <v>356</v>
      </c>
      <c r="H3302" s="26" t="s">
        <v>524</v>
      </c>
      <c r="I3302" s="26" t="s">
        <v>27430</v>
      </c>
      <c r="J3302" s="26" t="s">
        <v>648</v>
      </c>
      <c r="K3302" s="26"/>
      <c r="L3302" s="26"/>
      <c r="M3302" s="26" t="s">
        <v>27431</v>
      </c>
      <c r="N3302" s="26" t="s">
        <v>27415</v>
      </c>
      <c r="O3302" s="26" t="s">
        <v>27416</v>
      </c>
      <c r="P3302" s="26" t="s">
        <v>27416</v>
      </c>
    </row>
    <row r="3303" spans="1:16" x14ac:dyDescent="0.25">
      <c r="A3303" s="26" t="s">
        <v>27432</v>
      </c>
      <c r="B3303" s="26" t="s">
        <v>48</v>
      </c>
      <c r="C3303" s="26" t="s">
        <v>55</v>
      </c>
      <c r="D3303" s="26" t="s">
        <v>27433</v>
      </c>
      <c r="E3303" s="26"/>
      <c r="F3303" s="26"/>
      <c r="G3303" s="26" t="s">
        <v>353</v>
      </c>
      <c r="H3303" s="26" t="s">
        <v>522</v>
      </c>
      <c r="I3303" s="26" t="s">
        <v>27434</v>
      </c>
      <c r="J3303" s="26" t="s">
        <v>648</v>
      </c>
      <c r="K3303" s="26"/>
      <c r="L3303" s="26"/>
      <c r="M3303" s="26" t="s">
        <v>27435</v>
      </c>
      <c r="N3303" s="26" t="s">
        <v>731</v>
      </c>
      <c r="O3303" s="26" t="s">
        <v>27436</v>
      </c>
      <c r="P3303" s="26" t="s">
        <v>27437</v>
      </c>
    </row>
    <row r="3304" spans="1:16" x14ac:dyDescent="0.25">
      <c r="A3304" s="26" t="s">
        <v>24228</v>
      </c>
      <c r="B3304" s="26" t="s">
        <v>48</v>
      </c>
      <c r="C3304" s="26" t="s">
        <v>55</v>
      </c>
      <c r="D3304" s="26" t="s">
        <v>24229</v>
      </c>
      <c r="E3304" s="26" t="s">
        <v>213</v>
      </c>
      <c r="F3304" s="26" t="s">
        <v>298</v>
      </c>
      <c r="G3304" s="26" t="s">
        <v>392</v>
      </c>
      <c r="H3304" s="26" t="s">
        <v>555</v>
      </c>
      <c r="I3304" s="26" t="s">
        <v>24230</v>
      </c>
      <c r="J3304" s="26" t="s">
        <v>651</v>
      </c>
      <c r="K3304" s="26"/>
      <c r="L3304" s="26"/>
      <c r="M3304" s="26" t="s">
        <v>24231</v>
      </c>
      <c r="N3304" s="26" t="s">
        <v>24232</v>
      </c>
      <c r="O3304" s="26" t="s">
        <v>24233</v>
      </c>
      <c r="P3304" s="26" t="s">
        <v>24233</v>
      </c>
    </row>
    <row r="3305" spans="1:16" x14ac:dyDescent="0.25">
      <c r="A3305" s="26" t="s">
        <v>27438</v>
      </c>
      <c r="B3305" s="26" t="s">
        <v>48</v>
      </c>
      <c r="C3305" s="26" t="s">
        <v>55</v>
      </c>
      <c r="D3305" s="26" t="s">
        <v>27439</v>
      </c>
      <c r="E3305" s="26" t="s">
        <v>26930</v>
      </c>
      <c r="F3305" s="26" t="s">
        <v>24440</v>
      </c>
      <c r="G3305" s="26" t="s">
        <v>340</v>
      </c>
      <c r="H3305" s="26" t="s">
        <v>509</v>
      </c>
      <c r="I3305" s="26" t="s">
        <v>621</v>
      </c>
      <c r="J3305" s="26" t="s">
        <v>654</v>
      </c>
      <c r="K3305" s="26"/>
      <c r="L3305" s="26"/>
      <c r="M3305" s="26" t="s">
        <v>27440</v>
      </c>
      <c r="N3305" s="26"/>
      <c r="O3305" s="26" t="s">
        <v>27441</v>
      </c>
      <c r="P3305" s="26" t="s">
        <v>27442</v>
      </c>
    </row>
    <row r="3306" spans="1:16" x14ac:dyDescent="0.25">
      <c r="A3306" s="26" t="s">
        <v>24234</v>
      </c>
      <c r="B3306" s="26" t="s">
        <v>48</v>
      </c>
      <c r="C3306" s="26" t="s">
        <v>55</v>
      </c>
      <c r="D3306" s="26" t="s">
        <v>13583</v>
      </c>
      <c r="E3306" s="26" t="s">
        <v>213</v>
      </c>
      <c r="F3306" s="26" t="s">
        <v>296</v>
      </c>
      <c r="G3306" s="26" t="s">
        <v>392</v>
      </c>
      <c r="H3306" s="26" t="s">
        <v>555</v>
      </c>
      <c r="I3306" s="26" t="s">
        <v>24235</v>
      </c>
      <c r="J3306" s="26" t="s">
        <v>651</v>
      </c>
      <c r="K3306" s="26"/>
      <c r="L3306" s="26"/>
      <c r="M3306" s="26" t="s">
        <v>24236</v>
      </c>
      <c r="N3306" s="26" t="s">
        <v>24237</v>
      </c>
      <c r="O3306" s="26" t="s">
        <v>24238</v>
      </c>
      <c r="P3306" s="26" t="s">
        <v>24238</v>
      </c>
    </row>
    <row r="3307" spans="1:16" x14ac:dyDescent="0.25">
      <c r="A3307" s="26" t="s">
        <v>27443</v>
      </c>
      <c r="B3307" s="26" t="s">
        <v>48</v>
      </c>
      <c r="C3307" s="26" t="s">
        <v>51</v>
      </c>
      <c r="D3307" s="26" t="s">
        <v>13781</v>
      </c>
      <c r="E3307" s="26"/>
      <c r="F3307" s="26" t="s">
        <v>13347</v>
      </c>
      <c r="G3307" s="26" t="s">
        <v>456</v>
      </c>
      <c r="H3307" s="26" t="s">
        <v>545</v>
      </c>
      <c r="I3307" s="26" t="s">
        <v>27444</v>
      </c>
      <c r="J3307" s="26" t="s">
        <v>651</v>
      </c>
      <c r="K3307" s="26"/>
      <c r="L3307" s="26"/>
      <c r="M3307" s="26" t="s">
        <v>27445</v>
      </c>
      <c r="N3307" s="26" t="s">
        <v>27446</v>
      </c>
      <c r="O3307" s="26" t="s">
        <v>27447</v>
      </c>
      <c r="P3307" s="26" t="s">
        <v>27447</v>
      </c>
    </row>
    <row r="3308" spans="1:16" x14ac:dyDescent="0.25">
      <c r="A3308" s="26" t="s">
        <v>27448</v>
      </c>
      <c r="B3308" s="26" t="s">
        <v>48</v>
      </c>
      <c r="C3308" s="26" t="s">
        <v>51</v>
      </c>
      <c r="D3308" s="26" t="s">
        <v>27449</v>
      </c>
      <c r="E3308" s="26"/>
      <c r="F3308" s="26" t="s">
        <v>13347</v>
      </c>
      <c r="G3308" s="26" t="s">
        <v>312</v>
      </c>
      <c r="H3308" s="26" t="s">
        <v>483</v>
      </c>
      <c r="I3308" s="26" t="s">
        <v>27450</v>
      </c>
      <c r="J3308" s="26" t="s">
        <v>649</v>
      </c>
      <c r="K3308" s="26"/>
      <c r="L3308" s="26"/>
      <c r="M3308" s="26" t="s">
        <v>27451</v>
      </c>
      <c r="N3308" s="26" t="s">
        <v>27446</v>
      </c>
      <c r="O3308" s="26" t="s">
        <v>27447</v>
      </c>
      <c r="P3308" s="26" t="s">
        <v>27447</v>
      </c>
    </row>
    <row r="3309" spans="1:16" x14ac:dyDescent="0.25">
      <c r="A3309" s="26" t="s">
        <v>27452</v>
      </c>
      <c r="B3309" s="26" t="s">
        <v>48</v>
      </c>
      <c r="C3309" s="26" t="s">
        <v>51</v>
      </c>
      <c r="D3309" s="26" t="s">
        <v>27453</v>
      </c>
      <c r="E3309" s="26"/>
      <c r="F3309" s="26" t="s">
        <v>13347</v>
      </c>
      <c r="G3309" s="26" t="s">
        <v>312</v>
      </c>
      <c r="H3309" s="26" t="s">
        <v>483</v>
      </c>
      <c r="I3309" s="26" t="s">
        <v>27454</v>
      </c>
      <c r="J3309" s="26" t="s">
        <v>649</v>
      </c>
      <c r="K3309" s="26"/>
      <c r="L3309" s="26"/>
      <c r="M3309" s="26" t="s">
        <v>27455</v>
      </c>
      <c r="N3309" s="26" t="s">
        <v>27446</v>
      </c>
      <c r="O3309" s="26" t="s">
        <v>27447</v>
      </c>
      <c r="P3309" s="26" t="s">
        <v>27447</v>
      </c>
    </row>
    <row r="3310" spans="1:16" x14ac:dyDescent="0.25">
      <c r="A3310" s="26" t="s">
        <v>27456</v>
      </c>
      <c r="B3310" s="26" t="s">
        <v>48</v>
      </c>
      <c r="C3310" s="26" t="s">
        <v>52</v>
      </c>
      <c r="D3310" s="26" t="s">
        <v>13781</v>
      </c>
      <c r="E3310" s="26" t="s">
        <v>185</v>
      </c>
      <c r="F3310" s="26" t="s">
        <v>13347</v>
      </c>
      <c r="G3310" s="26" t="s">
        <v>353</v>
      </c>
      <c r="H3310" s="26" t="s">
        <v>522</v>
      </c>
      <c r="I3310" s="26" t="s">
        <v>27457</v>
      </c>
      <c r="J3310" s="26" t="s">
        <v>648</v>
      </c>
      <c r="K3310" s="26"/>
      <c r="L3310" s="26"/>
      <c r="M3310" s="26" t="s">
        <v>27458</v>
      </c>
      <c r="N3310" s="26" t="s">
        <v>27446</v>
      </c>
      <c r="O3310" s="26" t="s">
        <v>27447</v>
      </c>
      <c r="P3310" s="26" t="s">
        <v>27447</v>
      </c>
    </row>
    <row r="3311" spans="1:16" x14ac:dyDescent="0.25">
      <c r="A3311" s="26" t="s">
        <v>27459</v>
      </c>
      <c r="B3311" s="26" t="s">
        <v>48</v>
      </c>
      <c r="C3311" s="26" t="s">
        <v>52</v>
      </c>
      <c r="D3311" s="26" t="s">
        <v>27460</v>
      </c>
      <c r="E3311" s="26"/>
      <c r="F3311" s="26" t="s">
        <v>13347</v>
      </c>
      <c r="G3311" s="26" t="s">
        <v>354</v>
      </c>
      <c r="H3311" s="26" t="s">
        <v>523</v>
      </c>
      <c r="I3311" s="26" t="s">
        <v>27461</v>
      </c>
      <c r="J3311" s="26" t="s">
        <v>647</v>
      </c>
      <c r="K3311" s="26"/>
      <c r="L3311" s="26"/>
      <c r="M3311" s="26" t="s">
        <v>27462</v>
      </c>
      <c r="N3311" s="26" t="s">
        <v>27446</v>
      </c>
      <c r="O3311" s="26" t="s">
        <v>27447</v>
      </c>
      <c r="P3311" s="26" t="s">
        <v>27447</v>
      </c>
    </row>
    <row r="3312" spans="1:16" x14ac:dyDescent="0.25">
      <c r="A3312" s="26" t="s">
        <v>27463</v>
      </c>
      <c r="B3312" s="26" t="s">
        <v>48</v>
      </c>
      <c r="C3312" s="26" t="s">
        <v>51</v>
      </c>
      <c r="D3312" s="26" t="s">
        <v>13781</v>
      </c>
      <c r="E3312" s="26"/>
      <c r="F3312" s="26" t="s">
        <v>297</v>
      </c>
      <c r="G3312" s="26" t="s">
        <v>456</v>
      </c>
      <c r="H3312" s="26" t="s">
        <v>545</v>
      </c>
      <c r="I3312" s="26" t="s">
        <v>27464</v>
      </c>
      <c r="J3312" s="26" t="s">
        <v>651</v>
      </c>
      <c r="K3312" s="26"/>
      <c r="L3312" s="26"/>
      <c r="M3312" s="26" t="s">
        <v>27465</v>
      </c>
      <c r="N3312" s="26" t="s">
        <v>27257</v>
      </c>
      <c r="O3312" s="26" t="s">
        <v>27258</v>
      </c>
      <c r="P3312" s="26" t="s">
        <v>27258</v>
      </c>
    </row>
    <row r="3313" spans="1:16" x14ac:dyDescent="0.25">
      <c r="A3313" s="26" t="s">
        <v>27466</v>
      </c>
      <c r="B3313" s="26" t="s">
        <v>48</v>
      </c>
      <c r="C3313" s="26" t="s">
        <v>51</v>
      </c>
      <c r="D3313" s="26" t="s">
        <v>27467</v>
      </c>
      <c r="E3313" s="26"/>
      <c r="F3313" s="26" t="s">
        <v>297</v>
      </c>
      <c r="G3313" s="26" t="s">
        <v>312</v>
      </c>
      <c r="H3313" s="26" t="s">
        <v>483</v>
      </c>
      <c r="I3313" s="26" t="s">
        <v>27468</v>
      </c>
      <c r="J3313" s="26" t="s">
        <v>649</v>
      </c>
      <c r="K3313" s="26"/>
      <c r="L3313" s="26"/>
      <c r="M3313" s="26" t="s">
        <v>27469</v>
      </c>
      <c r="N3313" s="26" t="s">
        <v>27257</v>
      </c>
      <c r="O3313" s="26" t="s">
        <v>27258</v>
      </c>
      <c r="P3313" s="26" t="s">
        <v>27258</v>
      </c>
    </row>
    <row r="3314" spans="1:16" x14ac:dyDescent="0.25">
      <c r="A3314" s="26" t="s">
        <v>27470</v>
      </c>
      <c r="B3314" s="26" t="s">
        <v>48</v>
      </c>
      <c r="C3314" s="26" t="s">
        <v>51</v>
      </c>
      <c r="D3314" s="26" t="s">
        <v>27471</v>
      </c>
      <c r="E3314" s="26"/>
      <c r="F3314" s="26" t="s">
        <v>297</v>
      </c>
      <c r="G3314" s="26" t="s">
        <v>312</v>
      </c>
      <c r="H3314" s="26" t="s">
        <v>483</v>
      </c>
      <c r="I3314" s="26" t="s">
        <v>27472</v>
      </c>
      <c r="J3314" s="26" t="s">
        <v>649</v>
      </c>
      <c r="K3314" s="26"/>
      <c r="L3314" s="26"/>
      <c r="M3314" s="26" t="s">
        <v>27473</v>
      </c>
      <c r="N3314" s="26" t="s">
        <v>27257</v>
      </c>
      <c r="O3314" s="26" t="s">
        <v>27258</v>
      </c>
      <c r="P3314" s="26" t="s">
        <v>27258</v>
      </c>
    </row>
    <row r="3315" spans="1:16" x14ac:dyDescent="0.25">
      <c r="A3315" s="26" t="s">
        <v>27474</v>
      </c>
      <c r="B3315" s="26" t="s">
        <v>48</v>
      </c>
      <c r="C3315" s="26" t="s">
        <v>52</v>
      </c>
      <c r="D3315" s="26" t="s">
        <v>13781</v>
      </c>
      <c r="E3315" s="26"/>
      <c r="F3315" s="26" t="s">
        <v>297</v>
      </c>
      <c r="G3315" s="26" t="s">
        <v>353</v>
      </c>
      <c r="H3315" s="26" t="s">
        <v>522</v>
      </c>
      <c r="I3315" s="26" t="s">
        <v>27475</v>
      </c>
      <c r="J3315" s="26" t="s">
        <v>647</v>
      </c>
      <c r="K3315" s="26"/>
      <c r="L3315" s="26"/>
      <c r="M3315" s="26" t="s">
        <v>27476</v>
      </c>
      <c r="N3315" s="26" t="s">
        <v>27257</v>
      </c>
      <c r="O3315" s="26" t="s">
        <v>27258</v>
      </c>
      <c r="P3315" s="26" t="s">
        <v>27258</v>
      </c>
    </row>
    <row r="3316" spans="1:16" x14ac:dyDescent="0.25">
      <c r="A3316" s="26" t="s">
        <v>27477</v>
      </c>
      <c r="B3316" s="26" t="s">
        <v>48</v>
      </c>
      <c r="C3316" s="26" t="s">
        <v>52</v>
      </c>
      <c r="D3316" s="26" t="s">
        <v>13781</v>
      </c>
      <c r="E3316" s="26"/>
      <c r="F3316" s="26" t="s">
        <v>297</v>
      </c>
      <c r="G3316" s="26" t="s">
        <v>354</v>
      </c>
      <c r="H3316" s="26" t="s">
        <v>523</v>
      </c>
      <c r="I3316" s="26" t="s">
        <v>27478</v>
      </c>
      <c r="J3316" s="26" t="s">
        <v>647</v>
      </c>
      <c r="K3316" s="26"/>
      <c r="L3316" s="26"/>
      <c r="M3316" s="26" t="s">
        <v>27479</v>
      </c>
      <c r="N3316" s="26" t="s">
        <v>27257</v>
      </c>
      <c r="O3316" s="26" t="s">
        <v>27258</v>
      </c>
      <c r="P3316" s="26" t="s">
        <v>27258</v>
      </c>
    </row>
    <row r="3317" spans="1:16" x14ac:dyDescent="0.25">
      <c r="A3317" s="26" t="s">
        <v>27480</v>
      </c>
      <c r="B3317" s="26" t="s">
        <v>48</v>
      </c>
      <c r="C3317" s="26" t="s">
        <v>55</v>
      </c>
      <c r="D3317" s="26" t="s">
        <v>94</v>
      </c>
      <c r="E3317" s="26"/>
      <c r="F3317" s="26" t="s">
        <v>298</v>
      </c>
      <c r="G3317" s="26" t="s">
        <v>328</v>
      </c>
      <c r="H3317" s="26" t="s">
        <v>498</v>
      </c>
      <c r="I3317" s="26" t="s">
        <v>27481</v>
      </c>
      <c r="J3317" s="26" t="s">
        <v>656</v>
      </c>
      <c r="K3317" s="26"/>
      <c r="L3317" s="26"/>
      <c r="M3317" s="26" t="s">
        <v>27482</v>
      </c>
      <c r="N3317" s="26" t="s">
        <v>27273</v>
      </c>
      <c r="O3317" s="26" t="s">
        <v>27274</v>
      </c>
      <c r="P3317" s="26" t="s">
        <v>27274</v>
      </c>
    </row>
    <row r="3318" spans="1:16" x14ac:dyDescent="0.25">
      <c r="A3318" s="26" t="s">
        <v>27483</v>
      </c>
      <c r="B3318" s="26" t="s">
        <v>48</v>
      </c>
      <c r="C3318" s="26" t="s">
        <v>55</v>
      </c>
      <c r="D3318" s="26" t="s">
        <v>24198</v>
      </c>
      <c r="E3318" s="26" t="s">
        <v>13136</v>
      </c>
      <c r="F3318" s="26" t="s">
        <v>298</v>
      </c>
      <c r="G3318" s="26" t="s">
        <v>355</v>
      </c>
      <c r="H3318" s="26" t="s">
        <v>496</v>
      </c>
      <c r="I3318" s="26" t="s">
        <v>27484</v>
      </c>
      <c r="J3318" s="26" t="s">
        <v>647</v>
      </c>
      <c r="K3318" s="26"/>
      <c r="L3318" s="26"/>
      <c r="M3318" s="26" t="s">
        <v>27485</v>
      </c>
      <c r="N3318" s="26" t="s">
        <v>27486</v>
      </c>
      <c r="O3318" s="26" t="s">
        <v>27487</v>
      </c>
      <c r="P3318" s="26" t="s">
        <v>27487</v>
      </c>
    </row>
    <row r="3319" spans="1:16" x14ac:dyDescent="0.25">
      <c r="A3319" s="26" t="s">
        <v>27488</v>
      </c>
      <c r="B3319" s="26" t="s">
        <v>48</v>
      </c>
      <c r="C3319" s="26" t="s">
        <v>55</v>
      </c>
      <c r="D3319" s="26" t="s">
        <v>27489</v>
      </c>
      <c r="E3319" s="26" t="s">
        <v>13511</v>
      </c>
      <c r="F3319" s="26" t="s">
        <v>297</v>
      </c>
      <c r="G3319" s="26" t="s">
        <v>426</v>
      </c>
      <c r="H3319" s="26" t="s">
        <v>496</v>
      </c>
      <c r="I3319" s="26" t="s">
        <v>27490</v>
      </c>
      <c r="J3319" s="26" t="s">
        <v>647</v>
      </c>
      <c r="K3319" s="26"/>
      <c r="L3319" s="26"/>
      <c r="M3319" s="26" t="s">
        <v>27491</v>
      </c>
      <c r="N3319" s="26" t="s">
        <v>27492</v>
      </c>
      <c r="O3319" s="26" t="s">
        <v>27493</v>
      </c>
      <c r="P3319" s="26" t="s">
        <v>27493</v>
      </c>
    </row>
    <row r="3320" spans="1:16" x14ac:dyDescent="0.25">
      <c r="A3320" s="26" t="s">
        <v>21285</v>
      </c>
      <c r="B3320" s="26" t="s">
        <v>49</v>
      </c>
      <c r="C3320" s="26" t="s">
        <v>53</v>
      </c>
      <c r="D3320" s="26" t="s">
        <v>21286</v>
      </c>
      <c r="E3320" s="26" t="s">
        <v>18947</v>
      </c>
      <c r="F3320" s="26"/>
      <c r="G3320" s="26" t="s">
        <v>15632</v>
      </c>
      <c r="H3320" s="26" t="s">
        <v>15633</v>
      </c>
      <c r="I3320" s="26" t="s">
        <v>621</v>
      </c>
      <c r="J3320" s="26" t="s">
        <v>667</v>
      </c>
      <c r="K3320" s="26"/>
      <c r="L3320" s="26"/>
      <c r="M3320" s="26" t="s">
        <v>21287</v>
      </c>
      <c r="N3320" s="26" t="s">
        <v>729</v>
      </c>
      <c r="O3320" s="26" t="s">
        <v>15635</v>
      </c>
      <c r="P3320" s="26" t="s">
        <v>15635</v>
      </c>
    </row>
    <row r="3321" spans="1:16" x14ac:dyDescent="0.25">
      <c r="A3321" s="26" t="s">
        <v>27494</v>
      </c>
      <c r="B3321" s="26" t="s">
        <v>48</v>
      </c>
      <c r="C3321" s="26" t="s">
        <v>55</v>
      </c>
      <c r="D3321" s="26" t="s">
        <v>27495</v>
      </c>
      <c r="E3321" s="26" t="s">
        <v>191</v>
      </c>
      <c r="F3321" s="26" t="s">
        <v>297</v>
      </c>
      <c r="G3321" s="26" t="s">
        <v>18853</v>
      </c>
      <c r="H3321" s="26" t="s">
        <v>18854</v>
      </c>
      <c r="I3321" s="26" t="s">
        <v>27496</v>
      </c>
      <c r="J3321" s="26" t="s">
        <v>648</v>
      </c>
      <c r="K3321" s="26"/>
      <c r="L3321" s="26"/>
      <c r="M3321" s="26" t="s">
        <v>27497</v>
      </c>
      <c r="N3321" s="26" t="s">
        <v>27492</v>
      </c>
      <c r="O3321" s="26" t="s">
        <v>27493</v>
      </c>
      <c r="P3321" s="26" t="s">
        <v>27493</v>
      </c>
    </row>
    <row r="3322" spans="1:16" x14ac:dyDescent="0.25">
      <c r="A3322" s="26" t="s">
        <v>27498</v>
      </c>
      <c r="B3322" s="26" t="s">
        <v>48</v>
      </c>
      <c r="C3322" s="26" t="s">
        <v>55</v>
      </c>
      <c r="D3322" s="26" t="s">
        <v>27499</v>
      </c>
      <c r="E3322" s="26" t="s">
        <v>291</v>
      </c>
      <c r="F3322" s="26" t="s">
        <v>13250</v>
      </c>
      <c r="G3322" s="26" t="s">
        <v>340</v>
      </c>
      <c r="H3322" s="26" t="s">
        <v>509</v>
      </c>
      <c r="I3322" s="26" t="s">
        <v>621</v>
      </c>
      <c r="J3322" s="26" t="s">
        <v>654</v>
      </c>
      <c r="K3322" s="26"/>
      <c r="L3322" s="26"/>
      <c r="M3322" s="26" t="s">
        <v>27500</v>
      </c>
      <c r="N3322" s="26" t="s">
        <v>15741</v>
      </c>
      <c r="O3322" s="26" t="s">
        <v>19124</v>
      </c>
      <c r="P3322" s="26" t="s">
        <v>19124</v>
      </c>
    </row>
    <row r="3323" spans="1:16" x14ac:dyDescent="0.25">
      <c r="A3323" s="26" t="s">
        <v>21288</v>
      </c>
      <c r="B3323" s="26" t="s">
        <v>49</v>
      </c>
      <c r="C3323" s="26" t="s">
        <v>58</v>
      </c>
      <c r="D3323" s="26" t="s">
        <v>21289</v>
      </c>
      <c r="E3323" s="26" t="s">
        <v>15631</v>
      </c>
      <c r="F3323" s="26"/>
      <c r="G3323" s="26" t="s">
        <v>15632</v>
      </c>
      <c r="H3323" s="26" t="s">
        <v>15633</v>
      </c>
      <c r="I3323" s="26" t="s">
        <v>621</v>
      </c>
      <c r="J3323" s="26" t="s">
        <v>667</v>
      </c>
      <c r="K3323" s="26"/>
      <c r="L3323" s="26"/>
      <c r="M3323" s="26" t="s">
        <v>21290</v>
      </c>
      <c r="N3323" s="26" t="s">
        <v>729</v>
      </c>
      <c r="O3323" s="26" t="s">
        <v>18966</v>
      </c>
      <c r="P3323" s="26" t="s">
        <v>18966</v>
      </c>
    </row>
    <row r="3324" spans="1:16" x14ac:dyDescent="0.25">
      <c r="A3324" s="26" t="s">
        <v>21291</v>
      </c>
      <c r="B3324" s="26" t="s">
        <v>49</v>
      </c>
      <c r="C3324" s="26" t="s">
        <v>58</v>
      </c>
      <c r="D3324" s="26" t="s">
        <v>21292</v>
      </c>
      <c r="E3324" s="26" t="s">
        <v>15631</v>
      </c>
      <c r="F3324" s="26"/>
      <c r="G3324" s="26" t="s">
        <v>15632</v>
      </c>
      <c r="H3324" s="26" t="s">
        <v>15633</v>
      </c>
      <c r="I3324" s="26" t="s">
        <v>621</v>
      </c>
      <c r="J3324" s="26" t="s">
        <v>652</v>
      </c>
      <c r="K3324" s="26"/>
      <c r="L3324" s="26"/>
      <c r="M3324" s="26" t="s">
        <v>21293</v>
      </c>
      <c r="N3324" s="26" t="s">
        <v>729</v>
      </c>
      <c r="O3324" s="26" t="s">
        <v>18966</v>
      </c>
      <c r="P3324" s="26" t="s">
        <v>18966</v>
      </c>
    </row>
    <row r="3325" spans="1:16" x14ac:dyDescent="0.25">
      <c r="A3325" s="26" t="s">
        <v>27501</v>
      </c>
      <c r="B3325" s="26" t="s">
        <v>48</v>
      </c>
      <c r="C3325" s="26" t="s">
        <v>55</v>
      </c>
      <c r="D3325" s="26" t="s">
        <v>27502</v>
      </c>
      <c r="E3325" s="26" t="s">
        <v>280</v>
      </c>
      <c r="F3325" s="26" t="s">
        <v>296</v>
      </c>
      <c r="G3325" s="26" t="s">
        <v>332</v>
      </c>
      <c r="H3325" s="26" t="s">
        <v>502</v>
      </c>
      <c r="I3325" s="26" t="s">
        <v>27503</v>
      </c>
      <c r="J3325" s="26" t="s">
        <v>647</v>
      </c>
      <c r="K3325" s="26"/>
      <c r="L3325" s="26"/>
      <c r="M3325" s="26" t="s">
        <v>27504</v>
      </c>
      <c r="N3325" s="26" t="s">
        <v>27505</v>
      </c>
      <c r="O3325" s="26" t="s">
        <v>27506</v>
      </c>
      <c r="P3325" s="26" t="s">
        <v>27506</v>
      </c>
    </row>
    <row r="3326" spans="1:16" x14ac:dyDescent="0.25">
      <c r="A3326" s="26" t="s">
        <v>21294</v>
      </c>
      <c r="B3326" s="26" t="s">
        <v>49</v>
      </c>
      <c r="C3326" s="26" t="s">
        <v>52</v>
      </c>
      <c r="D3326" s="26" t="s">
        <v>21295</v>
      </c>
      <c r="E3326" s="26" t="s">
        <v>21167</v>
      </c>
      <c r="F3326" s="26"/>
      <c r="G3326" s="26" t="s">
        <v>15632</v>
      </c>
      <c r="H3326" s="26" t="s">
        <v>15633</v>
      </c>
      <c r="I3326" s="26" t="s">
        <v>621</v>
      </c>
      <c r="J3326" s="26" t="s">
        <v>667</v>
      </c>
      <c r="K3326" s="26"/>
      <c r="L3326" s="26"/>
      <c r="M3326" s="26" t="s">
        <v>21296</v>
      </c>
      <c r="N3326" s="26" t="s">
        <v>729</v>
      </c>
      <c r="O3326" s="26" t="s">
        <v>18966</v>
      </c>
      <c r="P3326" s="26" t="s">
        <v>18966</v>
      </c>
    </row>
    <row r="3327" spans="1:16" x14ac:dyDescent="0.25">
      <c r="A3327" s="26" t="s">
        <v>27507</v>
      </c>
      <c r="B3327" s="26" t="s">
        <v>48</v>
      </c>
      <c r="C3327" s="26" t="s">
        <v>52</v>
      </c>
      <c r="D3327" s="26" t="s">
        <v>27508</v>
      </c>
      <c r="E3327" s="26"/>
      <c r="F3327" s="26" t="s">
        <v>13544</v>
      </c>
      <c r="G3327" s="26" t="s">
        <v>407</v>
      </c>
      <c r="H3327" s="26" t="s">
        <v>570</v>
      </c>
      <c r="I3327" s="26" t="s">
        <v>27509</v>
      </c>
      <c r="J3327" s="26" t="s">
        <v>651</v>
      </c>
      <c r="K3327" s="26"/>
      <c r="L3327" s="26"/>
      <c r="M3327" s="26" t="s">
        <v>27510</v>
      </c>
      <c r="N3327" s="26" t="s">
        <v>27511</v>
      </c>
      <c r="O3327" s="26" t="s">
        <v>27512</v>
      </c>
      <c r="P3327" s="26" t="s">
        <v>27512</v>
      </c>
    </row>
    <row r="3328" spans="1:16" x14ac:dyDescent="0.25">
      <c r="A3328" s="26" t="s">
        <v>27513</v>
      </c>
      <c r="B3328" s="26" t="s">
        <v>48</v>
      </c>
      <c r="C3328" s="26" t="s">
        <v>55</v>
      </c>
      <c r="D3328" s="26" t="s">
        <v>27514</v>
      </c>
      <c r="E3328" s="26" t="s">
        <v>255</v>
      </c>
      <c r="F3328" s="26" t="s">
        <v>302</v>
      </c>
      <c r="G3328" s="26" t="s">
        <v>441</v>
      </c>
      <c r="H3328" s="26" t="s">
        <v>138</v>
      </c>
      <c r="I3328" s="26" t="s">
        <v>27515</v>
      </c>
      <c r="J3328" s="26" t="s">
        <v>648</v>
      </c>
      <c r="K3328" s="26"/>
      <c r="L3328" s="26"/>
      <c r="M3328" s="26" t="s">
        <v>27516</v>
      </c>
      <c r="N3328" s="26" t="s">
        <v>16854</v>
      </c>
      <c r="O3328" s="26" t="s">
        <v>27372</v>
      </c>
      <c r="P3328" s="26" t="s">
        <v>27372</v>
      </c>
    </row>
    <row r="3329" spans="1:16" x14ac:dyDescent="0.25">
      <c r="A3329" s="26" t="s">
        <v>27517</v>
      </c>
      <c r="B3329" s="26" t="s">
        <v>47</v>
      </c>
      <c r="C3329" s="26" t="s">
        <v>53</v>
      </c>
      <c r="D3329" s="26" t="s">
        <v>27518</v>
      </c>
      <c r="E3329" s="26" t="s">
        <v>257</v>
      </c>
      <c r="F3329" s="26" t="s">
        <v>302</v>
      </c>
      <c r="G3329" s="26" t="s">
        <v>322</v>
      </c>
      <c r="H3329" s="26" t="s">
        <v>492</v>
      </c>
      <c r="I3329" s="26" t="s">
        <v>27519</v>
      </c>
      <c r="J3329" s="26" t="s">
        <v>648</v>
      </c>
      <c r="K3329" s="26"/>
      <c r="L3329" s="26"/>
      <c r="M3329" s="26" t="s">
        <v>27520</v>
      </c>
      <c r="N3329" s="26" t="s">
        <v>17052</v>
      </c>
      <c r="O3329" s="26" t="s">
        <v>27521</v>
      </c>
      <c r="P3329" s="26" t="s">
        <v>27522</v>
      </c>
    </row>
    <row r="3330" spans="1:16" x14ac:dyDescent="0.25">
      <c r="A3330" s="26" t="s">
        <v>27523</v>
      </c>
      <c r="B3330" s="26" t="s">
        <v>48</v>
      </c>
      <c r="C3330" s="26" t="s">
        <v>55</v>
      </c>
      <c r="D3330" s="26" t="s">
        <v>27524</v>
      </c>
      <c r="E3330" s="26" t="s">
        <v>213</v>
      </c>
      <c r="F3330" s="26" t="s">
        <v>13544</v>
      </c>
      <c r="G3330" s="26" t="s">
        <v>392</v>
      </c>
      <c r="H3330" s="26" t="s">
        <v>555</v>
      </c>
      <c r="I3330" s="26" t="s">
        <v>27525</v>
      </c>
      <c r="J3330" s="26" t="s">
        <v>651</v>
      </c>
      <c r="K3330" s="26"/>
      <c r="L3330" s="26"/>
      <c r="M3330" s="26" t="s">
        <v>27526</v>
      </c>
      <c r="N3330" s="26" t="s">
        <v>27527</v>
      </c>
      <c r="O3330" s="26" t="s">
        <v>27528</v>
      </c>
      <c r="P3330" s="26" t="s">
        <v>27528</v>
      </c>
    </row>
    <row r="3331" spans="1:16" x14ac:dyDescent="0.25">
      <c r="A3331" s="26" t="s">
        <v>27529</v>
      </c>
      <c r="B3331" s="26" t="s">
        <v>48</v>
      </c>
      <c r="C3331" s="26" t="s">
        <v>55</v>
      </c>
      <c r="D3331" s="26" t="s">
        <v>27530</v>
      </c>
      <c r="E3331" s="26" t="s">
        <v>222</v>
      </c>
      <c r="F3331" s="26" t="s">
        <v>297</v>
      </c>
      <c r="G3331" s="26" t="s">
        <v>355</v>
      </c>
      <c r="H3331" s="26" t="s">
        <v>496</v>
      </c>
      <c r="I3331" s="26" t="s">
        <v>27531</v>
      </c>
      <c r="J3331" s="26" t="s">
        <v>647</v>
      </c>
      <c r="K3331" s="26"/>
      <c r="L3331" s="26"/>
      <c r="M3331" s="26" t="s">
        <v>27532</v>
      </c>
      <c r="N3331" s="26" t="s">
        <v>27533</v>
      </c>
      <c r="O3331" s="26" t="s">
        <v>27534</v>
      </c>
      <c r="P3331" s="26" t="s">
        <v>27534</v>
      </c>
    </row>
    <row r="3332" spans="1:16" x14ac:dyDescent="0.25">
      <c r="A3332" s="26" t="s">
        <v>27535</v>
      </c>
      <c r="B3332" s="26" t="s">
        <v>47</v>
      </c>
      <c r="C3332" s="26" t="s">
        <v>53</v>
      </c>
      <c r="D3332" s="26" t="s">
        <v>27536</v>
      </c>
      <c r="E3332" s="26" t="s">
        <v>240</v>
      </c>
      <c r="F3332" s="26" t="s">
        <v>297</v>
      </c>
      <c r="G3332" s="26" t="s">
        <v>336</v>
      </c>
      <c r="H3332" s="26" t="s">
        <v>495</v>
      </c>
      <c r="I3332" s="26" t="s">
        <v>27537</v>
      </c>
      <c r="J3332" s="26" t="s">
        <v>648</v>
      </c>
      <c r="K3332" s="26"/>
      <c r="L3332" s="26"/>
      <c r="M3332" s="26" t="s">
        <v>27538</v>
      </c>
      <c r="N3332" s="26" t="s">
        <v>18978</v>
      </c>
      <c r="O3332" s="26" t="s">
        <v>27539</v>
      </c>
      <c r="P3332" s="26" t="s">
        <v>27539</v>
      </c>
    </row>
    <row r="3333" spans="1:16" x14ac:dyDescent="0.25">
      <c r="A3333" s="26" t="s">
        <v>27540</v>
      </c>
      <c r="B3333" s="26" t="s">
        <v>48</v>
      </c>
      <c r="C3333" s="26" t="s">
        <v>59</v>
      </c>
      <c r="D3333" s="26" t="s">
        <v>27541</v>
      </c>
      <c r="E3333" s="26" t="s">
        <v>27542</v>
      </c>
      <c r="F3333" s="26" t="s">
        <v>297</v>
      </c>
      <c r="G3333" s="26" t="s">
        <v>338</v>
      </c>
      <c r="H3333" s="26" t="s">
        <v>507</v>
      </c>
      <c r="I3333" s="26" t="s">
        <v>27543</v>
      </c>
      <c r="J3333" s="26" t="s">
        <v>657</v>
      </c>
      <c r="K3333" s="26"/>
      <c r="L3333" s="26"/>
      <c r="M3333" s="26" t="s">
        <v>27544</v>
      </c>
      <c r="N3333" s="26" t="s">
        <v>27545</v>
      </c>
      <c r="O3333" s="26" t="s">
        <v>187</v>
      </c>
      <c r="P3333" s="26" t="s">
        <v>187</v>
      </c>
    </row>
    <row r="3334" spans="1:16" x14ac:dyDescent="0.25">
      <c r="A3334" s="26" t="s">
        <v>27546</v>
      </c>
      <c r="B3334" s="26" t="s">
        <v>48</v>
      </c>
      <c r="C3334" s="26" t="s">
        <v>59</v>
      </c>
      <c r="D3334" s="26" t="s">
        <v>27547</v>
      </c>
      <c r="E3334" s="26" t="s">
        <v>27542</v>
      </c>
      <c r="F3334" s="26" t="s">
        <v>297</v>
      </c>
      <c r="G3334" s="26" t="s">
        <v>338</v>
      </c>
      <c r="H3334" s="26" t="s">
        <v>507</v>
      </c>
      <c r="I3334" s="26" t="s">
        <v>27548</v>
      </c>
      <c r="J3334" s="26" t="s">
        <v>657</v>
      </c>
      <c r="K3334" s="26"/>
      <c r="L3334" s="26"/>
      <c r="M3334" s="26" t="s">
        <v>27549</v>
      </c>
      <c r="N3334" s="26" t="s">
        <v>27545</v>
      </c>
      <c r="O3334" s="26" t="s">
        <v>187</v>
      </c>
      <c r="P3334" s="26" t="s">
        <v>187</v>
      </c>
    </row>
    <row r="3335" spans="1:16" x14ac:dyDescent="0.25">
      <c r="A3335" s="26" t="s">
        <v>27550</v>
      </c>
      <c r="B3335" s="26" t="s">
        <v>48</v>
      </c>
      <c r="C3335" s="26" t="s">
        <v>59</v>
      </c>
      <c r="D3335" s="26" t="s">
        <v>27551</v>
      </c>
      <c r="E3335" s="26" t="s">
        <v>27542</v>
      </c>
      <c r="F3335" s="26" t="s">
        <v>297</v>
      </c>
      <c r="G3335" s="26" t="s">
        <v>338</v>
      </c>
      <c r="H3335" s="26" t="s">
        <v>507</v>
      </c>
      <c r="I3335" s="26" t="s">
        <v>27552</v>
      </c>
      <c r="J3335" s="26" t="s">
        <v>657</v>
      </c>
      <c r="K3335" s="26"/>
      <c r="L3335" s="26"/>
      <c r="M3335" s="26" t="s">
        <v>27553</v>
      </c>
      <c r="N3335" s="26" t="s">
        <v>27545</v>
      </c>
      <c r="O3335" s="26" t="s">
        <v>187</v>
      </c>
      <c r="P3335" s="26" t="s">
        <v>187</v>
      </c>
    </row>
    <row r="3336" spans="1:16" x14ac:dyDescent="0.25">
      <c r="A3336" s="26" t="s">
        <v>27554</v>
      </c>
      <c r="B3336" s="26" t="s">
        <v>48</v>
      </c>
      <c r="C3336" s="26" t="s">
        <v>59</v>
      </c>
      <c r="D3336" s="26" t="s">
        <v>27555</v>
      </c>
      <c r="E3336" s="26" t="s">
        <v>27542</v>
      </c>
      <c r="F3336" s="26" t="s">
        <v>297</v>
      </c>
      <c r="G3336" s="26" t="s">
        <v>338</v>
      </c>
      <c r="H3336" s="26" t="s">
        <v>507</v>
      </c>
      <c r="I3336" s="26" t="s">
        <v>27556</v>
      </c>
      <c r="J3336" s="26" t="s">
        <v>657</v>
      </c>
      <c r="K3336" s="26"/>
      <c r="L3336" s="26"/>
      <c r="M3336" s="26" t="s">
        <v>27557</v>
      </c>
      <c r="N3336" s="26" t="s">
        <v>27545</v>
      </c>
      <c r="O3336" s="26" t="s">
        <v>187</v>
      </c>
      <c r="P3336" s="26" t="s">
        <v>187</v>
      </c>
    </row>
    <row r="3337" spans="1:16" x14ac:dyDescent="0.25">
      <c r="A3337" s="26" t="s">
        <v>27558</v>
      </c>
      <c r="B3337" s="26" t="s">
        <v>48</v>
      </c>
      <c r="C3337" s="26" t="s">
        <v>59</v>
      </c>
      <c r="D3337" s="26" t="s">
        <v>27559</v>
      </c>
      <c r="E3337" s="26" t="s">
        <v>27542</v>
      </c>
      <c r="F3337" s="26" t="s">
        <v>297</v>
      </c>
      <c r="G3337" s="26" t="s">
        <v>338</v>
      </c>
      <c r="H3337" s="26" t="s">
        <v>507</v>
      </c>
      <c r="I3337" s="26" t="s">
        <v>27560</v>
      </c>
      <c r="J3337" s="26" t="s">
        <v>657</v>
      </c>
      <c r="K3337" s="26"/>
      <c r="L3337" s="26"/>
      <c r="M3337" s="26" t="s">
        <v>27561</v>
      </c>
      <c r="N3337" s="26" t="s">
        <v>27545</v>
      </c>
      <c r="O3337" s="26" t="s">
        <v>187</v>
      </c>
      <c r="P3337" s="26" t="s">
        <v>187</v>
      </c>
    </row>
    <row r="3338" spans="1:16" x14ac:dyDescent="0.25">
      <c r="A3338" s="26" t="s">
        <v>27562</v>
      </c>
      <c r="B3338" s="26" t="s">
        <v>48</v>
      </c>
      <c r="C3338" s="26" t="s">
        <v>52</v>
      </c>
      <c r="D3338" s="26" t="s">
        <v>27563</v>
      </c>
      <c r="E3338" s="26"/>
      <c r="F3338" s="26" t="s">
        <v>297</v>
      </c>
      <c r="G3338" s="26" t="s">
        <v>377</v>
      </c>
      <c r="H3338" s="26" t="s">
        <v>543</v>
      </c>
      <c r="I3338" s="26" t="s">
        <v>27564</v>
      </c>
      <c r="J3338" s="26" t="s">
        <v>663</v>
      </c>
      <c r="K3338" s="26"/>
      <c r="L3338" s="26"/>
      <c r="M3338" s="26" t="s">
        <v>27565</v>
      </c>
      <c r="N3338" s="26" t="s">
        <v>27545</v>
      </c>
      <c r="O3338" s="26" t="s">
        <v>187</v>
      </c>
      <c r="P3338" s="26" t="s">
        <v>187</v>
      </c>
    </row>
    <row r="3339" spans="1:16" x14ac:dyDescent="0.25">
      <c r="A3339" s="26" t="s">
        <v>27566</v>
      </c>
      <c r="B3339" s="26" t="s">
        <v>48</v>
      </c>
      <c r="C3339" s="26" t="s">
        <v>55</v>
      </c>
      <c r="D3339" s="26" t="s">
        <v>27567</v>
      </c>
      <c r="E3339" s="26" t="s">
        <v>27568</v>
      </c>
      <c r="F3339" s="26" t="s">
        <v>297</v>
      </c>
      <c r="G3339" s="26" t="s">
        <v>338</v>
      </c>
      <c r="H3339" s="26" t="s">
        <v>507</v>
      </c>
      <c r="I3339" s="26" t="s">
        <v>27569</v>
      </c>
      <c r="J3339" s="26" t="s">
        <v>657</v>
      </c>
      <c r="K3339" s="26"/>
      <c r="L3339" s="26"/>
      <c r="M3339" s="26" t="s">
        <v>27570</v>
      </c>
      <c r="N3339" s="26" t="s">
        <v>27545</v>
      </c>
      <c r="O3339" s="26" t="s">
        <v>187</v>
      </c>
      <c r="P3339" s="26" t="s">
        <v>187</v>
      </c>
    </row>
    <row r="3340" spans="1:16" x14ac:dyDescent="0.25">
      <c r="A3340" s="26" t="s">
        <v>27571</v>
      </c>
      <c r="B3340" s="26" t="s">
        <v>48</v>
      </c>
      <c r="C3340" s="26" t="s">
        <v>55</v>
      </c>
      <c r="D3340" s="26" t="s">
        <v>27572</v>
      </c>
      <c r="E3340" s="26" t="s">
        <v>27568</v>
      </c>
      <c r="F3340" s="26" t="s">
        <v>297</v>
      </c>
      <c r="G3340" s="26" t="s">
        <v>338</v>
      </c>
      <c r="H3340" s="26" t="s">
        <v>507</v>
      </c>
      <c r="I3340" s="26" t="s">
        <v>27573</v>
      </c>
      <c r="J3340" s="26" t="s">
        <v>657</v>
      </c>
      <c r="K3340" s="26"/>
      <c r="L3340" s="26"/>
      <c r="M3340" s="26" t="s">
        <v>27574</v>
      </c>
      <c r="N3340" s="26" t="s">
        <v>27545</v>
      </c>
      <c r="O3340" s="26" t="s">
        <v>187</v>
      </c>
      <c r="P3340" s="26" t="s">
        <v>187</v>
      </c>
    </row>
    <row r="3341" spans="1:16" x14ac:dyDescent="0.25">
      <c r="A3341" s="26" t="s">
        <v>27575</v>
      </c>
      <c r="B3341" s="26" t="s">
        <v>48</v>
      </c>
      <c r="C3341" s="26" t="s">
        <v>55</v>
      </c>
      <c r="D3341" s="26" t="s">
        <v>27576</v>
      </c>
      <c r="E3341" s="26" t="s">
        <v>27568</v>
      </c>
      <c r="F3341" s="26" t="s">
        <v>297</v>
      </c>
      <c r="G3341" s="26" t="s">
        <v>338</v>
      </c>
      <c r="H3341" s="26" t="s">
        <v>507</v>
      </c>
      <c r="I3341" s="26" t="s">
        <v>27577</v>
      </c>
      <c r="J3341" s="26" t="s">
        <v>657</v>
      </c>
      <c r="K3341" s="26"/>
      <c r="L3341" s="26"/>
      <c r="M3341" s="26" t="s">
        <v>27578</v>
      </c>
      <c r="N3341" s="26" t="s">
        <v>27545</v>
      </c>
      <c r="O3341" s="26" t="s">
        <v>187</v>
      </c>
      <c r="P3341" s="26" t="s">
        <v>187</v>
      </c>
    </row>
    <row r="3342" spans="1:16" x14ac:dyDescent="0.25">
      <c r="A3342" s="26" t="s">
        <v>27579</v>
      </c>
      <c r="B3342" s="26" t="s">
        <v>48</v>
      </c>
      <c r="C3342" s="26" t="s">
        <v>55</v>
      </c>
      <c r="D3342" s="26" t="s">
        <v>27580</v>
      </c>
      <c r="E3342" s="26" t="s">
        <v>27568</v>
      </c>
      <c r="F3342" s="26" t="s">
        <v>297</v>
      </c>
      <c r="G3342" s="26" t="s">
        <v>338</v>
      </c>
      <c r="H3342" s="26" t="s">
        <v>507</v>
      </c>
      <c r="I3342" s="26" t="s">
        <v>27581</v>
      </c>
      <c r="J3342" s="26" t="s">
        <v>657</v>
      </c>
      <c r="K3342" s="26"/>
      <c r="L3342" s="26"/>
      <c r="M3342" s="26" t="s">
        <v>27582</v>
      </c>
      <c r="N3342" s="26" t="s">
        <v>27545</v>
      </c>
      <c r="O3342" s="26" t="s">
        <v>187</v>
      </c>
      <c r="P3342" s="26" t="s">
        <v>187</v>
      </c>
    </row>
    <row r="3343" spans="1:16" x14ac:dyDescent="0.25">
      <c r="A3343" s="26" t="s">
        <v>27583</v>
      </c>
      <c r="B3343" s="26" t="s">
        <v>48</v>
      </c>
      <c r="C3343" s="26" t="s">
        <v>55</v>
      </c>
      <c r="D3343" s="26" t="s">
        <v>27584</v>
      </c>
      <c r="E3343" s="26" t="s">
        <v>26930</v>
      </c>
      <c r="F3343" s="26" t="s">
        <v>16335</v>
      </c>
      <c r="G3343" s="26" t="s">
        <v>340</v>
      </c>
      <c r="H3343" s="26" t="s">
        <v>509</v>
      </c>
      <c r="I3343" s="26" t="s">
        <v>621</v>
      </c>
      <c r="J3343" s="26" t="s">
        <v>654</v>
      </c>
      <c r="K3343" s="26"/>
      <c r="L3343" s="26"/>
      <c r="M3343" s="26" t="s">
        <v>27585</v>
      </c>
      <c r="N3343" s="26" t="s">
        <v>27586</v>
      </c>
      <c r="O3343" s="26" t="s">
        <v>27587</v>
      </c>
      <c r="P3343" s="26" t="s">
        <v>27587</v>
      </c>
    </row>
    <row r="3344" spans="1:16" x14ac:dyDescent="0.25">
      <c r="A3344" s="26" t="s">
        <v>27588</v>
      </c>
      <c r="B3344" s="26" t="s">
        <v>48</v>
      </c>
      <c r="C3344" s="26" t="s">
        <v>59</v>
      </c>
      <c r="D3344" s="26" t="s">
        <v>27589</v>
      </c>
      <c r="E3344" s="26" t="s">
        <v>181</v>
      </c>
      <c r="F3344" s="26"/>
      <c r="G3344" s="26" t="s">
        <v>328</v>
      </c>
      <c r="H3344" s="26" t="s">
        <v>498</v>
      </c>
      <c r="I3344" s="26" t="s">
        <v>27590</v>
      </c>
      <c r="J3344" s="26" t="s">
        <v>656</v>
      </c>
      <c r="K3344" s="26"/>
      <c r="L3344" s="26"/>
      <c r="M3344" s="26" t="s">
        <v>27591</v>
      </c>
      <c r="N3344" s="26"/>
      <c r="O3344" s="26" t="s">
        <v>26641</v>
      </c>
      <c r="P3344" s="26" t="s">
        <v>26641</v>
      </c>
    </row>
    <row r="3345" spans="1:16" x14ac:dyDescent="0.25">
      <c r="A3345" s="26" t="s">
        <v>27592</v>
      </c>
      <c r="B3345" s="26" t="s">
        <v>48</v>
      </c>
      <c r="C3345" s="26" t="s">
        <v>59</v>
      </c>
      <c r="D3345" s="26" t="s">
        <v>13597</v>
      </c>
      <c r="E3345" s="26" t="s">
        <v>188</v>
      </c>
      <c r="F3345" s="26" t="s">
        <v>296</v>
      </c>
      <c r="G3345" s="26" t="s">
        <v>392</v>
      </c>
      <c r="H3345" s="26" t="s">
        <v>555</v>
      </c>
      <c r="I3345" s="26" t="s">
        <v>27593</v>
      </c>
      <c r="J3345" s="26" t="s">
        <v>651</v>
      </c>
      <c r="K3345" s="26"/>
      <c r="L3345" s="26"/>
      <c r="M3345" s="26" t="s">
        <v>27594</v>
      </c>
      <c r="N3345" s="26" t="s">
        <v>27354</v>
      </c>
      <c r="O3345" s="26" t="s">
        <v>188</v>
      </c>
      <c r="P3345" s="26" t="s">
        <v>27355</v>
      </c>
    </row>
    <row r="3346" spans="1:16" x14ac:dyDescent="0.25">
      <c r="A3346" s="26" t="s">
        <v>27595</v>
      </c>
      <c r="B3346" s="26" t="s">
        <v>47</v>
      </c>
      <c r="C3346" s="26" t="s">
        <v>53</v>
      </c>
      <c r="D3346" s="26" t="s">
        <v>27596</v>
      </c>
      <c r="E3346" s="26" t="s">
        <v>192</v>
      </c>
      <c r="F3346" s="26" t="s">
        <v>13544</v>
      </c>
      <c r="G3346" s="26" t="s">
        <v>380</v>
      </c>
      <c r="H3346" s="26" t="s">
        <v>547</v>
      </c>
      <c r="I3346" s="26" t="s">
        <v>27597</v>
      </c>
      <c r="J3346" s="26" t="s">
        <v>667</v>
      </c>
      <c r="K3346" s="26"/>
      <c r="L3346" s="26"/>
      <c r="M3346" s="26" t="s">
        <v>27598</v>
      </c>
      <c r="N3346" s="26" t="s">
        <v>27599</v>
      </c>
      <c r="O3346" s="26" t="s">
        <v>272</v>
      </c>
      <c r="P3346" s="26" t="s">
        <v>27436</v>
      </c>
    </row>
    <row r="3347" spans="1:16" x14ac:dyDescent="0.25">
      <c r="A3347" s="26" t="s">
        <v>27600</v>
      </c>
      <c r="B3347" s="26" t="s">
        <v>47</v>
      </c>
      <c r="C3347" s="26" t="s">
        <v>54</v>
      </c>
      <c r="D3347" s="26" t="s">
        <v>27601</v>
      </c>
      <c r="E3347" s="26" t="s">
        <v>15662</v>
      </c>
      <c r="F3347" s="26" t="s">
        <v>13444</v>
      </c>
      <c r="G3347" s="26" t="s">
        <v>415</v>
      </c>
      <c r="H3347" s="26" t="s">
        <v>578</v>
      </c>
      <c r="I3347" s="26" t="s">
        <v>27602</v>
      </c>
      <c r="J3347" s="26" t="s">
        <v>663</v>
      </c>
      <c r="K3347" s="26"/>
      <c r="L3347" s="26"/>
      <c r="M3347" s="26" t="s">
        <v>27603</v>
      </c>
      <c r="N3347" s="26" t="s">
        <v>15889</v>
      </c>
      <c r="O3347" s="26" t="s">
        <v>27604</v>
      </c>
      <c r="P3347" s="26" t="s">
        <v>27604</v>
      </c>
    </row>
    <row r="3348" spans="1:16" x14ac:dyDescent="0.25">
      <c r="A3348" s="26" t="s">
        <v>27605</v>
      </c>
      <c r="B3348" s="26" t="s">
        <v>48</v>
      </c>
      <c r="C3348" s="26" t="s">
        <v>55</v>
      </c>
      <c r="D3348" s="26" t="s">
        <v>27606</v>
      </c>
      <c r="E3348" s="26"/>
      <c r="F3348" s="26" t="s">
        <v>298</v>
      </c>
      <c r="G3348" s="26" t="s">
        <v>354</v>
      </c>
      <c r="H3348" s="26" t="s">
        <v>523</v>
      </c>
      <c r="I3348" s="26" t="s">
        <v>27607</v>
      </c>
      <c r="J3348" s="26" t="s">
        <v>648</v>
      </c>
      <c r="K3348" s="26"/>
      <c r="L3348" s="26"/>
      <c r="M3348" s="26" t="s">
        <v>27608</v>
      </c>
      <c r="N3348" s="26" t="s">
        <v>13365</v>
      </c>
      <c r="O3348" s="26" t="s">
        <v>27609</v>
      </c>
      <c r="P3348" s="26" t="s">
        <v>27609</v>
      </c>
    </row>
    <row r="3349" spans="1:16" x14ac:dyDescent="0.25">
      <c r="A3349" s="26" t="s">
        <v>27610</v>
      </c>
      <c r="B3349" s="26" t="s">
        <v>47</v>
      </c>
      <c r="C3349" s="26" t="s">
        <v>52</v>
      </c>
      <c r="D3349" s="26" t="s">
        <v>27611</v>
      </c>
      <c r="E3349" s="26"/>
      <c r="F3349" s="26" t="s">
        <v>13444</v>
      </c>
      <c r="G3349" s="26" t="s">
        <v>373</v>
      </c>
      <c r="H3349" s="26" t="s">
        <v>504</v>
      </c>
      <c r="I3349" s="26" t="s">
        <v>27612</v>
      </c>
      <c r="J3349" s="26" t="s">
        <v>647</v>
      </c>
      <c r="K3349" s="26"/>
      <c r="L3349" s="26"/>
      <c r="M3349" s="26" t="s">
        <v>27613</v>
      </c>
      <c r="N3349" s="26" t="s">
        <v>14015</v>
      </c>
      <c r="O3349" s="26" t="s">
        <v>27288</v>
      </c>
      <c r="P3349" s="26" t="s">
        <v>27288</v>
      </c>
    </row>
    <row r="3350" spans="1:16" x14ac:dyDescent="0.25">
      <c r="A3350" s="26" t="s">
        <v>27614</v>
      </c>
      <c r="B3350" s="26" t="s">
        <v>48</v>
      </c>
      <c r="C3350" s="26" t="s">
        <v>54</v>
      </c>
      <c r="D3350" s="26" t="s">
        <v>13597</v>
      </c>
      <c r="E3350" s="26" t="s">
        <v>188</v>
      </c>
      <c r="F3350" s="26" t="s">
        <v>13347</v>
      </c>
      <c r="G3350" s="26" t="s">
        <v>392</v>
      </c>
      <c r="H3350" s="26" t="s">
        <v>555</v>
      </c>
      <c r="I3350" s="26" t="s">
        <v>27615</v>
      </c>
      <c r="J3350" s="26" t="s">
        <v>651</v>
      </c>
      <c r="K3350" s="26"/>
      <c r="L3350" s="26"/>
      <c r="M3350" s="26" t="s">
        <v>27616</v>
      </c>
      <c r="N3350" s="26" t="s">
        <v>27446</v>
      </c>
      <c r="O3350" s="26" t="s">
        <v>188</v>
      </c>
      <c r="P3350" s="26" t="s">
        <v>27447</v>
      </c>
    </row>
    <row r="3351" spans="1:16" x14ac:dyDescent="0.25">
      <c r="A3351" s="26" t="s">
        <v>27617</v>
      </c>
      <c r="B3351" s="26" t="s">
        <v>48</v>
      </c>
      <c r="C3351" s="26" t="s">
        <v>55</v>
      </c>
      <c r="D3351" s="26" t="s">
        <v>27618</v>
      </c>
      <c r="E3351" s="26" t="s">
        <v>290</v>
      </c>
      <c r="F3351" s="26" t="s">
        <v>302</v>
      </c>
      <c r="G3351" s="26" t="s">
        <v>392</v>
      </c>
      <c r="H3351" s="26" t="s">
        <v>555</v>
      </c>
      <c r="I3351" s="26" t="s">
        <v>27619</v>
      </c>
      <c r="J3351" s="26" t="s">
        <v>651</v>
      </c>
      <c r="K3351" s="26"/>
      <c r="L3351" s="26"/>
      <c r="M3351" s="26" t="s">
        <v>27620</v>
      </c>
      <c r="N3351" s="26" t="s">
        <v>27621</v>
      </c>
      <c r="O3351" s="26" t="s">
        <v>27622</v>
      </c>
      <c r="P3351" s="26" t="s">
        <v>27622</v>
      </c>
    </row>
    <row r="3352" spans="1:16" x14ac:dyDescent="0.25">
      <c r="A3352" s="26" t="s">
        <v>27623</v>
      </c>
      <c r="B3352" s="26" t="s">
        <v>48</v>
      </c>
      <c r="C3352" s="26" t="s">
        <v>55</v>
      </c>
      <c r="D3352" s="26" t="s">
        <v>27624</v>
      </c>
      <c r="E3352" s="26" t="s">
        <v>186</v>
      </c>
      <c r="F3352" s="26" t="s">
        <v>296</v>
      </c>
      <c r="G3352" s="26" t="s">
        <v>18717</v>
      </c>
      <c r="H3352" s="26" t="s">
        <v>18718</v>
      </c>
      <c r="I3352" s="26" t="s">
        <v>27625</v>
      </c>
      <c r="J3352" s="26" t="s">
        <v>648</v>
      </c>
      <c r="K3352" s="26"/>
      <c r="L3352" s="26"/>
      <c r="M3352" s="26" t="s">
        <v>27626</v>
      </c>
      <c r="N3352" s="26" t="s">
        <v>24237</v>
      </c>
      <c r="O3352" s="26" t="s">
        <v>24238</v>
      </c>
      <c r="P3352" s="26" t="s">
        <v>24238</v>
      </c>
    </row>
    <row r="3353" spans="1:16" x14ac:dyDescent="0.25">
      <c r="A3353" s="26" t="s">
        <v>27627</v>
      </c>
      <c r="B3353" s="26" t="s">
        <v>48</v>
      </c>
      <c r="C3353" s="26" t="s">
        <v>55</v>
      </c>
      <c r="D3353" s="26" t="s">
        <v>27628</v>
      </c>
      <c r="E3353" s="26" t="s">
        <v>156</v>
      </c>
      <c r="F3353" s="26" t="s">
        <v>302</v>
      </c>
      <c r="G3353" s="26" t="s">
        <v>27629</v>
      </c>
      <c r="H3353" s="26" t="s">
        <v>539</v>
      </c>
      <c r="I3353" s="26" t="s">
        <v>27630</v>
      </c>
      <c r="J3353" s="26" t="s">
        <v>648</v>
      </c>
      <c r="K3353" s="26"/>
      <c r="L3353" s="26"/>
      <c r="M3353" s="26" t="s">
        <v>27631</v>
      </c>
      <c r="N3353" s="26" t="s">
        <v>16677</v>
      </c>
      <c r="O3353" s="26" t="s">
        <v>15631</v>
      </c>
      <c r="P3353" s="26" t="s">
        <v>15631</v>
      </c>
    </row>
    <row r="3354" spans="1:16" x14ac:dyDescent="0.25">
      <c r="A3354" s="26" t="s">
        <v>27632</v>
      </c>
      <c r="B3354" s="26" t="s">
        <v>47</v>
      </c>
      <c r="C3354" s="26" t="s">
        <v>54</v>
      </c>
      <c r="D3354" s="26" t="s">
        <v>14470</v>
      </c>
      <c r="E3354" s="26" t="s">
        <v>274</v>
      </c>
      <c r="F3354" s="26" t="s">
        <v>298</v>
      </c>
      <c r="G3354" s="26" t="s">
        <v>379</v>
      </c>
      <c r="H3354" s="26" t="s">
        <v>545</v>
      </c>
      <c r="I3354" s="26" t="s">
        <v>27633</v>
      </c>
      <c r="J3354" s="26" t="s">
        <v>651</v>
      </c>
      <c r="K3354" s="26"/>
      <c r="L3354" s="26"/>
      <c r="M3354" s="26" t="s">
        <v>27634</v>
      </c>
      <c r="N3354" s="26" t="s">
        <v>27635</v>
      </c>
      <c r="O3354" s="26" t="s">
        <v>27636</v>
      </c>
      <c r="P3354" s="26" t="s">
        <v>27636</v>
      </c>
    </row>
    <row r="3355" spans="1:16" x14ac:dyDescent="0.25">
      <c r="A3355" s="26" t="s">
        <v>27637</v>
      </c>
      <c r="B3355" s="26" t="s">
        <v>48</v>
      </c>
      <c r="C3355" s="26" t="s">
        <v>54</v>
      </c>
      <c r="D3355" s="26" t="s">
        <v>27638</v>
      </c>
      <c r="E3355" s="26"/>
      <c r="F3355" s="26" t="s">
        <v>302</v>
      </c>
      <c r="G3355" s="26" t="s">
        <v>340</v>
      </c>
      <c r="H3355" s="26" t="s">
        <v>509</v>
      </c>
      <c r="I3355" s="26" t="s">
        <v>27639</v>
      </c>
      <c r="J3355" s="26" t="s">
        <v>654</v>
      </c>
      <c r="K3355" s="26"/>
      <c r="L3355" s="26"/>
      <c r="M3355" s="26" t="s">
        <v>27640</v>
      </c>
      <c r="N3355" s="26" t="s">
        <v>17052</v>
      </c>
      <c r="O3355" s="26" t="s">
        <v>27522</v>
      </c>
      <c r="P3355" s="26" t="s">
        <v>27522</v>
      </c>
    </row>
    <row r="3356" spans="1:16" x14ac:dyDescent="0.25">
      <c r="A3356" s="26" t="s">
        <v>27641</v>
      </c>
      <c r="B3356" s="26" t="s">
        <v>47</v>
      </c>
      <c r="C3356" s="26" t="s">
        <v>51</v>
      </c>
      <c r="D3356" s="26" t="s">
        <v>27642</v>
      </c>
      <c r="E3356" s="26"/>
      <c r="F3356" s="26" t="s">
        <v>297</v>
      </c>
      <c r="G3356" s="26" t="s">
        <v>384</v>
      </c>
      <c r="H3356" s="26" t="s">
        <v>550</v>
      </c>
      <c r="I3356" s="26" t="s">
        <v>621</v>
      </c>
      <c r="J3356" s="26" t="s">
        <v>647</v>
      </c>
      <c r="K3356" s="26"/>
      <c r="L3356" s="26"/>
      <c r="M3356" s="26" t="s">
        <v>27643</v>
      </c>
      <c r="N3356" s="26" t="s">
        <v>27492</v>
      </c>
      <c r="O3356" s="26" t="s">
        <v>27493</v>
      </c>
      <c r="P3356" s="26" t="s">
        <v>27493</v>
      </c>
    </row>
    <row r="3357" spans="1:16" x14ac:dyDescent="0.25">
      <c r="A3357" s="26" t="s">
        <v>27644</v>
      </c>
      <c r="B3357" s="26" t="s">
        <v>48</v>
      </c>
      <c r="C3357" s="26" t="s">
        <v>55</v>
      </c>
      <c r="D3357" s="26" t="s">
        <v>27645</v>
      </c>
      <c r="E3357" s="26" t="s">
        <v>148</v>
      </c>
      <c r="F3357" s="26" t="s">
        <v>13544</v>
      </c>
      <c r="G3357" s="26" t="s">
        <v>312</v>
      </c>
      <c r="H3357" s="26" t="s">
        <v>483</v>
      </c>
      <c r="I3357" s="26" t="s">
        <v>27646</v>
      </c>
      <c r="J3357" s="26" t="s">
        <v>649</v>
      </c>
      <c r="K3357" s="26"/>
      <c r="L3357" s="26"/>
      <c r="M3357" s="26" t="s">
        <v>27647</v>
      </c>
      <c r="N3357" s="26" t="s">
        <v>27648</v>
      </c>
      <c r="O3357" s="26" t="s">
        <v>27649</v>
      </c>
      <c r="P3357" s="26" t="s">
        <v>27649</v>
      </c>
    </row>
    <row r="3358" spans="1:16" x14ac:dyDescent="0.25">
      <c r="A3358" s="26" t="s">
        <v>27650</v>
      </c>
      <c r="B3358" s="26" t="s">
        <v>48</v>
      </c>
      <c r="C3358" s="26" t="s">
        <v>58</v>
      </c>
      <c r="D3358" s="26" t="s">
        <v>27651</v>
      </c>
      <c r="E3358" s="26" t="s">
        <v>159</v>
      </c>
      <c r="F3358" s="26" t="s">
        <v>302</v>
      </c>
      <c r="G3358" s="26" t="s">
        <v>325</v>
      </c>
      <c r="H3358" s="26" t="s">
        <v>495</v>
      </c>
      <c r="I3358" s="26" t="s">
        <v>621</v>
      </c>
      <c r="J3358" s="26" t="s">
        <v>648</v>
      </c>
      <c r="K3358" s="26"/>
      <c r="L3358" s="26"/>
      <c r="M3358" s="26" t="s">
        <v>27652</v>
      </c>
      <c r="N3358" s="26" t="s">
        <v>27653</v>
      </c>
      <c r="O3358" s="26" t="s">
        <v>27654</v>
      </c>
      <c r="P3358" s="26" t="s">
        <v>27654</v>
      </c>
    </row>
    <row r="3359" spans="1:16" x14ac:dyDescent="0.25">
      <c r="A3359" s="26" t="s">
        <v>27655</v>
      </c>
      <c r="B3359" s="26" t="s">
        <v>47</v>
      </c>
      <c r="C3359" s="26" t="s">
        <v>54</v>
      </c>
      <c r="D3359" s="26" t="s">
        <v>27656</v>
      </c>
      <c r="E3359" s="26" t="s">
        <v>194</v>
      </c>
      <c r="F3359" s="26"/>
      <c r="G3359" s="26" t="s">
        <v>356</v>
      </c>
      <c r="H3359" s="26" t="s">
        <v>524</v>
      </c>
      <c r="I3359" s="26" t="s">
        <v>27657</v>
      </c>
      <c r="J3359" s="26" t="s">
        <v>648</v>
      </c>
      <c r="K3359" s="26"/>
      <c r="L3359" s="26"/>
      <c r="M3359" s="26" t="s">
        <v>27658</v>
      </c>
      <c r="N3359" s="26"/>
      <c r="O3359" s="26" t="s">
        <v>27659</v>
      </c>
      <c r="P3359" s="26" t="s">
        <v>27659</v>
      </c>
    </row>
    <row r="3360" spans="1:16" x14ac:dyDescent="0.25">
      <c r="A3360" s="26" t="s">
        <v>27660</v>
      </c>
      <c r="B3360" s="26" t="s">
        <v>47</v>
      </c>
      <c r="C3360" s="26" t="s">
        <v>57</v>
      </c>
      <c r="D3360" s="26" t="s">
        <v>27645</v>
      </c>
      <c r="E3360" s="26"/>
      <c r="F3360" s="26" t="s">
        <v>13544</v>
      </c>
      <c r="G3360" s="26" t="s">
        <v>363</v>
      </c>
      <c r="H3360" s="26" t="s">
        <v>483</v>
      </c>
      <c r="I3360" s="26" t="s">
        <v>27661</v>
      </c>
      <c r="J3360" s="26" t="s">
        <v>648</v>
      </c>
      <c r="K3360" s="26"/>
      <c r="L3360" s="26"/>
      <c r="M3360" s="26" t="s">
        <v>27662</v>
      </c>
      <c r="N3360" s="26" t="s">
        <v>27648</v>
      </c>
      <c r="O3360" s="26" t="s">
        <v>27649</v>
      </c>
      <c r="P3360" s="26" t="s">
        <v>27649</v>
      </c>
    </row>
    <row r="3361" spans="1:16" x14ac:dyDescent="0.25">
      <c r="A3361" s="26" t="s">
        <v>27663</v>
      </c>
      <c r="B3361" s="26" t="s">
        <v>48</v>
      </c>
      <c r="C3361" s="26" t="s">
        <v>55</v>
      </c>
      <c r="D3361" s="26" t="s">
        <v>27664</v>
      </c>
      <c r="E3361" s="26" t="s">
        <v>13136</v>
      </c>
      <c r="F3361" s="26" t="s">
        <v>298</v>
      </c>
      <c r="G3361" s="26" t="s">
        <v>355</v>
      </c>
      <c r="H3361" s="26" t="s">
        <v>496</v>
      </c>
      <c r="I3361" s="26" t="s">
        <v>27665</v>
      </c>
      <c r="J3361" s="26" t="s">
        <v>647</v>
      </c>
      <c r="K3361" s="26"/>
      <c r="L3361" s="26"/>
      <c r="M3361" s="26" t="s">
        <v>27666</v>
      </c>
      <c r="N3361" s="26" t="s">
        <v>21453</v>
      </c>
      <c r="O3361" s="26" t="s">
        <v>21455</v>
      </c>
      <c r="P3361" s="26" t="s">
        <v>21455</v>
      </c>
    </row>
    <row r="3362" spans="1:16" x14ac:dyDescent="0.25">
      <c r="A3362" s="26" t="s">
        <v>24454</v>
      </c>
      <c r="B3362" s="26" t="s">
        <v>48</v>
      </c>
      <c r="C3362" s="26" t="s">
        <v>58</v>
      </c>
      <c r="D3362" s="26" t="s">
        <v>16168</v>
      </c>
      <c r="E3362" s="26" t="s">
        <v>213</v>
      </c>
      <c r="F3362" s="26" t="s">
        <v>298</v>
      </c>
      <c r="G3362" s="26" t="s">
        <v>392</v>
      </c>
      <c r="H3362" s="26" t="s">
        <v>555</v>
      </c>
      <c r="I3362" s="26" t="s">
        <v>24455</v>
      </c>
      <c r="J3362" s="26" t="s">
        <v>651</v>
      </c>
      <c r="K3362" s="26"/>
      <c r="L3362" s="26"/>
      <c r="M3362" s="26" t="s">
        <v>24456</v>
      </c>
      <c r="N3362" s="26" t="s">
        <v>24457</v>
      </c>
      <c r="O3362" s="26" t="s">
        <v>24458</v>
      </c>
      <c r="P3362" s="26" t="s">
        <v>24458</v>
      </c>
    </row>
    <row r="3363" spans="1:16" x14ac:dyDescent="0.25">
      <c r="A3363" s="26" t="s">
        <v>27667</v>
      </c>
      <c r="B3363" s="26" t="s">
        <v>47</v>
      </c>
      <c r="C3363" s="26" t="s">
        <v>58</v>
      </c>
      <c r="D3363" s="26" t="s">
        <v>27668</v>
      </c>
      <c r="E3363" s="26" t="s">
        <v>195</v>
      </c>
      <c r="F3363" s="26" t="s">
        <v>13444</v>
      </c>
      <c r="G3363" s="26" t="s">
        <v>386</v>
      </c>
      <c r="H3363" s="26" t="s">
        <v>552</v>
      </c>
      <c r="I3363" s="26" t="s">
        <v>27669</v>
      </c>
      <c r="J3363" s="26" t="s">
        <v>648</v>
      </c>
      <c r="K3363" s="26"/>
      <c r="L3363" s="26"/>
      <c r="M3363" s="26" t="s">
        <v>27670</v>
      </c>
      <c r="N3363" s="26" t="s">
        <v>14015</v>
      </c>
      <c r="O3363" s="26" t="s">
        <v>27288</v>
      </c>
      <c r="P3363" s="26" t="s">
        <v>27288</v>
      </c>
    </row>
    <row r="3364" spans="1:16" x14ac:dyDescent="0.25">
      <c r="A3364" s="26" t="s">
        <v>27671</v>
      </c>
      <c r="B3364" s="26" t="s">
        <v>48</v>
      </c>
      <c r="C3364" s="26" t="s">
        <v>55</v>
      </c>
      <c r="D3364" s="26" t="s">
        <v>13597</v>
      </c>
      <c r="E3364" s="26" t="s">
        <v>188</v>
      </c>
      <c r="F3364" s="26" t="s">
        <v>13544</v>
      </c>
      <c r="G3364" s="26" t="s">
        <v>392</v>
      </c>
      <c r="H3364" s="26" t="s">
        <v>555</v>
      </c>
      <c r="I3364" s="26" t="s">
        <v>27672</v>
      </c>
      <c r="J3364" s="26" t="s">
        <v>651</v>
      </c>
      <c r="K3364" s="26"/>
      <c r="L3364" s="26"/>
      <c r="M3364" s="26" t="s">
        <v>27673</v>
      </c>
      <c r="N3364" s="26" t="s">
        <v>24148</v>
      </c>
      <c r="O3364" s="26" t="s">
        <v>188</v>
      </c>
      <c r="P3364" s="26" t="s">
        <v>24149</v>
      </c>
    </row>
    <row r="3365" spans="1:16" x14ac:dyDescent="0.25">
      <c r="A3365" s="26" t="s">
        <v>27674</v>
      </c>
      <c r="B3365" s="26" t="s">
        <v>48</v>
      </c>
      <c r="C3365" s="26" t="s">
        <v>55</v>
      </c>
      <c r="D3365" s="26" t="s">
        <v>27675</v>
      </c>
      <c r="E3365" s="26" t="s">
        <v>195</v>
      </c>
      <c r="F3365" s="26" t="s">
        <v>27195</v>
      </c>
      <c r="G3365" s="26" t="s">
        <v>366</v>
      </c>
      <c r="H3365" s="26" t="s">
        <v>533</v>
      </c>
      <c r="I3365" s="26" t="s">
        <v>27676</v>
      </c>
      <c r="J3365" s="26" t="s">
        <v>648</v>
      </c>
      <c r="K3365" s="26"/>
      <c r="L3365" s="26"/>
      <c r="M3365" s="26" t="s">
        <v>27677</v>
      </c>
      <c r="N3365" s="26" t="s">
        <v>27198</v>
      </c>
      <c r="O3365" s="26" t="s">
        <v>27678</v>
      </c>
      <c r="P3365" s="26" t="s">
        <v>27678</v>
      </c>
    </row>
    <row r="3366" spans="1:16" x14ac:dyDescent="0.25">
      <c r="A3366" s="26" t="s">
        <v>27679</v>
      </c>
      <c r="B3366" s="26" t="s">
        <v>48</v>
      </c>
      <c r="C3366" s="26" t="s">
        <v>55</v>
      </c>
      <c r="D3366" s="26" t="s">
        <v>27680</v>
      </c>
      <c r="E3366" s="26" t="s">
        <v>186</v>
      </c>
      <c r="F3366" s="26" t="s">
        <v>13347</v>
      </c>
      <c r="G3366" s="26" t="s">
        <v>14497</v>
      </c>
      <c r="H3366" s="26" t="s">
        <v>14498</v>
      </c>
      <c r="I3366" s="26" t="s">
        <v>27681</v>
      </c>
      <c r="J3366" s="26" t="s">
        <v>648</v>
      </c>
      <c r="K3366" s="26"/>
      <c r="L3366" s="26"/>
      <c r="M3366" s="26" t="s">
        <v>27682</v>
      </c>
      <c r="N3366" s="26" t="s">
        <v>27683</v>
      </c>
      <c r="O3366" s="26" t="s">
        <v>27684</v>
      </c>
      <c r="P3366" s="26" t="s">
        <v>27684</v>
      </c>
    </row>
    <row r="3367" spans="1:16" x14ac:dyDescent="0.25">
      <c r="A3367" s="26" t="s">
        <v>27685</v>
      </c>
      <c r="B3367" s="26" t="s">
        <v>48</v>
      </c>
      <c r="C3367" s="26" t="s">
        <v>55</v>
      </c>
      <c r="D3367" s="26" t="s">
        <v>27686</v>
      </c>
      <c r="E3367" s="26" t="s">
        <v>176</v>
      </c>
      <c r="F3367" s="26" t="s">
        <v>13347</v>
      </c>
      <c r="G3367" s="26" t="s">
        <v>427</v>
      </c>
      <c r="H3367" s="26" t="s">
        <v>542</v>
      </c>
      <c r="I3367" s="26" t="s">
        <v>621</v>
      </c>
      <c r="J3367" s="26" t="s">
        <v>648</v>
      </c>
      <c r="K3367" s="26"/>
      <c r="L3367" s="26"/>
      <c r="M3367" s="26" t="s">
        <v>27687</v>
      </c>
      <c r="N3367" s="26" t="s">
        <v>27688</v>
      </c>
      <c r="O3367" s="26" t="s">
        <v>27689</v>
      </c>
      <c r="P3367" s="26" t="s">
        <v>27689</v>
      </c>
    </row>
    <row r="3368" spans="1:16" x14ac:dyDescent="0.25">
      <c r="A3368" s="26" t="s">
        <v>27690</v>
      </c>
      <c r="B3368" s="26" t="s">
        <v>48</v>
      </c>
      <c r="C3368" s="26" t="s">
        <v>56</v>
      </c>
      <c r="D3368" s="26" t="s">
        <v>27691</v>
      </c>
      <c r="E3368" s="26"/>
      <c r="F3368" s="26" t="s">
        <v>13222</v>
      </c>
      <c r="G3368" s="26" t="s">
        <v>340</v>
      </c>
      <c r="H3368" s="26" t="s">
        <v>509</v>
      </c>
      <c r="I3368" s="26" t="s">
        <v>621</v>
      </c>
      <c r="J3368" s="26" t="s">
        <v>654</v>
      </c>
      <c r="K3368" s="26"/>
      <c r="L3368" s="26"/>
      <c r="M3368" s="26" t="s">
        <v>27692</v>
      </c>
      <c r="N3368" s="26" t="s">
        <v>27693</v>
      </c>
      <c r="O3368" s="26" t="s">
        <v>27694</v>
      </c>
      <c r="P3368" s="26" t="s">
        <v>27694</v>
      </c>
    </row>
    <row r="3369" spans="1:16" x14ac:dyDescent="0.25">
      <c r="A3369" s="26" t="s">
        <v>27695</v>
      </c>
      <c r="B3369" s="26" t="s">
        <v>48</v>
      </c>
      <c r="C3369" s="26" t="s">
        <v>54</v>
      </c>
      <c r="D3369" s="26" t="s">
        <v>27696</v>
      </c>
      <c r="E3369" s="26" t="s">
        <v>291</v>
      </c>
      <c r="F3369" s="26" t="s">
        <v>294</v>
      </c>
      <c r="G3369" s="26" t="s">
        <v>357</v>
      </c>
      <c r="H3369" s="26" t="s">
        <v>525</v>
      </c>
      <c r="I3369" s="26" t="s">
        <v>621</v>
      </c>
      <c r="J3369" s="26" t="s">
        <v>652</v>
      </c>
      <c r="K3369" s="26"/>
      <c r="L3369" s="26"/>
      <c r="M3369" s="26" t="s">
        <v>27697</v>
      </c>
      <c r="N3369" s="26"/>
      <c r="O3369" s="26" t="s">
        <v>27698</v>
      </c>
      <c r="P3369" s="26" t="s">
        <v>27698</v>
      </c>
    </row>
    <row r="3370" spans="1:16" x14ac:dyDescent="0.25">
      <c r="A3370" s="26" t="s">
        <v>27699</v>
      </c>
      <c r="B3370" s="26" t="s">
        <v>48</v>
      </c>
      <c r="C3370" s="26" t="s">
        <v>52</v>
      </c>
      <c r="D3370" s="26" t="s">
        <v>27700</v>
      </c>
      <c r="E3370" s="26"/>
      <c r="F3370" s="26" t="s">
        <v>13250</v>
      </c>
      <c r="G3370" s="26" t="s">
        <v>377</v>
      </c>
      <c r="H3370" s="26" t="s">
        <v>543</v>
      </c>
      <c r="I3370" s="26" t="s">
        <v>27701</v>
      </c>
      <c r="J3370" s="26" t="s">
        <v>679</v>
      </c>
      <c r="K3370" s="26"/>
      <c r="L3370" s="26"/>
      <c r="M3370" s="26" t="s">
        <v>27702</v>
      </c>
      <c r="N3370" s="26" t="s">
        <v>25075</v>
      </c>
      <c r="O3370" s="26" t="s">
        <v>25076</v>
      </c>
      <c r="P3370" s="26" t="s">
        <v>25076</v>
      </c>
    </row>
    <row r="3371" spans="1:16" x14ac:dyDescent="0.25">
      <c r="A3371" s="26" t="s">
        <v>27703</v>
      </c>
      <c r="B3371" s="26" t="s">
        <v>47</v>
      </c>
      <c r="C3371" s="26" t="s">
        <v>53</v>
      </c>
      <c r="D3371" s="26" t="s">
        <v>27704</v>
      </c>
      <c r="E3371" s="26" t="s">
        <v>156</v>
      </c>
      <c r="F3371" s="26" t="s">
        <v>302</v>
      </c>
      <c r="G3371" s="26" t="s">
        <v>374</v>
      </c>
      <c r="H3371" s="26" t="s">
        <v>540</v>
      </c>
      <c r="I3371" s="26" t="s">
        <v>27705</v>
      </c>
      <c r="J3371" s="26" t="s">
        <v>648</v>
      </c>
      <c r="K3371" s="26"/>
      <c r="L3371" s="26"/>
      <c r="M3371" s="26" t="s">
        <v>27706</v>
      </c>
      <c r="N3371" s="26" t="s">
        <v>16254</v>
      </c>
      <c r="O3371" s="26" t="s">
        <v>27325</v>
      </c>
      <c r="P3371" s="26" t="s">
        <v>27325</v>
      </c>
    </row>
    <row r="3372" spans="1:16" x14ac:dyDescent="0.25">
      <c r="A3372" s="26" t="s">
        <v>27707</v>
      </c>
      <c r="B3372" s="26" t="s">
        <v>47</v>
      </c>
      <c r="C3372" s="26" t="s">
        <v>53</v>
      </c>
      <c r="D3372" s="26" t="s">
        <v>16108</v>
      </c>
      <c r="E3372" s="26" t="s">
        <v>214</v>
      </c>
      <c r="F3372" s="26" t="s">
        <v>297</v>
      </c>
      <c r="G3372" s="26" t="s">
        <v>336</v>
      </c>
      <c r="H3372" s="26" t="s">
        <v>495</v>
      </c>
      <c r="I3372" s="26" t="s">
        <v>27708</v>
      </c>
      <c r="J3372" s="26" t="s">
        <v>648</v>
      </c>
      <c r="K3372" s="26"/>
      <c r="L3372" s="26"/>
      <c r="M3372" s="26" t="s">
        <v>27709</v>
      </c>
      <c r="N3372" s="26" t="s">
        <v>27267</v>
      </c>
      <c r="O3372" s="26" t="s">
        <v>27268</v>
      </c>
      <c r="P3372" s="26" t="s">
        <v>27268</v>
      </c>
    </row>
    <row r="3373" spans="1:16" x14ac:dyDescent="0.25">
      <c r="A3373" s="26" t="s">
        <v>27710</v>
      </c>
      <c r="B3373" s="26" t="s">
        <v>48</v>
      </c>
      <c r="C3373" s="26" t="s">
        <v>55</v>
      </c>
      <c r="D3373" s="26" t="s">
        <v>27711</v>
      </c>
      <c r="E3373" s="26" t="s">
        <v>19676</v>
      </c>
      <c r="F3373" s="26" t="s">
        <v>13164</v>
      </c>
      <c r="G3373" s="26" t="s">
        <v>27712</v>
      </c>
      <c r="H3373" s="26" t="s">
        <v>27713</v>
      </c>
      <c r="I3373" s="26" t="s">
        <v>27714</v>
      </c>
      <c r="J3373" s="26" t="s">
        <v>25057</v>
      </c>
      <c r="K3373" s="26"/>
      <c r="L3373" s="26"/>
      <c r="M3373" s="26" t="s">
        <v>27715</v>
      </c>
      <c r="N3373" s="26" t="s">
        <v>27298</v>
      </c>
      <c r="O3373" s="26" t="s">
        <v>27299</v>
      </c>
      <c r="P3373" s="26" t="s">
        <v>27299</v>
      </c>
    </row>
    <row r="3374" spans="1:16" x14ac:dyDescent="0.25">
      <c r="A3374" s="26" t="s">
        <v>27716</v>
      </c>
      <c r="B3374" s="26" t="s">
        <v>48</v>
      </c>
      <c r="C3374" s="26" t="s">
        <v>55</v>
      </c>
      <c r="D3374" s="26" t="s">
        <v>13507</v>
      </c>
      <c r="E3374" s="26" t="s">
        <v>215</v>
      </c>
      <c r="F3374" s="26" t="s">
        <v>297</v>
      </c>
      <c r="G3374" s="26" t="s">
        <v>15948</v>
      </c>
      <c r="H3374" s="26" t="s">
        <v>517</v>
      </c>
      <c r="I3374" s="26" t="s">
        <v>27717</v>
      </c>
      <c r="J3374" s="26" t="s">
        <v>647</v>
      </c>
      <c r="K3374" s="26"/>
      <c r="L3374" s="26"/>
      <c r="M3374" s="26" t="s">
        <v>27718</v>
      </c>
      <c r="N3374" s="26" t="s">
        <v>15512</v>
      </c>
      <c r="O3374" s="26" t="s">
        <v>27719</v>
      </c>
      <c r="P3374" s="26" t="s">
        <v>27719</v>
      </c>
    </row>
    <row r="3375" spans="1:16" x14ac:dyDescent="0.25">
      <c r="A3375" s="26" t="s">
        <v>27720</v>
      </c>
      <c r="B3375" s="26" t="s">
        <v>48</v>
      </c>
      <c r="C3375" s="26" t="s">
        <v>55</v>
      </c>
      <c r="D3375" s="26" t="s">
        <v>27721</v>
      </c>
      <c r="E3375" s="26" t="s">
        <v>186</v>
      </c>
      <c r="F3375" s="26" t="s">
        <v>13444</v>
      </c>
      <c r="G3375" s="26" t="s">
        <v>475</v>
      </c>
      <c r="H3375" s="26" t="s">
        <v>555</v>
      </c>
      <c r="I3375" s="26" t="s">
        <v>27722</v>
      </c>
      <c r="J3375" s="26" t="s">
        <v>648</v>
      </c>
      <c r="K3375" s="26"/>
      <c r="L3375" s="26"/>
      <c r="M3375" s="26" t="s">
        <v>27723</v>
      </c>
      <c r="N3375" s="26" t="s">
        <v>27724</v>
      </c>
      <c r="O3375" s="26" t="s">
        <v>27725</v>
      </c>
      <c r="P3375" s="26" t="s">
        <v>27725</v>
      </c>
    </row>
    <row r="3376" spans="1:16" x14ac:dyDescent="0.25">
      <c r="A3376" s="26" t="s">
        <v>27726</v>
      </c>
      <c r="B3376" s="26" t="s">
        <v>47</v>
      </c>
      <c r="C3376" s="26" t="s">
        <v>52</v>
      </c>
      <c r="D3376" s="26" t="s">
        <v>27727</v>
      </c>
      <c r="E3376" s="26" t="s">
        <v>155</v>
      </c>
      <c r="F3376" s="26" t="s">
        <v>298</v>
      </c>
      <c r="G3376" s="26" t="s">
        <v>373</v>
      </c>
      <c r="H3376" s="26" t="s">
        <v>504</v>
      </c>
      <c r="I3376" s="26" t="s">
        <v>27728</v>
      </c>
      <c r="J3376" s="26" t="s">
        <v>648</v>
      </c>
      <c r="K3376" s="26"/>
      <c r="L3376" s="26"/>
      <c r="M3376" s="26" t="s">
        <v>27729</v>
      </c>
      <c r="N3376" s="26" t="s">
        <v>27635</v>
      </c>
      <c r="O3376" s="26" t="s">
        <v>27730</v>
      </c>
      <c r="P3376" s="26" t="s">
        <v>27730</v>
      </c>
    </row>
    <row r="3377" spans="1:16" x14ac:dyDescent="0.25">
      <c r="A3377" s="26" t="s">
        <v>27731</v>
      </c>
      <c r="B3377" s="26" t="s">
        <v>47</v>
      </c>
      <c r="C3377" s="26" t="s">
        <v>53</v>
      </c>
      <c r="D3377" s="26" t="s">
        <v>27732</v>
      </c>
      <c r="E3377" s="26" t="s">
        <v>18161</v>
      </c>
      <c r="F3377" s="26" t="s">
        <v>13347</v>
      </c>
      <c r="G3377" s="26" t="s">
        <v>376</v>
      </c>
      <c r="H3377" s="26" t="s">
        <v>542</v>
      </c>
      <c r="I3377" s="26" t="s">
        <v>27733</v>
      </c>
      <c r="J3377" s="26" t="s">
        <v>648</v>
      </c>
      <c r="K3377" s="26"/>
      <c r="L3377" s="26"/>
      <c r="M3377" s="26" t="s">
        <v>27734</v>
      </c>
      <c r="N3377" s="26" t="s">
        <v>27688</v>
      </c>
      <c r="O3377" s="26" t="s">
        <v>27689</v>
      </c>
      <c r="P3377" s="26" t="s">
        <v>27689</v>
      </c>
    </row>
    <row r="3378" spans="1:16" x14ac:dyDescent="0.25">
      <c r="A3378" s="26" t="s">
        <v>19121</v>
      </c>
      <c r="B3378" s="26" t="s">
        <v>48</v>
      </c>
      <c r="C3378" s="26" t="s">
        <v>55</v>
      </c>
      <c r="D3378" s="26" t="s">
        <v>13535</v>
      </c>
      <c r="E3378" s="26" t="s">
        <v>213</v>
      </c>
      <c r="F3378" s="26" t="s">
        <v>13250</v>
      </c>
      <c r="G3378" s="26" t="s">
        <v>392</v>
      </c>
      <c r="H3378" s="26" t="s">
        <v>555</v>
      </c>
      <c r="I3378" s="26" t="s">
        <v>19122</v>
      </c>
      <c r="J3378" s="26" t="s">
        <v>651</v>
      </c>
      <c r="K3378" s="26"/>
      <c r="L3378" s="26"/>
      <c r="M3378" s="26" t="s">
        <v>19123</v>
      </c>
      <c r="N3378" s="26" t="s">
        <v>15741</v>
      </c>
      <c r="O3378" s="26" t="s">
        <v>19124</v>
      </c>
      <c r="P3378" s="26" t="s">
        <v>19112</v>
      </c>
    </row>
    <row r="3379" spans="1:16" x14ac:dyDescent="0.25">
      <c r="A3379" s="26" t="s">
        <v>27735</v>
      </c>
      <c r="B3379" s="26" t="s">
        <v>48</v>
      </c>
      <c r="C3379" s="26" t="s">
        <v>55</v>
      </c>
      <c r="D3379" s="26" t="s">
        <v>27736</v>
      </c>
      <c r="E3379" s="26" t="s">
        <v>27737</v>
      </c>
      <c r="F3379" s="26" t="s">
        <v>13544</v>
      </c>
      <c r="G3379" s="26" t="s">
        <v>17949</v>
      </c>
      <c r="H3379" s="26" t="s">
        <v>17950</v>
      </c>
      <c r="I3379" s="26" t="s">
        <v>27738</v>
      </c>
      <c r="J3379" s="26" t="s">
        <v>25057</v>
      </c>
      <c r="K3379" s="26"/>
      <c r="L3379" s="26"/>
      <c r="M3379" s="26" t="s">
        <v>27739</v>
      </c>
      <c r="N3379" s="26" t="s">
        <v>27740</v>
      </c>
      <c r="O3379" s="26" t="s">
        <v>27741</v>
      </c>
      <c r="P3379" s="26" t="s">
        <v>27741</v>
      </c>
    </row>
    <row r="3380" spans="1:16" x14ac:dyDescent="0.25">
      <c r="A3380" s="26" t="s">
        <v>27742</v>
      </c>
      <c r="B3380" s="26" t="s">
        <v>48</v>
      </c>
      <c r="C3380" s="26" t="s">
        <v>55</v>
      </c>
      <c r="D3380" s="26" t="s">
        <v>27743</v>
      </c>
      <c r="E3380" s="26" t="s">
        <v>282</v>
      </c>
      <c r="F3380" s="26" t="s">
        <v>13544</v>
      </c>
      <c r="G3380" s="26" t="s">
        <v>340</v>
      </c>
      <c r="H3380" s="26" t="s">
        <v>509</v>
      </c>
      <c r="I3380" s="26" t="s">
        <v>621</v>
      </c>
      <c r="J3380" s="26" t="s">
        <v>654</v>
      </c>
      <c r="K3380" s="26"/>
      <c r="L3380" s="26"/>
      <c r="M3380" s="26" t="s">
        <v>27744</v>
      </c>
      <c r="N3380" s="26" t="s">
        <v>27745</v>
      </c>
      <c r="O3380" s="26" t="s">
        <v>27746</v>
      </c>
      <c r="P3380" s="26" t="s">
        <v>27746</v>
      </c>
    </row>
    <row r="3381" spans="1:16" x14ac:dyDescent="0.25">
      <c r="A3381" s="26" t="s">
        <v>27747</v>
      </c>
      <c r="B3381" s="26" t="s">
        <v>47</v>
      </c>
      <c r="C3381" s="26" t="s">
        <v>53</v>
      </c>
      <c r="D3381" s="26" t="s">
        <v>27748</v>
      </c>
      <c r="E3381" s="26" t="s">
        <v>159</v>
      </c>
      <c r="F3381" s="26" t="s">
        <v>302</v>
      </c>
      <c r="G3381" s="26" t="s">
        <v>336</v>
      </c>
      <c r="H3381" s="26" t="s">
        <v>495</v>
      </c>
      <c r="I3381" s="26" t="s">
        <v>27749</v>
      </c>
      <c r="J3381" s="26" t="s">
        <v>648</v>
      </c>
      <c r="K3381" s="26"/>
      <c r="L3381" s="26"/>
      <c r="M3381" s="26" t="s">
        <v>27750</v>
      </c>
      <c r="N3381" s="26" t="s">
        <v>16967</v>
      </c>
      <c r="O3381" s="26" t="s">
        <v>27751</v>
      </c>
      <c r="P3381" s="26" t="s">
        <v>27751</v>
      </c>
    </row>
    <row r="3382" spans="1:16" x14ac:dyDescent="0.25">
      <c r="A3382" s="26" t="s">
        <v>27752</v>
      </c>
      <c r="B3382" s="26" t="s">
        <v>47</v>
      </c>
      <c r="C3382" s="26" t="s">
        <v>58</v>
      </c>
      <c r="D3382" s="26" t="s">
        <v>27753</v>
      </c>
      <c r="E3382" s="26" t="s">
        <v>153</v>
      </c>
      <c r="F3382" s="26" t="s">
        <v>15681</v>
      </c>
      <c r="G3382" s="26" t="s">
        <v>336</v>
      </c>
      <c r="H3382" s="26" t="s">
        <v>495</v>
      </c>
      <c r="I3382" s="26" t="s">
        <v>27754</v>
      </c>
      <c r="J3382" s="26" t="s">
        <v>648</v>
      </c>
      <c r="K3382" s="26"/>
      <c r="L3382" s="26"/>
      <c r="M3382" s="26" t="s">
        <v>27755</v>
      </c>
      <c r="N3382" s="26" t="s">
        <v>729</v>
      </c>
      <c r="O3382" s="26" t="s">
        <v>27756</v>
      </c>
      <c r="P3382" s="26" t="s">
        <v>27756</v>
      </c>
    </row>
    <row r="3383" spans="1:16" x14ac:dyDescent="0.25">
      <c r="A3383" s="26" t="s">
        <v>27757</v>
      </c>
      <c r="B3383" s="26" t="s">
        <v>47</v>
      </c>
      <c r="C3383" s="26" t="s">
        <v>59</v>
      </c>
      <c r="D3383" s="26" t="s">
        <v>27758</v>
      </c>
      <c r="E3383" s="26" t="s">
        <v>21049</v>
      </c>
      <c r="F3383" s="26" t="s">
        <v>302</v>
      </c>
      <c r="G3383" s="26" t="s">
        <v>16785</v>
      </c>
      <c r="H3383" s="26" t="s">
        <v>534</v>
      </c>
      <c r="I3383" s="26" t="s">
        <v>27759</v>
      </c>
      <c r="J3383" s="26" t="s">
        <v>653</v>
      </c>
      <c r="K3383" s="26"/>
      <c r="L3383" s="26"/>
      <c r="M3383" s="26" t="s">
        <v>27760</v>
      </c>
      <c r="N3383" s="26" t="s">
        <v>13390</v>
      </c>
      <c r="O3383" s="26" t="s">
        <v>27761</v>
      </c>
      <c r="P3383" s="26" t="s">
        <v>27761</v>
      </c>
    </row>
    <row r="3384" spans="1:16" x14ac:dyDescent="0.25">
      <c r="A3384" s="26" t="s">
        <v>27762</v>
      </c>
      <c r="B3384" s="26" t="s">
        <v>48</v>
      </c>
      <c r="C3384" s="26" t="s">
        <v>57</v>
      </c>
      <c r="D3384" s="26" t="s">
        <v>27758</v>
      </c>
      <c r="E3384" s="26"/>
      <c r="F3384" s="26" t="s">
        <v>302</v>
      </c>
      <c r="G3384" s="26" t="s">
        <v>319</v>
      </c>
      <c r="H3384" s="26" t="s">
        <v>489</v>
      </c>
      <c r="I3384" s="26" t="s">
        <v>27763</v>
      </c>
      <c r="J3384" s="26" t="s">
        <v>653</v>
      </c>
      <c r="K3384" s="26"/>
      <c r="L3384" s="26"/>
      <c r="M3384" s="26" t="s">
        <v>27764</v>
      </c>
      <c r="N3384" s="26" t="s">
        <v>13390</v>
      </c>
      <c r="O3384" s="26" t="s">
        <v>27761</v>
      </c>
      <c r="P3384" s="26" t="s">
        <v>27761</v>
      </c>
    </row>
    <row r="3385" spans="1:16" x14ac:dyDescent="0.25">
      <c r="A3385" s="26" t="s">
        <v>27765</v>
      </c>
      <c r="B3385" s="26" t="s">
        <v>48</v>
      </c>
      <c r="C3385" s="26" t="s">
        <v>59</v>
      </c>
      <c r="D3385" s="26" t="s">
        <v>27766</v>
      </c>
      <c r="E3385" s="26" t="s">
        <v>13565</v>
      </c>
      <c r="F3385" s="26" t="s">
        <v>298</v>
      </c>
      <c r="G3385" s="26" t="s">
        <v>354</v>
      </c>
      <c r="H3385" s="26" t="s">
        <v>523</v>
      </c>
      <c r="I3385" s="26" t="s">
        <v>27767</v>
      </c>
      <c r="J3385" s="26" t="s">
        <v>647</v>
      </c>
      <c r="K3385" s="26"/>
      <c r="L3385" s="26"/>
      <c r="M3385" s="26" t="s">
        <v>27768</v>
      </c>
      <c r="N3385" s="26" t="s">
        <v>24299</v>
      </c>
      <c r="O3385" s="26" t="s">
        <v>27769</v>
      </c>
      <c r="P3385" s="26" t="s">
        <v>27769</v>
      </c>
    </row>
    <row r="3386" spans="1:16" x14ac:dyDescent="0.25">
      <c r="A3386" s="26" t="s">
        <v>27770</v>
      </c>
      <c r="B3386" s="26" t="s">
        <v>48</v>
      </c>
      <c r="C3386" s="26" t="s">
        <v>55</v>
      </c>
      <c r="D3386" s="26" t="s">
        <v>27771</v>
      </c>
      <c r="E3386" s="26" t="s">
        <v>290</v>
      </c>
      <c r="F3386" s="26" t="s">
        <v>13444</v>
      </c>
      <c r="G3386" s="26" t="s">
        <v>392</v>
      </c>
      <c r="H3386" s="26" t="s">
        <v>555</v>
      </c>
      <c r="I3386" s="26" t="s">
        <v>27772</v>
      </c>
      <c r="J3386" s="26" t="s">
        <v>651</v>
      </c>
      <c r="K3386" s="26"/>
      <c r="L3386" s="26"/>
      <c r="M3386" s="26" t="s">
        <v>27773</v>
      </c>
      <c r="N3386" s="26" t="s">
        <v>17316</v>
      </c>
      <c r="O3386" s="26" t="s">
        <v>27774</v>
      </c>
      <c r="P3386" s="26" t="s">
        <v>27774</v>
      </c>
    </row>
    <row r="3387" spans="1:16" x14ac:dyDescent="0.25">
      <c r="A3387" s="26" t="s">
        <v>19160</v>
      </c>
      <c r="B3387" s="26" t="s">
        <v>48</v>
      </c>
      <c r="C3387" s="26" t="s">
        <v>55</v>
      </c>
      <c r="D3387" s="26" t="s">
        <v>19161</v>
      </c>
      <c r="E3387" s="26" t="s">
        <v>167</v>
      </c>
      <c r="F3387" s="26" t="s">
        <v>13250</v>
      </c>
      <c r="G3387" s="26" t="s">
        <v>341</v>
      </c>
      <c r="H3387" s="26" t="s">
        <v>510</v>
      </c>
      <c r="I3387" s="26" t="s">
        <v>19162</v>
      </c>
      <c r="J3387" s="26" t="s">
        <v>648</v>
      </c>
      <c r="K3387" s="26"/>
      <c r="L3387" s="26"/>
      <c r="M3387" s="26" t="s">
        <v>19163</v>
      </c>
      <c r="N3387" s="26" t="s">
        <v>15741</v>
      </c>
      <c r="O3387" s="26" t="s">
        <v>19124</v>
      </c>
      <c r="P3387" s="26" t="s">
        <v>19112</v>
      </c>
    </row>
    <row r="3388" spans="1:16" x14ac:dyDescent="0.25">
      <c r="A3388" s="26" t="s">
        <v>27775</v>
      </c>
      <c r="B3388" s="26" t="s">
        <v>48</v>
      </c>
      <c r="C3388" s="26" t="s">
        <v>58</v>
      </c>
      <c r="D3388" s="26" t="s">
        <v>27776</v>
      </c>
      <c r="E3388" s="26" t="s">
        <v>24060</v>
      </c>
      <c r="F3388" s="26" t="s">
        <v>297</v>
      </c>
      <c r="G3388" s="26" t="s">
        <v>470</v>
      </c>
      <c r="H3388" s="26" t="s">
        <v>615</v>
      </c>
      <c r="I3388" s="26" t="s">
        <v>27777</v>
      </c>
      <c r="J3388" s="26" t="s">
        <v>679</v>
      </c>
      <c r="K3388" s="26"/>
      <c r="L3388" s="26"/>
      <c r="M3388" s="26" t="s">
        <v>27778</v>
      </c>
      <c r="N3388" s="26" t="s">
        <v>27779</v>
      </c>
      <c r="O3388" s="26" t="s">
        <v>27392</v>
      </c>
      <c r="P3388" s="26" t="s">
        <v>27392</v>
      </c>
    </row>
    <row r="3389" spans="1:16" x14ac:dyDescent="0.25">
      <c r="A3389" s="26" t="s">
        <v>27780</v>
      </c>
      <c r="B3389" s="26" t="s">
        <v>48</v>
      </c>
      <c r="C3389" s="26" t="s">
        <v>58</v>
      </c>
      <c r="D3389" s="26" t="s">
        <v>27781</v>
      </c>
      <c r="E3389" s="26" t="s">
        <v>24060</v>
      </c>
      <c r="F3389" s="26" t="s">
        <v>297</v>
      </c>
      <c r="G3389" s="26" t="s">
        <v>470</v>
      </c>
      <c r="H3389" s="26" t="s">
        <v>615</v>
      </c>
      <c r="I3389" s="26" t="s">
        <v>27782</v>
      </c>
      <c r="J3389" s="26" t="s">
        <v>679</v>
      </c>
      <c r="K3389" s="26"/>
      <c r="L3389" s="26"/>
      <c r="M3389" s="26" t="s">
        <v>27783</v>
      </c>
      <c r="N3389" s="26" t="s">
        <v>27779</v>
      </c>
      <c r="O3389" s="26" t="s">
        <v>27392</v>
      </c>
      <c r="P3389" s="26" t="s">
        <v>27392</v>
      </c>
    </row>
    <row r="3390" spans="1:16" x14ac:dyDescent="0.25">
      <c r="A3390" s="26" t="s">
        <v>27784</v>
      </c>
      <c r="B3390" s="26" t="s">
        <v>48</v>
      </c>
      <c r="C3390" s="26" t="s">
        <v>58</v>
      </c>
      <c r="D3390" s="26" t="s">
        <v>27785</v>
      </c>
      <c r="E3390" s="26" t="s">
        <v>24060</v>
      </c>
      <c r="F3390" s="26" t="s">
        <v>297</v>
      </c>
      <c r="G3390" s="26" t="s">
        <v>470</v>
      </c>
      <c r="H3390" s="26" t="s">
        <v>615</v>
      </c>
      <c r="I3390" s="26" t="s">
        <v>27786</v>
      </c>
      <c r="J3390" s="26" t="s">
        <v>679</v>
      </c>
      <c r="K3390" s="26"/>
      <c r="L3390" s="26"/>
      <c r="M3390" s="26" t="s">
        <v>27787</v>
      </c>
      <c r="N3390" s="26" t="s">
        <v>27779</v>
      </c>
      <c r="O3390" s="26" t="s">
        <v>27392</v>
      </c>
      <c r="P3390" s="26" t="s">
        <v>27392</v>
      </c>
    </row>
    <row r="3391" spans="1:16" x14ac:dyDescent="0.25">
      <c r="A3391" s="26" t="s">
        <v>27788</v>
      </c>
      <c r="B3391" s="26" t="s">
        <v>48</v>
      </c>
      <c r="C3391" s="26" t="s">
        <v>58</v>
      </c>
      <c r="D3391" s="26" t="s">
        <v>27789</v>
      </c>
      <c r="E3391" s="26" t="s">
        <v>24060</v>
      </c>
      <c r="F3391" s="26" t="s">
        <v>297</v>
      </c>
      <c r="G3391" s="26" t="s">
        <v>470</v>
      </c>
      <c r="H3391" s="26" t="s">
        <v>615</v>
      </c>
      <c r="I3391" s="26" t="s">
        <v>27790</v>
      </c>
      <c r="J3391" s="26" t="s">
        <v>679</v>
      </c>
      <c r="K3391" s="26"/>
      <c r="L3391" s="26"/>
      <c r="M3391" s="26" t="s">
        <v>27791</v>
      </c>
      <c r="N3391" s="26" t="s">
        <v>27779</v>
      </c>
      <c r="O3391" s="26" t="s">
        <v>27392</v>
      </c>
      <c r="P3391" s="26" t="s">
        <v>27392</v>
      </c>
    </row>
    <row r="3392" spans="1:16" x14ac:dyDescent="0.25">
      <c r="A3392" s="26" t="s">
        <v>27792</v>
      </c>
      <c r="B3392" s="26" t="s">
        <v>47</v>
      </c>
      <c r="C3392" s="26" t="s">
        <v>59</v>
      </c>
      <c r="D3392" s="26" t="s">
        <v>27793</v>
      </c>
      <c r="E3392" s="26" t="s">
        <v>20236</v>
      </c>
      <c r="F3392" s="26" t="s">
        <v>297</v>
      </c>
      <c r="G3392" s="26" t="s">
        <v>21422</v>
      </c>
      <c r="H3392" s="26" t="s">
        <v>21423</v>
      </c>
      <c r="I3392" s="26" t="s">
        <v>27794</v>
      </c>
      <c r="J3392" s="26" t="s">
        <v>653</v>
      </c>
      <c r="K3392" s="26"/>
      <c r="L3392" s="26"/>
      <c r="M3392" s="26" t="s">
        <v>27795</v>
      </c>
      <c r="N3392" s="26"/>
      <c r="O3392" s="26" t="s">
        <v>27796</v>
      </c>
      <c r="P3392" s="26" t="s">
        <v>27796</v>
      </c>
    </row>
    <row r="3393" spans="1:16" x14ac:dyDescent="0.25">
      <c r="A3393" s="26" t="s">
        <v>27797</v>
      </c>
      <c r="B3393" s="26" t="s">
        <v>48</v>
      </c>
      <c r="C3393" s="26" t="s">
        <v>55</v>
      </c>
      <c r="D3393" s="26" t="s">
        <v>27798</v>
      </c>
      <c r="E3393" s="26" t="s">
        <v>290</v>
      </c>
      <c r="F3393" s="26" t="s">
        <v>298</v>
      </c>
      <c r="G3393" s="26" t="s">
        <v>392</v>
      </c>
      <c r="H3393" s="26" t="s">
        <v>555</v>
      </c>
      <c r="I3393" s="26" t="s">
        <v>27799</v>
      </c>
      <c r="J3393" s="26" t="s">
        <v>651</v>
      </c>
      <c r="K3393" s="26"/>
      <c r="L3393" s="26"/>
      <c r="M3393" s="26" t="s">
        <v>27800</v>
      </c>
      <c r="N3393" s="26" t="s">
        <v>24013</v>
      </c>
      <c r="O3393" s="26" t="s">
        <v>24014</v>
      </c>
      <c r="P3393" s="26" t="s">
        <v>24014</v>
      </c>
    </row>
    <row r="3394" spans="1:16" x14ac:dyDescent="0.25">
      <c r="A3394" s="26" t="s">
        <v>27801</v>
      </c>
      <c r="B3394" s="26" t="s">
        <v>48</v>
      </c>
      <c r="C3394" s="26" t="s">
        <v>55</v>
      </c>
      <c r="D3394" s="26" t="s">
        <v>27802</v>
      </c>
      <c r="E3394" s="26" t="s">
        <v>188</v>
      </c>
      <c r="F3394" s="26" t="s">
        <v>13544</v>
      </c>
      <c r="G3394" s="26" t="s">
        <v>392</v>
      </c>
      <c r="H3394" s="26" t="s">
        <v>555</v>
      </c>
      <c r="I3394" s="26" t="s">
        <v>27803</v>
      </c>
      <c r="J3394" s="26" t="s">
        <v>651</v>
      </c>
      <c r="K3394" s="26"/>
      <c r="L3394" s="26"/>
      <c r="M3394" s="26" t="s">
        <v>27804</v>
      </c>
      <c r="N3394" s="26" t="s">
        <v>27648</v>
      </c>
      <c r="O3394" s="26" t="s">
        <v>27649</v>
      </c>
      <c r="P3394" s="26" t="s">
        <v>27649</v>
      </c>
    </row>
    <row r="3395" spans="1:16" x14ac:dyDescent="0.25">
      <c r="A3395" s="26" t="s">
        <v>27805</v>
      </c>
      <c r="B3395" s="26" t="s">
        <v>48</v>
      </c>
      <c r="C3395" s="26" t="s">
        <v>52</v>
      </c>
      <c r="D3395" s="26" t="s">
        <v>27806</v>
      </c>
      <c r="E3395" s="26" t="s">
        <v>13136</v>
      </c>
      <c r="F3395" s="26" t="s">
        <v>298</v>
      </c>
      <c r="G3395" s="26" t="s">
        <v>354</v>
      </c>
      <c r="H3395" s="26" t="s">
        <v>523</v>
      </c>
      <c r="I3395" s="26" t="s">
        <v>27807</v>
      </c>
      <c r="J3395" s="26" t="s">
        <v>647</v>
      </c>
      <c r="K3395" s="26"/>
      <c r="L3395" s="26"/>
      <c r="M3395" s="26" t="s">
        <v>27808</v>
      </c>
      <c r="N3395" s="26" t="s">
        <v>27635</v>
      </c>
      <c r="O3395" s="26" t="s">
        <v>27730</v>
      </c>
      <c r="P3395" s="26" t="s">
        <v>27730</v>
      </c>
    </row>
    <row r="3396" spans="1:16" x14ac:dyDescent="0.25">
      <c r="A3396" s="26" t="s">
        <v>27809</v>
      </c>
      <c r="B3396" s="26" t="s">
        <v>47</v>
      </c>
      <c r="C3396" s="26" t="s">
        <v>54</v>
      </c>
      <c r="D3396" s="26" t="s">
        <v>27810</v>
      </c>
      <c r="E3396" s="26" t="s">
        <v>155</v>
      </c>
      <c r="F3396" s="26" t="s">
        <v>298</v>
      </c>
      <c r="G3396" s="26" t="s">
        <v>367</v>
      </c>
      <c r="H3396" s="26" t="s">
        <v>534</v>
      </c>
      <c r="I3396" s="26" t="s">
        <v>27811</v>
      </c>
      <c r="J3396" s="26" t="s">
        <v>648</v>
      </c>
      <c r="K3396" s="26"/>
      <c r="L3396" s="26"/>
      <c r="M3396" s="26" t="s">
        <v>27812</v>
      </c>
      <c r="N3396" s="26" t="s">
        <v>27635</v>
      </c>
      <c r="O3396" s="26" t="s">
        <v>27730</v>
      </c>
      <c r="P3396" s="26" t="s">
        <v>27730</v>
      </c>
    </row>
    <row r="3397" spans="1:16" x14ac:dyDescent="0.25">
      <c r="A3397" s="26" t="s">
        <v>27813</v>
      </c>
      <c r="B3397" s="26" t="s">
        <v>47</v>
      </c>
      <c r="C3397" s="26" t="s">
        <v>53</v>
      </c>
      <c r="D3397" s="26" t="s">
        <v>27814</v>
      </c>
      <c r="E3397" s="26" t="s">
        <v>280</v>
      </c>
      <c r="F3397" s="26" t="s">
        <v>296</v>
      </c>
      <c r="G3397" s="26" t="s">
        <v>326</v>
      </c>
      <c r="H3397" s="26" t="s">
        <v>496</v>
      </c>
      <c r="I3397" s="26" t="s">
        <v>27815</v>
      </c>
      <c r="J3397" s="26" t="s">
        <v>647</v>
      </c>
      <c r="K3397" s="26"/>
      <c r="L3397" s="26"/>
      <c r="M3397" s="26" t="s">
        <v>27816</v>
      </c>
      <c r="N3397" s="26"/>
      <c r="O3397" s="26" t="s">
        <v>27817</v>
      </c>
      <c r="P3397" s="26" t="s">
        <v>27817</v>
      </c>
    </row>
    <row r="3398" spans="1:16" x14ac:dyDescent="0.25">
      <c r="A3398" s="26" t="s">
        <v>24648</v>
      </c>
      <c r="B3398" s="26" t="s">
        <v>48</v>
      </c>
      <c r="C3398" s="26" t="s">
        <v>55</v>
      </c>
      <c r="D3398" s="26" t="s">
        <v>16168</v>
      </c>
      <c r="E3398" s="26" t="s">
        <v>213</v>
      </c>
      <c r="F3398" s="26" t="s">
        <v>13250</v>
      </c>
      <c r="G3398" s="26" t="s">
        <v>392</v>
      </c>
      <c r="H3398" s="26" t="s">
        <v>555</v>
      </c>
      <c r="I3398" s="26" t="s">
        <v>24649</v>
      </c>
      <c r="J3398" s="26" t="s">
        <v>651</v>
      </c>
      <c r="K3398" s="26"/>
      <c r="L3398" s="26"/>
      <c r="M3398" s="26" t="s">
        <v>24650</v>
      </c>
      <c r="N3398" s="26" t="s">
        <v>15741</v>
      </c>
      <c r="O3398" s="26" t="s">
        <v>19124</v>
      </c>
      <c r="P3398" s="26" t="s">
        <v>24651</v>
      </c>
    </row>
    <row r="3399" spans="1:16" x14ac:dyDescent="0.25">
      <c r="A3399" s="26" t="s">
        <v>27818</v>
      </c>
      <c r="B3399" s="26" t="s">
        <v>48</v>
      </c>
      <c r="C3399" s="26" t="s">
        <v>55</v>
      </c>
      <c r="D3399" s="26" t="s">
        <v>27819</v>
      </c>
      <c r="E3399" s="26" t="s">
        <v>27820</v>
      </c>
      <c r="F3399" s="26" t="s">
        <v>302</v>
      </c>
      <c r="G3399" s="26" t="s">
        <v>478</v>
      </c>
      <c r="H3399" s="26" t="s">
        <v>620</v>
      </c>
      <c r="I3399" s="26" t="s">
        <v>27821</v>
      </c>
      <c r="J3399" s="26" t="s">
        <v>681</v>
      </c>
      <c r="K3399" s="26"/>
      <c r="L3399" s="26"/>
      <c r="M3399" s="26" t="s">
        <v>27822</v>
      </c>
      <c r="N3399" s="26" t="s">
        <v>14066</v>
      </c>
      <c r="O3399" s="26" t="s">
        <v>27823</v>
      </c>
      <c r="P3399" s="26" t="s">
        <v>27823</v>
      </c>
    </row>
    <row r="3400" spans="1:16" x14ac:dyDescent="0.25">
      <c r="A3400" s="26" t="s">
        <v>21450</v>
      </c>
      <c r="B3400" s="26" t="s">
        <v>48</v>
      </c>
      <c r="C3400" s="26" t="s">
        <v>51</v>
      </c>
      <c r="D3400" s="26" t="s">
        <v>21451</v>
      </c>
      <c r="E3400" s="26"/>
      <c r="F3400" s="26" t="s">
        <v>298</v>
      </c>
      <c r="G3400" s="26" t="s">
        <v>312</v>
      </c>
      <c r="H3400" s="26" t="s">
        <v>483</v>
      </c>
      <c r="I3400" s="26" t="s">
        <v>621</v>
      </c>
      <c r="J3400" s="26" t="s">
        <v>649</v>
      </c>
      <c r="K3400" s="26"/>
      <c r="L3400" s="26"/>
      <c r="M3400" s="26" t="s">
        <v>21452</v>
      </c>
      <c r="N3400" s="26" t="s">
        <v>21453</v>
      </c>
      <c r="O3400" s="26" t="s">
        <v>21454</v>
      </c>
      <c r="P3400" s="26" t="s">
        <v>21455</v>
      </c>
    </row>
    <row r="3401" spans="1:16" x14ac:dyDescent="0.25">
      <c r="A3401" s="26" t="s">
        <v>27824</v>
      </c>
      <c r="B3401" s="26" t="s">
        <v>47</v>
      </c>
      <c r="C3401" s="26" t="s">
        <v>53</v>
      </c>
      <c r="D3401" s="26" t="s">
        <v>27825</v>
      </c>
      <c r="E3401" s="26" t="s">
        <v>167</v>
      </c>
      <c r="F3401" s="26" t="s">
        <v>13444</v>
      </c>
      <c r="G3401" s="26" t="s">
        <v>385</v>
      </c>
      <c r="H3401" s="26" t="s">
        <v>551</v>
      </c>
      <c r="I3401" s="26" t="s">
        <v>27826</v>
      </c>
      <c r="J3401" s="26" t="s">
        <v>648</v>
      </c>
      <c r="K3401" s="26"/>
      <c r="L3401" s="26"/>
      <c r="M3401" s="26" t="s">
        <v>27827</v>
      </c>
      <c r="N3401" s="26" t="s">
        <v>27828</v>
      </c>
      <c r="O3401" s="26" t="s">
        <v>27829</v>
      </c>
      <c r="P3401" s="26" t="s">
        <v>27829</v>
      </c>
    </row>
    <row r="3402" spans="1:16" x14ac:dyDescent="0.25">
      <c r="A3402" s="26" t="s">
        <v>27830</v>
      </c>
      <c r="B3402" s="26" t="s">
        <v>48</v>
      </c>
      <c r="C3402" s="26" t="s">
        <v>55</v>
      </c>
      <c r="D3402" s="26" t="s">
        <v>27831</v>
      </c>
      <c r="E3402" s="26" t="s">
        <v>188</v>
      </c>
      <c r="F3402" s="26"/>
      <c r="G3402" s="26" t="s">
        <v>27832</v>
      </c>
      <c r="H3402" s="26" t="s">
        <v>546</v>
      </c>
      <c r="I3402" s="26" t="s">
        <v>27833</v>
      </c>
      <c r="J3402" s="26" t="s">
        <v>651</v>
      </c>
      <c r="K3402" s="26"/>
      <c r="L3402" s="26"/>
      <c r="M3402" s="26" t="s">
        <v>27834</v>
      </c>
      <c r="N3402" s="26"/>
      <c r="O3402" s="26" t="s">
        <v>24177</v>
      </c>
      <c r="P3402" s="26" t="s">
        <v>24177</v>
      </c>
    </row>
    <row r="3403" spans="1:16" x14ac:dyDescent="0.25">
      <c r="A3403" s="26" t="s">
        <v>27835</v>
      </c>
      <c r="B3403" s="26" t="s">
        <v>48</v>
      </c>
      <c r="C3403" s="26" t="s">
        <v>57</v>
      </c>
      <c r="D3403" s="26" t="s">
        <v>27642</v>
      </c>
      <c r="E3403" s="26"/>
      <c r="F3403" s="26" t="s">
        <v>297</v>
      </c>
      <c r="G3403" s="26" t="s">
        <v>340</v>
      </c>
      <c r="H3403" s="26" t="s">
        <v>509</v>
      </c>
      <c r="I3403" s="26" t="s">
        <v>621</v>
      </c>
      <c r="J3403" s="26" t="s">
        <v>654</v>
      </c>
      <c r="K3403" s="26"/>
      <c r="L3403" s="26"/>
      <c r="M3403" s="26" t="s">
        <v>27836</v>
      </c>
      <c r="N3403" s="26" t="s">
        <v>27492</v>
      </c>
      <c r="O3403" s="26" t="s">
        <v>27493</v>
      </c>
      <c r="P3403" s="26" t="s">
        <v>27493</v>
      </c>
    </row>
    <row r="3404" spans="1:16" x14ac:dyDescent="0.25">
      <c r="A3404" s="26" t="s">
        <v>27837</v>
      </c>
      <c r="B3404" s="26" t="s">
        <v>48</v>
      </c>
      <c r="C3404" s="26" t="s">
        <v>55</v>
      </c>
      <c r="D3404" s="26" t="s">
        <v>27838</v>
      </c>
      <c r="E3404" s="26" t="s">
        <v>27839</v>
      </c>
      <c r="F3404" s="26" t="s">
        <v>13444</v>
      </c>
      <c r="G3404" s="26" t="s">
        <v>456</v>
      </c>
      <c r="H3404" s="26" t="s">
        <v>545</v>
      </c>
      <c r="I3404" s="26" t="s">
        <v>27840</v>
      </c>
      <c r="J3404" s="26" t="s">
        <v>672</v>
      </c>
      <c r="K3404" s="26"/>
      <c r="L3404" s="26"/>
      <c r="M3404" s="26" t="s">
        <v>27841</v>
      </c>
      <c r="N3404" s="26" t="s">
        <v>14015</v>
      </c>
      <c r="O3404" s="26" t="s">
        <v>27842</v>
      </c>
      <c r="P3404" s="26" t="s">
        <v>27288</v>
      </c>
    </row>
    <row r="3405" spans="1:16" x14ac:dyDescent="0.25">
      <c r="A3405" s="26" t="s">
        <v>27843</v>
      </c>
      <c r="B3405" s="26" t="s">
        <v>47</v>
      </c>
      <c r="C3405" s="26" t="s">
        <v>54</v>
      </c>
      <c r="D3405" s="26" t="s">
        <v>27844</v>
      </c>
      <c r="E3405" s="26" t="s">
        <v>167</v>
      </c>
      <c r="F3405" s="26"/>
      <c r="G3405" s="26" t="s">
        <v>442</v>
      </c>
      <c r="H3405" s="26" t="s">
        <v>519</v>
      </c>
      <c r="I3405" s="26" t="s">
        <v>27845</v>
      </c>
      <c r="J3405" s="26" t="s">
        <v>648</v>
      </c>
      <c r="K3405" s="26"/>
      <c r="L3405" s="26"/>
      <c r="M3405" s="26" t="s">
        <v>27846</v>
      </c>
      <c r="N3405" s="26"/>
      <c r="O3405" s="26" t="s">
        <v>24177</v>
      </c>
      <c r="P3405" s="26" t="s">
        <v>24177</v>
      </c>
    </row>
    <row r="3406" spans="1:16" x14ac:dyDescent="0.25">
      <c r="A3406" s="26" t="s">
        <v>27847</v>
      </c>
      <c r="B3406" s="26" t="s">
        <v>48</v>
      </c>
      <c r="C3406" s="26" t="s">
        <v>55</v>
      </c>
      <c r="D3406" s="26" t="s">
        <v>27848</v>
      </c>
      <c r="E3406" s="26" t="s">
        <v>25055</v>
      </c>
      <c r="F3406" s="26" t="s">
        <v>13544</v>
      </c>
      <c r="G3406" s="26" t="s">
        <v>17949</v>
      </c>
      <c r="H3406" s="26" t="s">
        <v>17950</v>
      </c>
      <c r="I3406" s="26" t="s">
        <v>27849</v>
      </c>
      <c r="J3406" s="26" t="s">
        <v>25057</v>
      </c>
      <c r="K3406" s="26"/>
      <c r="L3406" s="26"/>
      <c r="M3406" s="26" t="s">
        <v>27850</v>
      </c>
      <c r="N3406" s="26" t="s">
        <v>27740</v>
      </c>
      <c r="O3406" s="26" t="s">
        <v>27741</v>
      </c>
      <c r="P3406" s="26" t="s">
        <v>27741</v>
      </c>
    </row>
    <row r="3407" spans="1:16" x14ac:dyDescent="0.25">
      <c r="A3407" s="26" t="s">
        <v>27851</v>
      </c>
      <c r="B3407" s="26" t="s">
        <v>47</v>
      </c>
      <c r="C3407" s="26" t="s">
        <v>54</v>
      </c>
      <c r="D3407" s="26" t="s">
        <v>27852</v>
      </c>
      <c r="E3407" s="26"/>
      <c r="F3407" s="26"/>
      <c r="G3407" s="26" t="s">
        <v>380</v>
      </c>
      <c r="H3407" s="26" t="s">
        <v>547</v>
      </c>
      <c r="I3407" s="26" t="s">
        <v>27853</v>
      </c>
      <c r="J3407" s="26" t="s">
        <v>648</v>
      </c>
      <c r="K3407" s="26"/>
      <c r="L3407" s="26"/>
      <c r="M3407" s="26" t="s">
        <v>27854</v>
      </c>
      <c r="N3407" s="26"/>
      <c r="O3407" s="26" t="s">
        <v>27506</v>
      </c>
      <c r="P3407" s="26" t="s">
        <v>27855</v>
      </c>
    </row>
    <row r="3408" spans="1:16" x14ac:dyDescent="0.25">
      <c r="A3408" s="26" t="s">
        <v>27856</v>
      </c>
      <c r="B3408" s="26" t="s">
        <v>48</v>
      </c>
      <c r="C3408" s="26" t="s">
        <v>55</v>
      </c>
      <c r="D3408" s="26" t="s">
        <v>27857</v>
      </c>
      <c r="E3408" s="26" t="s">
        <v>280</v>
      </c>
      <c r="F3408" s="26" t="s">
        <v>296</v>
      </c>
      <c r="G3408" s="26" t="s">
        <v>355</v>
      </c>
      <c r="H3408" s="26" t="s">
        <v>496</v>
      </c>
      <c r="I3408" s="26" t="s">
        <v>27858</v>
      </c>
      <c r="J3408" s="26" t="s">
        <v>647</v>
      </c>
      <c r="K3408" s="26"/>
      <c r="L3408" s="26"/>
      <c r="M3408" s="26" t="s">
        <v>27859</v>
      </c>
      <c r="N3408" s="26" t="s">
        <v>27505</v>
      </c>
      <c r="O3408" s="26" t="s">
        <v>27506</v>
      </c>
      <c r="P3408" s="26" t="s">
        <v>27506</v>
      </c>
    </row>
    <row r="3409" spans="1:16" x14ac:dyDescent="0.25">
      <c r="A3409" s="26" t="s">
        <v>24730</v>
      </c>
      <c r="B3409" s="26" t="s">
        <v>48</v>
      </c>
      <c r="C3409" s="26" t="s">
        <v>55</v>
      </c>
      <c r="D3409" s="26" t="s">
        <v>16168</v>
      </c>
      <c r="E3409" s="26" t="s">
        <v>213</v>
      </c>
      <c r="F3409" s="26" t="s">
        <v>302</v>
      </c>
      <c r="G3409" s="26" t="s">
        <v>392</v>
      </c>
      <c r="H3409" s="26" t="s">
        <v>555</v>
      </c>
      <c r="I3409" s="26" t="s">
        <v>24731</v>
      </c>
      <c r="J3409" s="26" t="s">
        <v>651</v>
      </c>
      <c r="K3409" s="26"/>
      <c r="L3409" s="26"/>
      <c r="M3409" s="26" t="s">
        <v>24732</v>
      </c>
      <c r="N3409" s="26" t="s">
        <v>22376</v>
      </c>
      <c r="O3409" s="26" t="s">
        <v>24733</v>
      </c>
      <c r="P3409" s="26" t="s">
        <v>24733</v>
      </c>
    </row>
    <row r="3410" spans="1:16" x14ac:dyDescent="0.25">
      <c r="A3410" s="26" t="s">
        <v>27860</v>
      </c>
      <c r="B3410" s="26" t="s">
        <v>48</v>
      </c>
      <c r="C3410" s="26" t="s">
        <v>55</v>
      </c>
      <c r="D3410" s="26" t="s">
        <v>27861</v>
      </c>
      <c r="E3410" s="26" t="s">
        <v>290</v>
      </c>
      <c r="F3410" s="26" t="s">
        <v>13250</v>
      </c>
      <c r="G3410" s="26" t="s">
        <v>392</v>
      </c>
      <c r="H3410" s="26" t="s">
        <v>555</v>
      </c>
      <c r="I3410" s="26" t="s">
        <v>27862</v>
      </c>
      <c r="J3410" s="26" t="s">
        <v>651</v>
      </c>
      <c r="K3410" s="26"/>
      <c r="L3410" s="26"/>
      <c r="M3410" s="26" t="s">
        <v>27863</v>
      </c>
      <c r="N3410" s="26" t="s">
        <v>13253</v>
      </c>
      <c r="O3410" s="26" t="s">
        <v>27864</v>
      </c>
      <c r="P3410" s="26" t="s">
        <v>27864</v>
      </c>
    </row>
    <row r="3411" spans="1:16" x14ac:dyDescent="0.25">
      <c r="A3411" s="26" t="s">
        <v>27865</v>
      </c>
      <c r="B3411" s="26" t="s">
        <v>48</v>
      </c>
      <c r="C3411" s="26" t="s">
        <v>51</v>
      </c>
      <c r="D3411" s="26" t="s">
        <v>15686</v>
      </c>
      <c r="E3411" s="26"/>
      <c r="F3411" s="26" t="s">
        <v>297</v>
      </c>
      <c r="G3411" s="26" t="s">
        <v>312</v>
      </c>
      <c r="H3411" s="26" t="s">
        <v>483</v>
      </c>
      <c r="I3411" s="26" t="s">
        <v>27866</v>
      </c>
      <c r="J3411" s="26" t="s">
        <v>649</v>
      </c>
      <c r="K3411" s="26"/>
      <c r="L3411" s="26"/>
      <c r="M3411" s="26" t="s">
        <v>27867</v>
      </c>
      <c r="N3411" s="26" t="s">
        <v>27257</v>
      </c>
      <c r="O3411" s="26" t="s">
        <v>27258</v>
      </c>
      <c r="P3411" s="26" t="s">
        <v>27258</v>
      </c>
    </row>
    <row r="3412" spans="1:16" x14ac:dyDescent="0.25">
      <c r="A3412" s="26" t="s">
        <v>27868</v>
      </c>
      <c r="B3412" s="26" t="s">
        <v>48</v>
      </c>
      <c r="C3412" s="26" t="s">
        <v>51</v>
      </c>
      <c r="D3412" s="26" t="s">
        <v>27869</v>
      </c>
      <c r="E3412" s="26"/>
      <c r="F3412" s="26" t="s">
        <v>297</v>
      </c>
      <c r="G3412" s="26" t="s">
        <v>312</v>
      </c>
      <c r="H3412" s="26" t="s">
        <v>483</v>
      </c>
      <c r="I3412" s="26" t="s">
        <v>27870</v>
      </c>
      <c r="J3412" s="26" t="s">
        <v>649</v>
      </c>
      <c r="K3412" s="26"/>
      <c r="L3412" s="26"/>
      <c r="M3412" s="26" t="s">
        <v>27871</v>
      </c>
      <c r="N3412" s="26" t="s">
        <v>27257</v>
      </c>
      <c r="O3412" s="26" t="s">
        <v>27258</v>
      </c>
      <c r="P3412" s="26" t="s">
        <v>27258</v>
      </c>
    </row>
    <row r="3413" spans="1:16" x14ac:dyDescent="0.25">
      <c r="A3413" s="26" t="s">
        <v>27872</v>
      </c>
      <c r="B3413" s="26" t="s">
        <v>48</v>
      </c>
      <c r="C3413" s="26" t="s">
        <v>55</v>
      </c>
      <c r="D3413" s="26" t="s">
        <v>68</v>
      </c>
      <c r="E3413" s="26" t="s">
        <v>223</v>
      </c>
      <c r="F3413" s="26" t="s">
        <v>297</v>
      </c>
      <c r="G3413" s="26" t="s">
        <v>353</v>
      </c>
      <c r="H3413" s="26" t="s">
        <v>522</v>
      </c>
      <c r="I3413" s="26" t="s">
        <v>27873</v>
      </c>
      <c r="J3413" s="26" t="s">
        <v>648</v>
      </c>
      <c r="K3413" s="26"/>
      <c r="L3413" s="26"/>
      <c r="M3413" s="26" t="s">
        <v>27874</v>
      </c>
      <c r="N3413" s="26" t="s">
        <v>27257</v>
      </c>
      <c r="O3413" s="26" t="s">
        <v>27258</v>
      </c>
      <c r="P3413" s="26" t="s">
        <v>27258</v>
      </c>
    </row>
    <row r="3414" spans="1:16" x14ac:dyDescent="0.25">
      <c r="A3414" s="26" t="s">
        <v>27875</v>
      </c>
      <c r="B3414" s="26" t="s">
        <v>48</v>
      </c>
      <c r="C3414" s="26" t="s">
        <v>52</v>
      </c>
      <c r="D3414" s="26" t="s">
        <v>27876</v>
      </c>
      <c r="E3414" s="26"/>
      <c r="F3414" s="26" t="s">
        <v>297</v>
      </c>
      <c r="G3414" s="26" t="s">
        <v>355</v>
      </c>
      <c r="H3414" s="26" t="s">
        <v>496</v>
      </c>
      <c r="I3414" s="26" t="s">
        <v>27877</v>
      </c>
      <c r="J3414" s="26" t="s">
        <v>662</v>
      </c>
      <c r="K3414" s="26"/>
      <c r="L3414" s="26"/>
      <c r="M3414" s="26" t="s">
        <v>27878</v>
      </c>
      <c r="N3414" s="26" t="s">
        <v>27257</v>
      </c>
      <c r="O3414" s="26" t="s">
        <v>27258</v>
      </c>
      <c r="P3414" s="26" t="s">
        <v>27258</v>
      </c>
    </row>
    <row r="3415" spans="1:16" x14ac:dyDescent="0.25">
      <c r="A3415" s="26" t="s">
        <v>27879</v>
      </c>
      <c r="B3415" s="26" t="s">
        <v>48</v>
      </c>
      <c r="C3415" s="26" t="s">
        <v>55</v>
      </c>
      <c r="D3415" s="26" t="s">
        <v>27880</v>
      </c>
      <c r="E3415" s="26" t="s">
        <v>188</v>
      </c>
      <c r="F3415" s="26" t="s">
        <v>296</v>
      </c>
      <c r="G3415" s="26" t="s">
        <v>392</v>
      </c>
      <c r="H3415" s="26" t="s">
        <v>555</v>
      </c>
      <c r="I3415" s="26" t="s">
        <v>27881</v>
      </c>
      <c r="J3415" s="26" t="s">
        <v>651</v>
      </c>
      <c r="K3415" s="26"/>
      <c r="L3415" s="26"/>
      <c r="M3415" s="26" t="s">
        <v>27882</v>
      </c>
      <c r="N3415" s="26" t="s">
        <v>27883</v>
      </c>
      <c r="O3415" s="26" t="s">
        <v>27884</v>
      </c>
      <c r="P3415" s="26" t="s">
        <v>27884</v>
      </c>
    </row>
    <row r="3416" spans="1:16" x14ac:dyDescent="0.25">
      <c r="A3416" s="26" t="s">
        <v>16031</v>
      </c>
      <c r="B3416" s="26" t="s">
        <v>47</v>
      </c>
      <c r="C3416" s="26" t="s">
        <v>53</v>
      </c>
      <c r="D3416" s="26" t="s">
        <v>16032</v>
      </c>
      <c r="E3416" s="26" t="s">
        <v>156</v>
      </c>
      <c r="F3416" s="26" t="s">
        <v>297</v>
      </c>
      <c r="G3416" s="26" t="s">
        <v>375</v>
      </c>
      <c r="H3416" s="26" t="s">
        <v>541</v>
      </c>
      <c r="I3416" s="26" t="s">
        <v>16033</v>
      </c>
      <c r="J3416" s="26" t="s">
        <v>648</v>
      </c>
      <c r="K3416" s="26"/>
      <c r="L3416" s="26"/>
      <c r="M3416" s="26" t="s">
        <v>16034</v>
      </c>
      <c r="N3416" s="26" t="s">
        <v>16035</v>
      </c>
      <c r="O3416" s="26" t="s">
        <v>15453</v>
      </c>
      <c r="P3416" s="26" t="s">
        <v>16036</v>
      </c>
    </row>
    <row r="3417" spans="1:16" x14ac:dyDescent="0.25">
      <c r="A3417" s="26" t="s">
        <v>27885</v>
      </c>
      <c r="B3417" s="26" t="s">
        <v>48</v>
      </c>
      <c r="C3417" s="26" t="s">
        <v>58</v>
      </c>
      <c r="D3417" s="26" t="s">
        <v>27886</v>
      </c>
      <c r="E3417" s="26" t="s">
        <v>13136</v>
      </c>
      <c r="F3417" s="26"/>
      <c r="G3417" s="26" t="s">
        <v>355</v>
      </c>
      <c r="H3417" s="26" t="s">
        <v>496</v>
      </c>
      <c r="I3417" s="26" t="s">
        <v>27887</v>
      </c>
      <c r="J3417" s="26" t="s">
        <v>647</v>
      </c>
      <c r="K3417" s="26"/>
      <c r="L3417" s="26"/>
      <c r="M3417" s="26" t="s">
        <v>27888</v>
      </c>
      <c r="N3417" s="26"/>
      <c r="O3417" s="26" t="s">
        <v>27889</v>
      </c>
      <c r="P3417" s="26" t="s">
        <v>27889</v>
      </c>
    </row>
    <row r="3418" spans="1:16" x14ac:dyDescent="0.25">
      <c r="A3418" s="26" t="s">
        <v>27890</v>
      </c>
      <c r="B3418" s="26" t="s">
        <v>48</v>
      </c>
      <c r="C3418" s="26" t="s">
        <v>51</v>
      </c>
      <c r="D3418" s="26" t="s">
        <v>13207</v>
      </c>
      <c r="E3418" s="26"/>
      <c r="F3418" s="26" t="s">
        <v>302</v>
      </c>
      <c r="G3418" s="26" t="s">
        <v>404</v>
      </c>
      <c r="H3418" s="26" t="s">
        <v>567</v>
      </c>
      <c r="I3418" s="26" t="s">
        <v>621</v>
      </c>
      <c r="J3418" s="26" t="s">
        <v>667</v>
      </c>
      <c r="K3418" s="26"/>
      <c r="L3418" s="26"/>
      <c r="M3418" s="26" t="s">
        <v>27891</v>
      </c>
      <c r="N3418" s="26" t="s">
        <v>13906</v>
      </c>
      <c r="O3418" s="26" t="s">
        <v>27892</v>
      </c>
      <c r="P3418" s="26" t="s">
        <v>27892</v>
      </c>
    </row>
    <row r="3419" spans="1:16" x14ac:dyDescent="0.25">
      <c r="A3419" s="26" t="s">
        <v>27893</v>
      </c>
      <c r="B3419" s="26" t="s">
        <v>48</v>
      </c>
      <c r="C3419" s="26" t="s">
        <v>55</v>
      </c>
      <c r="D3419" s="26" t="s">
        <v>27894</v>
      </c>
      <c r="E3419" s="26" t="s">
        <v>191</v>
      </c>
      <c r="F3419" s="26" t="s">
        <v>297</v>
      </c>
      <c r="G3419" s="26" t="s">
        <v>353</v>
      </c>
      <c r="H3419" s="26" t="s">
        <v>522</v>
      </c>
      <c r="I3419" s="26" t="s">
        <v>27895</v>
      </c>
      <c r="J3419" s="26" t="s">
        <v>648</v>
      </c>
      <c r="K3419" s="26"/>
      <c r="L3419" s="26"/>
      <c r="M3419" s="26" t="s">
        <v>27896</v>
      </c>
      <c r="N3419" s="26" t="s">
        <v>27492</v>
      </c>
      <c r="O3419" s="26" t="s">
        <v>27493</v>
      </c>
      <c r="P3419" s="26" t="s">
        <v>27493</v>
      </c>
    </row>
    <row r="3420" spans="1:16" x14ac:dyDescent="0.25">
      <c r="A3420" s="26" t="s">
        <v>27897</v>
      </c>
      <c r="B3420" s="26" t="s">
        <v>48</v>
      </c>
      <c r="C3420" s="26" t="s">
        <v>55</v>
      </c>
      <c r="D3420" s="26" t="s">
        <v>27898</v>
      </c>
      <c r="E3420" s="26" t="s">
        <v>222</v>
      </c>
      <c r="F3420" s="26" t="s">
        <v>297</v>
      </c>
      <c r="G3420" s="26" t="s">
        <v>355</v>
      </c>
      <c r="H3420" s="26" t="s">
        <v>496</v>
      </c>
      <c r="I3420" s="26" t="s">
        <v>27899</v>
      </c>
      <c r="J3420" s="26" t="s">
        <v>647</v>
      </c>
      <c r="K3420" s="26"/>
      <c r="L3420" s="26"/>
      <c r="M3420" s="26" t="s">
        <v>27900</v>
      </c>
      <c r="N3420" s="26" t="s">
        <v>27330</v>
      </c>
      <c r="O3420" s="26" t="s">
        <v>27331</v>
      </c>
      <c r="P3420" s="26" t="s">
        <v>27331</v>
      </c>
    </row>
    <row r="3421" spans="1:16" x14ac:dyDescent="0.25">
      <c r="A3421" s="26" t="s">
        <v>27901</v>
      </c>
      <c r="B3421" s="26" t="s">
        <v>47</v>
      </c>
      <c r="C3421" s="26" t="s">
        <v>54</v>
      </c>
      <c r="D3421" s="26" t="s">
        <v>27902</v>
      </c>
      <c r="E3421" s="26" t="s">
        <v>206</v>
      </c>
      <c r="F3421" s="26" t="s">
        <v>297</v>
      </c>
      <c r="G3421" s="26" t="s">
        <v>320</v>
      </c>
      <c r="H3421" s="26" t="s">
        <v>490</v>
      </c>
      <c r="I3421" s="26" t="s">
        <v>27903</v>
      </c>
      <c r="J3421" s="26" t="s">
        <v>654</v>
      </c>
      <c r="K3421" s="26"/>
      <c r="L3421" s="26"/>
      <c r="M3421" s="26" t="s">
        <v>27904</v>
      </c>
      <c r="N3421" s="26" t="s">
        <v>27905</v>
      </c>
      <c r="O3421" s="26" t="s">
        <v>27906</v>
      </c>
      <c r="P3421" s="26" t="s">
        <v>27907</v>
      </c>
    </row>
    <row r="3422" spans="1:16" x14ac:dyDescent="0.25">
      <c r="A3422" s="26" t="s">
        <v>27908</v>
      </c>
      <c r="B3422" s="26" t="s">
        <v>48</v>
      </c>
      <c r="C3422" s="26" t="s">
        <v>55</v>
      </c>
      <c r="D3422" s="26" t="s">
        <v>27909</v>
      </c>
      <c r="E3422" s="26" t="s">
        <v>167</v>
      </c>
      <c r="F3422" s="26" t="s">
        <v>302</v>
      </c>
      <c r="G3422" s="26" t="s">
        <v>350</v>
      </c>
      <c r="H3422" s="26" t="s">
        <v>519</v>
      </c>
      <c r="I3422" s="26" t="s">
        <v>27910</v>
      </c>
      <c r="J3422" s="26" t="s">
        <v>648</v>
      </c>
      <c r="K3422" s="26"/>
      <c r="L3422" s="26"/>
      <c r="M3422" s="26" t="s">
        <v>27911</v>
      </c>
      <c r="N3422" s="26" t="s">
        <v>17052</v>
      </c>
      <c r="O3422" s="26" t="s">
        <v>27912</v>
      </c>
      <c r="P3422" s="26" t="s">
        <v>27912</v>
      </c>
    </row>
    <row r="3423" spans="1:16" x14ac:dyDescent="0.25">
      <c r="A3423" s="26" t="s">
        <v>27913</v>
      </c>
      <c r="B3423" s="26" t="s">
        <v>47</v>
      </c>
      <c r="C3423" s="26" t="s">
        <v>58</v>
      </c>
      <c r="D3423" s="26" t="s">
        <v>27914</v>
      </c>
      <c r="E3423" s="26"/>
      <c r="F3423" s="26"/>
      <c r="G3423" s="26" t="s">
        <v>380</v>
      </c>
      <c r="H3423" s="26" t="s">
        <v>547</v>
      </c>
      <c r="I3423" s="26" t="s">
        <v>27915</v>
      </c>
      <c r="J3423" s="26" t="s">
        <v>667</v>
      </c>
      <c r="K3423" s="26"/>
      <c r="L3423" s="26"/>
      <c r="M3423" s="26" t="s">
        <v>27916</v>
      </c>
      <c r="N3423" s="26"/>
      <c r="O3423" s="26" t="s">
        <v>27917</v>
      </c>
      <c r="P3423" s="26" t="s">
        <v>27918</v>
      </c>
    </row>
    <row r="3424" spans="1:16" x14ac:dyDescent="0.25">
      <c r="A3424" s="26" t="s">
        <v>27919</v>
      </c>
      <c r="B3424" s="26" t="s">
        <v>48</v>
      </c>
      <c r="C3424" s="26" t="s">
        <v>57</v>
      </c>
      <c r="D3424" s="26" t="s">
        <v>27920</v>
      </c>
      <c r="E3424" s="26"/>
      <c r="F3424" s="26" t="s">
        <v>298</v>
      </c>
      <c r="G3424" s="26" t="s">
        <v>399</v>
      </c>
      <c r="H3424" s="26" t="s">
        <v>563</v>
      </c>
      <c r="I3424" s="26" t="s">
        <v>621</v>
      </c>
      <c r="J3424" s="26" t="s">
        <v>648</v>
      </c>
      <c r="K3424" s="26"/>
      <c r="L3424" s="26"/>
      <c r="M3424" s="26" t="s">
        <v>27921</v>
      </c>
      <c r="N3424" s="26" t="s">
        <v>27922</v>
      </c>
      <c r="O3424" s="26" t="s">
        <v>27917</v>
      </c>
      <c r="P3424" s="26" t="s">
        <v>27917</v>
      </c>
    </row>
    <row r="3425" spans="1:16" x14ac:dyDescent="0.25">
      <c r="A3425" s="26" t="s">
        <v>27923</v>
      </c>
      <c r="B3425" s="26" t="s">
        <v>47</v>
      </c>
      <c r="C3425" s="26" t="s">
        <v>53</v>
      </c>
      <c r="D3425" s="26" t="s">
        <v>27924</v>
      </c>
      <c r="E3425" s="26" t="s">
        <v>216</v>
      </c>
      <c r="F3425" s="26" t="s">
        <v>13444</v>
      </c>
      <c r="G3425" s="26" t="s">
        <v>386</v>
      </c>
      <c r="H3425" s="26" t="s">
        <v>552</v>
      </c>
      <c r="I3425" s="26" t="s">
        <v>27925</v>
      </c>
      <c r="J3425" s="26" t="s">
        <v>673</v>
      </c>
      <c r="K3425" s="26"/>
      <c r="L3425" s="26"/>
      <c r="M3425" s="26" t="s">
        <v>27926</v>
      </c>
      <c r="N3425" s="26" t="s">
        <v>14015</v>
      </c>
      <c r="O3425" s="26" t="s">
        <v>27288</v>
      </c>
      <c r="P3425" s="26" t="s">
        <v>27288</v>
      </c>
    </row>
    <row r="3426" spans="1:16" x14ac:dyDescent="0.25">
      <c r="A3426" s="26" t="s">
        <v>27927</v>
      </c>
      <c r="B3426" s="26" t="s">
        <v>47</v>
      </c>
      <c r="C3426" s="26" t="s">
        <v>53</v>
      </c>
      <c r="D3426" s="26" t="s">
        <v>27928</v>
      </c>
      <c r="E3426" s="26" t="s">
        <v>155</v>
      </c>
      <c r="F3426" s="26" t="s">
        <v>298</v>
      </c>
      <c r="G3426" s="26" t="s">
        <v>428</v>
      </c>
      <c r="H3426" s="26" t="s">
        <v>587</v>
      </c>
      <c r="I3426" s="26" t="s">
        <v>27929</v>
      </c>
      <c r="J3426" s="26" t="s">
        <v>648</v>
      </c>
      <c r="K3426" s="26"/>
      <c r="L3426" s="26"/>
      <c r="M3426" s="26" t="s">
        <v>27930</v>
      </c>
      <c r="N3426" s="26" t="s">
        <v>27273</v>
      </c>
      <c r="O3426" s="26" t="s">
        <v>27274</v>
      </c>
      <c r="P3426" s="26" t="s">
        <v>27274</v>
      </c>
    </row>
    <row r="3427" spans="1:16" x14ac:dyDescent="0.25">
      <c r="A3427" s="26" t="s">
        <v>27931</v>
      </c>
      <c r="B3427" s="26" t="s">
        <v>47</v>
      </c>
      <c r="C3427" s="26" t="s">
        <v>53</v>
      </c>
      <c r="D3427" s="26" t="s">
        <v>27932</v>
      </c>
      <c r="E3427" s="26" t="s">
        <v>176</v>
      </c>
      <c r="F3427" s="26" t="s">
        <v>302</v>
      </c>
      <c r="G3427" s="26" t="s">
        <v>376</v>
      </c>
      <c r="H3427" s="26" t="s">
        <v>542</v>
      </c>
      <c r="I3427" s="26" t="s">
        <v>27933</v>
      </c>
      <c r="J3427" s="26" t="s">
        <v>648</v>
      </c>
      <c r="K3427" s="26"/>
      <c r="L3427" s="26"/>
      <c r="M3427" s="26" t="s">
        <v>27934</v>
      </c>
      <c r="N3427" s="26" t="s">
        <v>16677</v>
      </c>
      <c r="O3427" s="26" t="s">
        <v>15631</v>
      </c>
      <c r="P3427" s="26" t="s">
        <v>15631</v>
      </c>
    </row>
    <row r="3428" spans="1:16" x14ac:dyDescent="0.25">
      <c r="A3428" s="26" t="s">
        <v>27935</v>
      </c>
      <c r="B3428" s="26" t="s">
        <v>48</v>
      </c>
      <c r="C3428" s="26" t="s">
        <v>54</v>
      </c>
      <c r="D3428" s="26" t="s">
        <v>21488</v>
      </c>
      <c r="E3428" s="26" t="s">
        <v>290</v>
      </c>
      <c r="F3428" s="26" t="s">
        <v>298</v>
      </c>
      <c r="G3428" s="26" t="s">
        <v>392</v>
      </c>
      <c r="H3428" s="26" t="s">
        <v>555</v>
      </c>
      <c r="I3428" s="26" t="s">
        <v>27936</v>
      </c>
      <c r="J3428" s="26" t="s">
        <v>651</v>
      </c>
      <c r="K3428" s="26"/>
      <c r="L3428" s="26"/>
      <c r="M3428" s="26" t="s">
        <v>27937</v>
      </c>
      <c r="N3428" s="26" t="s">
        <v>24232</v>
      </c>
      <c r="O3428" s="26" t="s">
        <v>24233</v>
      </c>
      <c r="P3428" s="26" t="s">
        <v>24233</v>
      </c>
    </row>
    <row r="3429" spans="1:16" x14ac:dyDescent="0.25">
      <c r="A3429" s="26" t="s">
        <v>27938</v>
      </c>
      <c r="B3429" s="26" t="s">
        <v>47</v>
      </c>
      <c r="C3429" s="26" t="s">
        <v>58</v>
      </c>
      <c r="D3429" s="26" t="s">
        <v>27939</v>
      </c>
      <c r="E3429" s="26" t="s">
        <v>225</v>
      </c>
      <c r="F3429" s="26" t="s">
        <v>13347</v>
      </c>
      <c r="G3429" s="26" t="s">
        <v>335</v>
      </c>
      <c r="H3429" s="26" t="s">
        <v>505</v>
      </c>
      <c r="I3429" s="26" t="s">
        <v>27940</v>
      </c>
      <c r="J3429" s="26" t="s">
        <v>647</v>
      </c>
      <c r="K3429" s="26"/>
      <c r="L3429" s="26"/>
      <c r="M3429" s="26" t="s">
        <v>27941</v>
      </c>
      <c r="N3429" s="26" t="s">
        <v>27942</v>
      </c>
      <c r="O3429" s="26" t="s">
        <v>27943</v>
      </c>
      <c r="P3429" s="26" t="s">
        <v>27943</v>
      </c>
    </row>
    <row r="3430" spans="1:16" x14ac:dyDescent="0.25">
      <c r="A3430" s="26" t="s">
        <v>27944</v>
      </c>
      <c r="B3430" s="26" t="s">
        <v>47</v>
      </c>
      <c r="C3430" s="26" t="s">
        <v>53</v>
      </c>
      <c r="D3430" s="26" t="s">
        <v>27945</v>
      </c>
      <c r="E3430" s="26" t="s">
        <v>153</v>
      </c>
      <c r="F3430" s="26" t="s">
        <v>296</v>
      </c>
      <c r="G3430" s="26" t="s">
        <v>321</v>
      </c>
      <c r="H3430" s="26" t="s">
        <v>491</v>
      </c>
      <c r="I3430" s="26" t="s">
        <v>27946</v>
      </c>
      <c r="J3430" s="26" t="s">
        <v>648</v>
      </c>
      <c r="K3430" s="26"/>
      <c r="L3430" s="26"/>
      <c r="M3430" s="26" t="s">
        <v>27947</v>
      </c>
      <c r="N3430" s="26" t="s">
        <v>13784</v>
      </c>
      <c r="O3430" s="26" t="s">
        <v>27948</v>
      </c>
      <c r="P3430" s="26" t="s">
        <v>27424</v>
      </c>
    </row>
    <row r="3431" spans="1:16" x14ac:dyDescent="0.25">
      <c r="A3431" s="26" t="s">
        <v>27949</v>
      </c>
      <c r="B3431" s="26" t="s">
        <v>48</v>
      </c>
      <c r="C3431" s="26" t="s">
        <v>55</v>
      </c>
      <c r="D3431" s="26" t="s">
        <v>27950</v>
      </c>
      <c r="E3431" s="26"/>
      <c r="F3431" s="26" t="s">
        <v>13164</v>
      </c>
      <c r="G3431" s="26" t="s">
        <v>17949</v>
      </c>
      <c r="H3431" s="26" t="s">
        <v>17950</v>
      </c>
      <c r="I3431" s="26" t="s">
        <v>27951</v>
      </c>
      <c r="J3431" s="26" t="s">
        <v>25057</v>
      </c>
      <c r="K3431" s="26"/>
      <c r="L3431" s="26"/>
      <c r="M3431" s="26" t="s">
        <v>27952</v>
      </c>
      <c r="N3431" s="26" t="s">
        <v>27298</v>
      </c>
      <c r="O3431" s="26" t="s">
        <v>27299</v>
      </c>
      <c r="P3431" s="26" t="s">
        <v>27299</v>
      </c>
    </row>
    <row r="3432" spans="1:16" x14ac:dyDescent="0.25">
      <c r="A3432" s="26" t="s">
        <v>27953</v>
      </c>
      <c r="B3432" s="26" t="s">
        <v>47</v>
      </c>
      <c r="C3432" s="26" t="s">
        <v>52</v>
      </c>
      <c r="D3432" s="26" t="s">
        <v>27954</v>
      </c>
      <c r="E3432" s="26"/>
      <c r="F3432" s="26" t="s">
        <v>13164</v>
      </c>
      <c r="G3432" s="26" t="s">
        <v>434</v>
      </c>
      <c r="H3432" s="26" t="s">
        <v>593</v>
      </c>
      <c r="I3432" s="26" t="s">
        <v>27955</v>
      </c>
      <c r="J3432" s="26" t="s">
        <v>652</v>
      </c>
      <c r="K3432" s="26"/>
      <c r="L3432" s="26"/>
      <c r="M3432" s="26" t="s">
        <v>27956</v>
      </c>
      <c r="N3432" s="26" t="s">
        <v>27957</v>
      </c>
      <c r="O3432" s="26" t="s">
        <v>27958</v>
      </c>
      <c r="P3432" s="26" t="s">
        <v>27958</v>
      </c>
    </row>
    <row r="3433" spans="1:16" x14ac:dyDescent="0.25">
      <c r="A3433" s="26" t="s">
        <v>27959</v>
      </c>
      <c r="B3433" s="26" t="s">
        <v>48</v>
      </c>
      <c r="C3433" s="26" t="s">
        <v>58</v>
      </c>
      <c r="D3433" s="26" t="s">
        <v>27960</v>
      </c>
      <c r="E3433" s="26" t="s">
        <v>27961</v>
      </c>
      <c r="F3433" s="26" t="s">
        <v>13686</v>
      </c>
      <c r="G3433" s="26" t="s">
        <v>27962</v>
      </c>
      <c r="H3433" s="26" t="s">
        <v>27963</v>
      </c>
      <c r="I3433" s="26" t="s">
        <v>621</v>
      </c>
      <c r="J3433" s="26" t="s">
        <v>654</v>
      </c>
      <c r="K3433" s="26"/>
      <c r="L3433" s="26"/>
      <c r="M3433" s="26" t="s">
        <v>27964</v>
      </c>
      <c r="N3433" s="26" t="s">
        <v>27965</v>
      </c>
      <c r="O3433" s="26" t="s">
        <v>27966</v>
      </c>
      <c r="P3433" s="26" t="s">
        <v>27966</v>
      </c>
    </row>
    <row r="3434" spans="1:16" x14ac:dyDescent="0.25">
      <c r="A3434" s="26" t="s">
        <v>27967</v>
      </c>
      <c r="B3434" s="26" t="s">
        <v>48</v>
      </c>
      <c r="C3434" s="26" t="s">
        <v>55</v>
      </c>
      <c r="D3434" s="26" t="s">
        <v>27968</v>
      </c>
      <c r="E3434" s="26" t="s">
        <v>222</v>
      </c>
      <c r="F3434" s="26" t="s">
        <v>297</v>
      </c>
      <c r="G3434" s="26" t="s">
        <v>355</v>
      </c>
      <c r="H3434" s="26" t="s">
        <v>496</v>
      </c>
      <c r="I3434" s="26" t="s">
        <v>27969</v>
      </c>
      <c r="J3434" s="26" t="s">
        <v>647</v>
      </c>
      <c r="K3434" s="26"/>
      <c r="L3434" s="26"/>
      <c r="M3434" s="26" t="s">
        <v>27970</v>
      </c>
      <c r="N3434" s="26" t="s">
        <v>27971</v>
      </c>
      <c r="O3434" s="26" t="s">
        <v>27972</v>
      </c>
      <c r="P3434" s="26" t="s">
        <v>27972</v>
      </c>
    </row>
    <row r="3435" spans="1:16" x14ac:dyDescent="0.25">
      <c r="A3435" s="26" t="s">
        <v>27973</v>
      </c>
      <c r="B3435" s="26" t="s">
        <v>48</v>
      </c>
      <c r="C3435" s="26" t="s">
        <v>55</v>
      </c>
      <c r="D3435" s="26" t="s">
        <v>21703</v>
      </c>
      <c r="E3435" s="26" t="s">
        <v>13136</v>
      </c>
      <c r="F3435" s="26" t="s">
        <v>298</v>
      </c>
      <c r="G3435" s="26" t="s">
        <v>355</v>
      </c>
      <c r="H3435" s="26" t="s">
        <v>496</v>
      </c>
      <c r="I3435" s="26" t="s">
        <v>27974</v>
      </c>
      <c r="J3435" s="26" t="s">
        <v>647</v>
      </c>
      <c r="K3435" s="26"/>
      <c r="L3435" s="26"/>
      <c r="M3435" s="26" t="s">
        <v>27975</v>
      </c>
      <c r="N3435" s="26" t="s">
        <v>27976</v>
      </c>
      <c r="O3435" s="26" t="s">
        <v>27977</v>
      </c>
      <c r="P3435" s="26" t="s">
        <v>27977</v>
      </c>
    </row>
    <row r="3436" spans="1:16" x14ac:dyDescent="0.25">
      <c r="A3436" s="26" t="s">
        <v>27978</v>
      </c>
      <c r="B3436" s="26" t="s">
        <v>47</v>
      </c>
      <c r="C3436" s="26" t="s">
        <v>53</v>
      </c>
      <c r="D3436" s="26" t="s">
        <v>27979</v>
      </c>
      <c r="E3436" s="26" t="s">
        <v>156</v>
      </c>
      <c r="F3436" s="26" t="s">
        <v>302</v>
      </c>
      <c r="G3436" s="26" t="s">
        <v>417</v>
      </c>
      <c r="H3436" s="26" t="s">
        <v>531</v>
      </c>
      <c r="I3436" s="26" t="s">
        <v>27980</v>
      </c>
      <c r="J3436" s="26" t="s">
        <v>648</v>
      </c>
      <c r="K3436" s="26"/>
      <c r="L3436" s="26"/>
      <c r="M3436" s="26" t="s">
        <v>27981</v>
      </c>
      <c r="N3436" s="26" t="s">
        <v>16677</v>
      </c>
      <c r="O3436" s="26" t="s">
        <v>15631</v>
      </c>
      <c r="P3436" s="26" t="s">
        <v>15631</v>
      </c>
    </row>
    <row r="3437" spans="1:16" x14ac:dyDescent="0.25">
      <c r="A3437" s="26" t="s">
        <v>16167</v>
      </c>
      <c r="B3437" s="26" t="s">
        <v>48</v>
      </c>
      <c r="C3437" s="26" t="s">
        <v>55</v>
      </c>
      <c r="D3437" s="26" t="s">
        <v>16168</v>
      </c>
      <c r="E3437" s="26" t="s">
        <v>213</v>
      </c>
      <c r="F3437" s="26" t="s">
        <v>296</v>
      </c>
      <c r="G3437" s="26" t="s">
        <v>392</v>
      </c>
      <c r="H3437" s="26" t="s">
        <v>555</v>
      </c>
      <c r="I3437" s="26" t="s">
        <v>16169</v>
      </c>
      <c r="J3437" s="26" t="s">
        <v>651</v>
      </c>
      <c r="K3437" s="26"/>
      <c r="L3437" s="26"/>
      <c r="M3437" s="26" t="s">
        <v>16170</v>
      </c>
      <c r="N3437" s="26" t="s">
        <v>16171</v>
      </c>
      <c r="O3437" s="26" t="s">
        <v>15828</v>
      </c>
      <c r="P3437" s="26" t="s">
        <v>16172</v>
      </c>
    </row>
    <row r="3438" spans="1:16" x14ac:dyDescent="0.25">
      <c r="A3438" s="26" t="s">
        <v>27982</v>
      </c>
      <c r="B3438" s="26" t="s">
        <v>48</v>
      </c>
      <c r="C3438" s="26" t="s">
        <v>55</v>
      </c>
      <c r="D3438" s="26" t="s">
        <v>13597</v>
      </c>
      <c r="E3438" s="26" t="s">
        <v>188</v>
      </c>
      <c r="F3438" s="26" t="s">
        <v>298</v>
      </c>
      <c r="G3438" s="26" t="s">
        <v>392</v>
      </c>
      <c r="H3438" s="26" t="s">
        <v>555</v>
      </c>
      <c r="I3438" s="26" t="s">
        <v>27983</v>
      </c>
      <c r="J3438" s="26" t="s">
        <v>651</v>
      </c>
      <c r="K3438" s="26"/>
      <c r="L3438" s="26"/>
      <c r="M3438" s="26" t="s">
        <v>27984</v>
      </c>
      <c r="N3438" s="26" t="s">
        <v>27985</v>
      </c>
      <c r="O3438" s="26" t="s">
        <v>27986</v>
      </c>
      <c r="P3438" s="26" t="s">
        <v>27986</v>
      </c>
    </row>
    <row r="3439" spans="1:16" x14ac:dyDescent="0.25">
      <c r="A3439" s="26" t="s">
        <v>27987</v>
      </c>
      <c r="B3439" s="26" t="s">
        <v>48</v>
      </c>
      <c r="C3439" s="26" t="s">
        <v>55</v>
      </c>
      <c r="D3439" s="26" t="s">
        <v>118</v>
      </c>
      <c r="E3439" s="26" t="s">
        <v>157</v>
      </c>
      <c r="F3439" s="26" t="s">
        <v>297</v>
      </c>
      <c r="G3439" s="26" t="s">
        <v>324</v>
      </c>
      <c r="H3439" s="26" t="s">
        <v>494</v>
      </c>
      <c r="I3439" s="26" t="s">
        <v>27988</v>
      </c>
      <c r="J3439" s="26" t="s">
        <v>648</v>
      </c>
      <c r="K3439" s="26"/>
      <c r="L3439" s="26"/>
      <c r="M3439" s="26" t="s">
        <v>27989</v>
      </c>
      <c r="N3439" s="26" t="s">
        <v>27990</v>
      </c>
      <c r="O3439" s="26" t="s">
        <v>27991</v>
      </c>
      <c r="P3439" s="26" t="s">
        <v>27991</v>
      </c>
    </row>
    <row r="3440" spans="1:16" x14ac:dyDescent="0.25">
      <c r="A3440" s="26" t="s">
        <v>27992</v>
      </c>
      <c r="B3440" s="26" t="s">
        <v>48</v>
      </c>
      <c r="C3440" s="26" t="s">
        <v>58</v>
      </c>
      <c r="D3440" s="26" t="s">
        <v>27993</v>
      </c>
      <c r="E3440" s="26" t="s">
        <v>247</v>
      </c>
      <c r="F3440" s="26" t="s">
        <v>13444</v>
      </c>
      <c r="G3440" s="26" t="s">
        <v>15755</v>
      </c>
      <c r="H3440" s="26" t="s">
        <v>603</v>
      </c>
      <c r="I3440" s="26" t="s">
        <v>27994</v>
      </c>
      <c r="J3440" s="26" t="s">
        <v>653</v>
      </c>
      <c r="K3440" s="26"/>
      <c r="L3440" s="26"/>
      <c r="M3440" s="26" t="s">
        <v>27995</v>
      </c>
      <c r="N3440" s="26" t="s">
        <v>14015</v>
      </c>
      <c r="O3440" s="26" t="s">
        <v>27288</v>
      </c>
      <c r="P3440" s="26" t="s">
        <v>27288</v>
      </c>
    </row>
    <row r="3441" spans="1:16" x14ac:dyDescent="0.25">
      <c r="A3441" s="26" t="s">
        <v>27996</v>
      </c>
      <c r="B3441" s="26" t="s">
        <v>48</v>
      </c>
      <c r="C3441" s="26" t="s">
        <v>55</v>
      </c>
      <c r="D3441" s="26" t="s">
        <v>13507</v>
      </c>
      <c r="E3441" s="26" t="s">
        <v>215</v>
      </c>
      <c r="F3441" s="26" t="s">
        <v>297</v>
      </c>
      <c r="G3441" s="26" t="s">
        <v>354</v>
      </c>
      <c r="H3441" s="26" t="s">
        <v>523</v>
      </c>
      <c r="I3441" s="26" t="s">
        <v>27997</v>
      </c>
      <c r="J3441" s="26" t="s">
        <v>647</v>
      </c>
      <c r="K3441" s="26"/>
      <c r="L3441" s="26"/>
      <c r="M3441" s="26" t="s">
        <v>27998</v>
      </c>
      <c r="N3441" s="26" t="s">
        <v>27999</v>
      </c>
      <c r="O3441" s="26" t="s">
        <v>28000</v>
      </c>
      <c r="P3441" s="26" t="s">
        <v>28000</v>
      </c>
    </row>
    <row r="3442" spans="1:16" x14ac:dyDescent="0.25">
      <c r="A3442" s="26" t="s">
        <v>28001</v>
      </c>
      <c r="B3442" s="26" t="s">
        <v>47</v>
      </c>
      <c r="C3442" s="26" t="s">
        <v>53</v>
      </c>
      <c r="D3442" s="26" t="s">
        <v>28002</v>
      </c>
      <c r="E3442" s="26" t="s">
        <v>155</v>
      </c>
      <c r="F3442" s="26" t="s">
        <v>302</v>
      </c>
      <c r="G3442" s="26" t="s">
        <v>361</v>
      </c>
      <c r="H3442" s="26" t="s">
        <v>530</v>
      </c>
      <c r="I3442" s="26" t="s">
        <v>28003</v>
      </c>
      <c r="J3442" s="26" t="s">
        <v>648</v>
      </c>
      <c r="K3442" s="26"/>
      <c r="L3442" s="26"/>
      <c r="M3442" s="26" t="s">
        <v>28004</v>
      </c>
      <c r="N3442" s="26" t="s">
        <v>17052</v>
      </c>
      <c r="O3442" s="26" t="s">
        <v>27522</v>
      </c>
      <c r="P3442" s="26" t="s">
        <v>27522</v>
      </c>
    </row>
    <row r="3443" spans="1:16" x14ac:dyDescent="0.25">
      <c r="A3443" s="26" t="s">
        <v>28005</v>
      </c>
      <c r="B3443" s="26" t="s">
        <v>48</v>
      </c>
      <c r="C3443" s="26" t="s">
        <v>55</v>
      </c>
      <c r="D3443" s="26" t="s">
        <v>14007</v>
      </c>
      <c r="E3443" s="26" t="s">
        <v>215</v>
      </c>
      <c r="F3443" s="26" t="s">
        <v>13544</v>
      </c>
      <c r="G3443" s="26" t="s">
        <v>332</v>
      </c>
      <c r="H3443" s="26" t="s">
        <v>502</v>
      </c>
      <c r="I3443" s="26" t="s">
        <v>28006</v>
      </c>
      <c r="J3443" s="26" t="s">
        <v>647</v>
      </c>
      <c r="K3443" s="26"/>
      <c r="L3443" s="26"/>
      <c r="M3443" s="26" t="s">
        <v>28007</v>
      </c>
      <c r="N3443" s="26" t="s">
        <v>28008</v>
      </c>
      <c r="O3443" s="26" t="s">
        <v>28009</v>
      </c>
      <c r="P3443" s="26" t="s">
        <v>28009</v>
      </c>
    </row>
    <row r="3444" spans="1:16" x14ac:dyDescent="0.25">
      <c r="A3444" s="26" t="s">
        <v>28010</v>
      </c>
      <c r="B3444" s="26" t="s">
        <v>48</v>
      </c>
      <c r="C3444" s="26" t="s">
        <v>55</v>
      </c>
      <c r="D3444" s="26" t="s">
        <v>13603</v>
      </c>
      <c r="E3444" s="26" t="s">
        <v>215</v>
      </c>
      <c r="F3444" s="26" t="s">
        <v>13544</v>
      </c>
      <c r="G3444" s="26" t="s">
        <v>332</v>
      </c>
      <c r="H3444" s="26" t="s">
        <v>502</v>
      </c>
      <c r="I3444" s="26" t="s">
        <v>28011</v>
      </c>
      <c r="J3444" s="26" t="s">
        <v>647</v>
      </c>
      <c r="K3444" s="26"/>
      <c r="L3444" s="26"/>
      <c r="M3444" s="26" t="s">
        <v>28012</v>
      </c>
      <c r="N3444" s="26" t="s">
        <v>28008</v>
      </c>
      <c r="O3444" s="26" t="s">
        <v>28009</v>
      </c>
      <c r="P3444" s="26" t="s">
        <v>28009</v>
      </c>
    </row>
    <row r="3445" spans="1:16" x14ac:dyDescent="0.25">
      <c r="A3445" s="26" t="s">
        <v>28013</v>
      </c>
      <c r="B3445" s="26" t="s">
        <v>47</v>
      </c>
      <c r="C3445" s="26" t="s">
        <v>53</v>
      </c>
      <c r="D3445" s="26" t="s">
        <v>28014</v>
      </c>
      <c r="E3445" s="26" t="s">
        <v>25889</v>
      </c>
      <c r="F3445" s="26"/>
      <c r="G3445" s="26" t="s">
        <v>356</v>
      </c>
      <c r="H3445" s="26" t="s">
        <v>524</v>
      </c>
      <c r="I3445" s="26" t="s">
        <v>28015</v>
      </c>
      <c r="J3445" s="26" t="s">
        <v>654</v>
      </c>
      <c r="K3445" s="26"/>
      <c r="L3445" s="26"/>
      <c r="M3445" s="26" t="s">
        <v>28016</v>
      </c>
      <c r="N3445" s="26"/>
      <c r="O3445" s="26" t="s">
        <v>28017</v>
      </c>
      <c r="P3445" s="26" t="s">
        <v>28017</v>
      </c>
    </row>
    <row r="3446" spans="1:16" x14ac:dyDescent="0.25">
      <c r="A3446" s="26" t="s">
        <v>28018</v>
      </c>
      <c r="B3446" s="26" t="s">
        <v>48</v>
      </c>
      <c r="C3446" s="26" t="s">
        <v>55</v>
      </c>
      <c r="D3446" s="26" t="s">
        <v>28019</v>
      </c>
      <c r="E3446" s="26" t="s">
        <v>215</v>
      </c>
      <c r="F3446" s="26" t="s">
        <v>13347</v>
      </c>
      <c r="G3446" s="26" t="s">
        <v>332</v>
      </c>
      <c r="H3446" s="26" t="s">
        <v>502</v>
      </c>
      <c r="I3446" s="26" t="s">
        <v>28020</v>
      </c>
      <c r="J3446" s="26" t="s">
        <v>647</v>
      </c>
      <c r="K3446" s="26"/>
      <c r="L3446" s="26"/>
      <c r="M3446" s="26" t="s">
        <v>28021</v>
      </c>
      <c r="N3446" s="26" t="s">
        <v>28022</v>
      </c>
      <c r="O3446" s="26" t="s">
        <v>28023</v>
      </c>
      <c r="P3446" s="26" t="s">
        <v>28023</v>
      </c>
    </row>
    <row r="3447" spans="1:16" x14ac:dyDescent="0.25">
      <c r="A3447" s="26" t="s">
        <v>28024</v>
      </c>
      <c r="B3447" s="26" t="s">
        <v>48</v>
      </c>
      <c r="C3447" s="26" t="s">
        <v>55</v>
      </c>
      <c r="D3447" s="26" t="s">
        <v>28025</v>
      </c>
      <c r="E3447" s="26" t="s">
        <v>222</v>
      </c>
      <c r="F3447" s="26" t="s">
        <v>13222</v>
      </c>
      <c r="G3447" s="26" t="s">
        <v>355</v>
      </c>
      <c r="H3447" s="26" t="s">
        <v>496</v>
      </c>
      <c r="I3447" s="26" t="s">
        <v>28026</v>
      </c>
      <c r="J3447" s="26" t="s">
        <v>647</v>
      </c>
      <c r="K3447" s="26"/>
      <c r="L3447" s="26"/>
      <c r="M3447" s="26" t="s">
        <v>28027</v>
      </c>
      <c r="N3447" s="26" t="s">
        <v>28028</v>
      </c>
      <c r="O3447" s="26" t="s">
        <v>28029</v>
      </c>
      <c r="P3447" s="26" t="s">
        <v>28029</v>
      </c>
    </row>
    <row r="3448" spans="1:16" x14ac:dyDescent="0.25">
      <c r="A3448" s="26" t="s">
        <v>28030</v>
      </c>
      <c r="B3448" s="26" t="s">
        <v>48</v>
      </c>
      <c r="C3448" s="26" t="s">
        <v>54</v>
      </c>
      <c r="D3448" s="26" t="s">
        <v>13597</v>
      </c>
      <c r="E3448" s="26" t="s">
        <v>188</v>
      </c>
      <c r="F3448" s="26" t="s">
        <v>13222</v>
      </c>
      <c r="G3448" s="26" t="s">
        <v>392</v>
      </c>
      <c r="H3448" s="26" t="s">
        <v>555</v>
      </c>
      <c r="I3448" s="26" t="s">
        <v>28031</v>
      </c>
      <c r="J3448" s="26" t="s">
        <v>651</v>
      </c>
      <c r="K3448" s="26"/>
      <c r="L3448" s="26"/>
      <c r="M3448" s="26" t="s">
        <v>28032</v>
      </c>
      <c r="N3448" s="26" t="s">
        <v>15560</v>
      </c>
      <c r="O3448" s="26" t="s">
        <v>27344</v>
      </c>
      <c r="P3448" s="26" t="s">
        <v>27344</v>
      </c>
    </row>
    <row r="3449" spans="1:16" x14ac:dyDescent="0.25">
      <c r="A3449" s="26" t="s">
        <v>28033</v>
      </c>
      <c r="B3449" s="26" t="s">
        <v>48</v>
      </c>
      <c r="C3449" s="26" t="s">
        <v>59</v>
      </c>
      <c r="D3449" s="26" t="s">
        <v>28034</v>
      </c>
      <c r="E3449" s="26" t="s">
        <v>245</v>
      </c>
      <c r="F3449" s="26" t="s">
        <v>13250</v>
      </c>
      <c r="G3449" s="26" t="s">
        <v>338</v>
      </c>
      <c r="H3449" s="26" t="s">
        <v>507</v>
      </c>
      <c r="I3449" s="26" t="s">
        <v>28035</v>
      </c>
      <c r="J3449" s="26" t="s">
        <v>666</v>
      </c>
      <c r="K3449" s="26"/>
      <c r="L3449" s="26"/>
      <c r="M3449" s="26" t="s">
        <v>28036</v>
      </c>
      <c r="N3449" s="26" t="s">
        <v>25075</v>
      </c>
      <c r="O3449" s="26" t="s">
        <v>25076</v>
      </c>
      <c r="P3449" s="26" t="s">
        <v>25076</v>
      </c>
    </row>
    <row r="3450" spans="1:16" x14ac:dyDescent="0.25">
      <c r="A3450" s="26" t="s">
        <v>28037</v>
      </c>
      <c r="B3450" s="26" t="s">
        <v>48</v>
      </c>
      <c r="C3450" s="26" t="s">
        <v>55</v>
      </c>
      <c r="D3450" s="26" t="s">
        <v>28038</v>
      </c>
      <c r="E3450" s="26"/>
      <c r="F3450" s="26" t="s">
        <v>13250</v>
      </c>
      <c r="G3450" s="26" t="s">
        <v>470</v>
      </c>
      <c r="H3450" s="26" t="s">
        <v>615</v>
      </c>
      <c r="I3450" s="26" t="s">
        <v>28039</v>
      </c>
      <c r="J3450" s="26" t="s">
        <v>679</v>
      </c>
      <c r="K3450" s="26"/>
      <c r="L3450" s="26"/>
      <c r="M3450" s="26" t="s">
        <v>28040</v>
      </c>
      <c r="N3450" s="26" t="s">
        <v>25075</v>
      </c>
      <c r="O3450" s="26" t="s">
        <v>25076</v>
      </c>
      <c r="P3450" s="26" t="s">
        <v>25076</v>
      </c>
    </row>
    <row r="3451" spans="1:16" x14ac:dyDescent="0.25">
      <c r="A3451" s="26" t="s">
        <v>28041</v>
      </c>
      <c r="B3451" s="26" t="s">
        <v>48</v>
      </c>
      <c r="C3451" s="26" t="s">
        <v>58</v>
      </c>
      <c r="D3451" s="26" t="s">
        <v>13597</v>
      </c>
      <c r="E3451" s="26" t="s">
        <v>188</v>
      </c>
      <c r="F3451" s="26" t="s">
        <v>13444</v>
      </c>
      <c r="G3451" s="26" t="s">
        <v>392</v>
      </c>
      <c r="H3451" s="26" t="s">
        <v>555</v>
      </c>
      <c r="I3451" s="26" t="s">
        <v>28042</v>
      </c>
      <c r="J3451" s="26" t="s">
        <v>651</v>
      </c>
      <c r="K3451" s="26"/>
      <c r="L3451" s="26"/>
      <c r="M3451" s="26" t="s">
        <v>28043</v>
      </c>
      <c r="N3451" s="26" t="s">
        <v>14015</v>
      </c>
      <c r="O3451" s="26" t="s">
        <v>27288</v>
      </c>
      <c r="P3451" s="26" t="s">
        <v>27288</v>
      </c>
    </row>
    <row r="3452" spans="1:16" x14ac:dyDescent="0.25">
      <c r="A3452" s="26" t="s">
        <v>28044</v>
      </c>
      <c r="B3452" s="26" t="s">
        <v>48</v>
      </c>
      <c r="C3452" s="26" t="s">
        <v>59</v>
      </c>
      <c r="D3452" s="26" t="s">
        <v>28045</v>
      </c>
      <c r="E3452" s="26" t="s">
        <v>184</v>
      </c>
      <c r="F3452" s="26" t="s">
        <v>298</v>
      </c>
      <c r="G3452" s="26" t="s">
        <v>355</v>
      </c>
      <c r="H3452" s="26" t="s">
        <v>496</v>
      </c>
      <c r="I3452" s="26" t="s">
        <v>28046</v>
      </c>
      <c r="J3452" s="26" t="s">
        <v>662</v>
      </c>
      <c r="K3452" s="26"/>
      <c r="L3452" s="26"/>
      <c r="M3452" s="26" t="s">
        <v>28047</v>
      </c>
      <c r="N3452" s="26" t="s">
        <v>28048</v>
      </c>
      <c r="O3452" s="26" t="s">
        <v>28049</v>
      </c>
      <c r="P3452" s="26" t="s">
        <v>28049</v>
      </c>
    </row>
    <row r="3453" spans="1:16" x14ac:dyDescent="0.25">
      <c r="A3453" s="26" t="s">
        <v>28050</v>
      </c>
      <c r="B3453" s="26" t="s">
        <v>48</v>
      </c>
      <c r="C3453" s="26" t="s">
        <v>58</v>
      </c>
      <c r="D3453" s="26" t="s">
        <v>28051</v>
      </c>
      <c r="E3453" s="26" t="s">
        <v>213</v>
      </c>
      <c r="F3453" s="26" t="s">
        <v>298</v>
      </c>
      <c r="G3453" s="26" t="s">
        <v>350</v>
      </c>
      <c r="H3453" s="26" t="s">
        <v>519</v>
      </c>
      <c r="I3453" s="26" t="s">
        <v>28052</v>
      </c>
      <c r="J3453" s="26" t="s">
        <v>651</v>
      </c>
      <c r="K3453" s="26"/>
      <c r="L3453" s="26"/>
      <c r="M3453" s="26" t="s">
        <v>28053</v>
      </c>
      <c r="N3453" s="26" t="s">
        <v>27922</v>
      </c>
      <c r="O3453" s="26" t="s">
        <v>27917</v>
      </c>
      <c r="P3453" s="26" t="s">
        <v>27917</v>
      </c>
    </row>
    <row r="3454" spans="1:16" x14ac:dyDescent="0.25">
      <c r="A3454" s="26" t="s">
        <v>24981</v>
      </c>
      <c r="B3454" s="26" t="s">
        <v>48</v>
      </c>
      <c r="C3454" s="26" t="s">
        <v>55</v>
      </c>
      <c r="D3454" s="26" t="s">
        <v>16022</v>
      </c>
      <c r="E3454" s="26" t="s">
        <v>213</v>
      </c>
      <c r="F3454" s="26" t="s">
        <v>13270</v>
      </c>
      <c r="G3454" s="26" t="s">
        <v>392</v>
      </c>
      <c r="H3454" s="26" t="s">
        <v>555</v>
      </c>
      <c r="I3454" s="26" t="s">
        <v>24982</v>
      </c>
      <c r="J3454" s="26" t="s">
        <v>651</v>
      </c>
      <c r="K3454" s="26"/>
      <c r="L3454" s="26"/>
      <c r="M3454" s="26" t="s">
        <v>24983</v>
      </c>
      <c r="N3454" s="26"/>
      <c r="O3454" s="26" t="s">
        <v>24984</v>
      </c>
      <c r="P3454" s="26" t="s">
        <v>24984</v>
      </c>
    </row>
    <row r="3455" spans="1:16" x14ac:dyDescent="0.25">
      <c r="A3455" s="26" t="s">
        <v>28054</v>
      </c>
      <c r="B3455" s="26" t="s">
        <v>47</v>
      </c>
      <c r="C3455" s="26" t="s">
        <v>57</v>
      </c>
      <c r="D3455" s="26" t="s">
        <v>28051</v>
      </c>
      <c r="E3455" s="26"/>
      <c r="F3455" s="26" t="s">
        <v>298</v>
      </c>
      <c r="G3455" s="26" t="s">
        <v>356</v>
      </c>
      <c r="H3455" s="26" t="s">
        <v>524</v>
      </c>
      <c r="I3455" s="26" t="s">
        <v>28055</v>
      </c>
      <c r="J3455" s="26" t="s">
        <v>648</v>
      </c>
      <c r="K3455" s="26"/>
      <c r="L3455" s="26"/>
      <c r="M3455" s="26" t="s">
        <v>28056</v>
      </c>
      <c r="N3455" s="26" t="s">
        <v>27922</v>
      </c>
      <c r="O3455" s="26" t="s">
        <v>27917</v>
      </c>
      <c r="P3455" s="26" t="s">
        <v>27917</v>
      </c>
    </row>
    <row r="3456" spans="1:16" x14ac:dyDescent="0.25">
      <c r="A3456" s="26" t="s">
        <v>28057</v>
      </c>
      <c r="B3456" s="26" t="s">
        <v>47</v>
      </c>
      <c r="C3456" s="26" t="s">
        <v>58</v>
      </c>
      <c r="D3456" s="26" t="s">
        <v>28058</v>
      </c>
      <c r="E3456" s="26" t="s">
        <v>223</v>
      </c>
      <c r="F3456" s="26" t="s">
        <v>302</v>
      </c>
      <c r="G3456" s="26" t="s">
        <v>385</v>
      </c>
      <c r="H3456" s="26" t="s">
        <v>551</v>
      </c>
      <c r="I3456" s="26" t="s">
        <v>28059</v>
      </c>
      <c r="J3456" s="26" t="s">
        <v>648</v>
      </c>
      <c r="K3456" s="26"/>
      <c r="L3456" s="26"/>
      <c r="M3456" s="26" t="s">
        <v>28060</v>
      </c>
      <c r="N3456" s="26" t="s">
        <v>13390</v>
      </c>
      <c r="O3456" s="26" t="s">
        <v>27761</v>
      </c>
      <c r="P3456" s="26" t="s">
        <v>27761</v>
      </c>
    </row>
    <row r="3457" spans="1:16" x14ac:dyDescent="0.25">
      <c r="A3457" s="26" t="s">
        <v>28061</v>
      </c>
      <c r="B3457" s="26" t="s">
        <v>48</v>
      </c>
      <c r="C3457" s="26" t="s">
        <v>55</v>
      </c>
      <c r="D3457" s="26" t="s">
        <v>28062</v>
      </c>
      <c r="E3457" s="26" t="s">
        <v>221</v>
      </c>
      <c r="F3457" s="26" t="s">
        <v>298</v>
      </c>
      <c r="G3457" s="26" t="s">
        <v>334</v>
      </c>
      <c r="H3457" s="26" t="s">
        <v>504</v>
      </c>
      <c r="I3457" s="26" t="s">
        <v>28063</v>
      </c>
      <c r="J3457" s="26" t="s">
        <v>648</v>
      </c>
      <c r="K3457" s="26"/>
      <c r="L3457" s="26"/>
      <c r="M3457" s="26" t="s">
        <v>28064</v>
      </c>
      <c r="N3457" s="26" t="s">
        <v>24232</v>
      </c>
      <c r="O3457" s="26" t="s">
        <v>24233</v>
      </c>
      <c r="P3457" s="26" t="s">
        <v>24233</v>
      </c>
    </row>
    <row r="3458" spans="1:16" x14ac:dyDescent="0.25">
      <c r="A3458" s="26" t="s">
        <v>28065</v>
      </c>
      <c r="B3458" s="26" t="s">
        <v>47</v>
      </c>
      <c r="C3458" s="26" t="s">
        <v>53</v>
      </c>
      <c r="D3458" s="26" t="s">
        <v>28066</v>
      </c>
      <c r="E3458" s="26" t="s">
        <v>28067</v>
      </c>
      <c r="F3458" s="26" t="s">
        <v>297</v>
      </c>
      <c r="G3458" s="26" t="s">
        <v>28068</v>
      </c>
      <c r="H3458" s="26" t="s">
        <v>28069</v>
      </c>
      <c r="I3458" s="26" t="s">
        <v>28070</v>
      </c>
      <c r="J3458" s="26" t="s">
        <v>28071</v>
      </c>
      <c r="K3458" s="26"/>
      <c r="L3458" s="26"/>
      <c r="M3458" s="26" t="s">
        <v>28072</v>
      </c>
      <c r="N3458" s="26" t="s">
        <v>16035</v>
      </c>
      <c r="O3458" s="26" t="s">
        <v>28073</v>
      </c>
      <c r="P3458" s="26" t="s">
        <v>25200</v>
      </c>
    </row>
    <row r="3459" spans="1:16" x14ac:dyDescent="0.25">
      <c r="A3459" s="26" t="s">
        <v>28074</v>
      </c>
      <c r="B3459" s="26" t="s">
        <v>48</v>
      </c>
      <c r="C3459" s="26" t="s">
        <v>54</v>
      </c>
      <c r="D3459" s="26" t="s">
        <v>28075</v>
      </c>
      <c r="E3459" s="26" t="s">
        <v>243</v>
      </c>
      <c r="F3459" s="26" t="s">
        <v>13347</v>
      </c>
      <c r="G3459" s="26" t="s">
        <v>412</v>
      </c>
      <c r="H3459" s="26" t="s">
        <v>575</v>
      </c>
      <c r="I3459" s="26" t="s">
        <v>28076</v>
      </c>
      <c r="J3459" s="26" t="s">
        <v>651</v>
      </c>
      <c r="K3459" s="26"/>
      <c r="L3459" s="26"/>
      <c r="M3459" s="26" t="s">
        <v>28077</v>
      </c>
      <c r="N3459" s="26" t="s">
        <v>729</v>
      </c>
      <c r="O3459" s="26" t="s">
        <v>28078</v>
      </c>
      <c r="P3459" s="26" t="s">
        <v>28078</v>
      </c>
    </row>
    <row r="3460" spans="1:16" x14ac:dyDescent="0.25">
      <c r="A3460" s="26" t="s">
        <v>28079</v>
      </c>
      <c r="B3460" s="26" t="s">
        <v>48</v>
      </c>
      <c r="C3460" s="26" t="s">
        <v>58</v>
      </c>
      <c r="D3460" s="26" t="s">
        <v>28080</v>
      </c>
      <c r="E3460" s="26" t="s">
        <v>210</v>
      </c>
      <c r="F3460" s="26" t="s">
        <v>13444</v>
      </c>
      <c r="G3460" s="26" t="s">
        <v>392</v>
      </c>
      <c r="H3460" s="26" t="s">
        <v>555</v>
      </c>
      <c r="I3460" s="26" t="s">
        <v>28081</v>
      </c>
      <c r="J3460" s="26" t="s">
        <v>651</v>
      </c>
      <c r="K3460" s="26"/>
      <c r="L3460" s="26"/>
      <c r="M3460" s="26" t="s">
        <v>28082</v>
      </c>
      <c r="N3460" s="26" t="s">
        <v>14015</v>
      </c>
      <c r="O3460" s="26" t="s">
        <v>27288</v>
      </c>
      <c r="P3460" s="26" t="s">
        <v>27288</v>
      </c>
    </row>
    <row r="3461" spans="1:16" x14ac:dyDescent="0.25">
      <c r="A3461" s="26" t="s">
        <v>28083</v>
      </c>
      <c r="B3461" s="26" t="s">
        <v>47</v>
      </c>
      <c r="C3461" s="26" t="s">
        <v>54</v>
      </c>
      <c r="D3461" s="26" t="s">
        <v>28084</v>
      </c>
      <c r="E3461" s="26" t="s">
        <v>176</v>
      </c>
      <c r="F3461" s="26" t="s">
        <v>296</v>
      </c>
      <c r="G3461" s="26" t="s">
        <v>408</v>
      </c>
      <c r="H3461" s="26" t="s">
        <v>527</v>
      </c>
      <c r="I3461" s="26" t="s">
        <v>28085</v>
      </c>
      <c r="J3461" s="26" t="s">
        <v>648</v>
      </c>
      <c r="K3461" s="26"/>
      <c r="L3461" s="26"/>
      <c r="M3461" s="26" t="s">
        <v>28086</v>
      </c>
      <c r="N3461" s="26" t="s">
        <v>13784</v>
      </c>
      <c r="O3461" s="26" t="s">
        <v>27424</v>
      </c>
      <c r="P3461" s="26" t="s">
        <v>27424</v>
      </c>
    </row>
    <row r="3462" spans="1:16" x14ac:dyDescent="0.25">
      <c r="A3462" s="26" t="s">
        <v>28087</v>
      </c>
      <c r="B3462" s="26" t="s">
        <v>47</v>
      </c>
      <c r="C3462" s="26" t="s">
        <v>53</v>
      </c>
      <c r="D3462" s="26" t="s">
        <v>28088</v>
      </c>
      <c r="E3462" s="26" t="s">
        <v>176</v>
      </c>
      <c r="F3462" s="26" t="s">
        <v>297</v>
      </c>
      <c r="G3462" s="26" t="s">
        <v>376</v>
      </c>
      <c r="H3462" s="26" t="s">
        <v>542</v>
      </c>
      <c r="I3462" s="26" t="s">
        <v>28089</v>
      </c>
      <c r="J3462" s="26" t="s">
        <v>648</v>
      </c>
      <c r="K3462" s="26"/>
      <c r="L3462" s="26"/>
      <c r="M3462" s="26" t="s">
        <v>28090</v>
      </c>
      <c r="N3462" s="26" t="s">
        <v>18978</v>
      </c>
      <c r="O3462" s="26" t="s">
        <v>27539</v>
      </c>
      <c r="P3462" s="26" t="s">
        <v>27539</v>
      </c>
    </row>
    <row r="3463" spans="1:16" x14ac:dyDescent="0.25">
      <c r="A3463" s="26" t="s">
        <v>25071</v>
      </c>
      <c r="B3463" s="26" t="s">
        <v>48</v>
      </c>
      <c r="C3463" s="26" t="s">
        <v>55</v>
      </c>
      <c r="D3463" s="26" t="s">
        <v>25072</v>
      </c>
      <c r="E3463" s="26"/>
      <c r="F3463" s="26" t="s">
        <v>13250</v>
      </c>
      <c r="G3463" s="26" t="s">
        <v>470</v>
      </c>
      <c r="H3463" s="26" t="s">
        <v>615</v>
      </c>
      <c r="I3463" s="26" t="s">
        <v>25073</v>
      </c>
      <c r="J3463" s="26" t="s">
        <v>679</v>
      </c>
      <c r="K3463" s="26"/>
      <c r="L3463" s="26"/>
      <c r="M3463" s="26" t="s">
        <v>25074</v>
      </c>
      <c r="N3463" s="26" t="s">
        <v>25075</v>
      </c>
      <c r="O3463" s="26" t="s">
        <v>25076</v>
      </c>
      <c r="P3463" s="26" t="s">
        <v>25076</v>
      </c>
    </row>
    <row r="3464" spans="1:16" x14ac:dyDescent="0.25">
      <c r="A3464" s="26" t="s">
        <v>28091</v>
      </c>
      <c r="B3464" s="26" t="s">
        <v>47</v>
      </c>
      <c r="C3464" s="26" t="s">
        <v>57</v>
      </c>
      <c r="D3464" s="26" t="s">
        <v>25072</v>
      </c>
      <c r="E3464" s="26"/>
      <c r="F3464" s="26" t="s">
        <v>13250</v>
      </c>
      <c r="G3464" s="26" t="s">
        <v>13891</v>
      </c>
      <c r="H3464" s="26" t="s">
        <v>13892</v>
      </c>
      <c r="I3464" s="26" t="s">
        <v>28092</v>
      </c>
      <c r="J3464" s="26" t="s">
        <v>663</v>
      </c>
      <c r="K3464" s="26"/>
      <c r="L3464" s="26"/>
      <c r="M3464" s="26" t="s">
        <v>28093</v>
      </c>
      <c r="N3464" s="26" t="s">
        <v>25075</v>
      </c>
      <c r="O3464" s="26" t="s">
        <v>25076</v>
      </c>
      <c r="P3464" s="26" t="s">
        <v>25076</v>
      </c>
    </row>
    <row r="3465" spans="1:16" x14ac:dyDescent="0.25">
      <c r="A3465" s="26" t="s">
        <v>28094</v>
      </c>
      <c r="B3465" s="26" t="s">
        <v>48</v>
      </c>
      <c r="C3465" s="26" t="s">
        <v>52</v>
      </c>
      <c r="D3465" s="26" t="s">
        <v>28095</v>
      </c>
      <c r="E3465" s="26"/>
      <c r="F3465" s="26" t="s">
        <v>13250</v>
      </c>
      <c r="G3465" s="26" t="s">
        <v>421</v>
      </c>
      <c r="H3465" s="26" t="s">
        <v>584</v>
      </c>
      <c r="I3465" s="26" t="s">
        <v>28096</v>
      </c>
      <c r="J3465" s="26" t="s">
        <v>16410</v>
      </c>
      <c r="K3465" s="26"/>
      <c r="L3465" s="26"/>
      <c r="M3465" s="26" t="s">
        <v>28097</v>
      </c>
      <c r="N3465" s="26" t="s">
        <v>25075</v>
      </c>
      <c r="O3465" s="26" t="s">
        <v>25076</v>
      </c>
      <c r="P3465" s="26" t="s">
        <v>25076</v>
      </c>
    </row>
    <row r="3466" spans="1:16" x14ac:dyDescent="0.25">
      <c r="A3466" s="26" t="s">
        <v>28098</v>
      </c>
      <c r="B3466" s="26" t="s">
        <v>48</v>
      </c>
      <c r="C3466" s="26" t="s">
        <v>55</v>
      </c>
      <c r="D3466" s="26" t="s">
        <v>13535</v>
      </c>
      <c r="E3466" s="26" t="s">
        <v>188</v>
      </c>
      <c r="F3466" s="26" t="s">
        <v>302</v>
      </c>
      <c r="G3466" s="26" t="s">
        <v>392</v>
      </c>
      <c r="H3466" s="26" t="s">
        <v>555</v>
      </c>
      <c r="I3466" s="26" t="s">
        <v>28099</v>
      </c>
      <c r="J3466" s="26" t="s">
        <v>651</v>
      </c>
      <c r="K3466" s="26"/>
      <c r="L3466" s="26"/>
      <c r="M3466" s="26" t="s">
        <v>28100</v>
      </c>
      <c r="N3466" s="26" t="s">
        <v>28101</v>
      </c>
      <c r="O3466" s="26" t="s">
        <v>28102</v>
      </c>
      <c r="P3466" s="26" t="s">
        <v>28102</v>
      </c>
    </row>
    <row r="3467" spans="1:16" x14ac:dyDescent="0.25">
      <c r="A3467" s="26" t="s">
        <v>28103</v>
      </c>
      <c r="B3467" s="26" t="s">
        <v>48</v>
      </c>
      <c r="C3467" s="26" t="s">
        <v>55</v>
      </c>
      <c r="D3467" s="26" t="s">
        <v>28104</v>
      </c>
      <c r="E3467" s="26" t="s">
        <v>186</v>
      </c>
      <c r="F3467" s="26" t="s">
        <v>13544</v>
      </c>
      <c r="G3467" s="26" t="s">
        <v>14497</v>
      </c>
      <c r="H3467" s="26" t="s">
        <v>14498</v>
      </c>
      <c r="I3467" s="26" t="s">
        <v>28105</v>
      </c>
      <c r="J3467" s="26" t="s">
        <v>648</v>
      </c>
      <c r="K3467" s="26"/>
      <c r="L3467" s="26"/>
      <c r="M3467" s="26" t="s">
        <v>28106</v>
      </c>
      <c r="N3467" s="26" t="s">
        <v>28107</v>
      </c>
      <c r="O3467" s="26" t="s">
        <v>28108</v>
      </c>
      <c r="P3467" s="26" t="s">
        <v>28108</v>
      </c>
    </row>
    <row r="3468" spans="1:16" x14ac:dyDescent="0.25">
      <c r="A3468" s="26" t="s">
        <v>28109</v>
      </c>
      <c r="B3468" s="26" t="s">
        <v>48</v>
      </c>
      <c r="C3468" s="26" t="s">
        <v>55</v>
      </c>
      <c r="D3468" s="26" t="s">
        <v>13517</v>
      </c>
      <c r="E3468" s="26" t="s">
        <v>13136</v>
      </c>
      <c r="F3468" s="26" t="s">
        <v>298</v>
      </c>
      <c r="G3468" s="26" t="s">
        <v>355</v>
      </c>
      <c r="H3468" s="26" t="s">
        <v>496</v>
      </c>
      <c r="I3468" s="26" t="s">
        <v>28110</v>
      </c>
      <c r="J3468" s="26" t="s">
        <v>647</v>
      </c>
      <c r="K3468" s="26"/>
      <c r="L3468" s="26"/>
      <c r="M3468" s="26" t="s">
        <v>28111</v>
      </c>
      <c r="N3468" s="26" t="s">
        <v>24232</v>
      </c>
      <c r="O3468" s="26" t="s">
        <v>24233</v>
      </c>
      <c r="P3468" s="26" t="s">
        <v>24233</v>
      </c>
    </row>
    <row r="3469" spans="1:16" x14ac:dyDescent="0.25">
      <c r="A3469" s="26" t="s">
        <v>28112</v>
      </c>
      <c r="B3469" s="26" t="s">
        <v>48</v>
      </c>
      <c r="C3469" s="26" t="s">
        <v>58</v>
      </c>
      <c r="D3469" s="26" t="s">
        <v>13751</v>
      </c>
      <c r="E3469" s="26" t="s">
        <v>13136</v>
      </c>
      <c r="F3469" s="26" t="s">
        <v>298</v>
      </c>
      <c r="G3469" s="26" t="s">
        <v>355</v>
      </c>
      <c r="H3469" s="26" t="s">
        <v>496</v>
      </c>
      <c r="I3469" s="26" t="s">
        <v>28113</v>
      </c>
      <c r="J3469" s="26" t="s">
        <v>647</v>
      </c>
      <c r="K3469" s="26"/>
      <c r="L3469" s="26"/>
      <c r="M3469" s="26" t="s">
        <v>28114</v>
      </c>
      <c r="N3469" s="26" t="s">
        <v>24457</v>
      </c>
      <c r="O3469" s="26" t="s">
        <v>24458</v>
      </c>
      <c r="P3469" s="26" t="s">
        <v>24458</v>
      </c>
    </row>
    <row r="3470" spans="1:16" x14ac:dyDescent="0.25">
      <c r="A3470" s="26" t="s">
        <v>28115</v>
      </c>
      <c r="B3470" s="26" t="s">
        <v>48</v>
      </c>
      <c r="C3470" s="26" t="s">
        <v>55</v>
      </c>
      <c r="D3470" s="26" t="s">
        <v>28116</v>
      </c>
      <c r="E3470" s="26" t="s">
        <v>13136</v>
      </c>
      <c r="F3470" s="26" t="s">
        <v>298</v>
      </c>
      <c r="G3470" s="26" t="s">
        <v>355</v>
      </c>
      <c r="H3470" s="26" t="s">
        <v>496</v>
      </c>
      <c r="I3470" s="26" t="s">
        <v>28117</v>
      </c>
      <c r="J3470" s="26" t="s">
        <v>647</v>
      </c>
      <c r="K3470" s="26"/>
      <c r="L3470" s="26"/>
      <c r="M3470" s="26" t="s">
        <v>28118</v>
      </c>
      <c r="N3470" s="26" t="s">
        <v>27635</v>
      </c>
      <c r="O3470" s="26" t="s">
        <v>27636</v>
      </c>
      <c r="P3470" s="26" t="s">
        <v>27636</v>
      </c>
    </row>
    <row r="3471" spans="1:16" x14ac:dyDescent="0.25">
      <c r="A3471" s="26" t="s">
        <v>25102</v>
      </c>
      <c r="B3471" s="26" t="s">
        <v>48</v>
      </c>
      <c r="C3471" s="26" t="s">
        <v>55</v>
      </c>
      <c r="D3471" s="26" t="s">
        <v>21512</v>
      </c>
      <c r="E3471" s="26" t="s">
        <v>213</v>
      </c>
      <c r="F3471" s="26" t="s">
        <v>13270</v>
      </c>
      <c r="G3471" s="26" t="s">
        <v>392</v>
      </c>
      <c r="H3471" s="26" t="s">
        <v>555</v>
      </c>
      <c r="I3471" s="26" t="s">
        <v>25103</v>
      </c>
      <c r="J3471" s="26" t="s">
        <v>651</v>
      </c>
      <c r="K3471" s="26"/>
      <c r="L3471" s="26"/>
      <c r="M3471" s="26" t="s">
        <v>25104</v>
      </c>
      <c r="N3471" s="26"/>
      <c r="O3471" s="26" t="s">
        <v>24984</v>
      </c>
      <c r="P3471" s="26" t="s">
        <v>24984</v>
      </c>
    </row>
    <row r="3472" spans="1:16" x14ac:dyDescent="0.25">
      <c r="A3472" s="26" t="s">
        <v>28119</v>
      </c>
      <c r="B3472" s="26" t="s">
        <v>48</v>
      </c>
      <c r="C3472" s="26" t="s">
        <v>55</v>
      </c>
      <c r="D3472" s="26" t="s">
        <v>13535</v>
      </c>
      <c r="E3472" s="26" t="s">
        <v>188</v>
      </c>
      <c r="F3472" s="26" t="s">
        <v>13444</v>
      </c>
      <c r="G3472" s="26" t="s">
        <v>392</v>
      </c>
      <c r="H3472" s="26" t="s">
        <v>555</v>
      </c>
      <c r="I3472" s="26" t="s">
        <v>28120</v>
      </c>
      <c r="J3472" s="26" t="s">
        <v>651</v>
      </c>
      <c r="K3472" s="26"/>
      <c r="L3472" s="26"/>
      <c r="M3472" s="26" t="s">
        <v>28121</v>
      </c>
      <c r="N3472" s="26" t="s">
        <v>28122</v>
      </c>
      <c r="O3472" s="26" t="s">
        <v>28123</v>
      </c>
      <c r="P3472" s="26" t="s">
        <v>28123</v>
      </c>
    </row>
    <row r="3473" spans="1:16" x14ac:dyDescent="0.25">
      <c r="A3473" s="26" t="s">
        <v>28124</v>
      </c>
      <c r="B3473" s="26" t="s">
        <v>48</v>
      </c>
      <c r="C3473" s="26" t="s">
        <v>55</v>
      </c>
      <c r="D3473" s="26" t="s">
        <v>28125</v>
      </c>
      <c r="E3473" s="26" t="s">
        <v>197</v>
      </c>
      <c r="F3473" s="26"/>
      <c r="G3473" s="26" t="s">
        <v>349</v>
      </c>
      <c r="H3473" s="26" t="s">
        <v>518</v>
      </c>
      <c r="I3473" s="26" t="s">
        <v>621</v>
      </c>
      <c r="J3473" s="26" t="s">
        <v>652</v>
      </c>
      <c r="K3473" s="26"/>
      <c r="L3473" s="26"/>
      <c r="M3473" s="26" t="s">
        <v>28126</v>
      </c>
      <c r="N3473" s="26"/>
      <c r="O3473" s="26" t="s">
        <v>27506</v>
      </c>
      <c r="P3473" s="26" t="s">
        <v>27855</v>
      </c>
    </row>
    <row r="3474" spans="1:16" x14ac:dyDescent="0.25">
      <c r="A3474" s="26" t="s">
        <v>28127</v>
      </c>
      <c r="B3474" s="26" t="s">
        <v>47</v>
      </c>
      <c r="C3474" s="26" t="s">
        <v>54</v>
      </c>
      <c r="D3474" s="26" t="s">
        <v>28128</v>
      </c>
      <c r="E3474" s="26" t="s">
        <v>152</v>
      </c>
      <c r="F3474" s="26" t="s">
        <v>297</v>
      </c>
      <c r="G3474" s="26" t="s">
        <v>376</v>
      </c>
      <c r="H3474" s="26" t="s">
        <v>542</v>
      </c>
      <c r="I3474" s="26" t="s">
        <v>28129</v>
      </c>
      <c r="J3474" s="26" t="s">
        <v>648</v>
      </c>
      <c r="K3474" s="26"/>
      <c r="L3474" s="26"/>
      <c r="M3474" s="26" t="s">
        <v>28130</v>
      </c>
      <c r="N3474" s="26" t="s">
        <v>18978</v>
      </c>
      <c r="O3474" s="26" t="s">
        <v>27539</v>
      </c>
      <c r="P3474" s="26" t="s">
        <v>27539</v>
      </c>
    </row>
    <row r="3475" spans="1:16" x14ac:dyDescent="0.25">
      <c r="A3475" s="26" t="s">
        <v>28131</v>
      </c>
      <c r="B3475" s="26" t="s">
        <v>47</v>
      </c>
      <c r="C3475" s="26" t="s">
        <v>53</v>
      </c>
      <c r="D3475" s="26" t="s">
        <v>28132</v>
      </c>
      <c r="E3475" s="26" t="s">
        <v>18713</v>
      </c>
      <c r="F3475" s="26" t="s">
        <v>302</v>
      </c>
      <c r="G3475" s="26" t="s">
        <v>28133</v>
      </c>
      <c r="H3475" s="26" t="s">
        <v>28134</v>
      </c>
      <c r="I3475" s="26" t="s">
        <v>28135</v>
      </c>
      <c r="J3475" s="26" t="s">
        <v>19017</v>
      </c>
      <c r="K3475" s="26"/>
      <c r="L3475" s="26"/>
      <c r="M3475" s="26" t="s">
        <v>28136</v>
      </c>
      <c r="N3475" s="26" t="s">
        <v>16677</v>
      </c>
      <c r="O3475" s="26" t="s">
        <v>15631</v>
      </c>
      <c r="P3475" s="26" t="s">
        <v>15631</v>
      </c>
    </row>
    <row r="3476" spans="1:16" x14ac:dyDescent="0.25">
      <c r="A3476" s="26" t="s">
        <v>28137</v>
      </c>
      <c r="B3476" s="26" t="s">
        <v>47</v>
      </c>
      <c r="C3476" s="26" t="s">
        <v>53</v>
      </c>
      <c r="D3476" s="26" t="s">
        <v>28138</v>
      </c>
      <c r="E3476" s="26"/>
      <c r="F3476" s="26" t="s">
        <v>13250</v>
      </c>
      <c r="G3476" s="26" t="s">
        <v>409</v>
      </c>
      <c r="H3476" s="26" t="s">
        <v>571</v>
      </c>
      <c r="I3476" s="26" t="s">
        <v>28139</v>
      </c>
      <c r="J3476" s="26" t="s">
        <v>663</v>
      </c>
      <c r="K3476" s="26"/>
      <c r="L3476" s="26"/>
      <c r="M3476" s="26" t="s">
        <v>28140</v>
      </c>
      <c r="N3476" s="26" t="s">
        <v>25075</v>
      </c>
      <c r="O3476" s="26" t="s">
        <v>25076</v>
      </c>
      <c r="P3476" s="26" t="s">
        <v>25076</v>
      </c>
    </row>
    <row r="3477" spans="1:16" x14ac:dyDescent="0.25">
      <c r="A3477" s="26" t="s">
        <v>28141</v>
      </c>
      <c r="B3477" s="26" t="s">
        <v>48</v>
      </c>
      <c r="C3477" s="26" t="s">
        <v>51</v>
      </c>
      <c r="D3477" s="26" t="s">
        <v>13781</v>
      </c>
      <c r="E3477" s="26"/>
      <c r="F3477" s="26" t="s">
        <v>13444</v>
      </c>
      <c r="G3477" s="26" t="s">
        <v>456</v>
      </c>
      <c r="H3477" s="26" t="s">
        <v>545</v>
      </c>
      <c r="I3477" s="26" t="s">
        <v>28142</v>
      </c>
      <c r="J3477" s="26" t="s">
        <v>651</v>
      </c>
      <c r="K3477" s="26"/>
      <c r="L3477" s="26"/>
      <c r="M3477" s="26" t="s">
        <v>28143</v>
      </c>
      <c r="N3477" s="26"/>
      <c r="O3477" s="26" t="s">
        <v>27238</v>
      </c>
      <c r="P3477" s="26" t="s">
        <v>27238</v>
      </c>
    </row>
    <row r="3478" spans="1:16" x14ac:dyDescent="0.25">
      <c r="A3478" s="26" t="s">
        <v>28144</v>
      </c>
      <c r="B3478" s="26" t="s">
        <v>48</v>
      </c>
      <c r="C3478" s="26" t="s">
        <v>55</v>
      </c>
      <c r="D3478" s="26" t="s">
        <v>13787</v>
      </c>
      <c r="E3478" s="26" t="s">
        <v>269</v>
      </c>
      <c r="F3478" s="26" t="s">
        <v>13444</v>
      </c>
      <c r="G3478" s="26" t="s">
        <v>312</v>
      </c>
      <c r="H3478" s="26" t="s">
        <v>483</v>
      </c>
      <c r="I3478" s="26" t="s">
        <v>28145</v>
      </c>
      <c r="J3478" s="26" t="s">
        <v>649</v>
      </c>
      <c r="K3478" s="26"/>
      <c r="L3478" s="26"/>
      <c r="M3478" s="26" t="s">
        <v>28146</v>
      </c>
      <c r="N3478" s="26"/>
      <c r="O3478" s="26" t="s">
        <v>27238</v>
      </c>
      <c r="P3478" s="26" t="s">
        <v>27238</v>
      </c>
    </row>
    <row r="3479" spans="1:16" x14ac:dyDescent="0.25">
      <c r="A3479" s="26" t="s">
        <v>28147</v>
      </c>
      <c r="B3479" s="26" t="s">
        <v>48</v>
      </c>
      <c r="C3479" s="26" t="s">
        <v>52</v>
      </c>
      <c r="D3479" s="26" t="s">
        <v>13791</v>
      </c>
      <c r="E3479" s="26"/>
      <c r="F3479" s="26" t="s">
        <v>13444</v>
      </c>
      <c r="G3479" s="26" t="s">
        <v>312</v>
      </c>
      <c r="H3479" s="26" t="s">
        <v>483</v>
      </c>
      <c r="I3479" s="26" t="s">
        <v>28148</v>
      </c>
      <c r="J3479" s="26" t="s">
        <v>649</v>
      </c>
      <c r="K3479" s="26"/>
      <c r="L3479" s="26"/>
      <c r="M3479" s="26" t="s">
        <v>28149</v>
      </c>
      <c r="N3479" s="26"/>
      <c r="O3479" s="26" t="s">
        <v>27238</v>
      </c>
      <c r="P3479" s="26" t="s">
        <v>27238</v>
      </c>
    </row>
    <row r="3480" spans="1:16" x14ac:dyDescent="0.25">
      <c r="A3480" s="26" t="s">
        <v>28150</v>
      </c>
      <c r="B3480" s="26" t="s">
        <v>48</v>
      </c>
      <c r="C3480" s="26" t="s">
        <v>55</v>
      </c>
      <c r="D3480" s="26" t="s">
        <v>13781</v>
      </c>
      <c r="E3480" s="26" t="s">
        <v>191</v>
      </c>
      <c r="F3480" s="26" t="s">
        <v>13444</v>
      </c>
      <c r="G3480" s="26" t="s">
        <v>353</v>
      </c>
      <c r="H3480" s="26" t="s">
        <v>522</v>
      </c>
      <c r="I3480" s="26" t="s">
        <v>28151</v>
      </c>
      <c r="J3480" s="26" t="s">
        <v>648</v>
      </c>
      <c r="K3480" s="26"/>
      <c r="L3480" s="26"/>
      <c r="M3480" s="26" t="s">
        <v>28152</v>
      </c>
      <c r="N3480" s="26"/>
      <c r="O3480" s="26" t="s">
        <v>27238</v>
      </c>
      <c r="P3480" s="26" t="s">
        <v>27238</v>
      </c>
    </row>
    <row r="3481" spans="1:16" x14ac:dyDescent="0.25">
      <c r="A3481" s="26" t="s">
        <v>28153</v>
      </c>
      <c r="B3481" s="26" t="s">
        <v>48</v>
      </c>
      <c r="C3481" s="26" t="s">
        <v>55</v>
      </c>
      <c r="D3481" s="26" t="s">
        <v>13798</v>
      </c>
      <c r="E3481" s="26" t="s">
        <v>184</v>
      </c>
      <c r="F3481" s="26" t="s">
        <v>13444</v>
      </c>
      <c r="G3481" s="26" t="s">
        <v>354</v>
      </c>
      <c r="H3481" s="26" t="s">
        <v>523</v>
      </c>
      <c r="I3481" s="26" t="s">
        <v>28154</v>
      </c>
      <c r="J3481" s="26" t="s">
        <v>647</v>
      </c>
      <c r="K3481" s="26"/>
      <c r="L3481" s="26"/>
      <c r="M3481" s="26" t="s">
        <v>28155</v>
      </c>
      <c r="N3481" s="26"/>
      <c r="O3481" s="26" t="s">
        <v>27238</v>
      </c>
      <c r="P3481" s="26" t="s">
        <v>27238</v>
      </c>
    </row>
    <row r="3482" spans="1:16" x14ac:dyDescent="0.25">
      <c r="A3482" s="26" t="s">
        <v>28156</v>
      </c>
      <c r="B3482" s="26" t="s">
        <v>47</v>
      </c>
      <c r="C3482" s="26" t="s">
        <v>53</v>
      </c>
      <c r="D3482" s="26" t="s">
        <v>28157</v>
      </c>
      <c r="E3482" s="26" t="s">
        <v>167</v>
      </c>
      <c r="F3482" s="26" t="s">
        <v>13222</v>
      </c>
      <c r="G3482" s="26" t="s">
        <v>361</v>
      </c>
      <c r="H3482" s="26" t="s">
        <v>530</v>
      </c>
      <c r="I3482" s="26" t="s">
        <v>28158</v>
      </c>
      <c r="J3482" s="26" t="s">
        <v>648</v>
      </c>
      <c r="K3482" s="26"/>
      <c r="L3482" s="26"/>
      <c r="M3482" s="26" t="s">
        <v>28159</v>
      </c>
      <c r="N3482" s="26" t="s">
        <v>28028</v>
      </c>
      <c r="O3482" s="26" t="s">
        <v>28029</v>
      </c>
      <c r="P3482" s="26" t="s">
        <v>28029</v>
      </c>
    </row>
    <row r="3483" spans="1:16" x14ac:dyDescent="0.25">
      <c r="A3483" s="26" t="s">
        <v>28160</v>
      </c>
      <c r="B3483" s="26" t="s">
        <v>48</v>
      </c>
      <c r="C3483" s="26" t="s">
        <v>54</v>
      </c>
      <c r="D3483" s="26" t="s">
        <v>28161</v>
      </c>
      <c r="E3483" s="26"/>
      <c r="F3483" s="26" t="s">
        <v>296</v>
      </c>
      <c r="G3483" s="26" t="s">
        <v>340</v>
      </c>
      <c r="H3483" s="26" t="s">
        <v>509</v>
      </c>
      <c r="I3483" s="26" t="s">
        <v>621</v>
      </c>
      <c r="J3483" s="26" t="s">
        <v>654</v>
      </c>
      <c r="K3483" s="26"/>
      <c r="L3483" s="26"/>
      <c r="M3483" s="26" t="s">
        <v>28162</v>
      </c>
      <c r="N3483" s="26" t="s">
        <v>13784</v>
      </c>
      <c r="O3483" s="26" t="s">
        <v>27424</v>
      </c>
      <c r="P3483" s="26" t="s">
        <v>27424</v>
      </c>
    </row>
    <row r="3484" spans="1:16" x14ac:dyDescent="0.25">
      <c r="A3484" s="26" t="s">
        <v>28163</v>
      </c>
      <c r="B3484" s="26" t="s">
        <v>47</v>
      </c>
      <c r="C3484" s="26" t="s">
        <v>53</v>
      </c>
      <c r="D3484" s="26" t="s">
        <v>28164</v>
      </c>
      <c r="E3484" s="26" t="s">
        <v>18161</v>
      </c>
      <c r="F3484" s="26" t="s">
        <v>13544</v>
      </c>
      <c r="G3484" s="26" t="s">
        <v>376</v>
      </c>
      <c r="H3484" s="26" t="s">
        <v>542</v>
      </c>
      <c r="I3484" s="26" t="s">
        <v>28165</v>
      </c>
      <c r="J3484" s="26" t="s">
        <v>648</v>
      </c>
      <c r="K3484" s="26"/>
      <c r="L3484" s="26"/>
      <c r="M3484" s="26" t="s">
        <v>28166</v>
      </c>
      <c r="N3484" s="26" t="s">
        <v>28167</v>
      </c>
      <c r="O3484" s="26" t="s">
        <v>28168</v>
      </c>
      <c r="P3484" s="26" t="s">
        <v>28168</v>
      </c>
    </row>
    <row r="3485" spans="1:16" x14ac:dyDescent="0.25">
      <c r="A3485" s="26" t="s">
        <v>25196</v>
      </c>
      <c r="B3485" s="26" t="s">
        <v>47</v>
      </c>
      <c r="C3485" s="26" t="s">
        <v>58</v>
      </c>
      <c r="D3485" s="26" t="s">
        <v>25197</v>
      </c>
      <c r="E3485" s="26" t="s">
        <v>162</v>
      </c>
      <c r="F3485" s="26" t="s">
        <v>297</v>
      </c>
      <c r="G3485" s="26" t="s">
        <v>425</v>
      </c>
      <c r="H3485" s="26" t="s">
        <v>549</v>
      </c>
      <c r="I3485" s="26" t="s">
        <v>25198</v>
      </c>
      <c r="J3485" s="26" t="s">
        <v>648</v>
      </c>
      <c r="K3485" s="26"/>
      <c r="L3485" s="26"/>
      <c r="M3485" s="26" t="s">
        <v>25199</v>
      </c>
      <c r="N3485" s="26" t="s">
        <v>18766</v>
      </c>
      <c r="O3485" s="26" t="s">
        <v>25200</v>
      </c>
      <c r="P3485" s="26" t="s">
        <v>24327</v>
      </c>
    </row>
    <row r="3486" spans="1:16" x14ac:dyDescent="0.25">
      <c r="A3486" s="26" t="s">
        <v>28169</v>
      </c>
      <c r="B3486" s="26" t="s">
        <v>47</v>
      </c>
      <c r="C3486" s="26" t="s">
        <v>53</v>
      </c>
      <c r="D3486" s="26" t="s">
        <v>28170</v>
      </c>
      <c r="E3486" s="26" t="s">
        <v>156</v>
      </c>
      <c r="F3486" s="26" t="s">
        <v>296</v>
      </c>
      <c r="G3486" s="26" t="s">
        <v>356</v>
      </c>
      <c r="H3486" s="26" t="s">
        <v>524</v>
      </c>
      <c r="I3486" s="26" t="s">
        <v>28171</v>
      </c>
      <c r="J3486" s="26" t="s">
        <v>648</v>
      </c>
      <c r="K3486" s="26"/>
      <c r="L3486" s="26"/>
      <c r="M3486" s="26" t="s">
        <v>28172</v>
      </c>
      <c r="N3486" s="26" t="s">
        <v>27505</v>
      </c>
      <c r="O3486" s="26" t="s">
        <v>27506</v>
      </c>
      <c r="P3486" s="26" t="s">
        <v>27506</v>
      </c>
    </row>
    <row r="3487" spans="1:16" x14ac:dyDescent="0.25">
      <c r="A3487" s="26" t="s">
        <v>28173</v>
      </c>
      <c r="B3487" s="26" t="s">
        <v>48</v>
      </c>
      <c r="C3487" s="26" t="s">
        <v>55</v>
      </c>
      <c r="D3487" s="26" t="s">
        <v>28174</v>
      </c>
      <c r="E3487" s="26" t="s">
        <v>157</v>
      </c>
      <c r="F3487" s="26" t="s">
        <v>13347</v>
      </c>
      <c r="G3487" s="26" t="s">
        <v>324</v>
      </c>
      <c r="H3487" s="26" t="s">
        <v>494</v>
      </c>
      <c r="I3487" s="26" t="s">
        <v>28175</v>
      </c>
      <c r="J3487" s="26" t="s">
        <v>648</v>
      </c>
      <c r="K3487" s="26"/>
      <c r="L3487" s="26"/>
      <c r="M3487" s="26" t="s">
        <v>28176</v>
      </c>
      <c r="N3487" s="26" t="s">
        <v>28177</v>
      </c>
      <c r="O3487" s="26" t="s">
        <v>28178</v>
      </c>
      <c r="P3487" s="26" t="s">
        <v>28178</v>
      </c>
    </row>
    <row r="3488" spans="1:16" x14ac:dyDescent="0.25">
      <c r="A3488" s="26" t="s">
        <v>28179</v>
      </c>
      <c r="B3488" s="26" t="s">
        <v>48</v>
      </c>
      <c r="C3488" s="26" t="s">
        <v>55</v>
      </c>
      <c r="D3488" s="26" t="s">
        <v>14583</v>
      </c>
      <c r="E3488" s="26" t="s">
        <v>157</v>
      </c>
      <c r="F3488" s="26" t="s">
        <v>297</v>
      </c>
      <c r="G3488" s="26" t="s">
        <v>324</v>
      </c>
      <c r="H3488" s="26" t="s">
        <v>494</v>
      </c>
      <c r="I3488" s="26" t="s">
        <v>28180</v>
      </c>
      <c r="J3488" s="26" t="s">
        <v>648</v>
      </c>
      <c r="K3488" s="26"/>
      <c r="L3488" s="26"/>
      <c r="M3488" s="26" t="s">
        <v>28181</v>
      </c>
      <c r="N3488" s="26" t="s">
        <v>27990</v>
      </c>
      <c r="O3488" s="26" t="s">
        <v>27991</v>
      </c>
      <c r="P3488" s="26" t="s">
        <v>27991</v>
      </c>
    </row>
    <row r="3489" spans="1:16" x14ac:dyDescent="0.25">
      <c r="A3489" s="26" t="s">
        <v>28182</v>
      </c>
      <c r="B3489" s="26" t="s">
        <v>47</v>
      </c>
      <c r="C3489" s="26" t="s">
        <v>53</v>
      </c>
      <c r="D3489" s="26" t="s">
        <v>28183</v>
      </c>
      <c r="E3489" s="26" t="s">
        <v>161</v>
      </c>
      <c r="F3489" s="26" t="s">
        <v>297</v>
      </c>
      <c r="G3489" s="26" t="s">
        <v>320</v>
      </c>
      <c r="H3489" s="26" t="s">
        <v>490</v>
      </c>
      <c r="I3489" s="26" t="s">
        <v>28184</v>
      </c>
      <c r="J3489" s="26" t="s">
        <v>648</v>
      </c>
      <c r="K3489" s="26"/>
      <c r="L3489" s="26"/>
      <c r="M3489" s="26" t="s">
        <v>28185</v>
      </c>
      <c r="N3489" s="26" t="s">
        <v>18978</v>
      </c>
      <c r="O3489" s="26" t="s">
        <v>27539</v>
      </c>
      <c r="P3489" s="26" t="s">
        <v>27539</v>
      </c>
    </row>
    <row r="3490" spans="1:16" x14ac:dyDescent="0.25">
      <c r="A3490" s="26" t="s">
        <v>28186</v>
      </c>
      <c r="B3490" s="26" t="s">
        <v>47</v>
      </c>
      <c r="C3490" s="26" t="s">
        <v>52</v>
      </c>
      <c r="D3490" s="26" t="s">
        <v>28187</v>
      </c>
      <c r="E3490" s="26" t="s">
        <v>278</v>
      </c>
      <c r="F3490" s="26" t="s">
        <v>302</v>
      </c>
      <c r="G3490" s="26" t="s">
        <v>429</v>
      </c>
      <c r="H3490" s="26" t="s">
        <v>589</v>
      </c>
      <c r="I3490" s="26" t="s">
        <v>28188</v>
      </c>
      <c r="J3490" s="26" t="s">
        <v>647</v>
      </c>
      <c r="K3490" s="26"/>
      <c r="L3490" s="26"/>
      <c r="M3490" s="26" t="s">
        <v>28189</v>
      </c>
      <c r="N3490" s="26"/>
      <c r="O3490" s="26" t="s">
        <v>28023</v>
      </c>
      <c r="P3490" s="26" t="s">
        <v>28023</v>
      </c>
    </row>
    <row r="3491" spans="1:16" x14ac:dyDescent="0.25">
      <c r="A3491" s="26" t="s">
        <v>28190</v>
      </c>
      <c r="B3491" s="26" t="s">
        <v>47</v>
      </c>
      <c r="C3491" s="26" t="s">
        <v>54</v>
      </c>
      <c r="D3491" s="26" t="s">
        <v>28191</v>
      </c>
      <c r="E3491" s="26" t="s">
        <v>256</v>
      </c>
      <c r="F3491" s="26" t="s">
        <v>13544</v>
      </c>
      <c r="G3491" s="26" t="s">
        <v>428</v>
      </c>
      <c r="H3491" s="26" t="s">
        <v>587</v>
      </c>
      <c r="I3491" s="26" t="s">
        <v>28192</v>
      </c>
      <c r="J3491" s="26" t="s">
        <v>647</v>
      </c>
      <c r="K3491" s="26"/>
      <c r="L3491" s="26"/>
      <c r="M3491" s="26" t="s">
        <v>28193</v>
      </c>
      <c r="N3491" s="26" t="s">
        <v>28008</v>
      </c>
      <c r="O3491" s="26" t="s">
        <v>28009</v>
      </c>
      <c r="P3491" s="26" t="s">
        <v>28009</v>
      </c>
    </row>
    <row r="3492" spans="1:16" x14ac:dyDescent="0.25">
      <c r="A3492" s="26" t="s">
        <v>28194</v>
      </c>
      <c r="B3492" s="26" t="s">
        <v>47</v>
      </c>
      <c r="C3492" s="26" t="s">
        <v>52</v>
      </c>
      <c r="D3492" s="26" t="s">
        <v>28195</v>
      </c>
      <c r="E3492" s="26" t="s">
        <v>221</v>
      </c>
      <c r="F3492" s="26" t="s">
        <v>302</v>
      </c>
      <c r="G3492" s="26" t="s">
        <v>316</v>
      </c>
      <c r="H3492" s="26" t="s">
        <v>486</v>
      </c>
      <c r="I3492" s="26" t="s">
        <v>28196</v>
      </c>
      <c r="J3492" s="26" t="s">
        <v>648</v>
      </c>
      <c r="K3492" s="26"/>
      <c r="L3492" s="26"/>
      <c r="M3492" s="26" t="s">
        <v>28197</v>
      </c>
      <c r="N3492" s="26" t="s">
        <v>16854</v>
      </c>
      <c r="O3492" s="26" t="s">
        <v>28198</v>
      </c>
      <c r="P3492" s="26" t="s">
        <v>28198</v>
      </c>
    </row>
    <row r="3493" spans="1:16" x14ac:dyDescent="0.25">
      <c r="A3493" s="26" t="s">
        <v>28199</v>
      </c>
      <c r="B3493" s="26" t="s">
        <v>48</v>
      </c>
      <c r="C3493" s="26" t="s">
        <v>55</v>
      </c>
      <c r="D3493" s="26" t="s">
        <v>28200</v>
      </c>
      <c r="E3493" s="26" t="s">
        <v>241</v>
      </c>
      <c r="F3493" s="26"/>
      <c r="G3493" s="26" t="s">
        <v>366</v>
      </c>
      <c r="H3493" s="26" t="s">
        <v>533</v>
      </c>
      <c r="I3493" s="26" t="s">
        <v>28201</v>
      </c>
      <c r="J3493" s="26" t="s">
        <v>648</v>
      </c>
      <c r="K3493" s="26"/>
      <c r="L3493" s="26"/>
      <c r="M3493" s="26" t="s">
        <v>28202</v>
      </c>
      <c r="N3493" s="26" t="s">
        <v>731</v>
      </c>
      <c r="O3493" s="26" t="s">
        <v>19124</v>
      </c>
      <c r="P3493" s="26" t="s">
        <v>28203</v>
      </c>
    </row>
    <row r="3494" spans="1:16" x14ac:dyDescent="0.25">
      <c r="A3494" s="26" t="s">
        <v>28204</v>
      </c>
      <c r="B3494" s="26" t="s">
        <v>47</v>
      </c>
      <c r="C3494" s="26" t="s">
        <v>53</v>
      </c>
      <c r="D3494" s="26" t="s">
        <v>28205</v>
      </c>
      <c r="E3494" s="26" t="s">
        <v>256</v>
      </c>
      <c r="F3494" s="26" t="s">
        <v>302</v>
      </c>
      <c r="G3494" s="26" t="s">
        <v>342</v>
      </c>
      <c r="H3494" s="26" t="s">
        <v>511</v>
      </c>
      <c r="I3494" s="26" t="s">
        <v>28206</v>
      </c>
      <c r="J3494" s="26" t="s">
        <v>647</v>
      </c>
      <c r="K3494" s="26"/>
      <c r="L3494" s="26"/>
      <c r="M3494" s="26" t="s">
        <v>28207</v>
      </c>
      <c r="N3494" s="26" t="s">
        <v>19603</v>
      </c>
      <c r="O3494" s="26" t="s">
        <v>28208</v>
      </c>
      <c r="P3494" s="26" t="s">
        <v>28208</v>
      </c>
    </row>
    <row r="3495" spans="1:16" x14ac:dyDescent="0.25">
      <c r="A3495" s="26" t="s">
        <v>28209</v>
      </c>
      <c r="B3495" s="26" t="s">
        <v>47</v>
      </c>
      <c r="C3495" s="26" t="s">
        <v>53</v>
      </c>
      <c r="D3495" s="26" t="s">
        <v>28210</v>
      </c>
      <c r="E3495" s="26" t="s">
        <v>221</v>
      </c>
      <c r="F3495" s="26" t="s">
        <v>302</v>
      </c>
      <c r="G3495" s="26" t="s">
        <v>374</v>
      </c>
      <c r="H3495" s="26" t="s">
        <v>540</v>
      </c>
      <c r="I3495" s="26" t="s">
        <v>28211</v>
      </c>
      <c r="J3495" s="26" t="s">
        <v>648</v>
      </c>
      <c r="K3495" s="26"/>
      <c r="L3495" s="26"/>
      <c r="M3495" s="26" t="s">
        <v>28212</v>
      </c>
      <c r="N3495" s="26" t="s">
        <v>19603</v>
      </c>
      <c r="O3495" s="26" t="s">
        <v>28208</v>
      </c>
      <c r="P3495" s="26" t="s">
        <v>28208</v>
      </c>
    </row>
    <row r="3496" spans="1:16" x14ac:dyDescent="0.25">
      <c r="A3496" s="26" t="s">
        <v>28213</v>
      </c>
      <c r="B3496" s="26" t="s">
        <v>48</v>
      </c>
      <c r="C3496" s="26" t="s">
        <v>56</v>
      </c>
      <c r="D3496" s="26" t="s">
        <v>28214</v>
      </c>
      <c r="E3496" s="26"/>
      <c r="F3496" s="26" t="s">
        <v>13444</v>
      </c>
      <c r="G3496" s="26" t="s">
        <v>354</v>
      </c>
      <c r="H3496" s="26" t="s">
        <v>523</v>
      </c>
      <c r="I3496" s="26" t="s">
        <v>28215</v>
      </c>
      <c r="J3496" s="26" t="s">
        <v>648</v>
      </c>
      <c r="K3496" s="26"/>
      <c r="L3496" s="26"/>
      <c r="M3496" s="26" t="s">
        <v>28216</v>
      </c>
      <c r="N3496" s="26" t="s">
        <v>14015</v>
      </c>
      <c r="O3496" s="26" t="s">
        <v>752</v>
      </c>
      <c r="P3496" s="26" t="s">
        <v>27288</v>
      </c>
    </row>
    <row r="3497" spans="1:16" x14ac:dyDescent="0.25">
      <c r="A3497" s="26" t="s">
        <v>28217</v>
      </c>
      <c r="B3497" s="26" t="s">
        <v>47</v>
      </c>
      <c r="C3497" s="26" t="s">
        <v>51</v>
      </c>
      <c r="D3497" s="26" t="s">
        <v>28218</v>
      </c>
      <c r="E3497" s="26"/>
      <c r="F3497" s="26"/>
      <c r="G3497" s="26" t="s">
        <v>13459</v>
      </c>
      <c r="H3497" s="26" t="s">
        <v>13460</v>
      </c>
      <c r="I3497" s="26" t="s">
        <v>621</v>
      </c>
      <c r="J3497" s="26" t="s">
        <v>658</v>
      </c>
      <c r="K3497" s="26"/>
      <c r="L3497" s="26"/>
      <c r="M3497" s="26" t="s">
        <v>28219</v>
      </c>
      <c r="N3497" s="26"/>
      <c r="O3497" s="26" t="s">
        <v>27659</v>
      </c>
      <c r="P3497" s="26" t="s">
        <v>27659</v>
      </c>
    </row>
    <row r="3498" spans="1:16" x14ac:dyDescent="0.25">
      <c r="A3498" s="26" t="s">
        <v>28220</v>
      </c>
      <c r="B3498" s="26" t="s">
        <v>48</v>
      </c>
      <c r="C3498" s="26" t="s">
        <v>55</v>
      </c>
      <c r="D3498" s="26" t="s">
        <v>28221</v>
      </c>
      <c r="E3498" s="26" t="s">
        <v>188</v>
      </c>
      <c r="F3498" s="26" t="s">
        <v>298</v>
      </c>
      <c r="G3498" s="26" t="s">
        <v>392</v>
      </c>
      <c r="H3498" s="26" t="s">
        <v>555</v>
      </c>
      <c r="I3498" s="26" t="s">
        <v>28222</v>
      </c>
      <c r="J3498" s="26" t="s">
        <v>651</v>
      </c>
      <c r="K3498" s="26"/>
      <c r="L3498" s="26"/>
      <c r="M3498" s="26" t="s">
        <v>28223</v>
      </c>
      <c r="N3498" s="26" t="s">
        <v>24232</v>
      </c>
      <c r="O3498" s="26" t="s">
        <v>24233</v>
      </c>
      <c r="P3498" s="26" t="s">
        <v>24233</v>
      </c>
    </row>
    <row r="3499" spans="1:16" x14ac:dyDescent="0.25">
      <c r="A3499" s="26" t="s">
        <v>28224</v>
      </c>
      <c r="B3499" s="26" t="s">
        <v>48</v>
      </c>
      <c r="C3499" s="26" t="s">
        <v>55</v>
      </c>
      <c r="D3499" s="26" t="s">
        <v>28225</v>
      </c>
      <c r="E3499" s="26" t="s">
        <v>25141</v>
      </c>
      <c r="F3499" s="26" t="s">
        <v>296</v>
      </c>
      <c r="G3499" s="26" t="s">
        <v>382</v>
      </c>
      <c r="H3499" s="26" t="s">
        <v>549</v>
      </c>
      <c r="I3499" s="26" t="s">
        <v>28226</v>
      </c>
      <c r="J3499" s="26" t="s">
        <v>658</v>
      </c>
      <c r="K3499" s="26"/>
      <c r="L3499" s="26"/>
      <c r="M3499" s="26" t="s">
        <v>28227</v>
      </c>
      <c r="N3499" s="26" t="s">
        <v>13784</v>
      </c>
      <c r="O3499" s="26" t="s">
        <v>27424</v>
      </c>
      <c r="P3499" s="26" t="s">
        <v>27424</v>
      </c>
    </row>
    <row r="3500" spans="1:16" x14ac:dyDescent="0.25">
      <c r="A3500" s="26" t="s">
        <v>28228</v>
      </c>
      <c r="B3500" s="26" t="s">
        <v>47</v>
      </c>
      <c r="C3500" s="26" t="s">
        <v>59</v>
      </c>
      <c r="D3500" s="26" t="s">
        <v>28229</v>
      </c>
      <c r="E3500" s="26" t="s">
        <v>13136</v>
      </c>
      <c r="F3500" s="26" t="s">
        <v>298</v>
      </c>
      <c r="G3500" s="26" t="s">
        <v>326</v>
      </c>
      <c r="H3500" s="26" t="s">
        <v>496</v>
      </c>
      <c r="I3500" s="26" t="s">
        <v>28230</v>
      </c>
      <c r="J3500" s="26" t="s">
        <v>647</v>
      </c>
      <c r="K3500" s="26"/>
      <c r="L3500" s="26"/>
      <c r="M3500" s="26" t="s">
        <v>28231</v>
      </c>
      <c r="N3500" s="26" t="s">
        <v>729</v>
      </c>
      <c r="O3500" s="26" t="s">
        <v>28232</v>
      </c>
      <c r="P3500" s="26" t="s">
        <v>28232</v>
      </c>
    </row>
    <row r="3501" spans="1:16" x14ac:dyDescent="0.25">
      <c r="A3501" s="26" t="s">
        <v>28233</v>
      </c>
      <c r="B3501" s="26" t="s">
        <v>47</v>
      </c>
      <c r="C3501" s="26" t="s">
        <v>54</v>
      </c>
      <c r="D3501" s="26" t="s">
        <v>28234</v>
      </c>
      <c r="E3501" s="26" t="s">
        <v>28235</v>
      </c>
      <c r="F3501" s="26" t="s">
        <v>13686</v>
      </c>
      <c r="G3501" s="26" t="s">
        <v>400</v>
      </c>
      <c r="H3501" s="26" t="s">
        <v>564</v>
      </c>
      <c r="I3501" s="26" t="s">
        <v>28236</v>
      </c>
      <c r="J3501" s="26" t="s">
        <v>661</v>
      </c>
      <c r="K3501" s="26"/>
      <c r="L3501" s="26"/>
      <c r="M3501" s="26" t="s">
        <v>28237</v>
      </c>
      <c r="N3501" s="26" t="s">
        <v>28238</v>
      </c>
      <c r="O3501" s="26" t="s">
        <v>13896</v>
      </c>
      <c r="P3501" s="26" t="s">
        <v>28239</v>
      </c>
    </row>
    <row r="3502" spans="1:16" x14ac:dyDescent="0.25">
      <c r="A3502" s="26" t="s">
        <v>28240</v>
      </c>
      <c r="B3502" s="26" t="s">
        <v>48</v>
      </c>
      <c r="C3502" s="26" t="s">
        <v>54</v>
      </c>
      <c r="D3502" s="26" t="s">
        <v>28241</v>
      </c>
      <c r="E3502" s="26" t="s">
        <v>221</v>
      </c>
      <c r="F3502" s="26" t="s">
        <v>302</v>
      </c>
      <c r="G3502" s="26" t="s">
        <v>382</v>
      </c>
      <c r="H3502" s="26" t="s">
        <v>549</v>
      </c>
      <c r="I3502" s="26" t="s">
        <v>28242</v>
      </c>
      <c r="J3502" s="26" t="s">
        <v>648</v>
      </c>
      <c r="K3502" s="26"/>
      <c r="L3502" s="26"/>
      <c r="M3502" s="26" t="s">
        <v>28243</v>
      </c>
      <c r="N3502" s="26" t="s">
        <v>28244</v>
      </c>
      <c r="O3502" s="26" t="s">
        <v>28245</v>
      </c>
      <c r="P3502" s="26" t="s">
        <v>28245</v>
      </c>
    </row>
    <row r="3503" spans="1:16" x14ac:dyDescent="0.25">
      <c r="A3503" s="26" t="s">
        <v>28246</v>
      </c>
      <c r="B3503" s="26" t="s">
        <v>48</v>
      </c>
      <c r="C3503" s="26" t="s">
        <v>55</v>
      </c>
      <c r="D3503" s="26" t="s">
        <v>28247</v>
      </c>
      <c r="E3503" s="26" t="s">
        <v>162</v>
      </c>
      <c r="F3503" s="26" t="s">
        <v>302</v>
      </c>
      <c r="G3503" s="26" t="s">
        <v>366</v>
      </c>
      <c r="H3503" s="26" t="s">
        <v>533</v>
      </c>
      <c r="I3503" s="26" t="s">
        <v>28248</v>
      </c>
      <c r="J3503" s="26" t="s">
        <v>648</v>
      </c>
      <c r="K3503" s="26"/>
      <c r="L3503" s="26"/>
      <c r="M3503" s="26" t="s">
        <v>28249</v>
      </c>
      <c r="N3503" s="26" t="s">
        <v>17052</v>
      </c>
      <c r="O3503" s="26" t="s">
        <v>28250</v>
      </c>
      <c r="P3503" s="26" t="s">
        <v>28250</v>
      </c>
    </row>
    <row r="3504" spans="1:16" x14ac:dyDescent="0.25">
      <c r="A3504" s="26" t="s">
        <v>28251</v>
      </c>
      <c r="B3504" s="26" t="s">
        <v>48</v>
      </c>
      <c r="C3504" s="26" t="s">
        <v>55</v>
      </c>
      <c r="D3504" s="26" t="s">
        <v>28252</v>
      </c>
      <c r="E3504" s="26" t="s">
        <v>233</v>
      </c>
      <c r="F3504" s="26"/>
      <c r="G3504" s="26" t="s">
        <v>355</v>
      </c>
      <c r="H3504" s="26" t="s">
        <v>496</v>
      </c>
      <c r="I3504" s="26" t="s">
        <v>28253</v>
      </c>
      <c r="J3504" s="26" t="s">
        <v>647</v>
      </c>
      <c r="K3504" s="26"/>
      <c r="L3504" s="26"/>
      <c r="M3504" s="26" t="s">
        <v>28254</v>
      </c>
      <c r="N3504" s="26"/>
      <c r="O3504" s="26" t="s">
        <v>225</v>
      </c>
      <c r="P3504" s="26" t="s">
        <v>23168</v>
      </c>
    </row>
    <row r="3505" spans="1:16" x14ac:dyDescent="0.25">
      <c r="A3505" s="26" t="s">
        <v>28255</v>
      </c>
      <c r="B3505" s="26" t="s">
        <v>48</v>
      </c>
      <c r="C3505" s="26" t="s">
        <v>58</v>
      </c>
      <c r="D3505" s="26" t="s">
        <v>28256</v>
      </c>
      <c r="E3505" s="26" t="s">
        <v>28257</v>
      </c>
      <c r="F3505" s="26" t="s">
        <v>15964</v>
      </c>
      <c r="G3505" s="26" t="s">
        <v>354</v>
      </c>
      <c r="H3505" s="26" t="s">
        <v>523</v>
      </c>
      <c r="I3505" s="26" t="s">
        <v>28258</v>
      </c>
      <c r="J3505" s="26" t="s">
        <v>647</v>
      </c>
      <c r="K3505" s="26"/>
      <c r="L3505" s="26"/>
      <c r="M3505" s="26" t="s">
        <v>28259</v>
      </c>
      <c r="N3505" s="26" t="s">
        <v>730</v>
      </c>
      <c r="O3505" s="26" t="s">
        <v>27917</v>
      </c>
      <c r="P3505" s="26" t="s">
        <v>27917</v>
      </c>
    </row>
    <row r="3506" spans="1:16" x14ac:dyDescent="0.25">
      <c r="A3506" s="26" t="s">
        <v>13888</v>
      </c>
      <c r="B3506" s="26" t="s">
        <v>47</v>
      </c>
      <c r="C3506" s="26" t="s">
        <v>58</v>
      </c>
      <c r="D3506" s="26" t="s">
        <v>13889</v>
      </c>
      <c r="E3506" s="26" t="s">
        <v>13890</v>
      </c>
      <c r="F3506" s="26" t="s">
        <v>13222</v>
      </c>
      <c r="G3506" s="26" t="s">
        <v>13891</v>
      </c>
      <c r="H3506" s="26" t="s">
        <v>13892</v>
      </c>
      <c r="I3506" s="26" t="s">
        <v>13893</v>
      </c>
      <c r="J3506" s="26" t="s">
        <v>663</v>
      </c>
      <c r="K3506" s="26"/>
      <c r="L3506" s="26"/>
      <c r="M3506" s="26" t="s">
        <v>13894</v>
      </c>
      <c r="N3506" s="26" t="s">
        <v>13895</v>
      </c>
      <c r="O3506" s="26" t="s">
        <v>13896</v>
      </c>
      <c r="P3506" s="26" t="s">
        <v>13897</v>
      </c>
    </row>
    <row r="3507" spans="1:16" x14ac:dyDescent="0.25">
      <c r="A3507" s="26" t="s">
        <v>28260</v>
      </c>
      <c r="B3507" s="26" t="s">
        <v>47</v>
      </c>
      <c r="C3507" s="26" t="s">
        <v>58</v>
      </c>
      <c r="D3507" s="26" t="s">
        <v>28261</v>
      </c>
      <c r="E3507" s="26"/>
      <c r="F3507" s="26"/>
      <c r="G3507" s="26" t="s">
        <v>346</v>
      </c>
      <c r="H3507" s="26" t="s">
        <v>515</v>
      </c>
      <c r="I3507" s="26" t="s">
        <v>28262</v>
      </c>
      <c r="J3507" s="26" t="s">
        <v>648</v>
      </c>
      <c r="K3507" s="26"/>
      <c r="L3507" s="26"/>
      <c r="M3507" s="26" t="s">
        <v>28263</v>
      </c>
      <c r="N3507" s="26"/>
      <c r="O3507" s="26" t="s">
        <v>28264</v>
      </c>
      <c r="P3507" s="26" t="s">
        <v>28265</v>
      </c>
    </row>
    <row r="3508" spans="1:16" x14ac:dyDescent="0.25">
      <c r="A3508" s="26" t="s">
        <v>28266</v>
      </c>
      <c r="B3508" s="26" t="s">
        <v>48</v>
      </c>
      <c r="C3508" s="26" t="s">
        <v>55</v>
      </c>
      <c r="D3508" s="26" t="s">
        <v>28267</v>
      </c>
      <c r="E3508" s="26"/>
      <c r="F3508" s="26" t="s">
        <v>13250</v>
      </c>
      <c r="G3508" s="26" t="s">
        <v>426</v>
      </c>
      <c r="H3508" s="26" t="s">
        <v>496</v>
      </c>
      <c r="I3508" s="26" t="s">
        <v>28268</v>
      </c>
      <c r="J3508" s="26" t="s">
        <v>648</v>
      </c>
      <c r="K3508" s="26"/>
      <c r="L3508" s="26"/>
      <c r="M3508" s="26" t="s">
        <v>28269</v>
      </c>
      <c r="N3508" s="26" t="s">
        <v>22051</v>
      </c>
      <c r="O3508" s="26" t="s">
        <v>28270</v>
      </c>
      <c r="P3508" s="26" t="s">
        <v>28270</v>
      </c>
    </row>
    <row r="3509" spans="1:16" x14ac:dyDescent="0.25">
      <c r="A3509" s="26" t="s">
        <v>28271</v>
      </c>
      <c r="B3509" s="26" t="s">
        <v>48</v>
      </c>
      <c r="C3509" s="26" t="s">
        <v>55</v>
      </c>
      <c r="D3509" s="26" t="s">
        <v>28272</v>
      </c>
      <c r="E3509" s="26" t="s">
        <v>289</v>
      </c>
      <c r="F3509" s="26"/>
      <c r="G3509" s="26" t="s">
        <v>366</v>
      </c>
      <c r="H3509" s="26" t="s">
        <v>533</v>
      </c>
      <c r="I3509" s="26" t="s">
        <v>28273</v>
      </c>
      <c r="J3509" s="26" t="s">
        <v>648</v>
      </c>
      <c r="K3509" s="26"/>
      <c r="L3509" s="26"/>
      <c r="M3509" s="26" t="s">
        <v>28274</v>
      </c>
      <c r="N3509" s="26"/>
      <c r="O3509" s="26" t="s">
        <v>28275</v>
      </c>
      <c r="P3509" s="26" t="s">
        <v>28275</v>
      </c>
    </row>
    <row r="3510" spans="1:16" x14ac:dyDescent="0.25">
      <c r="A3510" s="26" t="s">
        <v>28276</v>
      </c>
      <c r="B3510" s="26" t="s">
        <v>48</v>
      </c>
      <c r="C3510" s="26" t="s">
        <v>55</v>
      </c>
      <c r="D3510" s="26" t="s">
        <v>139</v>
      </c>
      <c r="E3510" s="26" t="s">
        <v>24666</v>
      </c>
      <c r="F3510" s="26" t="s">
        <v>13164</v>
      </c>
      <c r="G3510" s="26" t="s">
        <v>366</v>
      </c>
      <c r="H3510" s="26" t="s">
        <v>533</v>
      </c>
      <c r="I3510" s="26" t="s">
        <v>28277</v>
      </c>
      <c r="J3510" s="26" t="s">
        <v>648</v>
      </c>
      <c r="K3510" s="26"/>
      <c r="L3510" s="26"/>
      <c r="M3510" s="26" t="s">
        <v>28278</v>
      </c>
      <c r="N3510" s="26" t="s">
        <v>27298</v>
      </c>
      <c r="O3510" s="26" t="s">
        <v>27299</v>
      </c>
      <c r="P3510" s="26" t="s">
        <v>27299</v>
      </c>
    </row>
    <row r="3511" spans="1:16" x14ac:dyDescent="0.25">
      <c r="A3511" s="26" t="s">
        <v>28279</v>
      </c>
      <c r="B3511" s="26" t="s">
        <v>47</v>
      </c>
      <c r="C3511" s="26" t="s">
        <v>53</v>
      </c>
      <c r="D3511" s="26" t="s">
        <v>28280</v>
      </c>
      <c r="E3511" s="26" t="s">
        <v>22735</v>
      </c>
      <c r="F3511" s="26" t="s">
        <v>13164</v>
      </c>
      <c r="G3511" s="26" t="s">
        <v>28281</v>
      </c>
      <c r="H3511" s="26" t="s">
        <v>28282</v>
      </c>
      <c r="I3511" s="26" t="s">
        <v>28283</v>
      </c>
      <c r="J3511" s="26" t="s">
        <v>648</v>
      </c>
      <c r="K3511" s="26"/>
      <c r="L3511" s="26"/>
      <c r="M3511" s="26" t="s">
        <v>28284</v>
      </c>
      <c r="N3511" s="26" t="s">
        <v>27298</v>
      </c>
      <c r="O3511" s="26" t="s">
        <v>22735</v>
      </c>
      <c r="P3511" s="26" t="s">
        <v>27299</v>
      </c>
    </row>
    <row r="3512" spans="1:16" x14ac:dyDescent="0.25">
      <c r="A3512" s="26" t="s">
        <v>28285</v>
      </c>
      <c r="B3512" s="26" t="s">
        <v>47</v>
      </c>
      <c r="C3512" s="26" t="s">
        <v>58</v>
      </c>
      <c r="D3512" s="26" t="s">
        <v>28286</v>
      </c>
      <c r="E3512" s="26" t="s">
        <v>152</v>
      </c>
      <c r="F3512" s="26" t="s">
        <v>297</v>
      </c>
      <c r="G3512" s="26" t="s">
        <v>376</v>
      </c>
      <c r="H3512" s="26" t="s">
        <v>542</v>
      </c>
      <c r="I3512" s="26" t="s">
        <v>28287</v>
      </c>
      <c r="J3512" s="26" t="s">
        <v>648</v>
      </c>
      <c r="K3512" s="26"/>
      <c r="L3512" s="26"/>
      <c r="M3512" s="26" t="s">
        <v>28288</v>
      </c>
      <c r="N3512" s="26" t="s">
        <v>16035</v>
      </c>
      <c r="O3512" s="26" t="s">
        <v>25200</v>
      </c>
      <c r="P3512" s="26" t="s">
        <v>25200</v>
      </c>
    </row>
    <row r="3513" spans="1:16" x14ac:dyDescent="0.25">
      <c r="A3513" s="26" t="s">
        <v>28289</v>
      </c>
      <c r="B3513" s="26" t="s">
        <v>47</v>
      </c>
      <c r="C3513" s="26" t="s">
        <v>58</v>
      </c>
      <c r="D3513" s="26" t="s">
        <v>28290</v>
      </c>
      <c r="E3513" s="26" t="s">
        <v>196</v>
      </c>
      <c r="F3513" s="26" t="s">
        <v>298</v>
      </c>
      <c r="G3513" s="26" t="s">
        <v>442</v>
      </c>
      <c r="H3513" s="26" t="s">
        <v>519</v>
      </c>
      <c r="I3513" s="26" t="s">
        <v>28291</v>
      </c>
      <c r="J3513" s="26" t="s">
        <v>648</v>
      </c>
      <c r="K3513" s="26"/>
      <c r="L3513" s="26"/>
      <c r="M3513" s="26" t="s">
        <v>28292</v>
      </c>
      <c r="N3513" s="26" t="s">
        <v>24299</v>
      </c>
      <c r="O3513" s="26" t="s">
        <v>27769</v>
      </c>
      <c r="P3513" s="26" t="s">
        <v>27769</v>
      </c>
    </row>
    <row r="3514" spans="1:16" x14ac:dyDescent="0.25">
      <c r="A3514" s="26" t="s">
        <v>28293</v>
      </c>
      <c r="B3514" s="26" t="s">
        <v>48</v>
      </c>
      <c r="C3514" s="26" t="s">
        <v>55</v>
      </c>
      <c r="D3514" s="26" t="s">
        <v>28294</v>
      </c>
      <c r="E3514" s="26" t="s">
        <v>243</v>
      </c>
      <c r="F3514" s="26" t="s">
        <v>296</v>
      </c>
      <c r="G3514" s="26" t="s">
        <v>469</v>
      </c>
      <c r="H3514" s="26" t="s">
        <v>519</v>
      </c>
      <c r="I3514" s="26" t="s">
        <v>28295</v>
      </c>
      <c r="J3514" s="26" t="s">
        <v>651</v>
      </c>
      <c r="K3514" s="26"/>
      <c r="L3514" s="26"/>
      <c r="M3514" s="26" t="s">
        <v>28296</v>
      </c>
      <c r="N3514" s="26" t="s">
        <v>28297</v>
      </c>
      <c r="O3514" s="26" t="s">
        <v>28298</v>
      </c>
      <c r="P3514" s="26" t="s">
        <v>28298</v>
      </c>
    </row>
    <row r="3515" spans="1:16" x14ac:dyDescent="0.25">
      <c r="A3515" s="26" t="s">
        <v>28299</v>
      </c>
      <c r="B3515" s="26" t="s">
        <v>48</v>
      </c>
      <c r="C3515" s="26" t="s">
        <v>52</v>
      </c>
      <c r="D3515" s="26" t="s">
        <v>28300</v>
      </c>
      <c r="E3515" s="26"/>
      <c r="F3515" s="26" t="s">
        <v>296</v>
      </c>
      <c r="G3515" s="26" t="s">
        <v>28301</v>
      </c>
      <c r="H3515" s="26" t="s">
        <v>28302</v>
      </c>
      <c r="I3515" s="26" t="s">
        <v>621</v>
      </c>
      <c r="J3515" s="26" t="s">
        <v>652</v>
      </c>
      <c r="K3515" s="26"/>
      <c r="L3515" s="26"/>
      <c r="M3515" s="26" t="s">
        <v>28303</v>
      </c>
      <c r="N3515" s="26" t="s">
        <v>28304</v>
      </c>
      <c r="O3515" s="26" t="s">
        <v>28305</v>
      </c>
      <c r="P3515" s="26" t="s">
        <v>28305</v>
      </c>
    </row>
    <row r="3516" spans="1:16" x14ac:dyDescent="0.25">
      <c r="A3516" s="26" t="s">
        <v>28306</v>
      </c>
      <c r="B3516" s="26" t="s">
        <v>48</v>
      </c>
      <c r="C3516" s="26" t="s">
        <v>58</v>
      </c>
      <c r="D3516" s="26" t="s">
        <v>14470</v>
      </c>
      <c r="E3516" s="26" t="s">
        <v>13747</v>
      </c>
      <c r="F3516" s="26" t="s">
        <v>302</v>
      </c>
      <c r="G3516" s="26" t="s">
        <v>392</v>
      </c>
      <c r="H3516" s="26" t="s">
        <v>555</v>
      </c>
      <c r="I3516" s="26" t="s">
        <v>28307</v>
      </c>
      <c r="J3516" s="26" t="s">
        <v>651</v>
      </c>
      <c r="K3516" s="26"/>
      <c r="L3516" s="26"/>
      <c r="M3516" s="26" t="s">
        <v>28308</v>
      </c>
      <c r="N3516" s="26" t="s">
        <v>27653</v>
      </c>
      <c r="O3516" s="26" t="s">
        <v>27654</v>
      </c>
      <c r="P3516" s="26" t="s">
        <v>27654</v>
      </c>
    </row>
    <row r="3517" spans="1:16" x14ac:dyDescent="0.25">
      <c r="A3517" s="26" t="s">
        <v>28309</v>
      </c>
      <c r="B3517" s="26" t="s">
        <v>48</v>
      </c>
      <c r="C3517" s="26" t="s">
        <v>54</v>
      </c>
      <c r="D3517" s="26" t="s">
        <v>28310</v>
      </c>
      <c r="E3517" s="26"/>
      <c r="F3517" s="26" t="s">
        <v>13544</v>
      </c>
      <c r="G3517" s="26" t="s">
        <v>328</v>
      </c>
      <c r="H3517" s="26" t="s">
        <v>498</v>
      </c>
      <c r="I3517" s="26" t="s">
        <v>28311</v>
      </c>
      <c r="J3517" s="26" t="s">
        <v>656</v>
      </c>
      <c r="K3517" s="26"/>
      <c r="L3517" s="26"/>
      <c r="M3517" s="26" t="s">
        <v>28312</v>
      </c>
      <c r="N3517" s="26" t="s">
        <v>24148</v>
      </c>
      <c r="O3517" s="26" t="s">
        <v>24149</v>
      </c>
      <c r="P3517" s="26" t="s">
        <v>24149</v>
      </c>
    </row>
    <row r="3518" spans="1:16" x14ac:dyDescent="0.25">
      <c r="A3518" s="26" t="s">
        <v>28313</v>
      </c>
      <c r="B3518" s="26" t="s">
        <v>47</v>
      </c>
      <c r="C3518" s="26" t="s">
        <v>53</v>
      </c>
      <c r="D3518" s="26" t="s">
        <v>28314</v>
      </c>
      <c r="E3518" s="26" t="s">
        <v>186</v>
      </c>
      <c r="F3518" s="26" t="s">
        <v>13222</v>
      </c>
      <c r="G3518" s="26" t="s">
        <v>425</v>
      </c>
      <c r="H3518" s="26" t="s">
        <v>549</v>
      </c>
      <c r="I3518" s="26" t="s">
        <v>28315</v>
      </c>
      <c r="J3518" s="26" t="s">
        <v>648</v>
      </c>
      <c r="K3518" s="26"/>
      <c r="L3518" s="26"/>
      <c r="M3518" s="26" t="s">
        <v>28316</v>
      </c>
      <c r="N3518" s="26" t="s">
        <v>28317</v>
      </c>
      <c r="O3518" s="26" t="s">
        <v>221</v>
      </c>
      <c r="P3518" s="26" t="s">
        <v>28318</v>
      </c>
    </row>
    <row r="3519" spans="1:16" x14ac:dyDescent="0.25">
      <c r="A3519" s="26" t="s">
        <v>28319</v>
      </c>
      <c r="B3519" s="26" t="s">
        <v>48</v>
      </c>
      <c r="C3519" s="26" t="s">
        <v>55</v>
      </c>
      <c r="D3519" s="26" t="s">
        <v>28320</v>
      </c>
      <c r="E3519" s="26" t="s">
        <v>269</v>
      </c>
      <c r="F3519" s="26" t="s">
        <v>296</v>
      </c>
      <c r="G3519" s="26" t="s">
        <v>312</v>
      </c>
      <c r="H3519" s="26" t="s">
        <v>483</v>
      </c>
      <c r="I3519" s="26" t="s">
        <v>28321</v>
      </c>
      <c r="J3519" s="26" t="s">
        <v>649</v>
      </c>
      <c r="K3519" s="26"/>
      <c r="L3519" s="26"/>
      <c r="M3519" s="26" t="s">
        <v>28322</v>
      </c>
      <c r="N3519" s="26" t="s">
        <v>28323</v>
      </c>
      <c r="O3519" s="26" t="s">
        <v>28324</v>
      </c>
      <c r="P3519" s="26" t="s">
        <v>28324</v>
      </c>
    </row>
    <row r="3520" spans="1:16" x14ac:dyDescent="0.25">
      <c r="A3520" s="26" t="s">
        <v>28325</v>
      </c>
      <c r="B3520" s="26" t="s">
        <v>48</v>
      </c>
      <c r="C3520" s="26" t="s">
        <v>55</v>
      </c>
      <c r="D3520" s="26" t="s">
        <v>68</v>
      </c>
      <c r="E3520" s="26" t="s">
        <v>223</v>
      </c>
      <c r="F3520" s="26" t="s">
        <v>296</v>
      </c>
      <c r="G3520" s="26" t="s">
        <v>353</v>
      </c>
      <c r="H3520" s="26" t="s">
        <v>522</v>
      </c>
      <c r="I3520" s="26" t="s">
        <v>28326</v>
      </c>
      <c r="J3520" s="26" t="s">
        <v>648</v>
      </c>
      <c r="K3520" s="26"/>
      <c r="L3520" s="26"/>
      <c r="M3520" s="26" t="s">
        <v>28327</v>
      </c>
      <c r="N3520" s="26" t="s">
        <v>28323</v>
      </c>
      <c r="O3520" s="26" t="s">
        <v>28324</v>
      </c>
      <c r="P3520" s="26" t="s">
        <v>28324</v>
      </c>
    </row>
    <row r="3521" spans="1:16" x14ac:dyDescent="0.25">
      <c r="A3521" s="26" t="s">
        <v>28328</v>
      </c>
      <c r="B3521" s="26" t="s">
        <v>48</v>
      </c>
      <c r="C3521" s="26" t="s">
        <v>55</v>
      </c>
      <c r="D3521" s="26" t="s">
        <v>16951</v>
      </c>
      <c r="E3521" s="26" t="s">
        <v>233</v>
      </c>
      <c r="F3521" s="26" t="s">
        <v>296</v>
      </c>
      <c r="G3521" s="26" t="s">
        <v>354</v>
      </c>
      <c r="H3521" s="26" t="s">
        <v>523</v>
      </c>
      <c r="I3521" s="26" t="s">
        <v>28329</v>
      </c>
      <c r="J3521" s="26" t="s">
        <v>647</v>
      </c>
      <c r="K3521" s="26"/>
      <c r="L3521" s="26"/>
      <c r="M3521" s="26" t="s">
        <v>28330</v>
      </c>
      <c r="N3521" s="26" t="s">
        <v>28323</v>
      </c>
      <c r="O3521" s="26" t="s">
        <v>28324</v>
      </c>
      <c r="P3521" s="26" t="s">
        <v>28324</v>
      </c>
    </row>
    <row r="3522" spans="1:16" x14ac:dyDescent="0.25">
      <c r="A3522" s="26" t="s">
        <v>28331</v>
      </c>
      <c r="B3522" s="26" t="s">
        <v>48</v>
      </c>
      <c r="C3522" s="26" t="s">
        <v>55</v>
      </c>
      <c r="D3522" s="26" t="s">
        <v>70</v>
      </c>
      <c r="E3522" s="26" t="s">
        <v>179</v>
      </c>
      <c r="F3522" s="26" t="s">
        <v>296</v>
      </c>
      <c r="G3522" s="26" t="s">
        <v>324</v>
      </c>
      <c r="H3522" s="26" t="s">
        <v>494</v>
      </c>
      <c r="I3522" s="26" t="s">
        <v>28332</v>
      </c>
      <c r="J3522" s="26" t="s">
        <v>648</v>
      </c>
      <c r="K3522" s="26"/>
      <c r="L3522" s="26"/>
      <c r="M3522" s="26" t="s">
        <v>28333</v>
      </c>
      <c r="N3522" s="26" t="s">
        <v>24237</v>
      </c>
      <c r="O3522" s="26" t="s">
        <v>24238</v>
      </c>
      <c r="P3522" s="26" t="s">
        <v>24238</v>
      </c>
    </row>
    <row r="3523" spans="1:16" x14ac:dyDescent="0.25">
      <c r="A3523" s="26" t="s">
        <v>28334</v>
      </c>
      <c r="B3523" s="26" t="s">
        <v>48</v>
      </c>
      <c r="C3523" s="26" t="s">
        <v>55</v>
      </c>
      <c r="D3523" s="26" t="s">
        <v>69</v>
      </c>
      <c r="E3523" s="26" t="s">
        <v>179</v>
      </c>
      <c r="F3523" s="26" t="s">
        <v>13444</v>
      </c>
      <c r="G3523" s="26" t="s">
        <v>324</v>
      </c>
      <c r="H3523" s="26" t="s">
        <v>494</v>
      </c>
      <c r="I3523" s="26" t="s">
        <v>28335</v>
      </c>
      <c r="J3523" s="26" t="s">
        <v>648</v>
      </c>
      <c r="K3523" s="26"/>
      <c r="L3523" s="26"/>
      <c r="M3523" s="26" t="s">
        <v>28336</v>
      </c>
      <c r="N3523" s="26" t="s">
        <v>15889</v>
      </c>
      <c r="O3523" s="26" t="s">
        <v>28337</v>
      </c>
      <c r="P3523" s="26" t="s">
        <v>28337</v>
      </c>
    </row>
    <row r="3524" spans="1:16" x14ac:dyDescent="0.25">
      <c r="A3524" s="26" t="s">
        <v>28338</v>
      </c>
      <c r="B3524" s="26" t="s">
        <v>48</v>
      </c>
      <c r="C3524" s="26" t="s">
        <v>58</v>
      </c>
      <c r="D3524" s="26" t="s">
        <v>28339</v>
      </c>
      <c r="E3524" s="26"/>
      <c r="F3524" s="26" t="s">
        <v>13444</v>
      </c>
      <c r="G3524" s="26" t="s">
        <v>312</v>
      </c>
      <c r="H3524" s="26" t="s">
        <v>483</v>
      </c>
      <c r="I3524" s="26" t="s">
        <v>28340</v>
      </c>
      <c r="J3524" s="26" t="s">
        <v>649</v>
      </c>
      <c r="K3524" s="26"/>
      <c r="L3524" s="26" t="s">
        <v>28341</v>
      </c>
      <c r="M3524" s="26" t="s">
        <v>28342</v>
      </c>
      <c r="N3524" s="26" t="s">
        <v>14015</v>
      </c>
      <c r="O3524" s="26" t="s">
        <v>27288</v>
      </c>
      <c r="P3524" s="26" t="s">
        <v>27288</v>
      </c>
    </row>
    <row r="3525" spans="1:16" x14ac:dyDescent="0.25">
      <c r="A3525" s="26" t="s">
        <v>28343</v>
      </c>
      <c r="B3525" s="26" t="s">
        <v>47</v>
      </c>
      <c r="C3525" s="26" t="s">
        <v>53</v>
      </c>
      <c r="D3525" s="26" t="s">
        <v>13931</v>
      </c>
      <c r="E3525" s="26"/>
      <c r="F3525" s="26" t="s">
        <v>302</v>
      </c>
      <c r="G3525" s="26" t="s">
        <v>472</v>
      </c>
      <c r="H3525" s="26" t="s">
        <v>617</v>
      </c>
      <c r="I3525" s="26" t="s">
        <v>28344</v>
      </c>
      <c r="J3525" s="26" t="s">
        <v>648</v>
      </c>
      <c r="K3525" s="26"/>
      <c r="L3525" s="26" t="s">
        <v>28345</v>
      </c>
      <c r="M3525" s="26" t="s">
        <v>28346</v>
      </c>
      <c r="N3525" s="26" t="s">
        <v>17052</v>
      </c>
      <c r="O3525" s="26" t="s">
        <v>28250</v>
      </c>
      <c r="P3525" s="26" t="s">
        <v>28250</v>
      </c>
    </row>
    <row r="3526" spans="1:16" x14ac:dyDescent="0.25">
      <c r="A3526" s="26" t="s">
        <v>28347</v>
      </c>
      <c r="B3526" s="26" t="s">
        <v>48</v>
      </c>
      <c r="C3526" s="26" t="s">
        <v>55</v>
      </c>
      <c r="D3526" s="26" t="s">
        <v>28348</v>
      </c>
      <c r="E3526" s="26" t="s">
        <v>188</v>
      </c>
      <c r="F3526" s="26" t="s">
        <v>13222</v>
      </c>
      <c r="G3526" s="26" t="s">
        <v>392</v>
      </c>
      <c r="H3526" s="26" t="s">
        <v>555</v>
      </c>
      <c r="I3526" s="26" t="s">
        <v>28349</v>
      </c>
      <c r="J3526" s="26" t="s">
        <v>651</v>
      </c>
      <c r="K3526" s="26"/>
      <c r="L3526" s="26" t="s">
        <v>28350</v>
      </c>
      <c r="M3526" s="26" t="s">
        <v>28351</v>
      </c>
      <c r="N3526" s="26" t="s">
        <v>28352</v>
      </c>
      <c r="O3526" s="26" t="s">
        <v>28353</v>
      </c>
      <c r="P3526" s="26" t="s">
        <v>28353</v>
      </c>
    </row>
    <row r="3527" spans="1:16" x14ac:dyDescent="0.25">
      <c r="A3527" s="26" t="s">
        <v>28354</v>
      </c>
      <c r="B3527" s="26" t="s">
        <v>47</v>
      </c>
      <c r="C3527" s="26" t="s">
        <v>53</v>
      </c>
      <c r="D3527" s="26" t="s">
        <v>129</v>
      </c>
      <c r="E3527" s="26"/>
      <c r="F3527" s="26" t="s">
        <v>13444</v>
      </c>
      <c r="G3527" s="26" t="s">
        <v>472</v>
      </c>
      <c r="H3527" s="26" t="s">
        <v>617</v>
      </c>
      <c r="I3527" s="26" t="s">
        <v>28355</v>
      </c>
      <c r="J3527" s="26" t="s">
        <v>648</v>
      </c>
      <c r="K3527" s="26"/>
      <c r="L3527" s="26" t="s">
        <v>28356</v>
      </c>
      <c r="M3527" s="26" t="s">
        <v>28357</v>
      </c>
      <c r="N3527" s="26"/>
      <c r="O3527" s="26" t="s">
        <v>27238</v>
      </c>
      <c r="P3527" s="26" t="s">
        <v>27238</v>
      </c>
    </row>
    <row r="3528" spans="1:16" x14ac:dyDescent="0.25">
      <c r="A3528" s="26" t="s">
        <v>28358</v>
      </c>
      <c r="B3528" s="26" t="s">
        <v>48</v>
      </c>
      <c r="C3528" s="26" t="s">
        <v>55</v>
      </c>
      <c r="D3528" s="26" t="s">
        <v>28359</v>
      </c>
      <c r="E3528" s="26"/>
      <c r="F3528" s="26" t="s">
        <v>297</v>
      </c>
      <c r="G3528" s="26" t="s">
        <v>377</v>
      </c>
      <c r="H3528" s="26" t="s">
        <v>543</v>
      </c>
      <c r="I3528" s="26" t="s">
        <v>28360</v>
      </c>
      <c r="J3528" s="26" t="s">
        <v>663</v>
      </c>
      <c r="K3528" s="26"/>
      <c r="L3528" s="26" t="s">
        <v>28361</v>
      </c>
      <c r="M3528" s="26" t="s">
        <v>28362</v>
      </c>
      <c r="N3528" s="26" t="s">
        <v>27779</v>
      </c>
      <c r="O3528" s="26" t="s">
        <v>27392</v>
      </c>
      <c r="P3528" s="26" t="s">
        <v>27392</v>
      </c>
    </row>
    <row r="3529" spans="1:16" x14ac:dyDescent="0.25">
      <c r="A3529" s="26" t="s">
        <v>28363</v>
      </c>
      <c r="B3529" s="26" t="s">
        <v>47</v>
      </c>
      <c r="C3529" s="26" t="s">
        <v>58</v>
      </c>
      <c r="D3529" s="26" t="s">
        <v>28364</v>
      </c>
      <c r="E3529" s="26" t="s">
        <v>24060</v>
      </c>
      <c r="F3529" s="26" t="s">
        <v>297</v>
      </c>
      <c r="G3529" s="26" t="s">
        <v>13891</v>
      </c>
      <c r="H3529" s="26" t="s">
        <v>13892</v>
      </c>
      <c r="I3529" s="26" t="s">
        <v>28365</v>
      </c>
      <c r="J3529" s="26" t="s">
        <v>663</v>
      </c>
      <c r="K3529" s="26"/>
      <c r="L3529" s="26" t="s">
        <v>28366</v>
      </c>
      <c r="M3529" s="26" t="s">
        <v>28367</v>
      </c>
      <c r="N3529" s="26" t="s">
        <v>27779</v>
      </c>
      <c r="O3529" s="26" t="s">
        <v>27392</v>
      </c>
      <c r="P3529" s="26" t="s">
        <v>27392</v>
      </c>
    </row>
    <row r="3530" spans="1:16" x14ac:dyDescent="0.25">
      <c r="A3530" s="26" t="s">
        <v>28368</v>
      </c>
      <c r="B3530" s="26" t="s">
        <v>48</v>
      </c>
      <c r="C3530" s="26" t="s">
        <v>54</v>
      </c>
      <c r="D3530" s="26" t="s">
        <v>28369</v>
      </c>
      <c r="E3530" s="26" t="s">
        <v>247</v>
      </c>
      <c r="F3530" s="26" t="s">
        <v>302</v>
      </c>
      <c r="G3530" s="26" t="s">
        <v>319</v>
      </c>
      <c r="H3530" s="26" t="s">
        <v>489</v>
      </c>
      <c r="I3530" s="26" t="s">
        <v>621</v>
      </c>
      <c r="J3530" s="26" t="s">
        <v>653</v>
      </c>
      <c r="K3530" s="26"/>
      <c r="L3530" s="26" t="s">
        <v>28370</v>
      </c>
      <c r="M3530" s="26" t="s">
        <v>28371</v>
      </c>
      <c r="N3530" s="26" t="s">
        <v>28372</v>
      </c>
      <c r="O3530" s="26" t="s">
        <v>28373</v>
      </c>
      <c r="P3530" s="26" t="s">
        <v>28373</v>
      </c>
    </row>
    <row r="3531" spans="1:16" x14ac:dyDescent="0.25">
      <c r="A3531" s="26" t="s">
        <v>28374</v>
      </c>
      <c r="B3531" s="26" t="s">
        <v>47</v>
      </c>
      <c r="C3531" s="26" t="s">
        <v>53</v>
      </c>
      <c r="D3531" s="26" t="s">
        <v>129</v>
      </c>
      <c r="E3531" s="26"/>
      <c r="F3531" s="26" t="s">
        <v>13222</v>
      </c>
      <c r="G3531" s="26" t="s">
        <v>472</v>
      </c>
      <c r="H3531" s="26" t="s">
        <v>617</v>
      </c>
      <c r="I3531" s="26" t="s">
        <v>28375</v>
      </c>
      <c r="J3531" s="26" t="s">
        <v>648</v>
      </c>
      <c r="K3531" s="26"/>
      <c r="L3531" s="26" t="s">
        <v>28376</v>
      </c>
      <c r="M3531" s="26" t="s">
        <v>28377</v>
      </c>
      <c r="N3531" s="26" t="s">
        <v>28378</v>
      </c>
      <c r="O3531" s="26" t="s">
        <v>28379</v>
      </c>
      <c r="P3531" s="26" t="s">
        <v>28379</v>
      </c>
    </row>
    <row r="3532" spans="1:16" x14ac:dyDescent="0.25">
      <c r="A3532" s="26" t="s">
        <v>28380</v>
      </c>
      <c r="B3532" s="26" t="s">
        <v>47</v>
      </c>
      <c r="C3532" s="26" t="s">
        <v>54</v>
      </c>
      <c r="D3532" s="26" t="s">
        <v>28381</v>
      </c>
      <c r="E3532" s="26"/>
      <c r="F3532" s="26" t="s">
        <v>297</v>
      </c>
      <c r="G3532" s="26" t="s">
        <v>383</v>
      </c>
      <c r="H3532" s="26" t="s">
        <v>507</v>
      </c>
      <c r="I3532" s="26" t="s">
        <v>28382</v>
      </c>
      <c r="J3532" s="26" t="s">
        <v>657</v>
      </c>
      <c r="K3532" s="26"/>
      <c r="L3532" s="26" t="s">
        <v>28383</v>
      </c>
      <c r="M3532" s="26" t="s">
        <v>28384</v>
      </c>
      <c r="N3532" s="26" t="s">
        <v>27779</v>
      </c>
      <c r="O3532" s="26" t="s">
        <v>27392</v>
      </c>
      <c r="P3532" s="26" t="s">
        <v>27392</v>
      </c>
    </row>
    <row r="3533" spans="1:16" x14ac:dyDescent="0.25">
      <c r="A3533" s="26" t="s">
        <v>28385</v>
      </c>
      <c r="B3533" s="26" t="s">
        <v>47</v>
      </c>
      <c r="C3533" s="26" t="s">
        <v>54</v>
      </c>
      <c r="D3533" s="26" t="s">
        <v>28386</v>
      </c>
      <c r="E3533" s="26"/>
      <c r="F3533" s="26" t="s">
        <v>302</v>
      </c>
      <c r="G3533" s="26" t="s">
        <v>323</v>
      </c>
      <c r="H3533" s="26" t="s">
        <v>493</v>
      </c>
      <c r="I3533" s="26" t="s">
        <v>28387</v>
      </c>
      <c r="J3533" s="26" t="s">
        <v>648</v>
      </c>
      <c r="K3533" s="26"/>
      <c r="L3533" s="26" t="s">
        <v>28388</v>
      </c>
      <c r="M3533" s="26" t="s">
        <v>28389</v>
      </c>
      <c r="N3533" s="26" t="s">
        <v>16854</v>
      </c>
      <c r="O3533" s="26" t="s">
        <v>28198</v>
      </c>
      <c r="P3533" s="26" t="s">
        <v>28198</v>
      </c>
    </row>
    <row r="3534" spans="1:16" x14ac:dyDescent="0.25">
      <c r="A3534" s="26" t="s">
        <v>28390</v>
      </c>
      <c r="B3534" s="26" t="s">
        <v>47</v>
      </c>
      <c r="C3534" s="26" t="s">
        <v>58</v>
      </c>
      <c r="D3534" s="26" t="s">
        <v>28391</v>
      </c>
      <c r="E3534" s="26" t="s">
        <v>169</v>
      </c>
      <c r="F3534" s="26" t="s">
        <v>298</v>
      </c>
      <c r="G3534" s="26" t="s">
        <v>446</v>
      </c>
      <c r="H3534" s="26" t="s">
        <v>600</v>
      </c>
      <c r="I3534" s="26" t="s">
        <v>28392</v>
      </c>
      <c r="J3534" s="26" t="s">
        <v>648</v>
      </c>
      <c r="K3534" s="26"/>
      <c r="L3534" s="26" t="s">
        <v>28393</v>
      </c>
      <c r="M3534" s="26" t="s">
        <v>28394</v>
      </c>
      <c r="N3534" s="26" t="s">
        <v>27635</v>
      </c>
      <c r="O3534" s="26" t="s">
        <v>27636</v>
      </c>
      <c r="P3534" s="26" t="s">
        <v>27636</v>
      </c>
    </row>
    <row r="3535" spans="1:16" x14ac:dyDescent="0.25">
      <c r="A3535" s="26" t="s">
        <v>28395</v>
      </c>
      <c r="B3535" s="26" t="s">
        <v>47</v>
      </c>
      <c r="C3535" s="26" t="s">
        <v>53</v>
      </c>
      <c r="D3535" s="26" t="s">
        <v>28396</v>
      </c>
      <c r="E3535" s="26" t="s">
        <v>13511</v>
      </c>
      <c r="F3535" s="26" t="s">
        <v>297</v>
      </c>
      <c r="G3535" s="26" t="s">
        <v>323</v>
      </c>
      <c r="H3535" s="26" t="s">
        <v>493</v>
      </c>
      <c r="I3535" s="26" t="s">
        <v>28397</v>
      </c>
      <c r="J3535" s="26" t="s">
        <v>647</v>
      </c>
      <c r="K3535" s="26"/>
      <c r="L3535" s="26" t="s">
        <v>28398</v>
      </c>
      <c r="M3535" s="26" t="s">
        <v>28399</v>
      </c>
      <c r="N3535" s="26" t="s">
        <v>27257</v>
      </c>
      <c r="O3535" s="26" t="s">
        <v>27258</v>
      </c>
      <c r="P3535" s="26" t="s">
        <v>27258</v>
      </c>
    </row>
    <row r="3536" spans="1:16" x14ac:dyDescent="0.25">
      <c r="A3536" s="26" t="s">
        <v>28400</v>
      </c>
      <c r="B3536" s="26" t="s">
        <v>47</v>
      </c>
      <c r="C3536" s="26" t="s">
        <v>54</v>
      </c>
      <c r="D3536" s="26" t="s">
        <v>28401</v>
      </c>
      <c r="E3536" s="26" t="s">
        <v>243</v>
      </c>
      <c r="F3536" s="26" t="s">
        <v>302</v>
      </c>
      <c r="G3536" s="26" t="s">
        <v>444</v>
      </c>
      <c r="H3536" s="26" t="s">
        <v>555</v>
      </c>
      <c r="I3536" s="26" t="s">
        <v>28402</v>
      </c>
      <c r="J3536" s="26" t="s">
        <v>651</v>
      </c>
      <c r="K3536" s="26"/>
      <c r="L3536" s="26" t="s">
        <v>28403</v>
      </c>
      <c r="M3536" s="26" t="s">
        <v>28404</v>
      </c>
      <c r="N3536" s="26" t="s">
        <v>16967</v>
      </c>
      <c r="O3536" s="26" t="s">
        <v>27751</v>
      </c>
      <c r="P3536" s="26" t="s">
        <v>27751</v>
      </c>
    </row>
    <row r="3537" spans="1:16" x14ac:dyDescent="0.25">
      <c r="A3537" s="26" t="s">
        <v>28405</v>
      </c>
      <c r="B3537" s="26" t="s">
        <v>47</v>
      </c>
      <c r="C3537" s="26" t="s">
        <v>53</v>
      </c>
      <c r="D3537" s="26" t="s">
        <v>28406</v>
      </c>
      <c r="E3537" s="26" t="s">
        <v>256</v>
      </c>
      <c r="F3537" s="26" t="s">
        <v>302</v>
      </c>
      <c r="G3537" s="26" t="s">
        <v>413</v>
      </c>
      <c r="H3537" s="26" t="s">
        <v>576</v>
      </c>
      <c r="I3537" s="26" t="s">
        <v>28407</v>
      </c>
      <c r="J3537" s="26" t="s">
        <v>647</v>
      </c>
      <c r="K3537" s="26"/>
      <c r="L3537" s="26" t="s">
        <v>28408</v>
      </c>
      <c r="M3537" s="26" t="s">
        <v>28409</v>
      </c>
      <c r="N3537" s="26" t="s">
        <v>16967</v>
      </c>
      <c r="O3537" s="26" t="s">
        <v>27751</v>
      </c>
      <c r="P3537" s="26" t="s">
        <v>27751</v>
      </c>
    </row>
    <row r="3538" spans="1:16" x14ac:dyDescent="0.25">
      <c r="A3538" s="26" t="s">
        <v>28410</v>
      </c>
      <c r="B3538" s="26" t="s">
        <v>48</v>
      </c>
      <c r="C3538" s="26" t="s">
        <v>55</v>
      </c>
      <c r="D3538" s="26" t="s">
        <v>28411</v>
      </c>
      <c r="E3538" s="26" t="s">
        <v>14159</v>
      </c>
      <c r="F3538" s="26" t="s">
        <v>13444</v>
      </c>
      <c r="G3538" s="26" t="s">
        <v>477</v>
      </c>
      <c r="H3538" s="26" t="s">
        <v>587</v>
      </c>
      <c r="I3538" s="26" t="s">
        <v>621</v>
      </c>
      <c r="J3538" s="26" t="s">
        <v>647</v>
      </c>
      <c r="K3538" s="26"/>
      <c r="L3538" s="26" t="s">
        <v>28412</v>
      </c>
      <c r="M3538" s="26" t="s">
        <v>28413</v>
      </c>
      <c r="N3538" s="26" t="s">
        <v>13610</v>
      </c>
      <c r="O3538" s="26" t="s">
        <v>28414</v>
      </c>
      <c r="P3538" s="26" t="s">
        <v>28414</v>
      </c>
    </row>
    <row r="3539" spans="1:16" x14ac:dyDescent="0.25">
      <c r="A3539" s="26" t="s">
        <v>28415</v>
      </c>
      <c r="B3539" s="26" t="s">
        <v>48</v>
      </c>
      <c r="C3539" s="26" t="s">
        <v>58</v>
      </c>
      <c r="D3539" s="26" t="s">
        <v>141</v>
      </c>
      <c r="E3539" s="26" t="s">
        <v>215</v>
      </c>
      <c r="F3539" s="26" t="s">
        <v>13250</v>
      </c>
      <c r="G3539" s="26" t="s">
        <v>477</v>
      </c>
      <c r="H3539" s="26" t="s">
        <v>587</v>
      </c>
      <c r="I3539" s="26" t="s">
        <v>621</v>
      </c>
      <c r="J3539" s="26" t="s">
        <v>647</v>
      </c>
      <c r="K3539" s="26"/>
      <c r="L3539" s="26" t="s">
        <v>28416</v>
      </c>
      <c r="M3539" s="26" t="s">
        <v>28417</v>
      </c>
      <c r="N3539" s="26" t="s">
        <v>25075</v>
      </c>
      <c r="O3539" s="26" t="s">
        <v>25076</v>
      </c>
      <c r="P3539" s="26" t="s">
        <v>25076</v>
      </c>
    </row>
    <row r="3540" spans="1:16" x14ac:dyDescent="0.25">
      <c r="A3540" s="26" t="s">
        <v>28418</v>
      </c>
      <c r="B3540" s="26" t="s">
        <v>47</v>
      </c>
      <c r="C3540" s="26" t="s">
        <v>54</v>
      </c>
      <c r="D3540" s="26" t="s">
        <v>28419</v>
      </c>
      <c r="E3540" s="26" t="s">
        <v>167</v>
      </c>
      <c r="F3540" s="26" t="s">
        <v>13347</v>
      </c>
      <c r="G3540" s="26" t="s">
        <v>361</v>
      </c>
      <c r="H3540" s="26" t="s">
        <v>530</v>
      </c>
      <c r="I3540" s="26" t="s">
        <v>28420</v>
      </c>
      <c r="J3540" s="26" t="s">
        <v>648</v>
      </c>
      <c r="K3540" s="26"/>
      <c r="L3540" s="26" t="s">
        <v>28421</v>
      </c>
      <c r="M3540" s="26" t="s">
        <v>28422</v>
      </c>
      <c r="N3540" s="26" t="s">
        <v>27446</v>
      </c>
      <c r="O3540" s="26" t="s">
        <v>27447</v>
      </c>
      <c r="P3540" s="26" t="s">
        <v>27447</v>
      </c>
    </row>
    <row r="3541" spans="1:16" x14ac:dyDescent="0.25">
      <c r="A3541" s="26" t="s">
        <v>28423</v>
      </c>
      <c r="B3541" s="26" t="s">
        <v>47</v>
      </c>
      <c r="C3541" s="26" t="s">
        <v>52</v>
      </c>
      <c r="D3541" s="26" t="s">
        <v>28424</v>
      </c>
      <c r="E3541" s="26" t="s">
        <v>13565</v>
      </c>
      <c r="F3541" s="26" t="s">
        <v>298</v>
      </c>
      <c r="G3541" s="26" t="s">
        <v>348</v>
      </c>
      <c r="H3541" s="26" t="s">
        <v>517</v>
      </c>
      <c r="I3541" s="26" t="s">
        <v>28425</v>
      </c>
      <c r="J3541" s="26" t="s">
        <v>647</v>
      </c>
      <c r="K3541" s="26"/>
      <c r="L3541" s="26" t="s">
        <v>28426</v>
      </c>
      <c r="M3541" s="26" t="s">
        <v>28427</v>
      </c>
      <c r="N3541" s="26" t="s">
        <v>28428</v>
      </c>
      <c r="O3541" s="26" t="s">
        <v>28429</v>
      </c>
      <c r="P3541" s="26" t="s">
        <v>28429</v>
      </c>
    </row>
    <row r="3542" spans="1:16" x14ac:dyDescent="0.25">
      <c r="A3542" s="26" t="s">
        <v>28430</v>
      </c>
      <c r="B3542" s="26" t="s">
        <v>47</v>
      </c>
      <c r="C3542" s="26" t="s">
        <v>53</v>
      </c>
      <c r="D3542" s="26" t="s">
        <v>28431</v>
      </c>
      <c r="E3542" s="26" t="s">
        <v>206</v>
      </c>
      <c r="F3542" s="26" t="s">
        <v>302</v>
      </c>
      <c r="G3542" s="26" t="s">
        <v>320</v>
      </c>
      <c r="H3542" s="26" t="s">
        <v>490</v>
      </c>
      <c r="I3542" s="26" t="s">
        <v>28432</v>
      </c>
      <c r="J3542" s="26" t="s">
        <v>654</v>
      </c>
      <c r="K3542" s="26"/>
      <c r="L3542" s="26" t="s">
        <v>28433</v>
      </c>
      <c r="M3542" s="26" t="s">
        <v>28434</v>
      </c>
      <c r="N3542" s="26" t="s">
        <v>14066</v>
      </c>
      <c r="O3542" s="26" t="s">
        <v>27823</v>
      </c>
      <c r="P3542" s="26" t="s">
        <v>27823</v>
      </c>
    </row>
    <row r="3543" spans="1:16" x14ac:dyDescent="0.25">
      <c r="A3543" s="26" t="s">
        <v>28435</v>
      </c>
      <c r="B3543" s="26" t="s">
        <v>48</v>
      </c>
      <c r="C3543" s="26" t="s">
        <v>58</v>
      </c>
      <c r="D3543" s="26" t="s">
        <v>28348</v>
      </c>
      <c r="E3543" s="26" t="s">
        <v>188</v>
      </c>
      <c r="F3543" s="26" t="s">
        <v>13222</v>
      </c>
      <c r="G3543" s="26"/>
      <c r="H3543" s="26"/>
      <c r="I3543" s="26" t="s">
        <v>621</v>
      </c>
      <c r="J3543" s="26"/>
      <c r="K3543" s="26"/>
      <c r="L3543" s="26" t="s">
        <v>28436</v>
      </c>
      <c r="M3543" s="26" t="s">
        <v>28351</v>
      </c>
      <c r="N3543" s="26" t="s">
        <v>28352</v>
      </c>
      <c r="O3543" s="26" t="s">
        <v>28353</v>
      </c>
      <c r="P3543" s="26" t="s">
        <v>28353</v>
      </c>
    </row>
    <row r="3544" spans="1:16" x14ac:dyDescent="0.25">
      <c r="A3544" s="26" t="s">
        <v>28437</v>
      </c>
      <c r="B3544" s="26" t="s">
        <v>48</v>
      </c>
      <c r="C3544" s="26" t="s">
        <v>54</v>
      </c>
      <c r="D3544" s="26" t="s">
        <v>27789</v>
      </c>
      <c r="E3544" s="26"/>
      <c r="F3544" s="26" t="s">
        <v>297</v>
      </c>
      <c r="G3544" s="26" t="s">
        <v>421</v>
      </c>
      <c r="H3544" s="26" t="s">
        <v>584</v>
      </c>
      <c r="I3544" s="26" t="s">
        <v>621</v>
      </c>
      <c r="J3544" s="26" t="s">
        <v>663</v>
      </c>
      <c r="K3544" s="26"/>
      <c r="L3544" s="26" t="s">
        <v>28438</v>
      </c>
      <c r="M3544" s="26" t="s">
        <v>28439</v>
      </c>
      <c r="N3544" s="26" t="s">
        <v>27779</v>
      </c>
      <c r="O3544" s="26" t="s">
        <v>27392</v>
      </c>
      <c r="P3544" s="26" t="s">
        <v>27392</v>
      </c>
    </row>
    <row r="3545" spans="1:16" x14ac:dyDescent="0.25">
      <c r="A3545" s="26" t="s">
        <v>28440</v>
      </c>
      <c r="B3545" s="26" t="s">
        <v>48</v>
      </c>
      <c r="C3545" s="26" t="s">
        <v>55</v>
      </c>
      <c r="D3545" s="26" t="s">
        <v>28441</v>
      </c>
      <c r="E3545" s="26" t="s">
        <v>188</v>
      </c>
      <c r="F3545" s="26" t="s">
        <v>13444</v>
      </c>
      <c r="G3545" s="26" t="s">
        <v>350</v>
      </c>
      <c r="H3545" s="26" t="s">
        <v>519</v>
      </c>
      <c r="I3545" s="26" t="s">
        <v>621</v>
      </c>
      <c r="J3545" s="26" t="s">
        <v>651</v>
      </c>
      <c r="K3545" s="26"/>
      <c r="L3545" s="26" t="s">
        <v>28442</v>
      </c>
      <c r="M3545" s="26" t="s">
        <v>28443</v>
      </c>
      <c r="N3545" s="26" t="s">
        <v>13610</v>
      </c>
      <c r="O3545" s="26" t="s">
        <v>28414</v>
      </c>
      <c r="P3545" s="26" t="s">
        <v>28414</v>
      </c>
    </row>
    <row r="3546" spans="1:16" x14ac:dyDescent="0.25">
      <c r="A3546" s="26" t="s">
        <v>28444</v>
      </c>
      <c r="B3546" s="26" t="s">
        <v>47</v>
      </c>
      <c r="C3546" s="26" t="s">
        <v>58</v>
      </c>
      <c r="D3546" s="26" t="s">
        <v>28445</v>
      </c>
      <c r="E3546" s="26"/>
      <c r="F3546" s="26" t="s">
        <v>298</v>
      </c>
      <c r="G3546" s="26" t="s">
        <v>395</v>
      </c>
      <c r="H3546" s="26" t="s">
        <v>558</v>
      </c>
      <c r="I3546" s="26" t="s">
        <v>28446</v>
      </c>
      <c r="J3546" s="26" t="s">
        <v>668</v>
      </c>
      <c r="K3546" s="26"/>
      <c r="L3546" s="26" t="s">
        <v>28447</v>
      </c>
      <c r="M3546" s="26" t="s">
        <v>28448</v>
      </c>
      <c r="N3546" s="26" t="s">
        <v>27273</v>
      </c>
      <c r="O3546" s="26" t="s">
        <v>27274</v>
      </c>
      <c r="P3546" s="26" t="s">
        <v>27274</v>
      </c>
    </row>
    <row r="3547" spans="1:16" x14ac:dyDescent="0.25">
      <c r="A3547" s="26" t="s">
        <v>28449</v>
      </c>
      <c r="B3547" s="26" t="s">
        <v>48</v>
      </c>
      <c r="C3547" s="26" t="s">
        <v>58</v>
      </c>
      <c r="D3547" s="26" t="s">
        <v>28369</v>
      </c>
      <c r="E3547" s="26" t="s">
        <v>247</v>
      </c>
      <c r="F3547" s="26" t="s">
        <v>302</v>
      </c>
      <c r="G3547" s="26"/>
      <c r="H3547" s="26"/>
      <c r="I3547" s="26" t="s">
        <v>621</v>
      </c>
      <c r="J3547" s="26"/>
      <c r="K3547" s="26"/>
      <c r="L3547" s="26" t="s">
        <v>28450</v>
      </c>
      <c r="M3547" s="26" t="s">
        <v>28371</v>
      </c>
      <c r="N3547" s="26" t="s">
        <v>28372</v>
      </c>
      <c r="O3547" s="26" t="s">
        <v>28373</v>
      </c>
      <c r="P3547" s="26" t="s">
        <v>28373</v>
      </c>
    </row>
    <row r="3548" spans="1:16" x14ac:dyDescent="0.25">
      <c r="A3548" s="26" t="s">
        <v>28451</v>
      </c>
      <c r="B3548" s="26" t="s">
        <v>47</v>
      </c>
      <c r="C3548" s="26" t="s">
        <v>53</v>
      </c>
      <c r="D3548" s="26" t="s">
        <v>26448</v>
      </c>
      <c r="E3548" s="26"/>
      <c r="F3548" s="26" t="s">
        <v>13222</v>
      </c>
      <c r="G3548" s="26" t="s">
        <v>425</v>
      </c>
      <c r="H3548" s="26" t="s">
        <v>549</v>
      </c>
      <c r="I3548" s="26" t="s">
        <v>28452</v>
      </c>
      <c r="J3548" s="26" t="s">
        <v>648</v>
      </c>
      <c r="K3548" s="26"/>
      <c r="L3548" s="26" t="s">
        <v>28453</v>
      </c>
      <c r="M3548" s="26" t="s">
        <v>28454</v>
      </c>
      <c r="N3548" s="26" t="s">
        <v>28317</v>
      </c>
      <c r="O3548" s="26" t="s">
        <v>28318</v>
      </c>
      <c r="P3548" s="26" t="s">
        <v>28318</v>
      </c>
    </row>
    <row r="3549" spans="1:16" x14ac:dyDescent="0.25">
      <c r="A3549" s="26" t="s">
        <v>28455</v>
      </c>
      <c r="B3549" s="26" t="s">
        <v>47</v>
      </c>
      <c r="C3549" s="26" t="s">
        <v>53</v>
      </c>
      <c r="D3549" s="26" t="s">
        <v>28456</v>
      </c>
      <c r="E3549" s="26"/>
      <c r="F3549" s="26" t="s">
        <v>13544</v>
      </c>
      <c r="G3549" s="26" t="s">
        <v>442</v>
      </c>
      <c r="H3549" s="26" t="s">
        <v>519</v>
      </c>
      <c r="I3549" s="26" t="s">
        <v>28457</v>
      </c>
      <c r="J3549" s="26" t="s">
        <v>648</v>
      </c>
      <c r="K3549" s="26"/>
      <c r="L3549" s="26" t="s">
        <v>28458</v>
      </c>
      <c r="M3549" s="26" t="s">
        <v>28459</v>
      </c>
      <c r="N3549" s="26" t="s">
        <v>27527</v>
      </c>
      <c r="O3549" s="26" t="s">
        <v>27528</v>
      </c>
      <c r="P3549" s="26" t="s">
        <v>27528</v>
      </c>
    </row>
    <row r="3550" spans="1:16" x14ac:dyDescent="0.25">
      <c r="A3550" s="26" t="s">
        <v>28460</v>
      </c>
      <c r="B3550" s="26" t="s">
        <v>48</v>
      </c>
      <c r="C3550" s="26" t="s">
        <v>55</v>
      </c>
      <c r="D3550" s="26" t="s">
        <v>28461</v>
      </c>
      <c r="E3550" s="26" t="s">
        <v>215</v>
      </c>
      <c r="F3550" s="26" t="s">
        <v>302</v>
      </c>
      <c r="G3550" s="26" t="s">
        <v>477</v>
      </c>
      <c r="H3550" s="26" t="s">
        <v>587</v>
      </c>
      <c r="I3550" s="26" t="s">
        <v>621</v>
      </c>
      <c r="J3550" s="26" t="s">
        <v>647</v>
      </c>
      <c r="K3550" s="26"/>
      <c r="L3550" s="26" t="s">
        <v>28462</v>
      </c>
      <c r="M3550" s="26" t="s">
        <v>28463</v>
      </c>
      <c r="N3550" s="26" t="s">
        <v>13390</v>
      </c>
      <c r="O3550" s="26" t="s">
        <v>28464</v>
      </c>
      <c r="P3550" s="26" t="s">
        <v>28464</v>
      </c>
    </row>
    <row r="3551" spans="1:16" x14ac:dyDescent="0.25">
      <c r="A3551" s="26" t="s">
        <v>28465</v>
      </c>
      <c r="B3551" s="26" t="s">
        <v>48</v>
      </c>
      <c r="C3551" s="26" t="s">
        <v>55</v>
      </c>
      <c r="D3551" s="26" t="s">
        <v>28466</v>
      </c>
      <c r="E3551" s="26" t="s">
        <v>28467</v>
      </c>
      <c r="F3551" s="26" t="s">
        <v>28468</v>
      </c>
      <c r="G3551" s="26" t="s">
        <v>447</v>
      </c>
      <c r="H3551" s="26" t="s">
        <v>562</v>
      </c>
      <c r="I3551" s="26" t="s">
        <v>621</v>
      </c>
      <c r="J3551" s="26" t="s">
        <v>653</v>
      </c>
      <c r="K3551" s="26"/>
      <c r="L3551" s="26" t="s">
        <v>28469</v>
      </c>
      <c r="M3551" s="26" t="s">
        <v>28470</v>
      </c>
      <c r="N3551" s="26" t="s">
        <v>28471</v>
      </c>
      <c r="O3551" s="26" t="s">
        <v>28472</v>
      </c>
      <c r="P3551" s="26" t="s">
        <v>28472</v>
      </c>
    </row>
    <row r="3552" spans="1:16" x14ac:dyDescent="0.25">
      <c r="A3552" s="26" t="s">
        <v>28473</v>
      </c>
      <c r="B3552" s="26" t="s">
        <v>48</v>
      </c>
      <c r="C3552" s="26" t="s">
        <v>58</v>
      </c>
      <c r="D3552" s="26" t="s">
        <v>28339</v>
      </c>
      <c r="E3552" s="26"/>
      <c r="F3552" s="26" t="s">
        <v>13444</v>
      </c>
      <c r="G3552" s="26"/>
      <c r="H3552" s="26"/>
      <c r="I3552" s="26" t="s">
        <v>621</v>
      </c>
      <c r="J3552" s="26"/>
      <c r="K3552" s="26"/>
      <c r="L3552" s="26" t="s">
        <v>28474</v>
      </c>
      <c r="M3552" s="26" t="s">
        <v>28342</v>
      </c>
      <c r="N3552" s="26" t="s">
        <v>14015</v>
      </c>
      <c r="O3552" s="26" t="s">
        <v>27288</v>
      </c>
      <c r="P3552" s="26" t="s">
        <v>27288</v>
      </c>
    </row>
    <row r="3553" spans="1:16" x14ac:dyDescent="0.25">
      <c r="A3553" s="26" t="s">
        <v>28475</v>
      </c>
      <c r="B3553" s="26" t="s">
        <v>48</v>
      </c>
      <c r="C3553" s="26" t="s">
        <v>58</v>
      </c>
      <c r="D3553" s="26" t="s">
        <v>109</v>
      </c>
      <c r="E3553" s="26" t="s">
        <v>188</v>
      </c>
      <c r="F3553" s="26" t="s">
        <v>297</v>
      </c>
      <c r="G3553" s="26" t="s">
        <v>461</v>
      </c>
      <c r="H3553" s="26" t="s">
        <v>583</v>
      </c>
      <c r="I3553" s="26" t="s">
        <v>621</v>
      </c>
      <c r="J3553" s="26" t="s">
        <v>651</v>
      </c>
      <c r="K3553" s="26"/>
      <c r="L3553" s="26" t="s">
        <v>28476</v>
      </c>
      <c r="M3553" s="26" t="s">
        <v>28477</v>
      </c>
      <c r="N3553" s="26" t="s">
        <v>28478</v>
      </c>
      <c r="O3553" s="26" t="s">
        <v>28479</v>
      </c>
      <c r="P3553" s="26" t="s">
        <v>28479</v>
      </c>
    </row>
    <row r="3554" spans="1:16" x14ac:dyDescent="0.25">
      <c r="A3554" s="26" t="s">
        <v>28480</v>
      </c>
      <c r="B3554" s="26" t="s">
        <v>48</v>
      </c>
      <c r="C3554" s="26" t="s">
        <v>58</v>
      </c>
      <c r="D3554" s="26" t="s">
        <v>14463</v>
      </c>
      <c r="E3554" s="26" t="s">
        <v>290</v>
      </c>
      <c r="F3554" s="26" t="s">
        <v>297</v>
      </c>
      <c r="G3554" s="26" t="s">
        <v>350</v>
      </c>
      <c r="H3554" s="26" t="s">
        <v>519</v>
      </c>
      <c r="I3554" s="26" t="s">
        <v>621</v>
      </c>
      <c r="J3554" s="26" t="s">
        <v>651</v>
      </c>
      <c r="K3554" s="26"/>
      <c r="L3554" s="26" t="s">
        <v>28481</v>
      </c>
      <c r="M3554" s="26" t="s">
        <v>28482</v>
      </c>
      <c r="N3554" s="26" t="s">
        <v>28478</v>
      </c>
      <c r="O3554" s="26" t="s">
        <v>28479</v>
      </c>
      <c r="P3554" s="26" t="s">
        <v>28479</v>
      </c>
    </row>
    <row r="3555" spans="1:16" x14ac:dyDescent="0.25">
      <c r="A3555" s="26" t="s">
        <v>28483</v>
      </c>
      <c r="B3555" s="26" t="s">
        <v>48</v>
      </c>
      <c r="C3555" s="26" t="s">
        <v>52</v>
      </c>
      <c r="D3555" s="26" t="s">
        <v>28484</v>
      </c>
      <c r="E3555" s="26"/>
      <c r="F3555" s="26"/>
      <c r="G3555" s="26" t="s">
        <v>407</v>
      </c>
      <c r="H3555" s="26" t="s">
        <v>570</v>
      </c>
      <c r="I3555" s="26" t="s">
        <v>621</v>
      </c>
      <c r="J3555" s="26" t="s">
        <v>651</v>
      </c>
      <c r="K3555" s="26"/>
      <c r="L3555" s="26" t="s">
        <v>28485</v>
      </c>
      <c r="M3555" s="26" t="s">
        <v>28486</v>
      </c>
      <c r="N3555" s="26" t="s">
        <v>729</v>
      </c>
      <c r="O3555" s="26" t="s">
        <v>28487</v>
      </c>
      <c r="P3555" s="26" t="s">
        <v>28487</v>
      </c>
    </row>
    <row r="3556" spans="1:16" x14ac:dyDescent="0.25">
      <c r="A3556" s="26" t="s">
        <v>28488</v>
      </c>
      <c r="B3556" s="26" t="s">
        <v>48</v>
      </c>
      <c r="C3556" s="26" t="s">
        <v>55</v>
      </c>
      <c r="D3556" s="26" t="s">
        <v>20005</v>
      </c>
      <c r="E3556" s="26" t="s">
        <v>13136</v>
      </c>
      <c r="F3556" s="26" t="s">
        <v>298</v>
      </c>
      <c r="G3556" s="26" t="s">
        <v>410</v>
      </c>
      <c r="H3556" s="26" t="s">
        <v>572</v>
      </c>
      <c r="I3556" s="26" t="s">
        <v>621</v>
      </c>
      <c r="J3556" s="26" t="s">
        <v>647</v>
      </c>
      <c r="K3556" s="26"/>
      <c r="L3556" s="26" t="s">
        <v>28489</v>
      </c>
      <c r="M3556" s="26" t="s">
        <v>28490</v>
      </c>
      <c r="N3556" s="26" t="s">
        <v>15528</v>
      </c>
      <c r="O3556" s="26" t="s">
        <v>27263</v>
      </c>
      <c r="P3556" s="26" t="s">
        <v>27263</v>
      </c>
    </row>
    <row r="3557" spans="1:16" x14ac:dyDescent="0.25">
      <c r="A3557" s="26" t="s">
        <v>28491</v>
      </c>
      <c r="B3557" s="26" t="s">
        <v>48</v>
      </c>
      <c r="C3557" s="26" t="s">
        <v>58</v>
      </c>
      <c r="D3557" s="26" t="s">
        <v>20649</v>
      </c>
      <c r="E3557" s="26" t="s">
        <v>13511</v>
      </c>
      <c r="F3557" s="26" t="s">
        <v>297</v>
      </c>
      <c r="G3557" s="26" t="s">
        <v>350</v>
      </c>
      <c r="H3557" s="26" t="s">
        <v>519</v>
      </c>
      <c r="I3557" s="26" t="s">
        <v>621</v>
      </c>
      <c r="J3557" s="26" t="s">
        <v>651</v>
      </c>
      <c r="K3557" s="26"/>
      <c r="L3557" s="26" t="s">
        <v>28492</v>
      </c>
      <c r="M3557" s="26" t="s">
        <v>28493</v>
      </c>
      <c r="N3557" s="26" t="s">
        <v>28478</v>
      </c>
      <c r="O3557" s="26" t="s">
        <v>28479</v>
      </c>
      <c r="P3557" s="26" t="s">
        <v>28479</v>
      </c>
    </row>
    <row r="3558" spans="1:16" x14ac:dyDescent="0.25">
      <c r="A3558" s="26" t="s">
        <v>28494</v>
      </c>
      <c r="B3558" s="26" t="s">
        <v>47</v>
      </c>
      <c r="C3558" s="26" t="s">
        <v>58</v>
      </c>
      <c r="D3558" s="26" t="s">
        <v>28495</v>
      </c>
      <c r="E3558" s="26" t="s">
        <v>159</v>
      </c>
      <c r="F3558" s="26" t="s">
        <v>302</v>
      </c>
      <c r="G3558" s="26" t="s">
        <v>336</v>
      </c>
      <c r="H3558" s="26" t="s">
        <v>495</v>
      </c>
      <c r="I3558" s="26" t="s">
        <v>28496</v>
      </c>
      <c r="J3558" s="26" t="s">
        <v>648</v>
      </c>
      <c r="K3558" s="26"/>
      <c r="L3558" s="26" t="s">
        <v>28497</v>
      </c>
      <c r="M3558" s="26" t="s">
        <v>28498</v>
      </c>
      <c r="N3558" s="26" t="s">
        <v>28499</v>
      </c>
      <c r="O3558" s="26" t="s">
        <v>28000</v>
      </c>
      <c r="P3558" s="26" t="s">
        <v>28000</v>
      </c>
    </row>
    <row r="3559" spans="1:16" x14ac:dyDescent="0.25">
      <c r="A3559" s="26" t="s">
        <v>28500</v>
      </c>
      <c r="B3559" s="26" t="s">
        <v>48</v>
      </c>
      <c r="C3559" s="26" t="s">
        <v>58</v>
      </c>
      <c r="D3559" s="26" t="s">
        <v>28501</v>
      </c>
      <c r="E3559" s="26"/>
      <c r="F3559" s="26"/>
      <c r="G3559" s="26" t="s">
        <v>17949</v>
      </c>
      <c r="H3559" s="26" t="s">
        <v>17950</v>
      </c>
      <c r="I3559" s="26" t="s">
        <v>621</v>
      </c>
      <c r="J3559" s="26" t="s">
        <v>663</v>
      </c>
      <c r="K3559" s="26"/>
      <c r="L3559" s="26" t="s">
        <v>28502</v>
      </c>
      <c r="M3559" s="26" t="s">
        <v>28503</v>
      </c>
      <c r="N3559" s="26"/>
      <c r="O3559" s="26" t="s">
        <v>26641</v>
      </c>
      <c r="P3559" s="26" t="s">
        <v>26641</v>
      </c>
    </row>
    <row r="3560" spans="1:16" x14ac:dyDescent="0.25">
      <c r="A3560" s="26" t="s">
        <v>28504</v>
      </c>
      <c r="B3560" s="26" t="s">
        <v>48</v>
      </c>
      <c r="C3560" s="26" t="s">
        <v>58</v>
      </c>
      <c r="D3560" s="26" t="s">
        <v>28501</v>
      </c>
      <c r="E3560" s="26"/>
      <c r="F3560" s="26"/>
      <c r="G3560" s="26" t="s">
        <v>17949</v>
      </c>
      <c r="H3560" s="26" t="s">
        <v>17950</v>
      </c>
      <c r="I3560" s="26" t="s">
        <v>621</v>
      </c>
      <c r="J3560" s="26" t="s">
        <v>663</v>
      </c>
      <c r="K3560" s="26"/>
      <c r="L3560" s="26" t="s">
        <v>28505</v>
      </c>
      <c r="M3560" s="26" t="s">
        <v>28506</v>
      </c>
      <c r="N3560" s="26"/>
      <c r="O3560" s="26" t="s">
        <v>26641</v>
      </c>
      <c r="P3560" s="26" t="s">
        <v>26641</v>
      </c>
    </row>
    <row r="3561" spans="1:16" x14ac:dyDescent="0.25">
      <c r="A3561" s="26" t="s">
        <v>28507</v>
      </c>
      <c r="B3561" s="26" t="s">
        <v>48</v>
      </c>
      <c r="C3561" s="26" t="s">
        <v>55</v>
      </c>
      <c r="D3561" s="26" t="s">
        <v>14069</v>
      </c>
      <c r="E3561" s="26" t="s">
        <v>233</v>
      </c>
      <c r="F3561" s="26" t="s">
        <v>302</v>
      </c>
      <c r="G3561" s="26" t="s">
        <v>371</v>
      </c>
      <c r="H3561" s="26" t="s">
        <v>538</v>
      </c>
      <c r="I3561" s="26" t="s">
        <v>621</v>
      </c>
      <c r="J3561" s="26" t="s">
        <v>647</v>
      </c>
      <c r="K3561" s="26"/>
      <c r="L3561" s="26" t="s">
        <v>28508</v>
      </c>
      <c r="M3561" s="26" t="s">
        <v>28509</v>
      </c>
      <c r="N3561" s="26"/>
      <c r="O3561" s="26" t="s">
        <v>28510</v>
      </c>
      <c r="P3561" s="26" t="s">
        <v>28510</v>
      </c>
    </row>
    <row r="3562" spans="1:16" x14ac:dyDescent="0.25">
      <c r="A3562" s="26" t="s">
        <v>28511</v>
      </c>
      <c r="B3562" s="26" t="s">
        <v>48</v>
      </c>
      <c r="C3562" s="26" t="s">
        <v>55</v>
      </c>
      <c r="D3562" s="26" t="s">
        <v>28512</v>
      </c>
      <c r="E3562" s="26"/>
      <c r="F3562" s="26" t="s">
        <v>13222</v>
      </c>
      <c r="G3562" s="26" t="s">
        <v>407</v>
      </c>
      <c r="H3562" s="26" t="s">
        <v>570</v>
      </c>
      <c r="I3562" s="26" t="s">
        <v>621</v>
      </c>
      <c r="J3562" s="26" t="s">
        <v>672</v>
      </c>
      <c r="K3562" s="26"/>
      <c r="L3562" s="26" t="s">
        <v>28513</v>
      </c>
      <c r="M3562" s="26" t="s">
        <v>28514</v>
      </c>
      <c r="N3562" s="26" t="s">
        <v>28378</v>
      </c>
      <c r="O3562" s="26" t="s">
        <v>28379</v>
      </c>
      <c r="P3562" s="26" t="s">
        <v>28379</v>
      </c>
    </row>
    <row r="3563" spans="1:16" x14ac:dyDescent="0.25">
      <c r="A3563" s="26" t="s">
        <v>28515</v>
      </c>
      <c r="B3563" s="26" t="s">
        <v>47</v>
      </c>
      <c r="C3563" s="26" t="s">
        <v>53</v>
      </c>
      <c r="D3563" s="26" t="s">
        <v>28516</v>
      </c>
      <c r="E3563" s="26"/>
      <c r="F3563" s="26" t="s">
        <v>13222</v>
      </c>
      <c r="G3563" s="26" t="s">
        <v>466</v>
      </c>
      <c r="H3563" s="26" t="s">
        <v>613</v>
      </c>
      <c r="I3563" s="26" t="s">
        <v>28517</v>
      </c>
      <c r="J3563" s="26" t="s">
        <v>671</v>
      </c>
      <c r="K3563" s="26"/>
      <c r="L3563" s="26" t="s">
        <v>28518</v>
      </c>
      <c r="M3563" s="26" t="s">
        <v>28519</v>
      </c>
      <c r="N3563" s="26" t="s">
        <v>28352</v>
      </c>
      <c r="O3563" s="26" t="s">
        <v>28353</v>
      </c>
      <c r="P3563" s="26" t="s">
        <v>28353</v>
      </c>
    </row>
    <row r="3564" spans="1:16" x14ac:dyDescent="0.25">
      <c r="A3564" s="26" t="s">
        <v>28520</v>
      </c>
      <c r="B3564" s="26" t="s">
        <v>47</v>
      </c>
      <c r="C3564" s="26" t="s">
        <v>51</v>
      </c>
      <c r="D3564" s="26" t="s">
        <v>19587</v>
      </c>
      <c r="E3564" s="26"/>
      <c r="F3564" s="26" t="s">
        <v>298</v>
      </c>
      <c r="G3564" s="26" t="s">
        <v>19588</v>
      </c>
      <c r="H3564" s="26" t="s">
        <v>19589</v>
      </c>
      <c r="I3564" s="26" t="s">
        <v>28521</v>
      </c>
      <c r="J3564" s="26" t="s">
        <v>14324</v>
      </c>
      <c r="K3564" s="26"/>
      <c r="L3564" s="26" t="s">
        <v>28522</v>
      </c>
      <c r="M3564" s="26" t="s">
        <v>28523</v>
      </c>
      <c r="N3564" s="26" t="s">
        <v>27273</v>
      </c>
      <c r="O3564" s="26" t="s">
        <v>27274</v>
      </c>
      <c r="P3564" s="26" t="s">
        <v>27274</v>
      </c>
    </row>
    <row r="3565" spans="1:16" x14ac:dyDescent="0.25">
      <c r="A3565" s="26" t="s">
        <v>28524</v>
      </c>
      <c r="B3565" s="26" t="s">
        <v>48</v>
      </c>
      <c r="C3565" s="26" t="s">
        <v>58</v>
      </c>
      <c r="D3565" s="26" t="s">
        <v>28525</v>
      </c>
      <c r="E3565" s="26" t="s">
        <v>215</v>
      </c>
      <c r="F3565" s="26" t="s">
        <v>297</v>
      </c>
      <c r="G3565" s="26" t="s">
        <v>440</v>
      </c>
      <c r="H3565" s="26" t="s">
        <v>597</v>
      </c>
      <c r="I3565" s="26" t="s">
        <v>621</v>
      </c>
      <c r="J3565" s="26" t="s">
        <v>647</v>
      </c>
      <c r="K3565" s="26"/>
      <c r="L3565" s="26" t="s">
        <v>28526</v>
      </c>
      <c r="M3565" s="26" t="s">
        <v>28527</v>
      </c>
      <c r="N3565" s="26" t="s">
        <v>28528</v>
      </c>
      <c r="O3565" s="26" t="s">
        <v>28529</v>
      </c>
      <c r="P3565" s="26" t="s">
        <v>28529</v>
      </c>
    </row>
    <row r="3566" spans="1:16" x14ac:dyDescent="0.25">
      <c r="A3566" s="26" t="s">
        <v>28530</v>
      </c>
      <c r="B3566" s="26" t="s">
        <v>47</v>
      </c>
      <c r="C3566" s="26" t="s">
        <v>53</v>
      </c>
      <c r="D3566" s="26" t="s">
        <v>28531</v>
      </c>
      <c r="E3566" s="26" t="s">
        <v>162</v>
      </c>
      <c r="F3566" s="26" t="s">
        <v>298</v>
      </c>
      <c r="G3566" s="26" t="s">
        <v>329</v>
      </c>
      <c r="H3566" s="26" t="s">
        <v>499</v>
      </c>
      <c r="I3566" s="26" t="s">
        <v>28532</v>
      </c>
      <c r="J3566" s="26" t="s">
        <v>648</v>
      </c>
      <c r="K3566" s="26"/>
      <c r="L3566" s="26" t="s">
        <v>28533</v>
      </c>
      <c r="M3566" s="26" t="s">
        <v>28534</v>
      </c>
      <c r="N3566" s="26" t="s">
        <v>15528</v>
      </c>
      <c r="O3566" s="26" t="s">
        <v>27263</v>
      </c>
      <c r="P3566" s="26" t="s">
        <v>27263</v>
      </c>
    </row>
    <row r="3567" spans="1:16" x14ac:dyDescent="0.25">
      <c r="A3567" s="26" t="s">
        <v>28535</v>
      </c>
      <c r="B3567" s="26" t="s">
        <v>48</v>
      </c>
      <c r="C3567" s="26" t="s">
        <v>51</v>
      </c>
      <c r="D3567" s="26" t="s">
        <v>28536</v>
      </c>
      <c r="E3567" s="26"/>
      <c r="F3567" s="26" t="s">
        <v>302</v>
      </c>
      <c r="G3567" s="26" t="s">
        <v>19557</v>
      </c>
      <c r="H3567" s="26" t="s">
        <v>19558</v>
      </c>
      <c r="I3567" s="26" t="s">
        <v>28537</v>
      </c>
      <c r="J3567" s="26" t="s">
        <v>675</v>
      </c>
      <c r="K3567" s="26"/>
      <c r="L3567" s="26" t="s">
        <v>28538</v>
      </c>
      <c r="M3567" s="26" t="s">
        <v>28539</v>
      </c>
      <c r="N3567" s="26" t="s">
        <v>13906</v>
      </c>
      <c r="O3567" s="26" t="s">
        <v>27393</v>
      </c>
      <c r="P3567" s="26" t="s">
        <v>27393</v>
      </c>
    </row>
    <row r="3568" spans="1:16" x14ac:dyDescent="0.25">
      <c r="A3568" s="26" t="s">
        <v>28540</v>
      </c>
      <c r="B3568" s="26" t="s">
        <v>47</v>
      </c>
      <c r="C3568" s="26" t="s">
        <v>58</v>
      </c>
      <c r="D3568" s="26" t="s">
        <v>28541</v>
      </c>
      <c r="E3568" s="26" t="s">
        <v>19767</v>
      </c>
      <c r="F3568" s="26" t="s">
        <v>302</v>
      </c>
      <c r="G3568" s="26" t="s">
        <v>387</v>
      </c>
      <c r="H3568" s="26" t="s">
        <v>531</v>
      </c>
      <c r="I3568" s="26" t="s">
        <v>28542</v>
      </c>
      <c r="J3568" s="26" t="s">
        <v>658</v>
      </c>
      <c r="K3568" s="26"/>
      <c r="L3568" s="26" t="s">
        <v>28543</v>
      </c>
      <c r="M3568" s="26" t="s">
        <v>28544</v>
      </c>
      <c r="N3568" s="26" t="s">
        <v>17771</v>
      </c>
      <c r="O3568" s="26" t="s">
        <v>28545</v>
      </c>
      <c r="P3568" s="26" t="s">
        <v>28545</v>
      </c>
    </row>
    <row r="3569" spans="1:16" x14ac:dyDescent="0.25">
      <c r="A3569" s="26" t="s">
        <v>28546</v>
      </c>
      <c r="B3569" s="26" t="s">
        <v>47</v>
      </c>
      <c r="C3569" s="26" t="s">
        <v>58</v>
      </c>
      <c r="D3569" s="26" t="s">
        <v>28547</v>
      </c>
      <c r="E3569" s="26"/>
      <c r="F3569" s="26" t="s">
        <v>297</v>
      </c>
      <c r="G3569" s="26" t="s">
        <v>13891</v>
      </c>
      <c r="H3569" s="26" t="s">
        <v>13892</v>
      </c>
      <c r="I3569" s="26" t="s">
        <v>28548</v>
      </c>
      <c r="J3569" s="26" t="s">
        <v>663</v>
      </c>
      <c r="K3569" s="26"/>
      <c r="L3569" s="26" t="s">
        <v>28549</v>
      </c>
      <c r="M3569" s="26" t="s">
        <v>28550</v>
      </c>
      <c r="N3569" s="26" t="s">
        <v>27779</v>
      </c>
      <c r="O3569" s="26" t="s">
        <v>27392</v>
      </c>
      <c r="P3569" s="26" t="s">
        <v>27392</v>
      </c>
    </row>
    <row r="3570" spans="1:16" x14ac:dyDescent="0.25">
      <c r="A3570" s="26" t="s">
        <v>28551</v>
      </c>
      <c r="B3570" s="26" t="s">
        <v>47</v>
      </c>
      <c r="C3570" s="26" t="s">
        <v>58</v>
      </c>
      <c r="D3570" s="26" t="s">
        <v>28552</v>
      </c>
      <c r="E3570" s="26"/>
      <c r="F3570" s="26" t="s">
        <v>297</v>
      </c>
      <c r="G3570" s="26" t="s">
        <v>13891</v>
      </c>
      <c r="H3570" s="26" t="s">
        <v>13892</v>
      </c>
      <c r="I3570" s="26" t="s">
        <v>28553</v>
      </c>
      <c r="J3570" s="26" t="s">
        <v>663</v>
      </c>
      <c r="K3570" s="26"/>
      <c r="L3570" s="26" t="s">
        <v>28554</v>
      </c>
      <c r="M3570" s="26" t="s">
        <v>28555</v>
      </c>
      <c r="N3570" s="26" t="s">
        <v>27779</v>
      </c>
      <c r="O3570" s="26" t="s">
        <v>27392</v>
      </c>
      <c r="P3570" s="26" t="s">
        <v>27392</v>
      </c>
    </row>
    <row r="3571" spans="1:16" x14ac:dyDescent="0.25">
      <c r="A3571" s="26" t="s">
        <v>28556</v>
      </c>
      <c r="B3571" s="26" t="s">
        <v>47</v>
      </c>
      <c r="C3571" s="26" t="s">
        <v>58</v>
      </c>
      <c r="D3571" s="26" t="s">
        <v>28557</v>
      </c>
      <c r="E3571" s="26"/>
      <c r="F3571" s="26" t="s">
        <v>297</v>
      </c>
      <c r="G3571" s="26" t="s">
        <v>13891</v>
      </c>
      <c r="H3571" s="26" t="s">
        <v>13892</v>
      </c>
      <c r="I3571" s="26" t="s">
        <v>28558</v>
      </c>
      <c r="J3571" s="26" t="s">
        <v>663</v>
      </c>
      <c r="K3571" s="26"/>
      <c r="L3571" s="26" t="s">
        <v>28559</v>
      </c>
      <c r="M3571" s="26" t="s">
        <v>28560</v>
      </c>
      <c r="N3571" s="26" t="s">
        <v>27779</v>
      </c>
      <c r="O3571" s="26" t="s">
        <v>27392</v>
      </c>
      <c r="P3571" s="26" t="s">
        <v>27392</v>
      </c>
    </row>
    <row r="3572" spans="1:16" x14ac:dyDescent="0.25">
      <c r="A3572" s="26" t="s">
        <v>28561</v>
      </c>
      <c r="B3572" s="26" t="s">
        <v>47</v>
      </c>
      <c r="C3572" s="26" t="s">
        <v>58</v>
      </c>
      <c r="D3572" s="26" t="s">
        <v>28562</v>
      </c>
      <c r="E3572" s="26"/>
      <c r="F3572" s="26" t="s">
        <v>297</v>
      </c>
      <c r="G3572" s="26" t="s">
        <v>13891</v>
      </c>
      <c r="H3572" s="26" t="s">
        <v>13892</v>
      </c>
      <c r="I3572" s="26" t="s">
        <v>28563</v>
      </c>
      <c r="J3572" s="26" t="s">
        <v>663</v>
      </c>
      <c r="K3572" s="26"/>
      <c r="L3572" s="26" t="s">
        <v>28564</v>
      </c>
      <c r="M3572" s="26" t="s">
        <v>28565</v>
      </c>
      <c r="N3572" s="26" t="s">
        <v>27779</v>
      </c>
      <c r="O3572" s="26" t="s">
        <v>27392</v>
      </c>
      <c r="P3572" s="26" t="s">
        <v>27392</v>
      </c>
    </row>
    <row r="3573" spans="1:16" x14ac:dyDescent="0.25">
      <c r="A3573" s="26" t="s">
        <v>28566</v>
      </c>
      <c r="B3573" s="26" t="s">
        <v>48</v>
      </c>
      <c r="C3573" s="26" t="s">
        <v>58</v>
      </c>
      <c r="D3573" s="26" t="s">
        <v>28359</v>
      </c>
      <c r="E3573" s="26"/>
      <c r="F3573" s="26" t="s">
        <v>297</v>
      </c>
      <c r="G3573" s="26"/>
      <c r="H3573" s="26"/>
      <c r="I3573" s="26" t="s">
        <v>621</v>
      </c>
      <c r="J3573" s="26"/>
      <c r="K3573" s="26"/>
      <c r="L3573" s="26" t="s">
        <v>28567</v>
      </c>
      <c r="M3573" s="26" t="s">
        <v>28362</v>
      </c>
      <c r="N3573" s="26" t="s">
        <v>27779</v>
      </c>
      <c r="O3573" s="26" t="s">
        <v>27392</v>
      </c>
      <c r="P3573" s="26" t="s">
        <v>27392</v>
      </c>
    </row>
    <row r="3574" spans="1:16" x14ac:dyDescent="0.25">
      <c r="A3574" s="26" t="s">
        <v>28568</v>
      </c>
      <c r="B3574" s="26" t="s">
        <v>47</v>
      </c>
      <c r="C3574" s="26" t="s">
        <v>54</v>
      </c>
      <c r="D3574" s="26" t="s">
        <v>28569</v>
      </c>
      <c r="E3574" s="26" t="s">
        <v>241</v>
      </c>
      <c r="F3574" s="26" t="s">
        <v>302</v>
      </c>
      <c r="G3574" s="26" t="s">
        <v>455</v>
      </c>
      <c r="H3574" s="26" t="s">
        <v>556</v>
      </c>
      <c r="I3574" s="26" t="s">
        <v>28570</v>
      </c>
      <c r="J3574" s="26" t="s">
        <v>648</v>
      </c>
      <c r="K3574" s="26"/>
      <c r="L3574" s="26" t="s">
        <v>28571</v>
      </c>
      <c r="M3574" s="26" t="s">
        <v>28572</v>
      </c>
      <c r="N3574" s="26" t="s">
        <v>21620</v>
      </c>
      <c r="O3574" s="26" t="s">
        <v>28573</v>
      </c>
      <c r="P3574" s="26" t="s">
        <v>28573</v>
      </c>
    </row>
    <row r="3575" spans="1:16" x14ac:dyDescent="0.25">
      <c r="A3575" s="26" t="s">
        <v>28574</v>
      </c>
      <c r="B3575" s="26" t="s">
        <v>48</v>
      </c>
      <c r="C3575" s="26" t="s">
        <v>56</v>
      </c>
      <c r="D3575" s="26" t="s">
        <v>28562</v>
      </c>
      <c r="E3575" s="26"/>
      <c r="F3575" s="26" t="s">
        <v>297</v>
      </c>
      <c r="G3575" s="26" t="s">
        <v>338</v>
      </c>
      <c r="H3575" s="26" t="s">
        <v>507</v>
      </c>
      <c r="I3575" s="26" t="s">
        <v>28575</v>
      </c>
      <c r="J3575" s="26" t="s">
        <v>657</v>
      </c>
      <c r="K3575" s="26"/>
      <c r="L3575" s="26" t="s">
        <v>28576</v>
      </c>
      <c r="M3575" s="26" t="s">
        <v>28565</v>
      </c>
      <c r="N3575" s="26" t="s">
        <v>27779</v>
      </c>
      <c r="O3575" s="26" t="s">
        <v>27392</v>
      </c>
      <c r="P3575" s="26" t="s">
        <v>27392</v>
      </c>
    </row>
    <row r="3576" spans="1:16" x14ac:dyDescent="0.25">
      <c r="A3576" s="26" t="s">
        <v>28577</v>
      </c>
      <c r="B3576" s="26" t="s">
        <v>47</v>
      </c>
      <c r="C3576" s="26" t="s">
        <v>58</v>
      </c>
      <c r="D3576" s="26" t="s">
        <v>28578</v>
      </c>
      <c r="E3576" s="26" t="s">
        <v>13136</v>
      </c>
      <c r="F3576" s="26" t="s">
        <v>302</v>
      </c>
      <c r="G3576" s="26" t="s">
        <v>326</v>
      </c>
      <c r="H3576" s="26" t="s">
        <v>496</v>
      </c>
      <c r="I3576" s="26" t="s">
        <v>28579</v>
      </c>
      <c r="J3576" s="26" t="s">
        <v>647</v>
      </c>
      <c r="K3576" s="26"/>
      <c r="L3576" s="26" t="s">
        <v>28580</v>
      </c>
      <c r="M3576" s="26" t="s">
        <v>28581</v>
      </c>
      <c r="N3576" s="26"/>
      <c r="O3576" s="26" t="s">
        <v>27730</v>
      </c>
      <c r="P3576" s="26" t="s">
        <v>27730</v>
      </c>
    </row>
    <row r="3577" spans="1:16" x14ac:dyDescent="0.25">
      <c r="A3577" s="26" t="s">
        <v>28582</v>
      </c>
      <c r="B3577" s="26" t="s">
        <v>48</v>
      </c>
      <c r="C3577" s="26" t="s">
        <v>55</v>
      </c>
      <c r="D3577" s="26" t="s">
        <v>16899</v>
      </c>
      <c r="E3577" s="26" t="s">
        <v>290</v>
      </c>
      <c r="F3577" s="26" t="s">
        <v>302</v>
      </c>
      <c r="G3577" s="26" t="s">
        <v>350</v>
      </c>
      <c r="H3577" s="26" t="s">
        <v>519</v>
      </c>
      <c r="I3577" s="26" t="s">
        <v>621</v>
      </c>
      <c r="J3577" s="26" t="s">
        <v>651</v>
      </c>
      <c r="K3577" s="26"/>
      <c r="L3577" s="26" t="s">
        <v>28583</v>
      </c>
      <c r="M3577" s="26" t="s">
        <v>28584</v>
      </c>
      <c r="N3577" s="26" t="s">
        <v>28585</v>
      </c>
      <c r="O3577" s="26" t="s">
        <v>28586</v>
      </c>
      <c r="P3577" s="26" t="s">
        <v>28586</v>
      </c>
    </row>
    <row r="3578" spans="1:16" x14ac:dyDescent="0.25">
      <c r="A3578" s="26" t="s">
        <v>28587</v>
      </c>
      <c r="B3578" s="26" t="s">
        <v>48</v>
      </c>
      <c r="C3578" s="26" t="s">
        <v>58</v>
      </c>
      <c r="D3578" s="26" t="s">
        <v>28588</v>
      </c>
      <c r="E3578" s="26" t="s">
        <v>188</v>
      </c>
      <c r="F3578" s="26" t="s">
        <v>298</v>
      </c>
      <c r="G3578" s="26" t="s">
        <v>479</v>
      </c>
      <c r="H3578" s="26" t="s">
        <v>575</v>
      </c>
      <c r="I3578" s="26" t="s">
        <v>621</v>
      </c>
      <c r="J3578" s="26" t="s">
        <v>651</v>
      </c>
      <c r="K3578" s="26"/>
      <c r="L3578" s="26" t="s">
        <v>28589</v>
      </c>
      <c r="M3578" s="26" t="s">
        <v>28590</v>
      </c>
      <c r="N3578" s="26" t="s">
        <v>27212</v>
      </c>
      <c r="O3578" s="26" t="s">
        <v>27213</v>
      </c>
      <c r="P3578" s="26" t="s">
        <v>27213</v>
      </c>
    </row>
    <row r="3579" spans="1:16" x14ac:dyDescent="0.25">
      <c r="A3579" s="26" t="s">
        <v>28591</v>
      </c>
      <c r="B3579" s="26" t="s">
        <v>47</v>
      </c>
      <c r="C3579" s="26" t="s">
        <v>58</v>
      </c>
      <c r="D3579" s="26" t="s">
        <v>129</v>
      </c>
      <c r="E3579" s="26"/>
      <c r="F3579" s="26" t="s">
        <v>13347</v>
      </c>
      <c r="G3579" s="26" t="s">
        <v>472</v>
      </c>
      <c r="H3579" s="26" t="s">
        <v>617</v>
      </c>
      <c r="I3579" s="26" t="s">
        <v>28592</v>
      </c>
      <c r="J3579" s="26" t="s">
        <v>648</v>
      </c>
      <c r="K3579" s="26"/>
      <c r="L3579" s="26" t="s">
        <v>28593</v>
      </c>
      <c r="M3579" s="26" t="s">
        <v>28594</v>
      </c>
      <c r="N3579" s="26" t="s">
        <v>27446</v>
      </c>
      <c r="O3579" s="26" t="s">
        <v>27447</v>
      </c>
      <c r="P3579" s="26" t="s">
        <v>27447</v>
      </c>
    </row>
    <row r="3580" spans="1:16" x14ac:dyDescent="0.25">
      <c r="A3580" s="26" t="s">
        <v>28595</v>
      </c>
      <c r="B3580" s="26" t="s">
        <v>48</v>
      </c>
      <c r="C3580" s="26" t="s">
        <v>56</v>
      </c>
      <c r="D3580" s="26" t="s">
        <v>28547</v>
      </c>
      <c r="E3580" s="26"/>
      <c r="F3580" s="26" t="s">
        <v>297</v>
      </c>
      <c r="G3580" s="26" t="s">
        <v>338</v>
      </c>
      <c r="H3580" s="26" t="s">
        <v>507</v>
      </c>
      <c r="I3580" s="26" t="s">
        <v>28596</v>
      </c>
      <c r="J3580" s="26" t="s">
        <v>657</v>
      </c>
      <c r="K3580" s="26"/>
      <c r="L3580" s="26" t="s">
        <v>28597</v>
      </c>
      <c r="M3580" s="26" t="s">
        <v>28550</v>
      </c>
      <c r="N3580" s="26" t="s">
        <v>27779</v>
      </c>
      <c r="O3580" s="26" t="s">
        <v>27392</v>
      </c>
      <c r="P3580" s="26" t="s">
        <v>27392</v>
      </c>
    </row>
    <row r="3581" spans="1:16" x14ac:dyDescent="0.25">
      <c r="A3581" s="26" t="s">
        <v>28598</v>
      </c>
      <c r="B3581" s="26" t="s">
        <v>47</v>
      </c>
      <c r="C3581" s="26" t="s">
        <v>58</v>
      </c>
      <c r="D3581" s="26" t="s">
        <v>28599</v>
      </c>
      <c r="E3581" s="26"/>
      <c r="F3581" s="26" t="s">
        <v>297</v>
      </c>
      <c r="G3581" s="26" t="s">
        <v>28600</v>
      </c>
      <c r="H3581" s="26" t="s">
        <v>28601</v>
      </c>
      <c r="I3581" s="26" t="s">
        <v>28602</v>
      </c>
      <c r="J3581" s="26" t="s">
        <v>648</v>
      </c>
      <c r="K3581" s="26"/>
      <c r="L3581" s="26" t="s">
        <v>28603</v>
      </c>
      <c r="M3581" s="26" t="s">
        <v>28604</v>
      </c>
      <c r="N3581" s="26" t="s">
        <v>16035</v>
      </c>
      <c r="O3581" s="26" t="s">
        <v>25200</v>
      </c>
      <c r="P3581" s="26" t="s">
        <v>25200</v>
      </c>
    </row>
    <row r="3582" spans="1:16" x14ac:dyDescent="0.25">
      <c r="A3582" s="26" t="s">
        <v>28605</v>
      </c>
      <c r="B3582" s="26" t="s">
        <v>47</v>
      </c>
      <c r="C3582" s="26" t="s">
        <v>58</v>
      </c>
      <c r="D3582" s="26" t="s">
        <v>13931</v>
      </c>
      <c r="E3582" s="26"/>
      <c r="F3582" s="26" t="s">
        <v>302</v>
      </c>
      <c r="G3582" s="26"/>
      <c r="H3582" s="26"/>
      <c r="I3582" s="26" t="s">
        <v>621</v>
      </c>
      <c r="J3582" s="26"/>
      <c r="K3582" s="26"/>
      <c r="L3582" s="26" t="s">
        <v>28606</v>
      </c>
      <c r="M3582" s="26" t="s">
        <v>28346</v>
      </c>
      <c r="N3582" s="26" t="s">
        <v>17052</v>
      </c>
      <c r="O3582" s="26" t="s">
        <v>28250</v>
      </c>
      <c r="P3582" s="26" t="s">
        <v>28250</v>
      </c>
    </row>
    <row r="3583" spans="1:16" x14ac:dyDescent="0.25">
      <c r="A3583" s="26" t="s">
        <v>28607</v>
      </c>
      <c r="B3583" s="26" t="s">
        <v>48</v>
      </c>
      <c r="C3583" s="26" t="s">
        <v>56</v>
      </c>
      <c r="D3583" s="26" t="s">
        <v>28599</v>
      </c>
      <c r="E3583" s="26" t="s">
        <v>196</v>
      </c>
      <c r="F3583" s="26" t="s">
        <v>297</v>
      </c>
      <c r="G3583" s="26" t="s">
        <v>418</v>
      </c>
      <c r="H3583" s="26" t="s">
        <v>580</v>
      </c>
      <c r="I3583" s="26" t="s">
        <v>621</v>
      </c>
      <c r="J3583" s="26" t="s">
        <v>652</v>
      </c>
      <c r="K3583" s="26"/>
      <c r="L3583" s="26" t="s">
        <v>28608</v>
      </c>
      <c r="M3583" s="26" t="s">
        <v>28604</v>
      </c>
      <c r="N3583" s="26" t="s">
        <v>16035</v>
      </c>
      <c r="O3583" s="26" t="s">
        <v>25200</v>
      </c>
      <c r="P3583" s="26" t="s">
        <v>25200</v>
      </c>
    </row>
    <row r="3584" spans="1:16" x14ac:dyDescent="0.25">
      <c r="A3584" s="26" t="s">
        <v>28609</v>
      </c>
      <c r="B3584" s="26" t="s">
        <v>48</v>
      </c>
      <c r="C3584" s="26" t="s">
        <v>56</v>
      </c>
      <c r="D3584" s="26" t="s">
        <v>28552</v>
      </c>
      <c r="E3584" s="26"/>
      <c r="F3584" s="26" t="s">
        <v>297</v>
      </c>
      <c r="G3584" s="26" t="s">
        <v>338</v>
      </c>
      <c r="H3584" s="26" t="s">
        <v>507</v>
      </c>
      <c r="I3584" s="26" t="s">
        <v>28610</v>
      </c>
      <c r="J3584" s="26" t="s">
        <v>657</v>
      </c>
      <c r="K3584" s="26"/>
      <c r="L3584" s="26" t="s">
        <v>28611</v>
      </c>
      <c r="M3584" s="26" t="s">
        <v>28555</v>
      </c>
      <c r="N3584" s="26" t="s">
        <v>27779</v>
      </c>
      <c r="O3584" s="26" t="s">
        <v>27392</v>
      </c>
      <c r="P3584" s="26" t="s">
        <v>27392</v>
      </c>
    </row>
    <row r="3585" spans="1:16" x14ac:dyDescent="0.25">
      <c r="A3585" s="26" t="s">
        <v>28612</v>
      </c>
      <c r="B3585" s="26" t="s">
        <v>47</v>
      </c>
      <c r="C3585" s="26" t="s">
        <v>58</v>
      </c>
      <c r="D3585" s="26" t="s">
        <v>28381</v>
      </c>
      <c r="E3585" s="26"/>
      <c r="F3585" s="26" t="s">
        <v>297</v>
      </c>
      <c r="G3585" s="26"/>
      <c r="H3585" s="26"/>
      <c r="I3585" s="26" t="s">
        <v>621</v>
      </c>
      <c r="J3585" s="26"/>
      <c r="K3585" s="26"/>
      <c r="L3585" s="26" t="s">
        <v>28613</v>
      </c>
      <c r="M3585" s="26" t="s">
        <v>28384</v>
      </c>
      <c r="N3585" s="26" t="s">
        <v>27779</v>
      </c>
      <c r="O3585" s="26" t="s">
        <v>27392</v>
      </c>
      <c r="P3585" s="26" t="s">
        <v>27392</v>
      </c>
    </row>
    <row r="3586" spans="1:16" x14ac:dyDescent="0.25">
      <c r="A3586" s="26" t="s">
        <v>28614</v>
      </c>
      <c r="B3586" s="26" t="s">
        <v>47</v>
      </c>
      <c r="C3586" s="26" t="s">
        <v>53</v>
      </c>
      <c r="D3586" s="26" t="s">
        <v>28615</v>
      </c>
      <c r="E3586" s="26" t="s">
        <v>159</v>
      </c>
      <c r="F3586" s="26" t="s">
        <v>297</v>
      </c>
      <c r="G3586" s="26" t="s">
        <v>336</v>
      </c>
      <c r="H3586" s="26" t="s">
        <v>495</v>
      </c>
      <c r="I3586" s="26" t="s">
        <v>28616</v>
      </c>
      <c r="J3586" s="26" t="s">
        <v>648</v>
      </c>
      <c r="K3586" s="26"/>
      <c r="L3586" s="26" t="s">
        <v>28617</v>
      </c>
      <c r="M3586" s="26" t="s">
        <v>28618</v>
      </c>
      <c r="N3586" s="26" t="s">
        <v>27492</v>
      </c>
      <c r="O3586" s="26" t="s">
        <v>27493</v>
      </c>
      <c r="P3586" s="26" t="s">
        <v>27493</v>
      </c>
    </row>
    <row r="3587" spans="1:16" x14ac:dyDescent="0.25">
      <c r="A3587" s="26" t="s">
        <v>28619</v>
      </c>
      <c r="B3587" s="26" t="s">
        <v>48</v>
      </c>
      <c r="C3587" s="26" t="s">
        <v>59</v>
      </c>
      <c r="D3587" s="26" t="s">
        <v>28620</v>
      </c>
      <c r="E3587" s="26" t="s">
        <v>16157</v>
      </c>
      <c r="F3587" s="26" t="s">
        <v>297</v>
      </c>
      <c r="G3587" s="26" t="s">
        <v>421</v>
      </c>
      <c r="H3587" s="26" t="s">
        <v>584</v>
      </c>
      <c r="I3587" s="26" t="s">
        <v>621</v>
      </c>
      <c r="J3587" s="26" t="s">
        <v>663</v>
      </c>
      <c r="K3587" s="26"/>
      <c r="L3587" s="26" t="s">
        <v>28621</v>
      </c>
      <c r="M3587" s="26" t="s">
        <v>28622</v>
      </c>
      <c r="N3587" s="26" t="s">
        <v>27779</v>
      </c>
      <c r="O3587" s="26" t="s">
        <v>27392</v>
      </c>
      <c r="P3587" s="26" t="s">
        <v>27392</v>
      </c>
    </row>
    <row r="3588" spans="1:16" x14ac:dyDescent="0.25">
      <c r="A3588" s="26" t="s">
        <v>28623</v>
      </c>
      <c r="B3588" s="26" t="s">
        <v>48</v>
      </c>
      <c r="C3588" s="26" t="s">
        <v>56</v>
      </c>
      <c r="D3588" s="26" t="s">
        <v>28557</v>
      </c>
      <c r="E3588" s="26"/>
      <c r="F3588" s="26" t="s">
        <v>297</v>
      </c>
      <c r="G3588" s="26" t="s">
        <v>338</v>
      </c>
      <c r="H3588" s="26" t="s">
        <v>507</v>
      </c>
      <c r="I3588" s="26" t="s">
        <v>28624</v>
      </c>
      <c r="J3588" s="26" t="s">
        <v>657</v>
      </c>
      <c r="K3588" s="26"/>
      <c r="L3588" s="26" t="s">
        <v>28625</v>
      </c>
      <c r="M3588" s="26" t="s">
        <v>28560</v>
      </c>
      <c r="N3588" s="26" t="s">
        <v>27779</v>
      </c>
      <c r="O3588" s="26" t="s">
        <v>27392</v>
      </c>
      <c r="P3588" s="26" t="s">
        <v>27392</v>
      </c>
    </row>
    <row r="3589" spans="1:16" x14ac:dyDescent="0.25">
      <c r="A3589" s="26" t="s">
        <v>28626</v>
      </c>
      <c r="B3589" s="26" t="s">
        <v>48</v>
      </c>
      <c r="C3589" s="26" t="s">
        <v>56</v>
      </c>
      <c r="D3589" s="26" t="s">
        <v>28381</v>
      </c>
      <c r="E3589" s="26"/>
      <c r="F3589" s="26" t="s">
        <v>297</v>
      </c>
      <c r="G3589" s="26"/>
      <c r="H3589" s="26"/>
      <c r="I3589" s="26" t="s">
        <v>28382</v>
      </c>
      <c r="J3589" s="26"/>
      <c r="K3589" s="26"/>
      <c r="L3589" s="26" t="s">
        <v>28613</v>
      </c>
      <c r="M3589" s="26" t="s">
        <v>28384</v>
      </c>
      <c r="N3589" s="26" t="s">
        <v>27779</v>
      </c>
      <c r="O3589" s="26" t="s">
        <v>27392</v>
      </c>
      <c r="P3589" s="26" t="s">
        <v>27392</v>
      </c>
    </row>
    <row r="3590" spans="1:16" x14ac:dyDescent="0.25">
      <c r="A3590" s="26" t="s">
        <v>28627</v>
      </c>
      <c r="B3590" s="26" t="s">
        <v>47</v>
      </c>
      <c r="C3590" s="26" t="s">
        <v>58</v>
      </c>
      <c r="D3590" s="26" t="s">
        <v>28359</v>
      </c>
      <c r="E3590" s="26"/>
      <c r="F3590" s="26" t="s">
        <v>297</v>
      </c>
      <c r="G3590" s="26"/>
      <c r="H3590" s="26"/>
      <c r="I3590" s="26" t="s">
        <v>28628</v>
      </c>
      <c r="J3590" s="26"/>
      <c r="K3590" s="26"/>
      <c r="L3590" s="26" t="s">
        <v>28567</v>
      </c>
      <c r="M3590" s="26" t="s">
        <v>28362</v>
      </c>
      <c r="N3590" s="26" t="s">
        <v>27779</v>
      </c>
      <c r="O3590" s="26" t="s">
        <v>27392</v>
      </c>
      <c r="P3590" s="26" t="s">
        <v>27392</v>
      </c>
    </row>
    <row r="3591" spans="1:16" x14ac:dyDescent="0.25">
      <c r="A3591" s="26" t="s">
        <v>28629</v>
      </c>
      <c r="B3591" s="26" t="s">
        <v>47</v>
      </c>
      <c r="C3591" s="26" t="s">
        <v>56</v>
      </c>
      <c r="D3591" s="26" t="s">
        <v>28599</v>
      </c>
      <c r="E3591" s="26"/>
      <c r="F3591" s="26" t="s">
        <v>297</v>
      </c>
      <c r="G3591" s="26" t="s">
        <v>28630</v>
      </c>
      <c r="H3591" s="26" t="s">
        <v>28631</v>
      </c>
      <c r="I3591" s="26" t="s">
        <v>28632</v>
      </c>
      <c r="J3591" s="26" t="s">
        <v>648</v>
      </c>
      <c r="K3591" s="26"/>
      <c r="L3591" s="26" t="s">
        <v>28608</v>
      </c>
      <c r="M3591" s="26" t="s">
        <v>28604</v>
      </c>
      <c r="N3591" s="26" t="s">
        <v>16035</v>
      </c>
      <c r="O3591" s="26" t="s">
        <v>25200</v>
      </c>
      <c r="P3591" s="26" t="s">
        <v>25200</v>
      </c>
    </row>
    <row r="3592" spans="1:16" x14ac:dyDescent="0.25">
      <c r="A3592" s="26" t="s">
        <v>28633</v>
      </c>
      <c r="B3592" s="26" t="s">
        <v>47</v>
      </c>
      <c r="C3592" s="26" t="s">
        <v>58</v>
      </c>
      <c r="D3592" s="26" t="s">
        <v>28634</v>
      </c>
      <c r="E3592" s="26"/>
      <c r="F3592" s="26" t="s">
        <v>297</v>
      </c>
      <c r="G3592" s="26" t="s">
        <v>13891</v>
      </c>
      <c r="H3592" s="26" t="s">
        <v>13892</v>
      </c>
      <c r="I3592" s="26" t="s">
        <v>28635</v>
      </c>
      <c r="J3592" s="26" t="s">
        <v>663</v>
      </c>
      <c r="K3592" s="26"/>
      <c r="L3592" s="26" t="s">
        <v>28636</v>
      </c>
      <c r="M3592" s="26" t="s">
        <v>28637</v>
      </c>
      <c r="N3592" s="26" t="s">
        <v>27779</v>
      </c>
      <c r="O3592" s="26" t="s">
        <v>27392</v>
      </c>
      <c r="P3592" s="26" t="s">
        <v>27392</v>
      </c>
    </row>
    <row r="3593" spans="1:16" x14ac:dyDescent="0.25">
      <c r="A3593" s="26" t="s">
        <v>28638</v>
      </c>
      <c r="B3593" s="26" t="s">
        <v>47</v>
      </c>
      <c r="C3593" s="26" t="s">
        <v>58</v>
      </c>
      <c r="D3593" s="26" t="s">
        <v>28364</v>
      </c>
      <c r="E3593" s="26"/>
      <c r="F3593" s="26" t="s">
        <v>297</v>
      </c>
      <c r="G3593" s="26"/>
      <c r="H3593" s="26"/>
      <c r="I3593" s="26" t="s">
        <v>28639</v>
      </c>
      <c r="J3593" s="26"/>
      <c r="K3593" s="26"/>
      <c r="L3593" s="26" t="s">
        <v>28640</v>
      </c>
      <c r="M3593" s="26" t="s">
        <v>28367</v>
      </c>
      <c r="N3593" s="26" t="s">
        <v>27779</v>
      </c>
      <c r="O3593" s="26" t="s">
        <v>27392</v>
      </c>
      <c r="P3593" s="26" t="s">
        <v>27392</v>
      </c>
    </row>
    <row r="3594" spans="1:16" x14ac:dyDescent="0.25">
      <c r="A3594" s="26" t="s">
        <v>28641</v>
      </c>
      <c r="B3594" s="26" t="s">
        <v>47</v>
      </c>
      <c r="C3594" s="26" t="s">
        <v>58</v>
      </c>
      <c r="D3594" s="26" t="s">
        <v>28642</v>
      </c>
      <c r="E3594" s="26"/>
      <c r="F3594" s="26" t="s">
        <v>297</v>
      </c>
      <c r="G3594" s="26" t="s">
        <v>13891</v>
      </c>
      <c r="H3594" s="26" t="s">
        <v>13892</v>
      </c>
      <c r="I3594" s="26" t="s">
        <v>28643</v>
      </c>
      <c r="J3594" s="26" t="s">
        <v>663</v>
      </c>
      <c r="K3594" s="26"/>
      <c r="L3594" s="26" t="s">
        <v>28644</v>
      </c>
      <c r="M3594" s="26" t="s">
        <v>28645</v>
      </c>
      <c r="N3594" s="26" t="s">
        <v>27779</v>
      </c>
      <c r="O3594" s="26" t="s">
        <v>27392</v>
      </c>
      <c r="P3594" s="26" t="s">
        <v>27392</v>
      </c>
    </row>
    <row r="3595" spans="1:16" x14ac:dyDescent="0.25">
      <c r="A3595" s="26" t="s">
        <v>28646</v>
      </c>
      <c r="B3595" s="26" t="s">
        <v>47</v>
      </c>
      <c r="C3595" s="26" t="s">
        <v>53</v>
      </c>
      <c r="D3595" s="26" t="s">
        <v>28647</v>
      </c>
      <c r="E3595" s="26" t="s">
        <v>278</v>
      </c>
      <c r="F3595" s="26" t="s">
        <v>302</v>
      </c>
      <c r="G3595" s="26" t="s">
        <v>343</v>
      </c>
      <c r="H3595" s="26" t="s">
        <v>512</v>
      </c>
      <c r="I3595" s="26" t="s">
        <v>28648</v>
      </c>
      <c r="J3595" s="26" t="s">
        <v>647</v>
      </c>
      <c r="K3595" s="26"/>
      <c r="L3595" s="26" t="s">
        <v>28649</v>
      </c>
      <c r="M3595" s="26" t="s">
        <v>28650</v>
      </c>
      <c r="N3595" s="26" t="s">
        <v>13390</v>
      </c>
      <c r="O3595" s="26" t="s">
        <v>28464</v>
      </c>
      <c r="P3595" s="26" t="s">
        <v>28464</v>
      </c>
    </row>
    <row r="3596" spans="1:16" x14ac:dyDescent="0.25">
      <c r="A3596" s="26" t="s">
        <v>28651</v>
      </c>
      <c r="B3596" s="26" t="s">
        <v>47</v>
      </c>
      <c r="C3596" s="26" t="s">
        <v>58</v>
      </c>
      <c r="D3596" s="26" t="s">
        <v>129</v>
      </c>
      <c r="E3596" s="26"/>
      <c r="F3596" s="26" t="s">
        <v>13222</v>
      </c>
      <c r="G3596" s="26"/>
      <c r="H3596" s="26"/>
      <c r="I3596" s="26" t="s">
        <v>621</v>
      </c>
      <c r="J3596" s="26"/>
      <c r="K3596" s="26"/>
      <c r="L3596" s="26" t="s">
        <v>28652</v>
      </c>
      <c r="M3596" s="26" t="s">
        <v>28377</v>
      </c>
      <c r="N3596" s="26" t="s">
        <v>28378</v>
      </c>
      <c r="O3596" s="26" t="s">
        <v>28379</v>
      </c>
      <c r="P3596" s="26" t="s">
        <v>28379</v>
      </c>
    </row>
    <row r="3597" spans="1:16" x14ac:dyDescent="0.25">
      <c r="A3597" s="26" t="s">
        <v>28653</v>
      </c>
      <c r="B3597" s="26" t="s">
        <v>48</v>
      </c>
      <c r="C3597" s="26" t="s">
        <v>55</v>
      </c>
      <c r="D3597" s="26" t="s">
        <v>28654</v>
      </c>
      <c r="E3597" s="26"/>
      <c r="F3597" s="26" t="s">
        <v>13444</v>
      </c>
      <c r="G3597" s="26" t="s">
        <v>354</v>
      </c>
      <c r="H3597" s="26" t="s">
        <v>523</v>
      </c>
      <c r="I3597" s="26" t="s">
        <v>621</v>
      </c>
      <c r="J3597" s="26" t="s">
        <v>647</v>
      </c>
      <c r="K3597" s="26"/>
      <c r="L3597" s="26" t="s">
        <v>28655</v>
      </c>
      <c r="M3597" s="26" t="s">
        <v>28656</v>
      </c>
      <c r="N3597" s="26" t="s">
        <v>14399</v>
      </c>
      <c r="O3597" s="26" t="s">
        <v>28657</v>
      </c>
      <c r="P3597" s="26" t="s">
        <v>28657</v>
      </c>
    </row>
    <row r="3598" spans="1:16" x14ac:dyDescent="0.25">
      <c r="A3598" s="26" t="s">
        <v>28658</v>
      </c>
      <c r="B3598" s="26" t="s">
        <v>48</v>
      </c>
      <c r="C3598" s="26" t="s">
        <v>56</v>
      </c>
      <c r="D3598" s="26" t="s">
        <v>28364</v>
      </c>
      <c r="E3598" s="26"/>
      <c r="F3598" s="26" t="s">
        <v>297</v>
      </c>
      <c r="G3598" s="26"/>
      <c r="H3598" s="26"/>
      <c r="I3598" s="26" t="s">
        <v>28659</v>
      </c>
      <c r="J3598" s="26"/>
      <c r="K3598" s="26"/>
      <c r="L3598" s="26" t="s">
        <v>28640</v>
      </c>
      <c r="M3598" s="26" t="s">
        <v>28367</v>
      </c>
      <c r="N3598" s="26" t="s">
        <v>27779</v>
      </c>
      <c r="O3598" s="26" t="s">
        <v>27392</v>
      </c>
      <c r="P3598" s="26" t="s">
        <v>27392</v>
      </c>
    </row>
    <row r="3599" spans="1:16" x14ac:dyDescent="0.25">
      <c r="A3599" s="26" t="s">
        <v>28660</v>
      </c>
      <c r="B3599" s="26" t="s">
        <v>48</v>
      </c>
      <c r="C3599" s="26" t="s">
        <v>56</v>
      </c>
      <c r="D3599" s="26" t="s">
        <v>28642</v>
      </c>
      <c r="E3599" s="26"/>
      <c r="F3599" s="26" t="s">
        <v>297</v>
      </c>
      <c r="G3599" s="26" t="s">
        <v>338</v>
      </c>
      <c r="H3599" s="26" t="s">
        <v>507</v>
      </c>
      <c r="I3599" s="26" t="s">
        <v>28661</v>
      </c>
      <c r="J3599" s="26" t="s">
        <v>657</v>
      </c>
      <c r="K3599" s="26"/>
      <c r="L3599" s="26" t="s">
        <v>28662</v>
      </c>
      <c r="M3599" s="26" t="s">
        <v>28645</v>
      </c>
      <c r="N3599" s="26" t="s">
        <v>27779</v>
      </c>
      <c r="O3599" s="26" t="s">
        <v>27392</v>
      </c>
      <c r="P3599" s="26" t="s">
        <v>27392</v>
      </c>
    </row>
    <row r="3600" spans="1:16" x14ac:dyDescent="0.25">
      <c r="A3600" s="26" t="s">
        <v>28663</v>
      </c>
      <c r="B3600" s="26" t="s">
        <v>48</v>
      </c>
      <c r="C3600" s="26" t="s">
        <v>58</v>
      </c>
      <c r="D3600" s="26" t="s">
        <v>28664</v>
      </c>
      <c r="E3600" s="26" t="s">
        <v>280</v>
      </c>
      <c r="F3600" s="26" t="s">
        <v>296</v>
      </c>
      <c r="G3600" s="26" t="s">
        <v>354</v>
      </c>
      <c r="H3600" s="26" t="s">
        <v>523</v>
      </c>
      <c r="I3600" s="26" t="s">
        <v>621</v>
      </c>
      <c r="J3600" s="26" t="s">
        <v>647</v>
      </c>
      <c r="K3600" s="26"/>
      <c r="L3600" s="26" t="s">
        <v>28665</v>
      </c>
      <c r="M3600" s="26" t="s">
        <v>28666</v>
      </c>
      <c r="N3600" s="26" t="s">
        <v>27354</v>
      </c>
      <c r="O3600" s="26" t="s">
        <v>27355</v>
      </c>
      <c r="P3600" s="26" t="s">
        <v>27355</v>
      </c>
    </row>
    <row r="3601" spans="1:16" x14ac:dyDescent="0.25">
      <c r="A3601" s="26" t="s">
        <v>28667</v>
      </c>
      <c r="B3601" s="26" t="s">
        <v>48</v>
      </c>
      <c r="C3601" s="26" t="s">
        <v>56</v>
      </c>
      <c r="D3601" s="26" t="s">
        <v>28634</v>
      </c>
      <c r="E3601" s="26"/>
      <c r="F3601" s="26" t="s">
        <v>297</v>
      </c>
      <c r="G3601" s="26" t="s">
        <v>338</v>
      </c>
      <c r="H3601" s="26" t="s">
        <v>507</v>
      </c>
      <c r="I3601" s="26" t="s">
        <v>28668</v>
      </c>
      <c r="J3601" s="26" t="s">
        <v>657</v>
      </c>
      <c r="K3601" s="26"/>
      <c r="L3601" s="26" t="s">
        <v>28669</v>
      </c>
      <c r="M3601" s="26" t="s">
        <v>28637</v>
      </c>
      <c r="N3601" s="26" t="s">
        <v>27779</v>
      </c>
      <c r="O3601" s="26" t="s">
        <v>27392</v>
      </c>
      <c r="P3601" s="26" t="s">
        <v>27392</v>
      </c>
    </row>
    <row r="3602" spans="1:16" x14ac:dyDescent="0.25">
      <c r="A3602" s="26" t="s">
        <v>28670</v>
      </c>
      <c r="B3602" s="26" t="s">
        <v>47</v>
      </c>
      <c r="C3602" s="26" t="s">
        <v>58</v>
      </c>
      <c r="D3602" s="26" t="s">
        <v>129</v>
      </c>
      <c r="E3602" s="26"/>
      <c r="F3602" s="26" t="s">
        <v>13444</v>
      </c>
      <c r="G3602" s="26"/>
      <c r="H3602" s="26"/>
      <c r="I3602" s="26" t="s">
        <v>621</v>
      </c>
      <c r="J3602" s="26"/>
      <c r="K3602" s="26"/>
      <c r="L3602" s="26" t="s">
        <v>28671</v>
      </c>
      <c r="M3602" s="26" t="s">
        <v>28357</v>
      </c>
      <c r="N3602" s="26"/>
      <c r="O3602" s="26" t="s">
        <v>27238</v>
      </c>
      <c r="P3602" s="26" t="s">
        <v>27238</v>
      </c>
    </row>
    <row r="3603" spans="1:16" x14ac:dyDescent="0.25">
      <c r="A3603" s="26" t="s">
        <v>28672</v>
      </c>
      <c r="B3603" s="26" t="s">
        <v>48</v>
      </c>
      <c r="C3603" s="26" t="s">
        <v>55</v>
      </c>
      <c r="D3603" s="26" t="s">
        <v>28673</v>
      </c>
      <c r="E3603" s="26" t="s">
        <v>256</v>
      </c>
      <c r="F3603" s="26" t="s">
        <v>13544</v>
      </c>
      <c r="G3603" s="26" t="s">
        <v>354</v>
      </c>
      <c r="H3603" s="26" t="s">
        <v>523</v>
      </c>
      <c r="I3603" s="26" t="s">
        <v>621</v>
      </c>
      <c r="J3603" s="26" t="s">
        <v>647</v>
      </c>
      <c r="K3603" s="26"/>
      <c r="L3603" s="26" t="s">
        <v>28674</v>
      </c>
      <c r="M3603" s="26" t="s">
        <v>28675</v>
      </c>
      <c r="N3603" s="26" t="s">
        <v>28676</v>
      </c>
      <c r="O3603" s="26" t="s">
        <v>28677</v>
      </c>
      <c r="P3603" s="26" t="s">
        <v>28677</v>
      </c>
    </row>
    <row r="3604" spans="1:16" x14ac:dyDescent="0.25">
      <c r="A3604" s="26" t="s">
        <v>28678</v>
      </c>
      <c r="B3604" s="26" t="s">
        <v>48</v>
      </c>
      <c r="C3604" s="26" t="s">
        <v>55</v>
      </c>
      <c r="D3604" s="26" t="s">
        <v>28679</v>
      </c>
      <c r="E3604" s="26" t="s">
        <v>281</v>
      </c>
      <c r="F3604" s="26" t="s">
        <v>13347</v>
      </c>
      <c r="G3604" s="26" t="s">
        <v>345</v>
      </c>
      <c r="H3604" s="26" t="s">
        <v>514</v>
      </c>
      <c r="I3604" s="26" t="s">
        <v>621</v>
      </c>
      <c r="J3604" s="26" t="s">
        <v>654</v>
      </c>
      <c r="K3604" s="26"/>
      <c r="L3604" s="26" t="s">
        <v>28680</v>
      </c>
      <c r="M3604" s="26" t="s">
        <v>28681</v>
      </c>
      <c r="N3604" s="26"/>
      <c r="O3604" s="26" t="s">
        <v>28682</v>
      </c>
      <c r="P3604" s="26" t="s">
        <v>28682</v>
      </c>
    </row>
    <row r="3605" spans="1:16" x14ac:dyDescent="0.25">
      <c r="A3605" s="26" t="s">
        <v>28683</v>
      </c>
      <c r="B3605" s="26" t="s">
        <v>47</v>
      </c>
      <c r="C3605" s="26" t="s">
        <v>53</v>
      </c>
      <c r="D3605" s="26" t="s">
        <v>28684</v>
      </c>
      <c r="E3605" s="26" t="s">
        <v>261</v>
      </c>
      <c r="F3605" s="26" t="s">
        <v>302</v>
      </c>
      <c r="G3605" s="26" t="s">
        <v>442</v>
      </c>
      <c r="H3605" s="26" t="s">
        <v>519</v>
      </c>
      <c r="I3605" s="26" t="s">
        <v>28685</v>
      </c>
      <c r="J3605" s="26" t="s">
        <v>651</v>
      </c>
      <c r="K3605" s="26"/>
      <c r="L3605" s="26" t="s">
        <v>28686</v>
      </c>
      <c r="M3605" s="26" t="s">
        <v>28687</v>
      </c>
      <c r="N3605" s="26" t="s">
        <v>729</v>
      </c>
      <c r="O3605" s="26" t="s">
        <v>28232</v>
      </c>
      <c r="P3605" s="26" t="s">
        <v>28232</v>
      </c>
    </row>
    <row r="3606" spans="1:16" x14ac:dyDescent="0.25">
      <c r="A3606" s="26" t="s">
        <v>28688</v>
      </c>
      <c r="B3606" s="26" t="s">
        <v>48</v>
      </c>
      <c r="C3606" s="26" t="s">
        <v>55</v>
      </c>
      <c r="D3606" s="26" t="s">
        <v>109</v>
      </c>
      <c r="E3606" s="26" t="s">
        <v>188</v>
      </c>
      <c r="F3606" s="26" t="s">
        <v>302</v>
      </c>
      <c r="G3606" s="26" t="s">
        <v>461</v>
      </c>
      <c r="H3606" s="26" t="s">
        <v>583</v>
      </c>
      <c r="I3606" s="26" t="s">
        <v>621</v>
      </c>
      <c r="J3606" s="26" t="s">
        <v>651</v>
      </c>
      <c r="K3606" s="26"/>
      <c r="L3606" s="26" t="s">
        <v>28689</v>
      </c>
      <c r="M3606" s="26" t="s">
        <v>28690</v>
      </c>
      <c r="N3606" s="26" t="s">
        <v>28585</v>
      </c>
      <c r="O3606" s="26" t="s">
        <v>28691</v>
      </c>
      <c r="P3606" s="26" t="s">
        <v>28691</v>
      </c>
    </row>
    <row r="3607" spans="1:16" x14ac:dyDescent="0.25">
      <c r="A3607" s="26" t="s">
        <v>28692</v>
      </c>
      <c r="B3607" s="26" t="s">
        <v>47</v>
      </c>
      <c r="C3607" s="26" t="s">
        <v>58</v>
      </c>
      <c r="D3607" s="26" t="s">
        <v>28693</v>
      </c>
      <c r="E3607" s="26" t="s">
        <v>256</v>
      </c>
      <c r="F3607" s="26" t="s">
        <v>13544</v>
      </c>
      <c r="G3607" s="26" t="s">
        <v>326</v>
      </c>
      <c r="H3607" s="26" t="s">
        <v>496</v>
      </c>
      <c r="I3607" s="26" t="s">
        <v>28694</v>
      </c>
      <c r="J3607" s="26" t="s">
        <v>647</v>
      </c>
      <c r="K3607" s="26"/>
      <c r="L3607" s="26" t="s">
        <v>28695</v>
      </c>
      <c r="M3607" s="26" t="s">
        <v>28696</v>
      </c>
      <c r="N3607" s="26" t="s">
        <v>28697</v>
      </c>
      <c r="O3607" s="26" t="s">
        <v>28698</v>
      </c>
      <c r="P3607" s="26" t="s">
        <v>28698</v>
      </c>
    </row>
    <row r="3608" spans="1:16" x14ac:dyDescent="0.25">
      <c r="A3608" s="26" t="s">
        <v>28699</v>
      </c>
      <c r="B3608" s="26" t="s">
        <v>47</v>
      </c>
      <c r="C3608" s="26" t="s">
        <v>58</v>
      </c>
      <c r="D3608" s="26" t="s">
        <v>28700</v>
      </c>
      <c r="E3608" s="26" t="s">
        <v>28701</v>
      </c>
      <c r="F3608" s="26" t="s">
        <v>297</v>
      </c>
      <c r="G3608" s="26" t="s">
        <v>28702</v>
      </c>
      <c r="H3608" s="26" t="s">
        <v>18771</v>
      </c>
      <c r="I3608" s="26" t="s">
        <v>28703</v>
      </c>
      <c r="J3608" s="26" t="s">
        <v>654</v>
      </c>
      <c r="K3608" s="26"/>
      <c r="L3608" s="26" t="s">
        <v>28704</v>
      </c>
      <c r="M3608" s="26" t="s">
        <v>28705</v>
      </c>
      <c r="N3608" s="26" t="s">
        <v>18978</v>
      </c>
      <c r="O3608" s="26" t="s">
        <v>27539</v>
      </c>
      <c r="P3608" s="26" t="s">
        <v>27539</v>
      </c>
    </row>
    <row r="3609" spans="1:16" x14ac:dyDescent="0.25">
      <c r="A3609" s="26" t="s">
        <v>28706</v>
      </c>
      <c r="B3609" s="26" t="s">
        <v>48</v>
      </c>
      <c r="C3609" s="26" t="s">
        <v>55</v>
      </c>
      <c r="D3609" s="26" t="s">
        <v>109</v>
      </c>
      <c r="E3609" s="26" t="s">
        <v>188</v>
      </c>
      <c r="F3609" s="26" t="s">
        <v>302</v>
      </c>
      <c r="G3609" s="26" t="s">
        <v>461</v>
      </c>
      <c r="H3609" s="26" t="s">
        <v>583</v>
      </c>
      <c r="I3609" s="26" t="s">
        <v>621</v>
      </c>
      <c r="J3609" s="26" t="s">
        <v>651</v>
      </c>
      <c r="K3609" s="26"/>
      <c r="L3609" s="26" t="s">
        <v>28707</v>
      </c>
      <c r="M3609" s="26" t="s">
        <v>28708</v>
      </c>
      <c r="N3609" s="26" t="s">
        <v>28585</v>
      </c>
      <c r="O3609" s="26" t="s">
        <v>28586</v>
      </c>
      <c r="P3609" s="26" t="s">
        <v>28586</v>
      </c>
    </row>
    <row r="3610" spans="1:16" x14ac:dyDescent="0.25">
      <c r="A3610" s="26" t="s">
        <v>28709</v>
      </c>
      <c r="B3610" s="26" t="s">
        <v>48</v>
      </c>
      <c r="C3610" s="26" t="s">
        <v>56</v>
      </c>
      <c r="D3610" s="26" t="s">
        <v>28700</v>
      </c>
      <c r="E3610" s="26"/>
      <c r="F3610" s="26" t="s">
        <v>297</v>
      </c>
      <c r="G3610" s="26" t="s">
        <v>349</v>
      </c>
      <c r="H3610" s="26" t="s">
        <v>518</v>
      </c>
      <c r="I3610" s="26" t="s">
        <v>621</v>
      </c>
      <c r="J3610" s="26" t="s">
        <v>652</v>
      </c>
      <c r="K3610" s="26"/>
      <c r="L3610" s="26" t="s">
        <v>28710</v>
      </c>
      <c r="M3610" s="26" t="s">
        <v>28705</v>
      </c>
      <c r="N3610" s="26" t="s">
        <v>18978</v>
      </c>
      <c r="O3610" s="26" t="s">
        <v>27539</v>
      </c>
      <c r="P3610" s="26" t="s">
        <v>27539</v>
      </c>
    </row>
    <row r="3611" spans="1:16" x14ac:dyDescent="0.25">
      <c r="A3611" s="26" t="s">
        <v>28711</v>
      </c>
      <c r="B3611" s="26" t="s">
        <v>48</v>
      </c>
      <c r="C3611" s="26" t="s">
        <v>59</v>
      </c>
      <c r="D3611" s="26" t="s">
        <v>14232</v>
      </c>
      <c r="E3611" s="26" t="s">
        <v>148</v>
      </c>
      <c r="F3611" s="26" t="s">
        <v>302</v>
      </c>
      <c r="G3611" s="26" t="s">
        <v>312</v>
      </c>
      <c r="H3611" s="26" t="s">
        <v>483</v>
      </c>
      <c r="I3611" s="26" t="s">
        <v>621</v>
      </c>
      <c r="J3611" s="26" t="s">
        <v>649</v>
      </c>
      <c r="K3611" s="26"/>
      <c r="L3611" s="26" t="s">
        <v>28712</v>
      </c>
      <c r="M3611" s="26" t="s">
        <v>28346</v>
      </c>
      <c r="N3611" s="26" t="s">
        <v>17052</v>
      </c>
      <c r="O3611" s="26" t="s">
        <v>28250</v>
      </c>
      <c r="P3611" s="26" t="s">
        <v>28250</v>
      </c>
    </row>
    <row r="3612" spans="1:16" x14ac:dyDescent="0.25">
      <c r="A3612" s="26" t="s">
        <v>28713</v>
      </c>
      <c r="B3612" s="26" t="s">
        <v>48</v>
      </c>
      <c r="C3612" s="26" t="s">
        <v>58</v>
      </c>
      <c r="D3612" s="26" t="s">
        <v>13931</v>
      </c>
      <c r="E3612" s="26"/>
      <c r="F3612" s="26" t="s">
        <v>302</v>
      </c>
      <c r="G3612" s="26"/>
      <c r="H3612" s="26"/>
      <c r="I3612" s="26" t="s">
        <v>621</v>
      </c>
      <c r="J3612" s="26"/>
      <c r="K3612" s="26"/>
      <c r="L3612" s="26" t="s">
        <v>28606</v>
      </c>
      <c r="M3612" s="26" t="s">
        <v>28346</v>
      </c>
      <c r="N3612" s="26" t="s">
        <v>17052</v>
      </c>
      <c r="O3612" s="26" t="s">
        <v>28250</v>
      </c>
      <c r="P3612" s="26" t="s">
        <v>28250</v>
      </c>
    </row>
    <row r="3613" spans="1:16" x14ac:dyDescent="0.25">
      <c r="A3613" s="26" t="s">
        <v>28714</v>
      </c>
      <c r="B3613" s="26" t="s">
        <v>48</v>
      </c>
      <c r="C3613" s="26" t="s">
        <v>55</v>
      </c>
      <c r="D3613" s="26" t="s">
        <v>13676</v>
      </c>
      <c r="E3613" s="26" t="s">
        <v>223</v>
      </c>
      <c r="F3613" s="26" t="s">
        <v>302</v>
      </c>
      <c r="G3613" s="26" t="s">
        <v>353</v>
      </c>
      <c r="H3613" s="26" t="s">
        <v>522</v>
      </c>
      <c r="I3613" s="26" t="s">
        <v>621</v>
      </c>
      <c r="J3613" s="26" t="s">
        <v>648</v>
      </c>
      <c r="K3613" s="26"/>
      <c r="L3613" s="26" t="s">
        <v>28715</v>
      </c>
      <c r="M3613" s="26" t="s">
        <v>28716</v>
      </c>
      <c r="N3613" s="26" t="s">
        <v>17052</v>
      </c>
      <c r="O3613" s="26" t="s">
        <v>28250</v>
      </c>
      <c r="P3613" s="26" t="s">
        <v>28250</v>
      </c>
    </row>
    <row r="3614" spans="1:16" x14ac:dyDescent="0.25">
      <c r="A3614" s="26" t="s">
        <v>28717</v>
      </c>
      <c r="B3614" s="26" t="s">
        <v>48</v>
      </c>
      <c r="C3614" s="26" t="s">
        <v>55</v>
      </c>
      <c r="D3614" s="26" t="s">
        <v>14236</v>
      </c>
      <c r="E3614" s="26" t="s">
        <v>233</v>
      </c>
      <c r="F3614" s="26" t="s">
        <v>302</v>
      </c>
      <c r="G3614" s="26" t="s">
        <v>354</v>
      </c>
      <c r="H3614" s="26" t="s">
        <v>523</v>
      </c>
      <c r="I3614" s="26" t="s">
        <v>621</v>
      </c>
      <c r="J3614" s="26" t="s">
        <v>647</v>
      </c>
      <c r="K3614" s="26"/>
      <c r="L3614" s="26" t="s">
        <v>28718</v>
      </c>
      <c r="M3614" s="26" t="s">
        <v>28719</v>
      </c>
      <c r="N3614" s="26" t="s">
        <v>17052</v>
      </c>
      <c r="O3614" s="26" t="s">
        <v>28250</v>
      </c>
      <c r="P3614" s="26" t="s">
        <v>28250</v>
      </c>
    </row>
    <row r="3615" spans="1:16" x14ac:dyDescent="0.25">
      <c r="A3615" s="26" t="s">
        <v>28720</v>
      </c>
      <c r="B3615" s="26" t="s">
        <v>47</v>
      </c>
      <c r="C3615" s="26" t="s">
        <v>58</v>
      </c>
      <c r="D3615" s="26" t="s">
        <v>28721</v>
      </c>
      <c r="E3615" s="26" t="s">
        <v>28722</v>
      </c>
      <c r="F3615" s="26" t="s">
        <v>302</v>
      </c>
      <c r="G3615" s="26" t="s">
        <v>383</v>
      </c>
      <c r="H3615" s="26" t="s">
        <v>507</v>
      </c>
      <c r="I3615" s="26" t="s">
        <v>28723</v>
      </c>
      <c r="J3615" s="26" t="s">
        <v>657</v>
      </c>
      <c r="K3615" s="26"/>
      <c r="L3615" s="26" t="s">
        <v>28724</v>
      </c>
      <c r="M3615" s="26" t="s">
        <v>28725</v>
      </c>
      <c r="N3615" s="26" t="s">
        <v>14066</v>
      </c>
      <c r="O3615" s="26" t="s">
        <v>27823</v>
      </c>
      <c r="P3615" s="26" t="s">
        <v>27823</v>
      </c>
    </row>
    <row r="3616" spans="1:16" x14ac:dyDescent="0.25">
      <c r="A3616" s="26" t="s">
        <v>28726</v>
      </c>
      <c r="B3616" s="26" t="s">
        <v>48</v>
      </c>
      <c r="C3616" s="26" t="s">
        <v>58</v>
      </c>
      <c r="D3616" s="26" t="s">
        <v>28721</v>
      </c>
      <c r="E3616" s="26"/>
      <c r="F3616" s="26" t="s">
        <v>302</v>
      </c>
      <c r="G3616" s="26" t="s">
        <v>338</v>
      </c>
      <c r="H3616" s="26" t="s">
        <v>507</v>
      </c>
      <c r="I3616" s="26" t="s">
        <v>28723</v>
      </c>
      <c r="J3616" s="26" t="s">
        <v>657</v>
      </c>
      <c r="K3616" s="26"/>
      <c r="L3616" s="26" t="s">
        <v>28724</v>
      </c>
      <c r="M3616" s="26" t="s">
        <v>28725</v>
      </c>
      <c r="N3616" s="26" t="s">
        <v>14066</v>
      </c>
      <c r="O3616" s="26" t="s">
        <v>27823</v>
      </c>
      <c r="P3616" s="26" t="s">
        <v>27823</v>
      </c>
    </row>
    <row r="3617" spans="1:16" x14ac:dyDescent="0.25">
      <c r="A3617" s="26" t="s">
        <v>28727</v>
      </c>
      <c r="B3617" s="26" t="s">
        <v>47</v>
      </c>
      <c r="C3617" s="26" t="s">
        <v>58</v>
      </c>
      <c r="D3617" s="26" t="s">
        <v>28728</v>
      </c>
      <c r="E3617" s="26"/>
      <c r="F3617" s="26" t="s">
        <v>13444</v>
      </c>
      <c r="G3617" s="26"/>
      <c r="H3617" s="26"/>
      <c r="I3617" s="26" t="s">
        <v>28729</v>
      </c>
      <c r="J3617" s="26"/>
      <c r="K3617" s="26"/>
      <c r="L3617" s="26" t="s">
        <v>28474</v>
      </c>
      <c r="M3617" s="26" t="s">
        <v>28342</v>
      </c>
      <c r="N3617" s="26" t="s">
        <v>14015</v>
      </c>
      <c r="O3617" s="26" t="s">
        <v>27288</v>
      </c>
      <c r="P3617" s="26" t="s">
        <v>27288</v>
      </c>
    </row>
    <row r="3618" spans="1:16" x14ac:dyDescent="0.25">
      <c r="A3618" s="26" t="s">
        <v>28730</v>
      </c>
      <c r="B3618" s="26" t="s">
        <v>48</v>
      </c>
      <c r="C3618" s="26" t="s">
        <v>55</v>
      </c>
      <c r="D3618" s="26" t="s">
        <v>28731</v>
      </c>
      <c r="E3618" s="26"/>
      <c r="F3618" s="26" t="s">
        <v>13544</v>
      </c>
      <c r="G3618" s="26" t="s">
        <v>312</v>
      </c>
      <c r="H3618" s="26" t="s">
        <v>483</v>
      </c>
      <c r="I3618" s="26" t="s">
        <v>621</v>
      </c>
      <c r="J3618" s="26" t="s">
        <v>649</v>
      </c>
      <c r="K3618" s="26"/>
      <c r="L3618" s="26" t="s">
        <v>28732</v>
      </c>
      <c r="M3618" s="26" t="s">
        <v>28733</v>
      </c>
      <c r="N3618" s="26" t="s">
        <v>28008</v>
      </c>
      <c r="O3618" s="26" t="s">
        <v>28009</v>
      </c>
      <c r="P3618" s="26" t="s">
        <v>28009</v>
      </c>
    </row>
    <row r="3619" spans="1:16" x14ac:dyDescent="0.25">
      <c r="A3619" s="26" t="s">
        <v>28734</v>
      </c>
      <c r="B3619" s="26" t="s">
        <v>48</v>
      </c>
      <c r="C3619" s="26" t="s">
        <v>55</v>
      </c>
      <c r="D3619" s="26" t="s">
        <v>28735</v>
      </c>
      <c r="E3619" s="26"/>
      <c r="F3619" s="26" t="s">
        <v>13544</v>
      </c>
      <c r="G3619" s="26" t="s">
        <v>312</v>
      </c>
      <c r="H3619" s="26" t="s">
        <v>483</v>
      </c>
      <c r="I3619" s="26" t="s">
        <v>621</v>
      </c>
      <c r="J3619" s="26" t="s">
        <v>649</v>
      </c>
      <c r="K3619" s="26"/>
      <c r="L3619" s="26" t="s">
        <v>28736</v>
      </c>
      <c r="M3619" s="26" t="s">
        <v>28733</v>
      </c>
      <c r="N3619" s="26" t="s">
        <v>28008</v>
      </c>
      <c r="O3619" s="26" t="s">
        <v>28009</v>
      </c>
      <c r="P3619" s="26" t="s">
        <v>28009</v>
      </c>
    </row>
    <row r="3620" spans="1:16" x14ac:dyDescent="0.25">
      <c r="A3620" s="26" t="s">
        <v>28737</v>
      </c>
      <c r="B3620" s="26" t="s">
        <v>48</v>
      </c>
      <c r="C3620" s="26" t="s">
        <v>58</v>
      </c>
      <c r="D3620" s="26" t="s">
        <v>28391</v>
      </c>
      <c r="E3620" s="26" t="s">
        <v>169</v>
      </c>
      <c r="F3620" s="26" t="s">
        <v>298</v>
      </c>
      <c r="G3620" s="26" t="s">
        <v>405</v>
      </c>
      <c r="H3620" s="26" t="s">
        <v>568</v>
      </c>
      <c r="I3620" s="26" t="s">
        <v>621</v>
      </c>
      <c r="J3620" s="26" t="s">
        <v>648</v>
      </c>
      <c r="K3620" s="26"/>
      <c r="L3620" s="26" t="s">
        <v>28738</v>
      </c>
      <c r="M3620" s="26" t="s">
        <v>28394</v>
      </c>
      <c r="N3620" s="26" t="s">
        <v>27635</v>
      </c>
      <c r="O3620" s="26" t="s">
        <v>27636</v>
      </c>
      <c r="P3620" s="26" t="s">
        <v>27636</v>
      </c>
    </row>
    <row r="3621" spans="1:16" x14ac:dyDescent="0.25">
      <c r="A3621" s="26" t="s">
        <v>28739</v>
      </c>
      <c r="B3621" s="26" t="s">
        <v>48</v>
      </c>
      <c r="C3621" s="26" t="s">
        <v>58</v>
      </c>
      <c r="D3621" s="26" t="s">
        <v>14048</v>
      </c>
      <c r="E3621" s="26" t="s">
        <v>290</v>
      </c>
      <c r="F3621" s="26" t="s">
        <v>298</v>
      </c>
      <c r="G3621" s="26" t="s">
        <v>14049</v>
      </c>
      <c r="H3621" s="26" t="s">
        <v>91</v>
      </c>
      <c r="I3621" s="26" t="s">
        <v>621</v>
      </c>
      <c r="J3621" s="26" t="s">
        <v>651</v>
      </c>
      <c r="K3621" s="26"/>
      <c r="L3621" s="26" t="s">
        <v>28740</v>
      </c>
      <c r="M3621" s="26" t="s">
        <v>28741</v>
      </c>
      <c r="N3621" s="26" t="s">
        <v>28742</v>
      </c>
      <c r="O3621" s="26" t="s">
        <v>28743</v>
      </c>
      <c r="P3621" s="26" t="s">
        <v>28743</v>
      </c>
    </row>
    <row r="3622" spans="1:16" x14ac:dyDescent="0.25">
      <c r="A3622" s="26" t="s">
        <v>28744</v>
      </c>
      <c r="B3622" s="26" t="s">
        <v>48</v>
      </c>
      <c r="C3622" s="26" t="s">
        <v>55</v>
      </c>
      <c r="D3622" s="26" t="s">
        <v>68</v>
      </c>
      <c r="E3622" s="26" t="s">
        <v>223</v>
      </c>
      <c r="F3622" s="26" t="s">
        <v>302</v>
      </c>
      <c r="G3622" s="26" t="s">
        <v>353</v>
      </c>
      <c r="H3622" s="26" t="s">
        <v>522</v>
      </c>
      <c r="I3622" s="26" t="s">
        <v>621</v>
      </c>
      <c r="J3622" s="26" t="s">
        <v>648</v>
      </c>
      <c r="K3622" s="26"/>
      <c r="L3622" s="26" t="s">
        <v>28745</v>
      </c>
      <c r="M3622" s="26" t="s">
        <v>28746</v>
      </c>
      <c r="N3622" s="26" t="s">
        <v>16854</v>
      </c>
      <c r="O3622" s="26" t="s">
        <v>27372</v>
      </c>
      <c r="P3622" s="26" t="s">
        <v>27372</v>
      </c>
    </row>
    <row r="3623" spans="1:16" x14ac:dyDescent="0.25">
      <c r="A3623" s="26" t="s">
        <v>28747</v>
      </c>
      <c r="B3623" s="26" t="s">
        <v>48</v>
      </c>
      <c r="C3623" s="26" t="s">
        <v>55</v>
      </c>
      <c r="D3623" s="26" t="s">
        <v>28748</v>
      </c>
      <c r="E3623" s="26" t="s">
        <v>148</v>
      </c>
      <c r="F3623" s="26" t="s">
        <v>302</v>
      </c>
      <c r="G3623" s="26" t="s">
        <v>312</v>
      </c>
      <c r="H3623" s="26" t="s">
        <v>483</v>
      </c>
      <c r="I3623" s="26" t="s">
        <v>621</v>
      </c>
      <c r="J3623" s="26" t="s">
        <v>649</v>
      </c>
      <c r="K3623" s="26"/>
      <c r="L3623" s="26" t="s">
        <v>28749</v>
      </c>
      <c r="M3623" s="26" t="s">
        <v>28746</v>
      </c>
      <c r="N3623" s="26" t="s">
        <v>16854</v>
      </c>
      <c r="O3623" s="26" t="s">
        <v>27372</v>
      </c>
      <c r="P3623" s="26" t="s">
        <v>27372</v>
      </c>
    </row>
    <row r="3624" spans="1:16" x14ac:dyDescent="0.25">
      <c r="A3624" s="26" t="s">
        <v>28750</v>
      </c>
      <c r="B3624" s="26" t="s">
        <v>48</v>
      </c>
      <c r="C3624" s="26" t="s">
        <v>55</v>
      </c>
      <c r="D3624" s="26" t="s">
        <v>28751</v>
      </c>
      <c r="E3624" s="26" t="s">
        <v>148</v>
      </c>
      <c r="F3624" s="26" t="s">
        <v>302</v>
      </c>
      <c r="G3624" s="26" t="s">
        <v>312</v>
      </c>
      <c r="H3624" s="26" t="s">
        <v>483</v>
      </c>
      <c r="I3624" s="26" t="s">
        <v>621</v>
      </c>
      <c r="J3624" s="26" t="s">
        <v>649</v>
      </c>
      <c r="K3624" s="26"/>
      <c r="L3624" s="26" t="s">
        <v>28752</v>
      </c>
      <c r="M3624" s="26" t="s">
        <v>28746</v>
      </c>
      <c r="N3624" s="26" t="s">
        <v>16854</v>
      </c>
      <c r="O3624" s="26" t="s">
        <v>27372</v>
      </c>
      <c r="P3624" s="26" t="s">
        <v>27372</v>
      </c>
    </row>
    <row r="3625" spans="1:16" x14ac:dyDescent="0.25">
      <c r="A3625" s="26" t="s">
        <v>28753</v>
      </c>
      <c r="B3625" s="26" t="s">
        <v>48</v>
      </c>
      <c r="C3625" s="26" t="s">
        <v>55</v>
      </c>
      <c r="D3625" s="26" t="s">
        <v>68</v>
      </c>
      <c r="E3625" s="26" t="s">
        <v>266</v>
      </c>
      <c r="F3625" s="26" t="s">
        <v>302</v>
      </c>
      <c r="G3625" s="26" t="s">
        <v>354</v>
      </c>
      <c r="H3625" s="26" t="s">
        <v>523</v>
      </c>
      <c r="I3625" s="26" t="s">
        <v>621</v>
      </c>
      <c r="J3625" s="26" t="s">
        <v>647</v>
      </c>
      <c r="K3625" s="26"/>
      <c r="L3625" s="26" t="s">
        <v>28754</v>
      </c>
      <c r="M3625" s="26" t="s">
        <v>28746</v>
      </c>
      <c r="N3625" s="26" t="s">
        <v>16854</v>
      </c>
      <c r="O3625" s="26" t="s">
        <v>27372</v>
      </c>
      <c r="P3625" s="26" t="s">
        <v>27372</v>
      </c>
    </row>
    <row r="3626" spans="1:16" x14ac:dyDescent="0.25">
      <c r="A3626" s="26" t="s">
        <v>28755</v>
      </c>
      <c r="B3626" s="26" t="s">
        <v>48</v>
      </c>
      <c r="C3626" s="26" t="s">
        <v>55</v>
      </c>
      <c r="D3626" s="26" t="s">
        <v>28756</v>
      </c>
      <c r="E3626" s="26" t="s">
        <v>22437</v>
      </c>
      <c r="F3626" s="26" t="s">
        <v>297</v>
      </c>
      <c r="G3626" s="26" t="s">
        <v>462</v>
      </c>
      <c r="H3626" s="26" t="s">
        <v>610</v>
      </c>
      <c r="I3626" s="26" t="s">
        <v>621</v>
      </c>
      <c r="J3626" s="26" t="s">
        <v>653</v>
      </c>
      <c r="K3626" s="26"/>
      <c r="L3626" s="26" t="s">
        <v>28757</v>
      </c>
      <c r="M3626" s="26" t="s">
        <v>28758</v>
      </c>
      <c r="N3626" s="26" t="s">
        <v>28759</v>
      </c>
      <c r="O3626" s="26" t="s">
        <v>28760</v>
      </c>
      <c r="P3626" s="26" t="s">
        <v>28760</v>
      </c>
    </row>
    <row r="3627" spans="1:16" x14ac:dyDescent="0.25">
      <c r="A3627" s="26" t="s">
        <v>28761</v>
      </c>
      <c r="B3627" s="26" t="s">
        <v>48</v>
      </c>
      <c r="C3627" s="26" t="s">
        <v>55</v>
      </c>
      <c r="D3627" s="26" t="s">
        <v>14253</v>
      </c>
      <c r="E3627" s="26" t="s">
        <v>256</v>
      </c>
      <c r="F3627" s="26" t="s">
        <v>13544</v>
      </c>
      <c r="G3627" s="26" t="s">
        <v>354</v>
      </c>
      <c r="H3627" s="26" t="s">
        <v>523</v>
      </c>
      <c r="I3627" s="26" t="s">
        <v>621</v>
      </c>
      <c r="J3627" s="26" t="s">
        <v>647</v>
      </c>
      <c r="K3627" s="26"/>
      <c r="L3627" s="26" t="s">
        <v>28762</v>
      </c>
      <c r="M3627" s="26" t="s">
        <v>28763</v>
      </c>
      <c r="N3627" s="26" t="s">
        <v>28008</v>
      </c>
      <c r="O3627" s="26" t="s">
        <v>28009</v>
      </c>
      <c r="P3627" s="26" t="s">
        <v>28009</v>
      </c>
    </row>
    <row r="3628" spans="1:16" x14ac:dyDescent="0.25">
      <c r="A3628" s="26" t="s">
        <v>28764</v>
      </c>
      <c r="B3628" s="26" t="s">
        <v>48</v>
      </c>
      <c r="C3628" s="26" t="s">
        <v>55</v>
      </c>
      <c r="D3628" s="26" t="s">
        <v>119</v>
      </c>
      <c r="E3628" s="26" t="s">
        <v>277</v>
      </c>
      <c r="F3628" s="26" t="s">
        <v>13347</v>
      </c>
      <c r="G3628" s="26" t="s">
        <v>353</v>
      </c>
      <c r="H3628" s="26" t="s">
        <v>522</v>
      </c>
      <c r="I3628" s="26" t="s">
        <v>621</v>
      </c>
      <c r="J3628" s="26" t="s">
        <v>648</v>
      </c>
      <c r="K3628" s="26"/>
      <c r="L3628" s="26" t="s">
        <v>28765</v>
      </c>
      <c r="M3628" s="26" t="s">
        <v>28766</v>
      </c>
      <c r="N3628" s="26"/>
      <c r="O3628" s="26" t="s">
        <v>28682</v>
      </c>
      <c r="P3628" s="26" t="s">
        <v>28682</v>
      </c>
    </row>
    <row r="3629" spans="1:16" x14ac:dyDescent="0.25">
      <c r="A3629" s="26" t="s">
        <v>28767</v>
      </c>
      <c r="B3629" s="26" t="s">
        <v>48</v>
      </c>
      <c r="C3629" s="26" t="s">
        <v>58</v>
      </c>
      <c r="D3629" s="26" t="s">
        <v>14048</v>
      </c>
      <c r="E3629" s="26" t="s">
        <v>290</v>
      </c>
      <c r="F3629" s="26" t="s">
        <v>302</v>
      </c>
      <c r="G3629" s="26" t="s">
        <v>14049</v>
      </c>
      <c r="H3629" s="26" t="s">
        <v>91</v>
      </c>
      <c r="I3629" s="26" t="s">
        <v>621</v>
      </c>
      <c r="J3629" s="26" t="s">
        <v>651</v>
      </c>
      <c r="K3629" s="26"/>
      <c r="L3629" s="26" t="s">
        <v>28768</v>
      </c>
      <c r="M3629" s="26" t="s">
        <v>28769</v>
      </c>
      <c r="N3629" s="26" t="s">
        <v>17771</v>
      </c>
      <c r="O3629" s="26" t="s">
        <v>28545</v>
      </c>
      <c r="P3629" s="26" t="s">
        <v>28545</v>
      </c>
    </row>
    <row r="3630" spans="1:16" x14ac:dyDescent="0.25">
      <c r="A3630" s="26" t="s">
        <v>28770</v>
      </c>
      <c r="B3630" s="26" t="s">
        <v>47</v>
      </c>
      <c r="C3630" s="26" t="s">
        <v>53</v>
      </c>
      <c r="D3630" s="26" t="s">
        <v>28771</v>
      </c>
      <c r="E3630" s="26" t="s">
        <v>197</v>
      </c>
      <c r="F3630" s="26" t="s">
        <v>302</v>
      </c>
      <c r="G3630" s="26" t="s">
        <v>428</v>
      </c>
      <c r="H3630" s="26" t="s">
        <v>587</v>
      </c>
      <c r="I3630" s="26" t="s">
        <v>28772</v>
      </c>
      <c r="J3630" s="26" t="s">
        <v>648</v>
      </c>
      <c r="K3630" s="26"/>
      <c r="L3630" s="26" t="s">
        <v>28773</v>
      </c>
      <c r="M3630" s="26" t="s">
        <v>28774</v>
      </c>
      <c r="N3630" s="26" t="s">
        <v>13390</v>
      </c>
      <c r="O3630" s="26" t="s">
        <v>28464</v>
      </c>
      <c r="P3630" s="26" t="s">
        <v>28464</v>
      </c>
    </row>
    <row r="3631" spans="1:16" x14ac:dyDescent="0.25">
      <c r="A3631" s="26" t="s">
        <v>28775</v>
      </c>
      <c r="B3631" s="26" t="s">
        <v>47</v>
      </c>
      <c r="C3631" s="26" t="s">
        <v>54</v>
      </c>
      <c r="D3631" s="26" t="s">
        <v>28776</v>
      </c>
      <c r="E3631" s="26" t="s">
        <v>222</v>
      </c>
      <c r="F3631" s="26" t="s">
        <v>297</v>
      </c>
      <c r="G3631" s="26" t="s">
        <v>343</v>
      </c>
      <c r="H3631" s="26" t="s">
        <v>512</v>
      </c>
      <c r="I3631" s="26" t="s">
        <v>28777</v>
      </c>
      <c r="J3631" s="26" t="s">
        <v>647</v>
      </c>
      <c r="K3631" s="26"/>
      <c r="L3631" s="26" t="s">
        <v>28778</v>
      </c>
      <c r="M3631" s="26" t="s">
        <v>28779</v>
      </c>
      <c r="N3631" s="26" t="s">
        <v>28780</v>
      </c>
      <c r="O3631" s="26" t="s">
        <v>28781</v>
      </c>
      <c r="P3631" s="26" t="s">
        <v>28781</v>
      </c>
    </row>
    <row r="3632" spans="1:16" x14ac:dyDescent="0.25">
      <c r="A3632" s="26" t="s">
        <v>28782</v>
      </c>
      <c r="B3632" s="26" t="s">
        <v>48</v>
      </c>
      <c r="C3632" s="26" t="s">
        <v>55</v>
      </c>
      <c r="D3632" s="26" t="s">
        <v>28783</v>
      </c>
      <c r="E3632" s="26"/>
      <c r="F3632" s="26" t="s">
        <v>302</v>
      </c>
      <c r="G3632" s="26" t="s">
        <v>370</v>
      </c>
      <c r="H3632" s="26" t="s">
        <v>537</v>
      </c>
      <c r="I3632" s="26" t="s">
        <v>621</v>
      </c>
      <c r="J3632" s="26" t="s">
        <v>648</v>
      </c>
      <c r="K3632" s="26"/>
      <c r="L3632" s="26" t="s">
        <v>28784</v>
      </c>
      <c r="M3632" s="26" t="s">
        <v>28785</v>
      </c>
      <c r="N3632" s="26" t="s">
        <v>16254</v>
      </c>
      <c r="O3632" s="26" t="s">
        <v>28786</v>
      </c>
      <c r="P3632" s="26" t="s">
        <v>28786</v>
      </c>
    </row>
    <row r="3633" spans="1:16" x14ac:dyDescent="0.25">
      <c r="A3633" s="26" t="s">
        <v>28787</v>
      </c>
      <c r="B3633" s="26" t="s">
        <v>48</v>
      </c>
      <c r="C3633" s="26" t="s">
        <v>51</v>
      </c>
      <c r="D3633" s="26" t="s">
        <v>129</v>
      </c>
      <c r="E3633" s="26"/>
      <c r="F3633" s="26" t="s">
        <v>13222</v>
      </c>
      <c r="G3633" s="26" t="s">
        <v>456</v>
      </c>
      <c r="H3633" s="26" t="s">
        <v>545</v>
      </c>
      <c r="I3633" s="26" t="s">
        <v>621</v>
      </c>
      <c r="J3633" s="26" t="s">
        <v>651</v>
      </c>
      <c r="K3633" s="26"/>
      <c r="L3633" s="26" t="s">
        <v>28788</v>
      </c>
      <c r="M3633" s="26" t="s">
        <v>28789</v>
      </c>
      <c r="N3633" s="26" t="s">
        <v>28378</v>
      </c>
      <c r="O3633" s="26" t="s">
        <v>28379</v>
      </c>
      <c r="P3633" s="26" t="s">
        <v>28379</v>
      </c>
    </row>
    <row r="3634" spans="1:16" x14ac:dyDescent="0.25">
      <c r="A3634" s="26" t="s">
        <v>28790</v>
      </c>
      <c r="B3634" s="26" t="s">
        <v>48</v>
      </c>
      <c r="C3634" s="26" t="s">
        <v>58</v>
      </c>
      <c r="D3634" s="26" t="s">
        <v>129</v>
      </c>
      <c r="E3634" s="26"/>
      <c r="F3634" s="26" t="s">
        <v>13222</v>
      </c>
      <c r="G3634" s="26"/>
      <c r="H3634" s="26"/>
      <c r="I3634" s="26" t="s">
        <v>621</v>
      </c>
      <c r="J3634" s="26"/>
      <c r="K3634" s="26"/>
      <c r="L3634" s="26" t="s">
        <v>28652</v>
      </c>
      <c r="M3634" s="26" t="s">
        <v>28377</v>
      </c>
      <c r="N3634" s="26" t="s">
        <v>28378</v>
      </c>
      <c r="O3634" s="26" t="s">
        <v>28379</v>
      </c>
      <c r="P3634" s="26" t="s">
        <v>28379</v>
      </c>
    </row>
    <row r="3635" spans="1:16" x14ac:dyDescent="0.25">
      <c r="A3635" s="26" t="s">
        <v>28791</v>
      </c>
      <c r="B3635" s="26" t="s">
        <v>48</v>
      </c>
      <c r="C3635" s="26" t="s">
        <v>55</v>
      </c>
      <c r="D3635" s="26" t="s">
        <v>129</v>
      </c>
      <c r="E3635" s="26" t="s">
        <v>148</v>
      </c>
      <c r="F3635" s="26" t="s">
        <v>13222</v>
      </c>
      <c r="G3635" s="26" t="s">
        <v>312</v>
      </c>
      <c r="H3635" s="26" t="s">
        <v>483</v>
      </c>
      <c r="I3635" s="26" t="s">
        <v>621</v>
      </c>
      <c r="J3635" s="26" t="s">
        <v>649</v>
      </c>
      <c r="K3635" s="26"/>
      <c r="L3635" s="26" t="s">
        <v>28792</v>
      </c>
      <c r="M3635" s="26" t="s">
        <v>28377</v>
      </c>
      <c r="N3635" s="26" t="s">
        <v>28378</v>
      </c>
      <c r="O3635" s="26" t="s">
        <v>28379</v>
      </c>
      <c r="P3635" s="26" t="s">
        <v>28379</v>
      </c>
    </row>
    <row r="3636" spans="1:16" x14ac:dyDescent="0.25">
      <c r="A3636" s="26" t="s">
        <v>28793</v>
      </c>
      <c r="B3636" s="26" t="s">
        <v>48</v>
      </c>
      <c r="C3636" s="26" t="s">
        <v>55</v>
      </c>
      <c r="D3636" s="26" t="s">
        <v>129</v>
      </c>
      <c r="E3636" s="26" t="s">
        <v>223</v>
      </c>
      <c r="F3636" s="26" t="s">
        <v>13222</v>
      </c>
      <c r="G3636" s="26" t="s">
        <v>353</v>
      </c>
      <c r="H3636" s="26" t="s">
        <v>522</v>
      </c>
      <c r="I3636" s="26" t="s">
        <v>621</v>
      </c>
      <c r="J3636" s="26" t="s">
        <v>648</v>
      </c>
      <c r="K3636" s="26"/>
      <c r="L3636" s="26" t="s">
        <v>28794</v>
      </c>
      <c r="M3636" s="26" t="s">
        <v>28377</v>
      </c>
      <c r="N3636" s="26" t="s">
        <v>28378</v>
      </c>
      <c r="O3636" s="26" t="s">
        <v>28379</v>
      </c>
      <c r="P3636" s="26" t="s">
        <v>28379</v>
      </c>
    </row>
    <row r="3637" spans="1:16" x14ac:dyDescent="0.25">
      <c r="A3637" s="26" t="s">
        <v>28795</v>
      </c>
      <c r="B3637" s="26" t="s">
        <v>48</v>
      </c>
      <c r="C3637" s="26" t="s">
        <v>55</v>
      </c>
      <c r="D3637" s="26" t="s">
        <v>129</v>
      </c>
      <c r="E3637" s="26" t="s">
        <v>233</v>
      </c>
      <c r="F3637" s="26" t="s">
        <v>13222</v>
      </c>
      <c r="G3637" s="26" t="s">
        <v>354</v>
      </c>
      <c r="H3637" s="26" t="s">
        <v>523</v>
      </c>
      <c r="I3637" s="26" t="s">
        <v>621</v>
      </c>
      <c r="J3637" s="26" t="s">
        <v>647</v>
      </c>
      <c r="K3637" s="26"/>
      <c r="L3637" s="26" t="s">
        <v>28796</v>
      </c>
      <c r="M3637" s="26" t="s">
        <v>28377</v>
      </c>
      <c r="N3637" s="26" t="s">
        <v>28378</v>
      </c>
      <c r="O3637" s="26" t="s">
        <v>28379</v>
      </c>
      <c r="P3637" s="26" t="s">
        <v>28379</v>
      </c>
    </row>
    <row r="3638" spans="1:16" x14ac:dyDescent="0.25">
      <c r="A3638" s="26" t="s">
        <v>28797</v>
      </c>
      <c r="B3638" s="26" t="s">
        <v>48</v>
      </c>
      <c r="C3638" s="26" t="s">
        <v>58</v>
      </c>
      <c r="D3638" s="26" t="s">
        <v>72</v>
      </c>
      <c r="E3638" s="26" t="s">
        <v>185</v>
      </c>
      <c r="F3638" s="26" t="s">
        <v>296</v>
      </c>
      <c r="G3638" s="26" t="s">
        <v>440</v>
      </c>
      <c r="H3638" s="26" t="s">
        <v>597</v>
      </c>
      <c r="I3638" s="26" t="s">
        <v>621</v>
      </c>
      <c r="J3638" s="26" t="s">
        <v>647</v>
      </c>
      <c r="K3638" s="26"/>
      <c r="L3638" s="26" t="s">
        <v>28798</v>
      </c>
      <c r="M3638" s="26" t="s">
        <v>28799</v>
      </c>
      <c r="N3638" s="26" t="s">
        <v>27354</v>
      </c>
      <c r="O3638" s="26" t="s">
        <v>27355</v>
      </c>
      <c r="P3638" s="26" t="s">
        <v>27355</v>
      </c>
    </row>
    <row r="3639" spans="1:16" x14ac:dyDescent="0.25">
      <c r="A3639" s="26" t="s">
        <v>28800</v>
      </c>
      <c r="B3639" s="26" t="s">
        <v>48</v>
      </c>
      <c r="C3639" s="26" t="s">
        <v>55</v>
      </c>
      <c r="D3639" s="26" t="s">
        <v>28801</v>
      </c>
      <c r="E3639" s="26"/>
      <c r="F3639" s="26" t="s">
        <v>28802</v>
      </c>
      <c r="G3639" s="26" t="s">
        <v>407</v>
      </c>
      <c r="H3639" s="26" t="s">
        <v>570</v>
      </c>
      <c r="I3639" s="26" t="s">
        <v>621</v>
      </c>
      <c r="J3639" s="26" t="s">
        <v>672</v>
      </c>
      <c r="K3639" s="26"/>
      <c r="L3639" s="26" t="s">
        <v>28803</v>
      </c>
      <c r="M3639" s="26" t="s">
        <v>28804</v>
      </c>
      <c r="N3639" s="26" t="s">
        <v>729</v>
      </c>
      <c r="O3639" s="26" t="s">
        <v>28805</v>
      </c>
      <c r="P3639" s="26" t="s">
        <v>28805</v>
      </c>
    </row>
    <row r="3640" spans="1:16" x14ac:dyDescent="0.25">
      <c r="A3640" s="26" t="s">
        <v>28806</v>
      </c>
      <c r="B3640" s="26" t="s">
        <v>48</v>
      </c>
      <c r="C3640" s="26" t="s">
        <v>55</v>
      </c>
      <c r="D3640" s="26" t="s">
        <v>13973</v>
      </c>
      <c r="E3640" s="26"/>
      <c r="F3640" s="26"/>
      <c r="G3640" s="26" t="s">
        <v>407</v>
      </c>
      <c r="H3640" s="26" t="s">
        <v>570</v>
      </c>
      <c r="I3640" s="26" t="s">
        <v>621</v>
      </c>
      <c r="J3640" s="26" t="s">
        <v>672</v>
      </c>
      <c r="K3640" s="26"/>
      <c r="L3640" s="26" t="s">
        <v>28807</v>
      </c>
      <c r="M3640" s="26" t="s">
        <v>28808</v>
      </c>
      <c r="N3640" s="26" t="s">
        <v>729</v>
      </c>
      <c r="O3640" s="26" t="s">
        <v>28805</v>
      </c>
      <c r="P3640" s="26" t="s">
        <v>28805</v>
      </c>
    </row>
    <row r="3641" spans="1:16" x14ac:dyDescent="0.25">
      <c r="A3641" s="26" t="s">
        <v>28809</v>
      </c>
      <c r="B3641" s="26" t="s">
        <v>47</v>
      </c>
      <c r="C3641" s="26" t="s">
        <v>53</v>
      </c>
      <c r="D3641" s="26" t="s">
        <v>28810</v>
      </c>
      <c r="E3641" s="26"/>
      <c r="F3641" s="26"/>
      <c r="G3641" s="26" t="s">
        <v>316</v>
      </c>
      <c r="H3641" s="26" t="s">
        <v>486</v>
      </c>
      <c r="I3641" s="26" t="s">
        <v>28811</v>
      </c>
      <c r="J3641" s="26" t="s">
        <v>648</v>
      </c>
      <c r="K3641" s="26"/>
      <c r="L3641" s="26" t="s">
        <v>28812</v>
      </c>
      <c r="M3641" s="26" t="s">
        <v>28813</v>
      </c>
      <c r="N3641" s="26" t="s">
        <v>729</v>
      </c>
      <c r="O3641" s="26" t="s">
        <v>28814</v>
      </c>
      <c r="P3641" s="26" t="s">
        <v>28814</v>
      </c>
    </row>
    <row r="3642" spans="1:16" x14ac:dyDescent="0.25">
      <c r="A3642" s="26" t="s">
        <v>28815</v>
      </c>
      <c r="B3642" s="26" t="s">
        <v>48</v>
      </c>
      <c r="C3642" s="26" t="s">
        <v>55</v>
      </c>
      <c r="D3642" s="26" t="s">
        <v>28816</v>
      </c>
      <c r="E3642" s="26"/>
      <c r="F3642" s="26" t="s">
        <v>13544</v>
      </c>
      <c r="G3642" s="26" t="s">
        <v>370</v>
      </c>
      <c r="H3642" s="26" t="s">
        <v>537</v>
      </c>
      <c r="I3642" s="26" t="s">
        <v>621</v>
      </c>
      <c r="J3642" s="26" t="s">
        <v>648</v>
      </c>
      <c r="K3642" s="26"/>
      <c r="L3642" s="26" t="s">
        <v>28817</v>
      </c>
      <c r="M3642" s="26" t="s">
        <v>28818</v>
      </c>
      <c r="N3642" s="26" t="s">
        <v>28697</v>
      </c>
      <c r="O3642" s="26" t="s">
        <v>28698</v>
      </c>
      <c r="P3642" s="26" t="s">
        <v>28698</v>
      </c>
    </row>
    <row r="3643" spans="1:16" x14ac:dyDescent="0.25">
      <c r="A3643" s="26" t="s">
        <v>28819</v>
      </c>
      <c r="B3643" s="26" t="s">
        <v>48</v>
      </c>
      <c r="C3643" s="26" t="s">
        <v>58</v>
      </c>
      <c r="D3643" s="26" t="s">
        <v>28820</v>
      </c>
      <c r="E3643" s="26" t="s">
        <v>14782</v>
      </c>
      <c r="F3643" s="26" t="s">
        <v>302</v>
      </c>
      <c r="G3643" s="26" t="s">
        <v>312</v>
      </c>
      <c r="H3643" s="26" t="s">
        <v>483</v>
      </c>
      <c r="I3643" s="26" t="s">
        <v>621</v>
      </c>
      <c r="J3643" s="26" t="s">
        <v>649</v>
      </c>
      <c r="K3643" s="26"/>
      <c r="L3643" s="26" t="s">
        <v>28821</v>
      </c>
      <c r="M3643" s="26" t="s">
        <v>28822</v>
      </c>
      <c r="N3643" s="26" t="s">
        <v>27653</v>
      </c>
      <c r="O3643" s="26" t="s">
        <v>27654</v>
      </c>
      <c r="P3643" s="26" t="s">
        <v>27654</v>
      </c>
    </row>
    <row r="3644" spans="1:16" x14ac:dyDescent="0.25">
      <c r="A3644" s="26" t="s">
        <v>28823</v>
      </c>
      <c r="B3644" s="26" t="s">
        <v>47</v>
      </c>
      <c r="C3644" s="26" t="s">
        <v>52</v>
      </c>
      <c r="D3644" s="26" t="s">
        <v>28824</v>
      </c>
      <c r="E3644" s="26"/>
      <c r="F3644" s="26" t="s">
        <v>305</v>
      </c>
      <c r="G3644" s="26" t="s">
        <v>28825</v>
      </c>
      <c r="H3644" s="26" t="s">
        <v>28826</v>
      </c>
      <c r="I3644" s="26" t="s">
        <v>28827</v>
      </c>
      <c r="J3644" s="26" t="s">
        <v>647</v>
      </c>
      <c r="K3644" s="26"/>
      <c r="L3644" s="26" t="s">
        <v>28828</v>
      </c>
      <c r="M3644" s="26" t="s">
        <v>28829</v>
      </c>
      <c r="N3644" s="26" t="s">
        <v>28830</v>
      </c>
      <c r="O3644" s="26" t="s">
        <v>27288</v>
      </c>
      <c r="P3644" s="26" t="s">
        <v>27288</v>
      </c>
    </row>
    <row r="3645" spans="1:16" x14ac:dyDescent="0.25">
      <c r="A3645" s="26" t="s">
        <v>28831</v>
      </c>
      <c r="B3645" s="26" t="s">
        <v>48</v>
      </c>
      <c r="C3645" s="26" t="s">
        <v>55</v>
      </c>
      <c r="D3645" s="26" t="s">
        <v>96</v>
      </c>
      <c r="E3645" s="26" t="s">
        <v>162</v>
      </c>
      <c r="F3645" s="26" t="s">
        <v>302</v>
      </c>
      <c r="G3645" s="26" t="s">
        <v>441</v>
      </c>
      <c r="H3645" s="26" t="s">
        <v>138</v>
      </c>
      <c r="I3645" s="26" t="s">
        <v>621</v>
      </c>
      <c r="J3645" s="26" t="s">
        <v>648</v>
      </c>
      <c r="K3645" s="26"/>
      <c r="L3645" s="26" t="s">
        <v>28832</v>
      </c>
      <c r="M3645" s="26" t="s">
        <v>28833</v>
      </c>
      <c r="N3645" s="26" t="s">
        <v>13906</v>
      </c>
      <c r="O3645" s="26" t="s">
        <v>28834</v>
      </c>
      <c r="P3645" s="26" t="s">
        <v>28834</v>
      </c>
    </row>
    <row r="3646" spans="1:16" x14ac:dyDescent="0.25">
      <c r="A3646" s="26" t="s">
        <v>28835</v>
      </c>
      <c r="B3646" s="26" t="s">
        <v>47</v>
      </c>
      <c r="C3646" s="26" t="s">
        <v>53</v>
      </c>
      <c r="D3646" s="26" t="s">
        <v>28836</v>
      </c>
      <c r="E3646" s="26" t="s">
        <v>170</v>
      </c>
      <c r="F3646" s="26" t="s">
        <v>297</v>
      </c>
      <c r="G3646" s="26" t="s">
        <v>329</v>
      </c>
      <c r="H3646" s="26" t="s">
        <v>499</v>
      </c>
      <c r="I3646" s="26" t="s">
        <v>28837</v>
      </c>
      <c r="J3646" s="26" t="s">
        <v>648</v>
      </c>
      <c r="K3646" s="26"/>
      <c r="L3646" s="26" t="s">
        <v>28838</v>
      </c>
      <c r="M3646" s="26" t="s">
        <v>28839</v>
      </c>
      <c r="N3646" s="26" t="s">
        <v>18978</v>
      </c>
      <c r="O3646" s="26" t="s">
        <v>27539</v>
      </c>
      <c r="P3646" s="26" t="s">
        <v>27539</v>
      </c>
    </row>
    <row r="3647" spans="1:16" x14ac:dyDescent="0.25">
      <c r="A3647" s="26" t="s">
        <v>28840</v>
      </c>
      <c r="B3647" s="26" t="s">
        <v>48</v>
      </c>
      <c r="C3647" s="26" t="s">
        <v>55</v>
      </c>
      <c r="D3647" s="26" t="s">
        <v>129</v>
      </c>
      <c r="E3647" s="26" t="s">
        <v>184</v>
      </c>
      <c r="F3647" s="26" t="s">
        <v>297</v>
      </c>
      <c r="G3647" s="26" t="s">
        <v>354</v>
      </c>
      <c r="H3647" s="26" t="s">
        <v>523</v>
      </c>
      <c r="I3647" s="26" t="s">
        <v>621</v>
      </c>
      <c r="J3647" s="26" t="s">
        <v>647</v>
      </c>
      <c r="K3647" s="26"/>
      <c r="L3647" s="26" t="s">
        <v>28841</v>
      </c>
      <c r="M3647" s="26" t="s">
        <v>28842</v>
      </c>
      <c r="N3647" s="26" t="s">
        <v>16035</v>
      </c>
      <c r="O3647" s="26" t="s">
        <v>16036</v>
      </c>
      <c r="P3647" s="26" t="s">
        <v>16036</v>
      </c>
    </row>
    <row r="3648" spans="1:16" x14ac:dyDescent="0.25">
      <c r="A3648" s="26" t="s">
        <v>28843</v>
      </c>
      <c r="B3648" s="26" t="s">
        <v>47</v>
      </c>
      <c r="C3648" s="26" t="s">
        <v>58</v>
      </c>
      <c r="D3648" s="26" t="s">
        <v>28844</v>
      </c>
      <c r="E3648" s="26"/>
      <c r="F3648" s="26" t="s">
        <v>13222</v>
      </c>
      <c r="G3648" s="26"/>
      <c r="H3648" s="26"/>
      <c r="I3648" s="26" t="s">
        <v>28845</v>
      </c>
      <c r="J3648" s="26"/>
      <c r="K3648" s="26"/>
      <c r="L3648" s="26" t="s">
        <v>28436</v>
      </c>
      <c r="M3648" s="26" t="s">
        <v>28351</v>
      </c>
      <c r="N3648" s="26" t="s">
        <v>28352</v>
      </c>
      <c r="O3648" s="26" t="s">
        <v>28353</v>
      </c>
      <c r="P3648" s="26" t="s">
        <v>28353</v>
      </c>
    </row>
    <row r="3649" spans="1:16" x14ac:dyDescent="0.25">
      <c r="A3649" s="26" t="s">
        <v>28846</v>
      </c>
      <c r="B3649" s="26" t="s">
        <v>48</v>
      </c>
      <c r="C3649" s="26" t="s">
        <v>58</v>
      </c>
      <c r="D3649" s="26" t="s">
        <v>28847</v>
      </c>
      <c r="E3649" s="26" t="s">
        <v>14159</v>
      </c>
      <c r="F3649" s="26" t="s">
        <v>13444</v>
      </c>
      <c r="G3649" s="26" t="s">
        <v>423</v>
      </c>
      <c r="H3649" s="26" t="s">
        <v>585</v>
      </c>
      <c r="I3649" s="26" t="s">
        <v>621</v>
      </c>
      <c r="J3649" s="26" t="s">
        <v>647</v>
      </c>
      <c r="K3649" s="26"/>
      <c r="L3649" s="26" t="s">
        <v>28848</v>
      </c>
      <c r="M3649" s="26" t="s">
        <v>28849</v>
      </c>
      <c r="N3649" s="26" t="s">
        <v>13610</v>
      </c>
      <c r="O3649" s="26" t="s">
        <v>28850</v>
      </c>
      <c r="P3649" s="26" t="s">
        <v>28850</v>
      </c>
    </row>
    <row r="3650" spans="1:16" x14ac:dyDescent="0.25">
      <c r="A3650" s="26" t="s">
        <v>28851</v>
      </c>
      <c r="B3650" s="26" t="s">
        <v>47</v>
      </c>
      <c r="C3650" s="26" t="s">
        <v>54</v>
      </c>
      <c r="D3650" s="26" t="s">
        <v>28852</v>
      </c>
      <c r="E3650" s="26" t="s">
        <v>188</v>
      </c>
      <c r="F3650" s="26" t="s">
        <v>302</v>
      </c>
      <c r="G3650" s="26" t="s">
        <v>13476</v>
      </c>
      <c r="H3650" s="26" t="s">
        <v>575</v>
      </c>
      <c r="I3650" s="26" t="s">
        <v>28853</v>
      </c>
      <c r="J3650" s="26" t="s">
        <v>651</v>
      </c>
      <c r="K3650" s="26"/>
      <c r="L3650" s="26" t="s">
        <v>28854</v>
      </c>
      <c r="M3650" s="26" t="s">
        <v>28855</v>
      </c>
      <c r="N3650" s="26" t="s">
        <v>13390</v>
      </c>
      <c r="O3650" s="26" t="s">
        <v>28464</v>
      </c>
      <c r="P3650" s="26" t="s">
        <v>28464</v>
      </c>
    </row>
    <row r="3651" spans="1:16" x14ac:dyDescent="0.25">
      <c r="A3651" s="26" t="s">
        <v>28856</v>
      </c>
      <c r="B3651" s="26" t="s">
        <v>47</v>
      </c>
      <c r="C3651" s="26" t="s">
        <v>53</v>
      </c>
      <c r="D3651" s="26" t="s">
        <v>28857</v>
      </c>
      <c r="E3651" s="26" t="s">
        <v>256</v>
      </c>
      <c r="F3651" s="26" t="s">
        <v>302</v>
      </c>
      <c r="G3651" s="26" t="s">
        <v>348</v>
      </c>
      <c r="H3651" s="26" t="s">
        <v>517</v>
      </c>
      <c r="I3651" s="26" t="s">
        <v>28858</v>
      </c>
      <c r="J3651" s="26" t="s">
        <v>647</v>
      </c>
      <c r="K3651" s="26"/>
      <c r="L3651" s="26" t="s">
        <v>28859</v>
      </c>
      <c r="M3651" s="26" t="s">
        <v>28860</v>
      </c>
      <c r="N3651" s="26" t="s">
        <v>28499</v>
      </c>
      <c r="O3651" s="26" t="s">
        <v>28000</v>
      </c>
      <c r="P3651" s="26" t="s">
        <v>28000</v>
      </c>
    </row>
    <row r="3652" spans="1:16" x14ac:dyDescent="0.25">
      <c r="A3652" s="26" t="s">
        <v>28861</v>
      </c>
      <c r="B3652" s="26" t="s">
        <v>48</v>
      </c>
      <c r="C3652" s="26" t="s">
        <v>55</v>
      </c>
      <c r="D3652" s="26" t="s">
        <v>14570</v>
      </c>
      <c r="E3652" s="26" t="s">
        <v>290</v>
      </c>
      <c r="F3652" s="26" t="s">
        <v>13270</v>
      </c>
      <c r="G3652" s="26" t="s">
        <v>392</v>
      </c>
      <c r="H3652" s="26" t="s">
        <v>555</v>
      </c>
      <c r="I3652" s="26" t="s">
        <v>621</v>
      </c>
      <c r="J3652" s="26" t="s">
        <v>651</v>
      </c>
      <c r="K3652" s="26"/>
      <c r="L3652" s="26" t="s">
        <v>28862</v>
      </c>
      <c r="M3652" s="26" t="s">
        <v>28863</v>
      </c>
      <c r="N3652" s="26"/>
      <c r="O3652" s="26" t="s">
        <v>24984</v>
      </c>
      <c r="P3652" s="26" t="s">
        <v>24984</v>
      </c>
    </row>
    <row r="3653" spans="1:16" x14ac:dyDescent="0.25">
      <c r="A3653" s="26" t="s">
        <v>28864</v>
      </c>
      <c r="B3653" s="26" t="s">
        <v>48</v>
      </c>
      <c r="C3653" s="26" t="s">
        <v>55</v>
      </c>
      <c r="D3653" s="26" t="s">
        <v>28865</v>
      </c>
      <c r="E3653" s="26"/>
      <c r="F3653" s="26" t="s">
        <v>297</v>
      </c>
      <c r="G3653" s="26" t="s">
        <v>421</v>
      </c>
      <c r="H3653" s="26" t="s">
        <v>584</v>
      </c>
      <c r="I3653" s="26" t="s">
        <v>621</v>
      </c>
      <c r="J3653" s="26" t="s">
        <v>663</v>
      </c>
      <c r="K3653" s="26"/>
      <c r="L3653" s="26" t="s">
        <v>28866</v>
      </c>
      <c r="M3653" s="26" t="s">
        <v>28867</v>
      </c>
      <c r="N3653" s="26" t="s">
        <v>27545</v>
      </c>
      <c r="O3653" s="26" t="s">
        <v>187</v>
      </c>
      <c r="P3653" s="26" t="s">
        <v>187</v>
      </c>
    </row>
    <row r="3654" spans="1:16" x14ac:dyDescent="0.25">
      <c r="A3654" s="26" t="s">
        <v>28868</v>
      </c>
      <c r="B3654" s="26" t="s">
        <v>47</v>
      </c>
      <c r="C3654" s="26" t="s">
        <v>58</v>
      </c>
      <c r="D3654" s="26" t="s">
        <v>28369</v>
      </c>
      <c r="E3654" s="26"/>
      <c r="F3654" s="26" t="s">
        <v>302</v>
      </c>
      <c r="G3654" s="26"/>
      <c r="H3654" s="26"/>
      <c r="I3654" s="26" t="s">
        <v>28869</v>
      </c>
      <c r="J3654" s="26"/>
      <c r="K3654" s="26"/>
      <c r="L3654" s="26" t="s">
        <v>28450</v>
      </c>
      <c r="M3654" s="26" t="s">
        <v>28371</v>
      </c>
      <c r="N3654" s="26" t="s">
        <v>28372</v>
      </c>
      <c r="O3654" s="26" t="s">
        <v>28373</v>
      </c>
      <c r="P3654" s="26" t="s">
        <v>28373</v>
      </c>
    </row>
    <row r="3655" spans="1:16" x14ac:dyDescent="0.25">
      <c r="A3655" s="26" t="s">
        <v>28870</v>
      </c>
      <c r="B3655" s="26" t="s">
        <v>47</v>
      </c>
      <c r="C3655" s="26" t="s">
        <v>53</v>
      </c>
      <c r="D3655" s="26" t="s">
        <v>28871</v>
      </c>
      <c r="E3655" s="26" t="s">
        <v>175</v>
      </c>
      <c r="F3655" s="26" t="s">
        <v>302</v>
      </c>
      <c r="G3655" s="26" t="s">
        <v>356</v>
      </c>
      <c r="H3655" s="26" t="s">
        <v>524</v>
      </c>
      <c r="I3655" s="26" t="s">
        <v>28872</v>
      </c>
      <c r="J3655" s="26" t="s">
        <v>654</v>
      </c>
      <c r="K3655" s="26"/>
      <c r="L3655" s="26" t="s">
        <v>28873</v>
      </c>
      <c r="M3655" s="26" t="s">
        <v>28874</v>
      </c>
      <c r="N3655" s="26" t="s">
        <v>13600</v>
      </c>
      <c r="O3655" s="26" t="s">
        <v>27892</v>
      </c>
      <c r="P3655" s="26" t="s">
        <v>27892</v>
      </c>
    </row>
    <row r="3656" spans="1:16" x14ac:dyDescent="0.25">
      <c r="A3656" s="26" t="s">
        <v>28875</v>
      </c>
      <c r="B3656" s="26" t="s">
        <v>47</v>
      </c>
      <c r="C3656" s="26" t="s">
        <v>58</v>
      </c>
      <c r="D3656" s="26" t="s">
        <v>28876</v>
      </c>
      <c r="E3656" s="26"/>
      <c r="F3656" s="26" t="s">
        <v>302</v>
      </c>
      <c r="G3656" s="26" t="s">
        <v>466</v>
      </c>
      <c r="H3656" s="26" t="s">
        <v>613</v>
      </c>
      <c r="I3656" s="26" t="s">
        <v>28877</v>
      </c>
      <c r="J3656" s="26" t="s">
        <v>671</v>
      </c>
      <c r="K3656" s="26"/>
      <c r="L3656" s="26" t="s">
        <v>28878</v>
      </c>
      <c r="M3656" s="26" t="s">
        <v>28879</v>
      </c>
      <c r="N3656" s="26" t="s">
        <v>22376</v>
      </c>
      <c r="O3656" s="26" t="s">
        <v>24733</v>
      </c>
      <c r="P3656" s="26" t="s">
        <v>24733</v>
      </c>
    </row>
    <row r="3657" spans="1:16" x14ac:dyDescent="0.25">
      <c r="A3657" s="26" t="s">
        <v>28880</v>
      </c>
      <c r="B3657" s="26" t="s">
        <v>47</v>
      </c>
      <c r="C3657" s="26" t="s">
        <v>58</v>
      </c>
      <c r="D3657" s="26" t="s">
        <v>28881</v>
      </c>
      <c r="E3657" s="26"/>
      <c r="F3657" s="26" t="s">
        <v>302</v>
      </c>
      <c r="G3657" s="26" t="s">
        <v>466</v>
      </c>
      <c r="H3657" s="26" t="s">
        <v>613</v>
      </c>
      <c r="I3657" s="26" t="s">
        <v>28882</v>
      </c>
      <c r="J3657" s="26" t="s">
        <v>671</v>
      </c>
      <c r="K3657" s="26"/>
      <c r="L3657" s="26" t="s">
        <v>28883</v>
      </c>
      <c r="M3657" s="26" t="s">
        <v>28884</v>
      </c>
      <c r="N3657" s="26" t="s">
        <v>17771</v>
      </c>
      <c r="O3657" s="26" t="s">
        <v>28545</v>
      </c>
      <c r="P3657" s="26" t="s">
        <v>28545</v>
      </c>
    </row>
    <row r="3658" spans="1:16" x14ac:dyDescent="0.25">
      <c r="A3658" s="26" t="s">
        <v>28885</v>
      </c>
      <c r="B3658" s="26" t="s">
        <v>48</v>
      </c>
      <c r="C3658" s="26" t="s">
        <v>58</v>
      </c>
      <c r="D3658" s="26" t="s">
        <v>110</v>
      </c>
      <c r="E3658" s="26" t="s">
        <v>28886</v>
      </c>
      <c r="F3658" s="26" t="s">
        <v>298</v>
      </c>
      <c r="G3658" s="26" t="s">
        <v>312</v>
      </c>
      <c r="H3658" s="26" t="s">
        <v>483</v>
      </c>
      <c r="I3658" s="26" t="s">
        <v>621</v>
      </c>
      <c r="J3658" s="26" t="s">
        <v>649</v>
      </c>
      <c r="K3658" s="26"/>
      <c r="L3658" s="26" t="s">
        <v>28887</v>
      </c>
      <c r="M3658" s="26" t="s">
        <v>28888</v>
      </c>
      <c r="N3658" s="26" t="s">
        <v>27922</v>
      </c>
      <c r="O3658" s="26" t="s">
        <v>27917</v>
      </c>
      <c r="P3658" s="26" t="s">
        <v>27917</v>
      </c>
    </row>
    <row r="3659" spans="1:16" x14ac:dyDescent="0.25">
      <c r="A3659" s="26" t="s">
        <v>28889</v>
      </c>
      <c r="B3659" s="26" t="s">
        <v>48</v>
      </c>
      <c r="C3659" s="26" t="s">
        <v>55</v>
      </c>
      <c r="D3659" s="26" t="s">
        <v>28890</v>
      </c>
      <c r="E3659" s="26" t="s">
        <v>290</v>
      </c>
      <c r="F3659" s="26" t="s">
        <v>298</v>
      </c>
      <c r="G3659" s="26" t="s">
        <v>14049</v>
      </c>
      <c r="H3659" s="26" t="s">
        <v>91</v>
      </c>
      <c r="I3659" s="26" t="s">
        <v>621</v>
      </c>
      <c r="J3659" s="26" t="s">
        <v>651</v>
      </c>
      <c r="K3659" s="26"/>
      <c r="L3659" s="26" t="s">
        <v>28891</v>
      </c>
      <c r="M3659" s="26" t="s">
        <v>28892</v>
      </c>
      <c r="N3659" s="26" t="s">
        <v>27635</v>
      </c>
      <c r="O3659" s="26" t="s">
        <v>290</v>
      </c>
      <c r="P3659" s="26" t="s">
        <v>27730</v>
      </c>
    </row>
    <row r="3660" spans="1:16" x14ac:dyDescent="0.25">
      <c r="A3660" s="26" t="s">
        <v>28893</v>
      </c>
      <c r="B3660" s="26" t="s">
        <v>48</v>
      </c>
      <c r="C3660" s="26" t="s">
        <v>55</v>
      </c>
      <c r="D3660" s="26" t="s">
        <v>28894</v>
      </c>
      <c r="E3660" s="26" t="s">
        <v>28895</v>
      </c>
      <c r="F3660" s="26" t="s">
        <v>297</v>
      </c>
      <c r="G3660" s="26" t="s">
        <v>14897</v>
      </c>
      <c r="H3660" s="26" t="s">
        <v>14898</v>
      </c>
      <c r="I3660" s="26" t="s">
        <v>621</v>
      </c>
      <c r="J3660" s="26" t="s">
        <v>674</v>
      </c>
      <c r="K3660" s="26"/>
      <c r="L3660" s="26" t="s">
        <v>28896</v>
      </c>
      <c r="M3660" s="26" t="s">
        <v>28897</v>
      </c>
      <c r="N3660" s="26" t="s">
        <v>16035</v>
      </c>
      <c r="O3660" s="26" t="s">
        <v>25200</v>
      </c>
      <c r="P3660" s="26" t="s">
        <v>25200</v>
      </c>
    </row>
    <row r="3661" spans="1:16" x14ac:dyDescent="0.25">
      <c r="A3661" s="26" t="s">
        <v>28898</v>
      </c>
      <c r="B3661" s="26" t="s">
        <v>48</v>
      </c>
      <c r="C3661" s="26" t="s">
        <v>55</v>
      </c>
      <c r="D3661" s="26" t="s">
        <v>19962</v>
      </c>
      <c r="E3661" s="26" t="s">
        <v>233</v>
      </c>
      <c r="F3661" s="26" t="s">
        <v>296</v>
      </c>
      <c r="G3661" s="26" t="s">
        <v>371</v>
      </c>
      <c r="H3661" s="26" t="s">
        <v>538</v>
      </c>
      <c r="I3661" s="26" t="s">
        <v>621</v>
      </c>
      <c r="J3661" s="26" t="s">
        <v>647</v>
      </c>
      <c r="K3661" s="26"/>
      <c r="L3661" s="26" t="s">
        <v>28899</v>
      </c>
      <c r="M3661" s="26" t="s">
        <v>28900</v>
      </c>
      <c r="N3661" s="26" t="s">
        <v>28304</v>
      </c>
      <c r="O3661" s="26" t="s">
        <v>28305</v>
      </c>
      <c r="P3661" s="26" t="s">
        <v>28305</v>
      </c>
    </row>
    <row r="3662" spans="1:16" x14ac:dyDescent="0.25">
      <c r="A3662" s="26" t="s">
        <v>28901</v>
      </c>
      <c r="B3662" s="26" t="s">
        <v>47</v>
      </c>
      <c r="C3662" s="26" t="s">
        <v>53</v>
      </c>
      <c r="D3662" s="26" t="s">
        <v>28902</v>
      </c>
      <c r="E3662" s="26" t="s">
        <v>167</v>
      </c>
      <c r="F3662" s="26" t="s">
        <v>298</v>
      </c>
      <c r="G3662" s="26" t="s">
        <v>361</v>
      </c>
      <c r="H3662" s="26" t="s">
        <v>530</v>
      </c>
      <c r="I3662" s="26" t="s">
        <v>28903</v>
      </c>
      <c r="J3662" s="26" t="s">
        <v>648</v>
      </c>
      <c r="K3662" s="26"/>
      <c r="L3662" s="26" t="s">
        <v>28904</v>
      </c>
      <c r="M3662" s="26" t="s">
        <v>28905</v>
      </c>
      <c r="N3662" s="26" t="s">
        <v>27635</v>
      </c>
      <c r="O3662" s="26" t="s">
        <v>27730</v>
      </c>
      <c r="P3662" s="26" t="s">
        <v>27730</v>
      </c>
    </row>
    <row r="3663" spans="1:16" x14ac:dyDescent="0.25">
      <c r="A3663" s="26" t="s">
        <v>28906</v>
      </c>
      <c r="B3663" s="26" t="s">
        <v>48</v>
      </c>
      <c r="C3663" s="26" t="s">
        <v>55</v>
      </c>
      <c r="D3663" s="26" t="s">
        <v>28907</v>
      </c>
      <c r="E3663" s="26" t="s">
        <v>14159</v>
      </c>
      <c r="F3663" s="26" t="s">
        <v>13444</v>
      </c>
      <c r="G3663" s="26" t="s">
        <v>355</v>
      </c>
      <c r="H3663" s="26" t="s">
        <v>496</v>
      </c>
      <c r="I3663" s="26" t="s">
        <v>621</v>
      </c>
      <c r="J3663" s="26" t="s">
        <v>647</v>
      </c>
      <c r="K3663" s="26"/>
      <c r="L3663" s="26" t="s">
        <v>28908</v>
      </c>
      <c r="M3663" s="26" t="s">
        <v>28909</v>
      </c>
      <c r="N3663" s="26" t="s">
        <v>15889</v>
      </c>
      <c r="O3663" s="26" t="s">
        <v>28910</v>
      </c>
      <c r="P3663" s="26" t="s">
        <v>28910</v>
      </c>
    </row>
    <row r="3664" spans="1:16" x14ac:dyDescent="0.25">
      <c r="A3664" s="26" t="s">
        <v>28911</v>
      </c>
      <c r="B3664" s="26" t="s">
        <v>48</v>
      </c>
      <c r="C3664" s="26" t="s">
        <v>55</v>
      </c>
      <c r="D3664" s="26" t="s">
        <v>28912</v>
      </c>
      <c r="E3664" s="26"/>
      <c r="F3664" s="26" t="s">
        <v>297</v>
      </c>
      <c r="G3664" s="26" t="s">
        <v>421</v>
      </c>
      <c r="H3664" s="26" t="s">
        <v>584</v>
      </c>
      <c r="I3664" s="26" t="s">
        <v>621</v>
      </c>
      <c r="J3664" s="26" t="s">
        <v>663</v>
      </c>
      <c r="K3664" s="26"/>
      <c r="L3664" s="26" t="s">
        <v>28913</v>
      </c>
      <c r="M3664" s="26" t="s">
        <v>28914</v>
      </c>
      <c r="N3664" s="26" t="s">
        <v>27545</v>
      </c>
      <c r="O3664" s="26" t="s">
        <v>187</v>
      </c>
      <c r="P3664" s="26" t="s">
        <v>187</v>
      </c>
    </row>
    <row r="3665" spans="1:16" x14ac:dyDescent="0.25">
      <c r="A3665" s="26" t="s">
        <v>28915</v>
      </c>
      <c r="B3665" s="26" t="s">
        <v>48</v>
      </c>
      <c r="C3665" s="26" t="s">
        <v>55</v>
      </c>
      <c r="D3665" s="26" t="s">
        <v>28916</v>
      </c>
      <c r="E3665" s="26" t="s">
        <v>17871</v>
      </c>
      <c r="F3665" s="26" t="s">
        <v>302</v>
      </c>
      <c r="G3665" s="26" t="s">
        <v>441</v>
      </c>
      <c r="H3665" s="26" t="s">
        <v>138</v>
      </c>
      <c r="I3665" s="26" t="s">
        <v>621</v>
      </c>
      <c r="J3665" s="26" t="s">
        <v>648</v>
      </c>
      <c r="K3665" s="26"/>
      <c r="L3665" s="26" t="s">
        <v>28917</v>
      </c>
      <c r="M3665" s="26" t="s">
        <v>28918</v>
      </c>
      <c r="N3665" s="26" t="s">
        <v>13906</v>
      </c>
      <c r="O3665" s="26" t="s">
        <v>28834</v>
      </c>
      <c r="P3665" s="26" t="s">
        <v>28834</v>
      </c>
    </row>
    <row r="3666" spans="1:16" x14ac:dyDescent="0.25">
      <c r="A3666" s="26" t="s">
        <v>28919</v>
      </c>
      <c r="B3666" s="26" t="s">
        <v>48</v>
      </c>
      <c r="C3666" s="26" t="s">
        <v>58</v>
      </c>
      <c r="D3666" s="26" t="s">
        <v>28920</v>
      </c>
      <c r="E3666" s="26" t="s">
        <v>14782</v>
      </c>
      <c r="F3666" s="26" t="s">
        <v>13250</v>
      </c>
      <c r="G3666" s="26" t="s">
        <v>312</v>
      </c>
      <c r="H3666" s="26" t="s">
        <v>483</v>
      </c>
      <c r="I3666" s="26" t="s">
        <v>621</v>
      </c>
      <c r="J3666" s="26" t="s">
        <v>649</v>
      </c>
      <c r="K3666" s="26"/>
      <c r="L3666" s="26" t="s">
        <v>28921</v>
      </c>
      <c r="M3666" s="26" t="s">
        <v>28922</v>
      </c>
      <c r="N3666" s="26" t="s">
        <v>15741</v>
      </c>
      <c r="O3666" s="26" t="s">
        <v>19124</v>
      </c>
      <c r="P3666" s="26" t="s">
        <v>19124</v>
      </c>
    </row>
    <row r="3667" spans="1:16" x14ac:dyDescent="0.25">
      <c r="A3667" s="26" t="s">
        <v>28923</v>
      </c>
      <c r="B3667" s="26" t="s">
        <v>47</v>
      </c>
      <c r="C3667" s="26" t="s">
        <v>53</v>
      </c>
      <c r="D3667" s="26" t="s">
        <v>28924</v>
      </c>
      <c r="E3667" s="26" t="s">
        <v>230</v>
      </c>
      <c r="F3667" s="26" t="s">
        <v>297</v>
      </c>
      <c r="G3667" s="26" t="s">
        <v>356</v>
      </c>
      <c r="H3667" s="26" t="s">
        <v>524</v>
      </c>
      <c r="I3667" s="26" t="s">
        <v>28925</v>
      </c>
      <c r="J3667" s="26" t="s">
        <v>648</v>
      </c>
      <c r="K3667" s="26"/>
      <c r="L3667" s="26" t="s">
        <v>28926</v>
      </c>
      <c r="M3667" s="26" t="s">
        <v>28927</v>
      </c>
      <c r="N3667" s="26" t="s">
        <v>24048</v>
      </c>
      <c r="O3667" s="26" t="s">
        <v>24049</v>
      </c>
      <c r="P3667" s="26" t="s">
        <v>24049</v>
      </c>
    </row>
    <row r="3668" spans="1:16" x14ac:dyDescent="0.25">
      <c r="A3668" s="26" t="s">
        <v>28928</v>
      </c>
      <c r="B3668" s="26" t="s">
        <v>47</v>
      </c>
      <c r="C3668" s="26" t="s">
        <v>53</v>
      </c>
      <c r="D3668" s="26" t="s">
        <v>28929</v>
      </c>
      <c r="E3668" s="26" t="s">
        <v>169</v>
      </c>
      <c r="F3668" s="26" t="s">
        <v>297</v>
      </c>
      <c r="G3668" s="26" t="s">
        <v>16730</v>
      </c>
      <c r="H3668" s="26" t="s">
        <v>16731</v>
      </c>
      <c r="I3668" s="26" t="s">
        <v>28930</v>
      </c>
      <c r="J3668" s="26" t="s">
        <v>648</v>
      </c>
      <c r="K3668" s="26"/>
      <c r="L3668" s="26" t="s">
        <v>28931</v>
      </c>
      <c r="M3668" s="26" t="s">
        <v>28932</v>
      </c>
      <c r="N3668" s="26" t="s">
        <v>28933</v>
      </c>
      <c r="O3668" s="26" t="s">
        <v>28934</v>
      </c>
      <c r="P3668" s="26" t="s">
        <v>28934</v>
      </c>
    </row>
    <row r="3669" spans="1:16" x14ac:dyDescent="0.25">
      <c r="A3669" s="26" t="s">
        <v>28935</v>
      </c>
      <c r="B3669" s="26" t="s">
        <v>48</v>
      </c>
      <c r="C3669" s="26" t="s">
        <v>55</v>
      </c>
      <c r="D3669" s="26" t="s">
        <v>28936</v>
      </c>
      <c r="E3669" s="26"/>
      <c r="F3669" s="26" t="s">
        <v>297</v>
      </c>
      <c r="G3669" s="26" t="s">
        <v>421</v>
      </c>
      <c r="H3669" s="26" t="s">
        <v>584</v>
      </c>
      <c r="I3669" s="26" t="s">
        <v>621</v>
      </c>
      <c r="J3669" s="26" t="s">
        <v>663</v>
      </c>
      <c r="K3669" s="26"/>
      <c r="L3669" s="26" t="s">
        <v>28937</v>
      </c>
      <c r="M3669" s="26" t="s">
        <v>28938</v>
      </c>
      <c r="N3669" s="26" t="s">
        <v>27545</v>
      </c>
      <c r="O3669" s="26" t="s">
        <v>187</v>
      </c>
      <c r="P3669" s="26" t="s">
        <v>187</v>
      </c>
    </row>
    <row r="3670" spans="1:16" x14ac:dyDescent="0.25">
      <c r="A3670" s="26" t="s">
        <v>28939</v>
      </c>
      <c r="B3670" s="26" t="s">
        <v>48</v>
      </c>
      <c r="C3670" s="26" t="s">
        <v>55</v>
      </c>
      <c r="D3670" s="26" t="s">
        <v>28940</v>
      </c>
      <c r="E3670" s="26"/>
      <c r="F3670" s="26" t="s">
        <v>297</v>
      </c>
      <c r="G3670" s="26" t="s">
        <v>421</v>
      </c>
      <c r="H3670" s="26" t="s">
        <v>584</v>
      </c>
      <c r="I3670" s="26" t="s">
        <v>621</v>
      </c>
      <c r="J3670" s="26" t="s">
        <v>663</v>
      </c>
      <c r="K3670" s="26"/>
      <c r="L3670" s="26" t="s">
        <v>28941</v>
      </c>
      <c r="M3670" s="26" t="s">
        <v>28942</v>
      </c>
      <c r="N3670" s="26" t="s">
        <v>27545</v>
      </c>
      <c r="O3670" s="26" t="s">
        <v>187</v>
      </c>
      <c r="P3670" s="26" t="s">
        <v>187</v>
      </c>
    </row>
    <row r="3671" spans="1:16" x14ac:dyDescent="0.25">
      <c r="A3671" s="26" t="s">
        <v>28943</v>
      </c>
      <c r="B3671" s="26" t="s">
        <v>48</v>
      </c>
      <c r="C3671" s="26" t="s">
        <v>55</v>
      </c>
      <c r="D3671" s="26" t="s">
        <v>28944</v>
      </c>
      <c r="E3671" s="26"/>
      <c r="F3671" s="26" t="s">
        <v>297</v>
      </c>
      <c r="G3671" s="26" t="s">
        <v>421</v>
      </c>
      <c r="H3671" s="26" t="s">
        <v>584</v>
      </c>
      <c r="I3671" s="26" t="s">
        <v>621</v>
      </c>
      <c r="J3671" s="26" t="s">
        <v>663</v>
      </c>
      <c r="K3671" s="26"/>
      <c r="L3671" s="26" t="s">
        <v>28945</v>
      </c>
      <c r="M3671" s="26" t="s">
        <v>28946</v>
      </c>
      <c r="N3671" s="26" t="s">
        <v>27545</v>
      </c>
      <c r="O3671" s="26" t="s">
        <v>187</v>
      </c>
      <c r="P3671" s="26" t="s">
        <v>187</v>
      </c>
    </row>
    <row r="3672" spans="1:16" x14ac:dyDescent="0.25">
      <c r="A3672" s="26" t="s">
        <v>28947</v>
      </c>
      <c r="B3672" s="26" t="s">
        <v>48</v>
      </c>
      <c r="C3672" s="26" t="s">
        <v>55</v>
      </c>
      <c r="D3672" s="26" t="s">
        <v>28948</v>
      </c>
      <c r="E3672" s="26"/>
      <c r="F3672" s="26" t="s">
        <v>297</v>
      </c>
      <c r="G3672" s="26" t="s">
        <v>421</v>
      </c>
      <c r="H3672" s="26" t="s">
        <v>584</v>
      </c>
      <c r="I3672" s="26" t="s">
        <v>621</v>
      </c>
      <c r="J3672" s="26" t="s">
        <v>663</v>
      </c>
      <c r="K3672" s="26"/>
      <c r="L3672" s="26" t="s">
        <v>28949</v>
      </c>
      <c r="M3672" s="26" t="s">
        <v>28950</v>
      </c>
      <c r="N3672" s="26" t="s">
        <v>27545</v>
      </c>
      <c r="O3672" s="26" t="s">
        <v>187</v>
      </c>
      <c r="P3672" s="26" t="s">
        <v>187</v>
      </c>
    </row>
    <row r="3673" spans="1:16" x14ac:dyDescent="0.25">
      <c r="A3673" s="26" t="s">
        <v>28951</v>
      </c>
      <c r="B3673" s="26" t="s">
        <v>48</v>
      </c>
      <c r="C3673" s="26" t="s">
        <v>55</v>
      </c>
      <c r="D3673" s="26" t="s">
        <v>28952</v>
      </c>
      <c r="E3673" s="26"/>
      <c r="F3673" s="26" t="s">
        <v>297</v>
      </c>
      <c r="G3673" s="26" t="s">
        <v>421</v>
      </c>
      <c r="H3673" s="26" t="s">
        <v>584</v>
      </c>
      <c r="I3673" s="26" t="s">
        <v>621</v>
      </c>
      <c r="J3673" s="26" t="s">
        <v>663</v>
      </c>
      <c r="K3673" s="26"/>
      <c r="L3673" s="26" t="s">
        <v>28953</v>
      </c>
      <c r="M3673" s="26" t="s">
        <v>28954</v>
      </c>
      <c r="N3673" s="26" t="s">
        <v>27545</v>
      </c>
      <c r="O3673" s="26" t="s">
        <v>187</v>
      </c>
      <c r="P3673" s="26" t="s">
        <v>187</v>
      </c>
    </row>
    <row r="3674" spans="1:16" x14ac:dyDescent="0.25">
      <c r="A3674" s="26" t="s">
        <v>28955</v>
      </c>
      <c r="B3674" s="26" t="s">
        <v>48</v>
      </c>
      <c r="C3674" s="26" t="s">
        <v>55</v>
      </c>
      <c r="D3674" s="26" t="s">
        <v>28956</v>
      </c>
      <c r="E3674" s="26"/>
      <c r="F3674" s="26" t="s">
        <v>297</v>
      </c>
      <c r="G3674" s="26" t="s">
        <v>421</v>
      </c>
      <c r="H3674" s="26" t="s">
        <v>584</v>
      </c>
      <c r="I3674" s="26" t="s">
        <v>621</v>
      </c>
      <c r="J3674" s="26" t="s">
        <v>663</v>
      </c>
      <c r="K3674" s="26"/>
      <c r="L3674" s="26" t="s">
        <v>28957</v>
      </c>
      <c r="M3674" s="26" t="s">
        <v>28958</v>
      </c>
      <c r="N3674" s="26" t="s">
        <v>27545</v>
      </c>
      <c r="O3674" s="26" t="s">
        <v>187</v>
      </c>
      <c r="P3674" s="26" t="s">
        <v>187</v>
      </c>
    </row>
    <row r="3675" spans="1:16" x14ac:dyDescent="0.25">
      <c r="A3675" s="26" t="s">
        <v>28959</v>
      </c>
      <c r="B3675" s="26" t="s">
        <v>48</v>
      </c>
      <c r="C3675" s="26" t="s">
        <v>58</v>
      </c>
      <c r="D3675" s="26" t="s">
        <v>28960</v>
      </c>
      <c r="E3675" s="26" t="s">
        <v>14159</v>
      </c>
      <c r="F3675" s="26" t="s">
        <v>13164</v>
      </c>
      <c r="G3675" s="26" t="s">
        <v>354</v>
      </c>
      <c r="H3675" s="26" t="s">
        <v>523</v>
      </c>
      <c r="I3675" s="26" t="s">
        <v>621</v>
      </c>
      <c r="J3675" s="26" t="s">
        <v>647</v>
      </c>
      <c r="K3675" s="26"/>
      <c r="L3675" s="26" t="s">
        <v>28961</v>
      </c>
      <c r="M3675" s="26" t="s">
        <v>28962</v>
      </c>
      <c r="N3675" s="26" t="s">
        <v>28830</v>
      </c>
      <c r="O3675" s="26" t="s">
        <v>27288</v>
      </c>
      <c r="P3675" s="26" t="s">
        <v>27288</v>
      </c>
    </row>
    <row r="3676" spans="1:16" x14ac:dyDescent="0.25">
      <c r="A3676" s="26" t="s">
        <v>28963</v>
      </c>
      <c r="B3676" s="26" t="s">
        <v>48</v>
      </c>
      <c r="C3676" s="26" t="s">
        <v>55</v>
      </c>
      <c r="D3676" s="26" t="s">
        <v>28964</v>
      </c>
      <c r="E3676" s="26"/>
      <c r="F3676" s="26" t="s">
        <v>297</v>
      </c>
      <c r="G3676" s="26" t="s">
        <v>421</v>
      </c>
      <c r="H3676" s="26" t="s">
        <v>584</v>
      </c>
      <c r="I3676" s="26" t="s">
        <v>621</v>
      </c>
      <c r="J3676" s="26" t="s">
        <v>663</v>
      </c>
      <c r="K3676" s="26"/>
      <c r="L3676" s="26" t="s">
        <v>28965</v>
      </c>
      <c r="M3676" s="26" t="s">
        <v>28966</v>
      </c>
      <c r="N3676" s="26" t="s">
        <v>27545</v>
      </c>
      <c r="O3676" s="26" t="s">
        <v>187</v>
      </c>
      <c r="P3676" s="26" t="s">
        <v>187</v>
      </c>
    </row>
    <row r="3677" spans="1:16" x14ac:dyDescent="0.25">
      <c r="A3677" s="26" t="s">
        <v>28967</v>
      </c>
      <c r="B3677" s="26" t="s">
        <v>47</v>
      </c>
      <c r="C3677" s="26" t="s">
        <v>58</v>
      </c>
      <c r="D3677" s="26" t="s">
        <v>14320</v>
      </c>
      <c r="E3677" s="26" t="s">
        <v>14159</v>
      </c>
      <c r="F3677" s="26" t="s">
        <v>13164</v>
      </c>
      <c r="G3677" s="26" t="s">
        <v>14321</v>
      </c>
      <c r="H3677" s="26" t="s">
        <v>14322</v>
      </c>
      <c r="I3677" s="26" t="s">
        <v>28968</v>
      </c>
      <c r="J3677" s="26" t="s">
        <v>14324</v>
      </c>
      <c r="K3677" s="26"/>
      <c r="L3677" s="26" t="s">
        <v>28969</v>
      </c>
      <c r="M3677" s="26" t="s">
        <v>28970</v>
      </c>
      <c r="N3677" s="26" t="s">
        <v>28830</v>
      </c>
      <c r="O3677" s="26" t="s">
        <v>27288</v>
      </c>
      <c r="P3677" s="26" t="s">
        <v>27288</v>
      </c>
    </row>
    <row r="3678" spans="1:16" x14ac:dyDescent="0.25">
      <c r="A3678" s="26" t="s">
        <v>28971</v>
      </c>
      <c r="B3678" s="26" t="s">
        <v>48</v>
      </c>
      <c r="C3678" s="26" t="s">
        <v>55</v>
      </c>
      <c r="D3678" s="26" t="s">
        <v>28972</v>
      </c>
      <c r="E3678" s="26"/>
      <c r="F3678" s="26" t="s">
        <v>297</v>
      </c>
      <c r="G3678" s="26" t="s">
        <v>421</v>
      </c>
      <c r="H3678" s="26" t="s">
        <v>584</v>
      </c>
      <c r="I3678" s="26" t="s">
        <v>621</v>
      </c>
      <c r="J3678" s="26" t="s">
        <v>663</v>
      </c>
      <c r="K3678" s="26"/>
      <c r="L3678" s="26" t="s">
        <v>28973</v>
      </c>
      <c r="M3678" s="26" t="s">
        <v>28974</v>
      </c>
      <c r="N3678" s="26" t="s">
        <v>27545</v>
      </c>
      <c r="O3678" s="26" t="s">
        <v>187</v>
      </c>
      <c r="P3678" s="26" t="s">
        <v>187</v>
      </c>
    </row>
    <row r="3679" spans="1:16" x14ac:dyDescent="0.25">
      <c r="A3679" s="26" t="s">
        <v>28975</v>
      </c>
      <c r="B3679" s="26" t="s">
        <v>47</v>
      </c>
      <c r="C3679" s="26" t="s">
        <v>53</v>
      </c>
      <c r="D3679" s="26" t="s">
        <v>28976</v>
      </c>
      <c r="E3679" s="26" t="s">
        <v>156</v>
      </c>
      <c r="F3679" s="26" t="s">
        <v>297</v>
      </c>
      <c r="G3679" s="26" t="s">
        <v>326</v>
      </c>
      <c r="H3679" s="26" t="s">
        <v>496</v>
      </c>
      <c r="I3679" s="26" t="s">
        <v>28977</v>
      </c>
      <c r="J3679" s="26" t="s">
        <v>648</v>
      </c>
      <c r="K3679" s="26"/>
      <c r="L3679" s="26" t="s">
        <v>28978</v>
      </c>
      <c r="M3679" s="26" t="s">
        <v>28979</v>
      </c>
      <c r="N3679" s="26" t="s">
        <v>18978</v>
      </c>
      <c r="O3679" s="26" t="s">
        <v>27539</v>
      </c>
      <c r="P3679" s="26" t="s">
        <v>27539</v>
      </c>
    </row>
    <row r="3680" spans="1:16" x14ac:dyDescent="0.25">
      <c r="A3680" s="26" t="s">
        <v>28980</v>
      </c>
      <c r="B3680" s="26" t="s">
        <v>47</v>
      </c>
      <c r="C3680" s="26" t="s">
        <v>53</v>
      </c>
      <c r="D3680" s="26" t="s">
        <v>28981</v>
      </c>
      <c r="E3680" s="26"/>
      <c r="F3680" s="26" t="s">
        <v>298</v>
      </c>
      <c r="G3680" s="26" t="s">
        <v>375</v>
      </c>
      <c r="H3680" s="26" t="s">
        <v>541</v>
      </c>
      <c r="I3680" s="26" t="s">
        <v>28982</v>
      </c>
      <c r="J3680" s="26" t="s">
        <v>648</v>
      </c>
      <c r="K3680" s="26"/>
      <c r="L3680" s="26" t="s">
        <v>28983</v>
      </c>
      <c r="M3680" s="26" t="s">
        <v>28984</v>
      </c>
      <c r="N3680" s="26" t="s">
        <v>15528</v>
      </c>
      <c r="O3680" s="26" t="s">
        <v>27263</v>
      </c>
      <c r="P3680" s="26" t="s">
        <v>27263</v>
      </c>
    </row>
    <row r="3681" spans="1:16" x14ac:dyDescent="0.25">
      <c r="A3681" s="26" t="s">
        <v>28985</v>
      </c>
      <c r="B3681" s="26" t="s">
        <v>48</v>
      </c>
      <c r="C3681" s="26" t="s">
        <v>52</v>
      </c>
      <c r="D3681" s="26" t="s">
        <v>28986</v>
      </c>
      <c r="E3681" s="26" t="s">
        <v>15849</v>
      </c>
      <c r="F3681" s="26" t="s">
        <v>13444</v>
      </c>
      <c r="G3681" s="26" t="s">
        <v>28987</v>
      </c>
      <c r="H3681" s="26" t="s">
        <v>28988</v>
      </c>
      <c r="I3681" s="26" t="s">
        <v>621</v>
      </c>
      <c r="J3681" s="26" t="s">
        <v>647</v>
      </c>
      <c r="K3681" s="26"/>
      <c r="L3681" s="26" t="s">
        <v>28989</v>
      </c>
      <c r="M3681" s="26" t="s">
        <v>28990</v>
      </c>
      <c r="N3681" s="26" t="s">
        <v>14015</v>
      </c>
      <c r="O3681" s="26" t="s">
        <v>27288</v>
      </c>
      <c r="P3681" s="26" t="s">
        <v>27288</v>
      </c>
    </row>
    <row r="3682" spans="1:16" x14ac:dyDescent="0.25">
      <c r="A3682" s="26" t="s">
        <v>28991</v>
      </c>
      <c r="B3682" s="26" t="s">
        <v>48</v>
      </c>
      <c r="C3682" s="26" t="s">
        <v>55</v>
      </c>
      <c r="D3682" s="26" t="s">
        <v>28992</v>
      </c>
      <c r="E3682" s="26"/>
      <c r="F3682" s="26" t="s">
        <v>298</v>
      </c>
      <c r="G3682" s="26" t="s">
        <v>407</v>
      </c>
      <c r="H3682" s="26" t="s">
        <v>570</v>
      </c>
      <c r="I3682" s="26" t="s">
        <v>621</v>
      </c>
      <c r="J3682" s="26" t="s">
        <v>672</v>
      </c>
      <c r="K3682" s="26"/>
      <c r="L3682" s="26" t="s">
        <v>28993</v>
      </c>
      <c r="M3682" s="26" t="s">
        <v>28994</v>
      </c>
      <c r="N3682" s="26" t="s">
        <v>28995</v>
      </c>
      <c r="O3682" s="26" t="s">
        <v>28996</v>
      </c>
      <c r="P3682" s="26" t="s">
        <v>28996</v>
      </c>
    </row>
    <row r="3683" spans="1:16" x14ac:dyDescent="0.25">
      <c r="A3683" s="26" t="s">
        <v>28997</v>
      </c>
      <c r="B3683" s="26" t="s">
        <v>48</v>
      </c>
      <c r="C3683" s="26" t="s">
        <v>55</v>
      </c>
      <c r="D3683" s="26" t="s">
        <v>28998</v>
      </c>
      <c r="E3683" s="26" t="s">
        <v>233</v>
      </c>
      <c r="F3683" s="26" t="s">
        <v>13544</v>
      </c>
      <c r="G3683" s="26" t="s">
        <v>354</v>
      </c>
      <c r="H3683" s="26" t="s">
        <v>523</v>
      </c>
      <c r="I3683" s="26" t="s">
        <v>621</v>
      </c>
      <c r="J3683" s="26" t="s">
        <v>647</v>
      </c>
      <c r="K3683" s="26"/>
      <c r="L3683" s="26" t="s">
        <v>28999</v>
      </c>
      <c r="M3683" s="26" t="s">
        <v>28733</v>
      </c>
      <c r="N3683" s="26" t="s">
        <v>28008</v>
      </c>
      <c r="O3683" s="26" t="s">
        <v>28009</v>
      </c>
      <c r="P3683" s="26" t="s">
        <v>28009</v>
      </c>
    </row>
    <row r="3684" spans="1:16" x14ac:dyDescent="0.25">
      <c r="A3684" s="26" t="s">
        <v>29000</v>
      </c>
      <c r="B3684" s="26" t="s">
        <v>47</v>
      </c>
      <c r="C3684" s="26" t="s">
        <v>53</v>
      </c>
      <c r="D3684" s="26" t="s">
        <v>29001</v>
      </c>
      <c r="E3684" s="26" t="s">
        <v>19119</v>
      </c>
      <c r="F3684" s="26" t="s">
        <v>297</v>
      </c>
      <c r="G3684" s="26" t="s">
        <v>24139</v>
      </c>
      <c r="H3684" s="26" t="s">
        <v>24140</v>
      </c>
      <c r="I3684" s="26" t="s">
        <v>29002</v>
      </c>
      <c r="J3684" s="26" t="s">
        <v>663</v>
      </c>
      <c r="K3684" s="26"/>
      <c r="L3684" s="26" t="s">
        <v>29003</v>
      </c>
      <c r="M3684" s="26" t="s">
        <v>29004</v>
      </c>
      <c r="N3684" s="26" t="s">
        <v>29005</v>
      </c>
      <c r="O3684" s="26" t="s">
        <v>29006</v>
      </c>
      <c r="P3684" s="26" t="s">
        <v>29006</v>
      </c>
    </row>
    <row r="3685" spans="1:16" x14ac:dyDescent="0.25">
      <c r="A3685" s="26" t="s">
        <v>29007</v>
      </c>
      <c r="B3685" s="26" t="s">
        <v>48</v>
      </c>
      <c r="C3685" s="26" t="s">
        <v>55</v>
      </c>
      <c r="D3685" s="26" t="s">
        <v>28998</v>
      </c>
      <c r="E3685" s="26" t="s">
        <v>233</v>
      </c>
      <c r="F3685" s="26" t="s">
        <v>297</v>
      </c>
      <c r="G3685" s="26" t="s">
        <v>354</v>
      </c>
      <c r="H3685" s="26" t="s">
        <v>523</v>
      </c>
      <c r="I3685" s="26" t="s">
        <v>621</v>
      </c>
      <c r="J3685" s="26" t="s">
        <v>647</v>
      </c>
      <c r="K3685" s="26"/>
      <c r="L3685" s="26" t="s">
        <v>29008</v>
      </c>
      <c r="M3685" s="26" t="s">
        <v>29009</v>
      </c>
      <c r="N3685" s="26" t="s">
        <v>27257</v>
      </c>
      <c r="O3685" s="26" t="s">
        <v>27258</v>
      </c>
      <c r="P3685" s="26" t="s">
        <v>27258</v>
      </c>
    </row>
    <row r="3686" spans="1:16" x14ac:dyDescent="0.25">
      <c r="A3686" s="26" t="s">
        <v>29010</v>
      </c>
      <c r="B3686" s="26" t="s">
        <v>47</v>
      </c>
      <c r="C3686" s="26" t="s">
        <v>53</v>
      </c>
      <c r="D3686" s="26" t="s">
        <v>29011</v>
      </c>
      <c r="E3686" s="26" t="s">
        <v>197</v>
      </c>
      <c r="F3686" s="26" t="s">
        <v>298</v>
      </c>
      <c r="G3686" s="26" t="s">
        <v>455</v>
      </c>
      <c r="H3686" s="26" t="s">
        <v>556</v>
      </c>
      <c r="I3686" s="26" t="s">
        <v>29012</v>
      </c>
      <c r="J3686" s="26" t="s">
        <v>648</v>
      </c>
      <c r="K3686" s="26"/>
      <c r="L3686" s="26" t="s">
        <v>29013</v>
      </c>
      <c r="M3686" s="26" t="s">
        <v>29014</v>
      </c>
      <c r="N3686" s="26" t="s">
        <v>28048</v>
      </c>
      <c r="O3686" s="26" t="s">
        <v>28049</v>
      </c>
      <c r="P3686" s="26" t="s">
        <v>28049</v>
      </c>
    </row>
    <row r="3687" spans="1:16" x14ac:dyDescent="0.25">
      <c r="A3687" s="26" t="s">
        <v>29015</v>
      </c>
      <c r="B3687" s="26" t="s">
        <v>48</v>
      </c>
      <c r="C3687" s="26" t="s">
        <v>58</v>
      </c>
      <c r="D3687" s="26" t="s">
        <v>17104</v>
      </c>
      <c r="E3687" s="26" t="s">
        <v>233</v>
      </c>
      <c r="F3687" s="26" t="s">
        <v>296</v>
      </c>
      <c r="G3687" s="26" t="s">
        <v>440</v>
      </c>
      <c r="H3687" s="26" t="s">
        <v>597</v>
      </c>
      <c r="I3687" s="26" t="s">
        <v>621</v>
      </c>
      <c r="J3687" s="26" t="s">
        <v>647</v>
      </c>
      <c r="K3687" s="26"/>
      <c r="L3687" s="26" t="s">
        <v>29016</v>
      </c>
      <c r="M3687" s="26" t="s">
        <v>29017</v>
      </c>
      <c r="N3687" s="26" t="s">
        <v>27354</v>
      </c>
      <c r="O3687" s="26" t="s">
        <v>27355</v>
      </c>
      <c r="P3687" s="26" t="s">
        <v>27355</v>
      </c>
    </row>
    <row r="3688" spans="1:16" x14ac:dyDescent="0.25">
      <c r="A3688" s="26" t="s">
        <v>29018</v>
      </c>
      <c r="B3688" s="26" t="s">
        <v>47</v>
      </c>
      <c r="C3688" s="26" t="s">
        <v>53</v>
      </c>
      <c r="D3688" s="26" t="s">
        <v>29019</v>
      </c>
      <c r="E3688" s="26" t="s">
        <v>256</v>
      </c>
      <c r="F3688" s="26" t="s">
        <v>297</v>
      </c>
      <c r="G3688" s="26" t="s">
        <v>326</v>
      </c>
      <c r="H3688" s="26" t="s">
        <v>496</v>
      </c>
      <c r="I3688" s="26" t="s">
        <v>29020</v>
      </c>
      <c r="J3688" s="26" t="s">
        <v>647</v>
      </c>
      <c r="K3688" s="26"/>
      <c r="L3688" s="26" t="s">
        <v>29021</v>
      </c>
      <c r="M3688" s="26" t="s">
        <v>29022</v>
      </c>
      <c r="N3688" s="26" t="s">
        <v>29023</v>
      </c>
      <c r="O3688" s="26" t="s">
        <v>29024</v>
      </c>
      <c r="P3688" s="26" t="s">
        <v>29024</v>
      </c>
    </row>
    <row r="3689" spans="1:16" x14ac:dyDescent="0.25">
      <c r="A3689" s="26" t="s">
        <v>29025</v>
      </c>
      <c r="B3689" s="26" t="s">
        <v>48</v>
      </c>
      <c r="C3689" s="26" t="s">
        <v>55</v>
      </c>
      <c r="D3689" s="26" t="s">
        <v>29026</v>
      </c>
      <c r="E3689" s="26"/>
      <c r="F3689" s="26" t="s">
        <v>302</v>
      </c>
      <c r="G3689" s="26" t="s">
        <v>407</v>
      </c>
      <c r="H3689" s="26" t="s">
        <v>570</v>
      </c>
      <c r="I3689" s="26" t="s">
        <v>621</v>
      </c>
      <c r="J3689" s="26" t="s">
        <v>672</v>
      </c>
      <c r="K3689" s="26"/>
      <c r="L3689" s="26" t="s">
        <v>29027</v>
      </c>
      <c r="M3689" s="26" t="s">
        <v>29028</v>
      </c>
      <c r="N3689" s="26" t="s">
        <v>21448</v>
      </c>
      <c r="O3689" s="26" t="s">
        <v>29029</v>
      </c>
      <c r="P3689" s="26" t="s">
        <v>29029</v>
      </c>
    </row>
    <row r="3690" spans="1:16" x14ac:dyDescent="0.25">
      <c r="A3690" s="26" t="s">
        <v>29030</v>
      </c>
      <c r="B3690" s="26" t="s">
        <v>48</v>
      </c>
      <c r="C3690" s="26" t="s">
        <v>55</v>
      </c>
      <c r="D3690" s="26" t="s">
        <v>129</v>
      </c>
      <c r="E3690" s="26" t="s">
        <v>269</v>
      </c>
      <c r="F3690" s="26" t="s">
        <v>297</v>
      </c>
      <c r="G3690" s="26" t="s">
        <v>312</v>
      </c>
      <c r="H3690" s="26" t="s">
        <v>483</v>
      </c>
      <c r="I3690" s="26" t="s">
        <v>621</v>
      </c>
      <c r="J3690" s="26" t="s">
        <v>649</v>
      </c>
      <c r="K3690" s="26"/>
      <c r="L3690" s="26" t="s">
        <v>29031</v>
      </c>
      <c r="M3690" s="26" t="s">
        <v>29032</v>
      </c>
      <c r="N3690" s="26" t="s">
        <v>16035</v>
      </c>
      <c r="O3690" s="26" t="s">
        <v>16036</v>
      </c>
      <c r="P3690" s="26" t="s">
        <v>16036</v>
      </c>
    </row>
    <row r="3691" spans="1:16" x14ac:dyDescent="0.25">
      <c r="A3691" s="26" t="s">
        <v>29033</v>
      </c>
      <c r="B3691" s="26" t="s">
        <v>48</v>
      </c>
      <c r="C3691" s="26" t="s">
        <v>55</v>
      </c>
      <c r="D3691" s="26" t="s">
        <v>29034</v>
      </c>
      <c r="E3691" s="26"/>
      <c r="F3691" s="26" t="s">
        <v>296</v>
      </c>
      <c r="G3691" s="26" t="s">
        <v>312</v>
      </c>
      <c r="H3691" s="26" t="s">
        <v>483</v>
      </c>
      <c r="I3691" s="26" t="s">
        <v>621</v>
      </c>
      <c r="J3691" s="26" t="s">
        <v>649</v>
      </c>
      <c r="K3691" s="26"/>
      <c r="L3691" s="26" t="s">
        <v>29035</v>
      </c>
      <c r="M3691" s="26" t="s">
        <v>29036</v>
      </c>
      <c r="N3691" s="26" t="s">
        <v>29037</v>
      </c>
      <c r="O3691" s="26" t="s">
        <v>29038</v>
      </c>
      <c r="P3691" s="26" t="s">
        <v>29038</v>
      </c>
    </row>
    <row r="3692" spans="1:16" x14ac:dyDescent="0.25">
      <c r="A3692" s="26" t="s">
        <v>29039</v>
      </c>
      <c r="B3692" s="26" t="s">
        <v>47</v>
      </c>
      <c r="C3692" s="26" t="s">
        <v>53</v>
      </c>
      <c r="D3692" s="26" t="s">
        <v>29040</v>
      </c>
      <c r="E3692" s="26" t="s">
        <v>13511</v>
      </c>
      <c r="F3692" s="26" t="s">
        <v>297</v>
      </c>
      <c r="G3692" s="26" t="s">
        <v>326</v>
      </c>
      <c r="H3692" s="26" t="s">
        <v>496</v>
      </c>
      <c r="I3692" s="26" t="s">
        <v>29041</v>
      </c>
      <c r="J3692" s="26" t="s">
        <v>647</v>
      </c>
      <c r="K3692" s="26"/>
      <c r="L3692" s="26" t="s">
        <v>29042</v>
      </c>
      <c r="M3692" s="26" t="s">
        <v>29043</v>
      </c>
      <c r="N3692" s="26" t="s">
        <v>29044</v>
      </c>
      <c r="O3692" s="26" t="s">
        <v>29045</v>
      </c>
      <c r="P3692" s="26" t="s">
        <v>29045</v>
      </c>
    </row>
    <row r="3693" spans="1:16" x14ac:dyDescent="0.25">
      <c r="A3693" s="26" t="s">
        <v>29046</v>
      </c>
      <c r="B3693" s="26" t="s">
        <v>47</v>
      </c>
      <c r="C3693" s="26" t="s">
        <v>53</v>
      </c>
      <c r="D3693" s="26" t="s">
        <v>29047</v>
      </c>
      <c r="E3693" s="26" t="s">
        <v>155</v>
      </c>
      <c r="F3693" s="26" t="s">
        <v>13544</v>
      </c>
      <c r="G3693" s="26" t="s">
        <v>454</v>
      </c>
      <c r="H3693" s="26" t="s">
        <v>607</v>
      </c>
      <c r="I3693" s="26" t="s">
        <v>29048</v>
      </c>
      <c r="J3693" s="26" t="s">
        <v>648</v>
      </c>
      <c r="K3693" s="26"/>
      <c r="L3693" s="26" t="s">
        <v>29049</v>
      </c>
      <c r="M3693" s="26" t="s">
        <v>29050</v>
      </c>
      <c r="N3693" s="26" t="s">
        <v>29051</v>
      </c>
      <c r="O3693" s="26" t="s">
        <v>29052</v>
      </c>
      <c r="P3693" s="26" t="s">
        <v>29052</v>
      </c>
    </row>
    <row r="3694" spans="1:16" x14ac:dyDescent="0.25">
      <c r="A3694" s="26" t="s">
        <v>29053</v>
      </c>
      <c r="B3694" s="26" t="s">
        <v>48</v>
      </c>
      <c r="C3694" s="26" t="s">
        <v>54</v>
      </c>
      <c r="D3694" s="26" t="s">
        <v>29054</v>
      </c>
      <c r="E3694" s="26" t="s">
        <v>197</v>
      </c>
      <c r="F3694" s="26" t="s">
        <v>13544</v>
      </c>
      <c r="G3694" s="26" t="s">
        <v>423</v>
      </c>
      <c r="H3694" s="26" t="s">
        <v>585</v>
      </c>
      <c r="I3694" s="26" t="s">
        <v>621</v>
      </c>
      <c r="J3694" s="26" t="s">
        <v>648</v>
      </c>
      <c r="K3694" s="26"/>
      <c r="L3694" s="26" t="s">
        <v>29055</v>
      </c>
      <c r="M3694" s="26" t="s">
        <v>29056</v>
      </c>
      <c r="N3694" s="26" t="s">
        <v>24148</v>
      </c>
      <c r="O3694" s="26" t="s">
        <v>24149</v>
      </c>
      <c r="P3694" s="26" t="s">
        <v>24149</v>
      </c>
    </row>
    <row r="3695" spans="1:16" x14ac:dyDescent="0.25">
      <c r="A3695" s="26" t="s">
        <v>29057</v>
      </c>
      <c r="B3695" s="26" t="s">
        <v>47</v>
      </c>
      <c r="C3695" s="26" t="s">
        <v>53</v>
      </c>
      <c r="D3695" s="26" t="s">
        <v>29058</v>
      </c>
      <c r="E3695" s="26"/>
      <c r="F3695" s="26" t="s">
        <v>297</v>
      </c>
      <c r="G3695" s="26" t="s">
        <v>472</v>
      </c>
      <c r="H3695" s="26" t="s">
        <v>617</v>
      </c>
      <c r="I3695" s="26" t="s">
        <v>29059</v>
      </c>
      <c r="J3695" s="26" t="s">
        <v>648</v>
      </c>
      <c r="K3695" s="26"/>
      <c r="L3695" s="26" t="s">
        <v>29060</v>
      </c>
      <c r="M3695" s="26" t="s">
        <v>29061</v>
      </c>
      <c r="N3695" s="26" t="s">
        <v>27257</v>
      </c>
      <c r="O3695" s="26" t="s">
        <v>27258</v>
      </c>
      <c r="P3695" s="26" t="s">
        <v>27258</v>
      </c>
    </row>
    <row r="3696" spans="1:16" x14ac:dyDescent="0.25">
      <c r="A3696" s="26" t="s">
        <v>29062</v>
      </c>
      <c r="B3696" s="26" t="s">
        <v>47</v>
      </c>
      <c r="C3696" s="26" t="s">
        <v>53</v>
      </c>
      <c r="D3696" s="26" t="s">
        <v>29063</v>
      </c>
      <c r="E3696" s="26" t="s">
        <v>197</v>
      </c>
      <c r="F3696" s="26" t="s">
        <v>298</v>
      </c>
      <c r="G3696" s="26" t="s">
        <v>454</v>
      </c>
      <c r="H3696" s="26" t="s">
        <v>607</v>
      </c>
      <c r="I3696" s="26" t="s">
        <v>29064</v>
      </c>
      <c r="J3696" s="26" t="s">
        <v>648</v>
      </c>
      <c r="K3696" s="26"/>
      <c r="L3696" s="26" t="s">
        <v>29065</v>
      </c>
      <c r="M3696" s="26" t="s">
        <v>29066</v>
      </c>
      <c r="N3696" s="26" t="s">
        <v>29067</v>
      </c>
      <c r="O3696" s="26" t="s">
        <v>29068</v>
      </c>
      <c r="P3696" s="26" t="s">
        <v>29068</v>
      </c>
    </row>
    <row r="3697" spans="1:16" x14ac:dyDescent="0.25">
      <c r="A3697" s="26" t="s">
        <v>29069</v>
      </c>
      <c r="B3697" s="26" t="s">
        <v>48</v>
      </c>
      <c r="C3697" s="26" t="s">
        <v>55</v>
      </c>
      <c r="D3697" s="26" t="s">
        <v>14629</v>
      </c>
      <c r="E3697" s="26"/>
      <c r="F3697" s="26" t="s">
        <v>297</v>
      </c>
      <c r="G3697" s="26" t="s">
        <v>350</v>
      </c>
      <c r="H3697" s="26" t="s">
        <v>519</v>
      </c>
      <c r="I3697" s="26" t="s">
        <v>621</v>
      </c>
      <c r="J3697" s="26" t="s">
        <v>648</v>
      </c>
      <c r="K3697" s="26"/>
      <c r="L3697" s="26" t="s">
        <v>29070</v>
      </c>
      <c r="M3697" s="26" t="s">
        <v>29071</v>
      </c>
      <c r="N3697" s="26" t="s">
        <v>28759</v>
      </c>
      <c r="O3697" s="26" t="s">
        <v>28760</v>
      </c>
      <c r="P3697" s="26" t="s">
        <v>28760</v>
      </c>
    </row>
    <row r="3698" spans="1:16" x14ac:dyDescent="0.25">
      <c r="A3698" s="26" t="s">
        <v>29072</v>
      </c>
      <c r="B3698" s="26" t="s">
        <v>47</v>
      </c>
      <c r="C3698" s="26" t="s">
        <v>53</v>
      </c>
      <c r="D3698" s="26" t="s">
        <v>29073</v>
      </c>
      <c r="E3698" s="26"/>
      <c r="F3698" s="26" t="s">
        <v>297</v>
      </c>
      <c r="G3698" s="26" t="s">
        <v>384</v>
      </c>
      <c r="H3698" s="26" t="s">
        <v>550</v>
      </c>
      <c r="I3698" s="26" t="s">
        <v>29074</v>
      </c>
      <c r="J3698" s="26" t="s">
        <v>648</v>
      </c>
      <c r="K3698" s="26"/>
      <c r="L3698" s="26" t="s">
        <v>29075</v>
      </c>
      <c r="M3698" s="26" t="s">
        <v>29076</v>
      </c>
      <c r="N3698" s="26" t="s">
        <v>27905</v>
      </c>
      <c r="O3698" s="26" t="s">
        <v>27907</v>
      </c>
      <c r="P3698" s="26" t="s">
        <v>27907</v>
      </c>
    </row>
    <row r="3699" spans="1:16" x14ac:dyDescent="0.25">
      <c r="A3699" s="26" t="s">
        <v>29077</v>
      </c>
      <c r="B3699" s="26" t="s">
        <v>48</v>
      </c>
      <c r="C3699" s="26" t="s">
        <v>58</v>
      </c>
      <c r="D3699" s="26" t="s">
        <v>68</v>
      </c>
      <c r="E3699" s="26" t="s">
        <v>29078</v>
      </c>
      <c r="F3699" s="26" t="s">
        <v>298</v>
      </c>
      <c r="G3699" s="26" t="s">
        <v>353</v>
      </c>
      <c r="H3699" s="26" t="s">
        <v>522</v>
      </c>
      <c r="I3699" s="26" t="s">
        <v>29079</v>
      </c>
      <c r="J3699" s="26" t="s">
        <v>647</v>
      </c>
      <c r="K3699" s="26"/>
      <c r="L3699" s="26" t="s">
        <v>29080</v>
      </c>
      <c r="M3699" s="26" t="s">
        <v>28888</v>
      </c>
      <c r="N3699" s="26" t="s">
        <v>27922</v>
      </c>
      <c r="O3699" s="26" t="s">
        <v>27917</v>
      </c>
      <c r="P3699" s="26" t="s">
        <v>27917</v>
      </c>
    </row>
    <row r="3700" spans="1:16" x14ac:dyDescent="0.25">
      <c r="A3700" s="26" t="s">
        <v>29081</v>
      </c>
      <c r="B3700" s="26" t="s">
        <v>48</v>
      </c>
      <c r="C3700" s="26" t="s">
        <v>55</v>
      </c>
      <c r="D3700" s="26" t="s">
        <v>29082</v>
      </c>
      <c r="E3700" s="26" t="s">
        <v>233</v>
      </c>
      <c r="F3700" s="26" t="s">
        <v>297</v>
      </c>
      <c r="G3700" s="26" t="s">
        <v>354</v>
      </c>
      <c r="H3700" s="26" t="s">
        <v>523</v>
      </c>
      <c r="I3700" s="26" t="s">
        <v>621</v>
      </c>
      <c r="J3700" s="26" t="s">
        <v>647</v>
      </c>
      <c r="K3700" s="26"/>
      <c r="L3700" s="26" t="s">
        <v>29083</v>
      </c>
      <c r="M3700" s="26" t="s">
        <v>29084</v>
      </c>
      <c r="N3700" s="26" t="s">
        <v>27257</v>
      </c>
      <c r="O3700" s="26" t="s">
        <v>27258</v>
      </c>
      <c r="P3700" s="26" t="s">
        <v>27258</v>
      </c>
    </row>
    <row r="3701" spans="1:16" x14ac:dyDescent="0.25">
      <c r="A3701" s="26" t="s">
        <v>29085</v>
      </c>
      <c r="B3701" s="26" t="s">
        <v>47</v>
      </c>
      <c r="C3701" s="26" t="s">
        <v>53</v>
      </c>
      <c r="D3701" s="26" t="s">
        <v>29086</v>
      </c>
      <c r="E3701" s="26" t="s">
        <v>156</v>
      </c>
      <c r="F3701" s="26" t="s">
        <v>298</v>
      </c>
      <c r="G3701" s="26" t="s">
        <v>362</v>
      </c>
      <c r="H3701" s="26" t="s">
        <v>531</v>
      </c>
      <c r="I3701" s="26" t="s">
        <v>29087</v>
      </c>
      <c r="J3701" s="26" t="s">
        <v>648</v>
      </c>
      <c r="K3701" s="26"/>
      <c r="L3701" s="26" t="s">
        <v>29088</v>
      </c>
      <c r="M3701" s="26" t="s">
        <v>29089</v>
      </c>
      <c r="N3701" s="26" t="s">
        <v>15528</v>
      </c>
      <c r="O3701" s="26" t="s">
        <v>27263</v>
      </c>
      <c r="P3701" s="26" t="s">
        <v>27263</v>
      </c>
    </row>
    <row r="3702" spans="1:16" x14ac:dyDescent="0.25">
      <c r="A3702" s="26" t="s">
        <v>29090</v>
      </c>
      <c r="B3702" s="26" t="s">
        <v>48</v>
      </c>
      <c r="C3702" s="26" t="s">
        <v>55</v>
      </c>
      <c r="D3702" s="26" t="s">
        <v>13676</v>
      </c>
      <c r="E3702" s="26" t="s">
        <v>223</v>
      </c>
      <c r="F3702" s="26" t="s">
        <v>13544</v>
      </c>
      <c r="G3702" s="26" t="s">
        <v>353</v>
      </c>
      <c r="H3702" s="26" t="s">
        <v>522</v>
      </c>
      <c r="I3702" s="26" t="s">
        <v>621</v>
      </c>
      <c r="J3702" s="26" t="s">
        <v>648</v>
      </c>
      <c r="K3702" s="26"/>
      <c r="L3702" s="26" t="s">
        <v>29091</v>
      </c>
      <c r="M3702" s="26" t="s">
        <v>28733</v>
      </c>
      <c r="N3702" s="26" t="s">
        <v>28008</v>
      </c>
      <c r="O3702" s="26" t="s">
        <v>28009</v>
      </c>
      <c r="P3702" s="26" t="s">
        <v>28009</v>
      </c>
    </row>
    <row r="3703" spans="1:16" x14ac:dyDescent="0.25">
      <c r="A3703" s="26" t="s">
        <v>29092</v>
      </c>
      <c r="B3703" s="26" t="s">
        <v>48</v>
      </c>
      <c r="C3703" s="26" t="s">
        <v>58</v>
      </c>
      <c r="D3703" s="26" t="s">
        <v>129</v>
      </c>
      <c r="E3703" s="26"/>
      <c r="F3703" s="26" t="s">
        <v>13347</v>
      </c>
      <c r="G3703" s="26" t="s">
        <v>382</v>
      </c>
      <c r="H3703" s="26" t="s">
        <v>549</v>
      </c>
      <c r="I3703" s="26" t="s">
        <v>621</v>
      </c>
      <c r="J3703" s="26" t="s">
        <v>648</v>
      </c>
      <c r="K3703" s="26"/>
      <c r="L3703" s="26" t="s">
        <v>29093</v>
      </c>
      <c r="M3703" s="26" t="s">
        <v>28594</v>
      </c>
      <c r="N3703" s="26" t="s">
        <v>27446</v>
      </c>
      <c r="O3703" s="26" t="s">
        <v>27447</v>
      </c>
      <c r="P3703" s="26" t="s">
        <v>27447</v>
      </c>
    </row>
    <row r="3704" spans="1:16" x14ac:dyDescent="0.25">
      <c r="A3704" s="26" t="s">
        <v>29094</v>
      </c>
      <c r="B3704" s="26" t="s">
        <v>48</v>
      </c>
      <c r="C3704" s="26" t="s">
        <v>58</v>
      </c>
      <c r="D3704" s="26" t="s">
        <v>111</v>
      </c>
      <c r="E3704" s="26"/>
      <c r="F3704" s="26" t="s">
        <v>298</v>
      </c>
      <c r="G3704" s="26" t="s">
        <v>312</v>
      </c>
      <c r="H3704" s="26" t="s">
        <v>483</v>
      </c>
      <c r="I3704" s="26" t="s">
        <v>621</v>
      </c>
      <c r="J3704" s="26" t="s">
        <v>649</v>
      </c>
      <c r="K3704" s="26"/>
      <c r="L3704" s="26" t="s">
        <v>29095</v>
      </c>
      <c r="M3704" s="26" t="s">
        <v>28888</v>
      </c>
      <c r="N3704" s="26" t="s">
        <v>27922</v>
      </c>
      <c r="O3704" s="26" t="s">
        <v>27917</v>
      </c>
      <c r="P3704" s="26" t="s">
        <v>27917</v>
      </c>
    </row>
    <row r="3705" spans="1:16" x14ac:dyDescent="0.25">
      <c r="A3705" s="26" t="s">
        <v>29096</v>
      </c>
      <c r="B3705" s="26" t="s">
        <v>48</v>
      </c>
      <c r="C3705" s="26" t="s">
        <v>55</v>
      </c>
      <c r="D3705" s="26" t="s">
        <v>145</v>
      </c>
      <c r="E3705" s="26" t="s">
        <v>290</v>
      </c>
      <c r="F3705" s="26" t="s">
        <v>296</v>
      </c>
      <c r="G3705" s="26" t="s">
        <v>350</v>
      </c>
      <c r="H3705" s="26" t="s">
        <v>519</v>
      </c>
      <c r="I3705" s="26" t="s">
        <v>621</v>
      </c>
      <c r="J3705" s="26" t="s">
        <v>651</v>
      </c>
      <c r="K3705" s="26"/>
      <c r="L3705" s="26" t="s">
        <v>29097</v>
      </c>
      <c r="M3705" s="26" t="s">
        <v>29098</v>
      </c>
      <c r="N3705" s="26" t="s">
        <v>27505</v>
      </c>
      <c r="O3705" s="26" t="s">
        <v>27506</v>
      </c>
      <c r="P3705" s="26" t="s">
        <v>27506</v>
      </c>
    </row>
    <row r="3706" spans="1:16" x14ac:dyDescent="0.25">
      <c r="A3706" s="26" t="s">
        <v>29099</v>
      </c>
      <c r="B3706" s="26" t="s">
        <v>48</v>
      </c>
      <c r="C3706" s="26" t="s">
        <v>55</v>
      </c>
      <c r="D3706" s="26" t="s">
        <v>129</v>
      </c>
      <c r="E3706" s="26" t="s">
        <v>223</v>
      </c>
      <c r="F3706" s="26" t="s">
        <v>13444</v>
      </c>
      <c r="G3706" s="26" t="s">
        <v>353</v>
      </c>
      <c r="H3706" s="26" t="s">
        <v>522</v>
      </c>
      <c r="I3706" s="26" t="s">
        <v>621</v>
      </c>
      <c r="J3706" s="26" t="s">
        <v>648</v>
      </c>
      <c r="K3706" s="26"/>
      <c r="L3706" s="26" t="s">
        <v>29100</v>
      </c>
      <c r="M3706" s="26" t="s">
        <v>28357</v>
      </c>
      <c r="N3706" s="26"/>
      <c r="O3706" s="26" t="s">
        <v>27238</v>
      </c>
      <c r="P3706" s="26" t="s">
        <v>27238</v>
      </c>
    </row>
    <row r="3707" spans="1:16" x14ac:dyDescent="0.25">
      <c r="A3707" s="26" t="s">
        <v>29101</v>
      </c>
      <c r="B3707" s="26" t="s">
        <v>48</v>
      </c>
      <c r="C3707" s="26" t="s">
        <v>55</v>
      </c>
      <c r="D3707" s="26" t="s">
        <v>13676</v>
      </c>
      <c r="E3707" s="26" t="s">
        <v>223</v>
      </c>
      <c r="F3707" s="26" t="s">
        <v>297</v>
      </c>
      <c r="G3707" s="26" t="s">
        <v>353</v>
      </c>
      <c r="H3707" s="26" t="s">
        <v>522</v>
      </c>
      <c r="I3707" s="26" t="s">
        <v>621</v>
      </c>
      <c r="J3707" s="26" t="s">
        <v>648</v>
      </c>
      <c r="K3707" s="26"/>
      <c r="L3707" s="26" t="s">
        <v>29102</v>
      </c>
      <c r="M3707" s="26" t="s">
        <v>29103</v>
      </c>
      <c r="N3707" s="26" t="s">
        <v>27257</v>
      </c>
      <c r="O3707" s="26" t="s">
        <v>27258</v>
      </c>
      <c r="P3707" s="26" t="s">
        <v>27258</v>
      </c>
    </row>
    <row r="3708" spans="1:16" x14ac:dyDescent="0.25">
      <c r="A3708" s="26" t="s">
        <v>29104</v>
      </c>
      <c r="B3708" s="26" t="s">
        <v>48</v>
      </c>
      <c r="C3708" s="26" t="s">
        <v>55</v>
      </c>
      <c r="D3708" s="26" t="s">
        <v>28916</v>
      </c>
      <c r="E3708" s="26" t="s">
        <v>17871</v>
      </c>
      <c r="F3708" s="26" t="s">
        <v>302</v>
      </c>
      <c r="G3708" s="26" t="s">
        <v>441</v>
      </c>
      <c r="H3708" s="26" t="s">
        <v>138</v>
      </c>
      <c r="I3708" s="26" t="s">
        <v>621</v>
      </c>
      <c r="J3708" s="26" t="s">
        <v>648</v>
      </c>
      <c r="K3708" s="26"/>
      <c r="L3708" s="26" t="s">
        <v>29105</v>
      </c>
      <c r="M3708" s="26" t="s">
        <v>29106</v>
      </c>
      <c r="N3708" s="26" t="s">
        <v>13906</v>
      </c>
      <c r="O3708" s="26" t="s">
        <v>28834</v>
      </c>
      <c r="P3708" s="26" t="s">
        <v>28834</v>
      </c>
    </row>
    <row r="3709" spans="1:16" x14ac:dyDescent="0.25">
      <c r="A3709" s="26" t="s">
        <v>29107</v>
      </c>
      <c r="B3709" s="26" t="s">
        <v>48</v>
      </c>
      <c r="C3709" s="26" t="s">
        <v>55</v>
      </c>
      <c r="D3709" s="26" t="s">
        <v>29108</v>
      </c>
      <c r="E3709" s="26" t="s">
        <v>269</v>
      </c>
      <c r="F3709" s="26" t="s">
        <v>13444</v>
      </c>
      <c r="G3709" s="26" t="s">
        <v>312</v>
      </c>
      <c r="H3709" s="26" t="s">
        <v>483</v>
      </c>
      <c r="I3709" s="26" t="s">
        <v>621</v>
      </c>
      <c r="J3709" s="26" t="s">
        <v>649</v>
      </c>
      <c r="K3709" s="26"/>
      <c r="L3709" s="26" t="s">
        <v>29109</v>
      </c>
      <c r="M3709" s="26" t="s">
        <v>28357</v>
      </c>
      <c r="N3709" s="26"/>
      <c r="O3709" s="26" t="s">
        <v>27238</v>
      </c>
      <c r="P3709" s="26" t="s">
        <v>27238</v>
      </c>
    </row>
    <row r="3710" spans="1:16" x14ac:dyDescent="0.25">
      <c r="A3710" s="26" t="s">
        <v>29110</v>
      </c>
      <c r="B3710" s="26" t="s">
        <v>47</v>
      </c>
      <c r="C3710" s="26" t="s">
        <v>58</v>
      </c>
      <c r="D3710" s="26" t="s">
        <v>29111</v>
      </c>
      <c r="E3710" s="26" t="s">
        <v>211</v>
      </c>
      <c r="F3710" s="26" t="s">
        <v>298</v>
      </c>
      <c r="G3710" s="26" t="s">
        <v>361</v>
      </c>
      <c r="H3710" s="26" t="s">
        <v>530</v>
      </c>
      <c r="I3710" s="26" t="s">
        <v>29112</v>
      </c>
      <c r="J3710" s="26" t="s">
        <v>658</v>
      </c>
      <c r="K3710" s="26"/>
      <c r="L3710" s="26" t="s">
        <v>29113</v>
      </c>
      <c r="M3710" s="26" t="s">
        <v>29114</v>
      </c>
      <c r="N3710" s="26" t="s">
        <v>27635</v>
      </c>
      <c r="O3710" s="26" t="s">
        <v>27636</v>
      </c>
      <c r="P3710" s="26" t="s">
        <v>27636</v>
      </c>
    </row>
    <row r="3711" spans="1:16" x14ac:dyDescent="0.25">
      <c r="A3711" s="26" t="s">
        <v>29115</v>
      </c>
      <c r="B3711" s="26" t="s">
        <v>47</v>
      </c>
      <c r="C3711" s="26" t="s">
        <v>53</v>
      </c>
      <c r="D3711" s="26" t="s">
        <v>29116</v>
      </c>
      <c r="E3711" s="26" t="s">
        <v>152</v>
      </c>
      <c r="F3711" s="26" t="s">
        <v>296</v>
      </c>
      <c r="G3711" s="26" t="s">
        <v>356</v>
      </c>
      <c r="H3711" s="26" t="s">
        <v>524</v>
      </c>
      <c r="I3711" s="26" t="s">
        <v>29117</v>
      </c>
      <c r="J3711" s="26" t="s">
        <v>648</v>
      </c>
      <c r="K3711" s="26"/>
      <c r="L3711" s="26" t="s">
        <v>29118</v>
      </c>
      <c r="M3711" s="26" t="s">
        <v>29119</v>
      </c>
      <c r="N3711" s="26" t="s">
        <v>27505</v>
      </c>
      <c r="O3711" s="26" t="s">
        <v>27506</v>
      </c>
      <c r="P3711" s="26" t="s">
        <v>27506</v>
      </c>
    </row>
    <row r="3712" spans="1:16" x14ac:dyDescent="0.25">
      <c r="A3712" s="26" t="s">
        <v>29120</v>
      </c>
      <c r="B3712" s="26" t="s">
        <v>48</v>
      </c>
      <c r="C3712" s="26" t="s">
        <v>55</v>
      </c>
      <c r="D3712" s="26" t="s">
        <v>29121</v>
      </c>
      <c r="E3712" s="26" t="s">
        <v>233</v>
      </c>
      <c r="F3712" s="26" t="s">
        <v>13544</v>
      </c>
      <c r="G3712" s="26" t="s">
        <v>354</v>
      </c>
      <c r="H3712" s="26" t="s">
        <v>523</v>
      </c>
      <c r="I3712" s="26" t="s">
        <v>621</v>
      </c>
      <c r="J3712" s="26" t="s">
        <v>647</v>
      </c>
      <c r="K3712" s="26"/>
      <c r="L3712" s="26" t="s">
        <v>29122</v>
      </c>
      <c r="M3712" s="26" t="s">
        <v>29123</v>
      </c>
      <c r="N3712" s="26" t="s">
        <v>24148</v>
      </c>
      <c r="O3712" s="26" t="s">
        <v>24149</v>
      </c>
      <c r="P3712" s="26" t="s">
        <v>24149</v>
      </c>
    </row>
    <row r="3713" spans="1:16" x14ac:dyDescent="0.25">
      <c r="A3713" s="26" t="s">
        <v>29124</v>
      </c>
      <c r="B3713" s="26" t="s">
        <v>47</v>
      </c>
      <c r="C3713" s="26" t="s">
        <v>53</v>
      </c>
      <c r="D3713" s="26" t="s">
        <v>29125</v>
      </c>
      <c r="E3713" s="26" t="s">
        <v>233</v>
      </c>
      <c r="F3713" s="26" t="s">
        <v>13444</v>
      </c>
      <c r="G3713" s="26" t="s">
        <v>326</v>
      </c>
      <c r="H3713" s="26" t="s">
        <v>496</v>
      </c>
      <c r="I3713" s="26" t="s">
        <v>29126</v>
      </c>
      <c r="J3713" s="26" t="s">
        <v>647</v>
      </c>
      <c r="K3713" s="26"/>
      <c r="L3713" s="26" t="s">
        <v>29127</v>
      </c>
      <c r="M3713" s="26" t="s">
        <v>29128</v>
      </c>
      <c r="N3713" s="26" t="s">
        <v>15889</v>
      </c>
      <c r="O3713" s="26" t="s">
        <v>28337</v>
      </c>
      <c r="P3713" s="26" t="s">
        <v>28337</v>
      </c>
    </row>
    <row r="3714" spans="1:16" x14ac:dyDescent="0.25">
      <c r="A3714" s="26" t="s">
        <v>29129</v>
      </c>
      <c r="B3714" s="26" t="s">
        <v>47</v>
      </c>
      <c r="C3714" s="26" t="s">
        <v>54</v>
      </c>
      <c r="D3714" s="26" t="s">
        <v>29130</v>
      </c>
      <c r="E3714" s="26" t="s">
        <v>262</v>
      </c>
      <c r="F3714" s="26" t="s">
        <v>302</v>
      </c>
      <c r="G3714" s="26" t="s">
        <v>361</v>
      </c>
      <c r="H3714" s="26" t="s">
        <v>530</v>
      </c>
      <c r="I3714" s="26" t="s">
        <v>29131</v>
      </c>
      <c r="J3714" s="26" t="s">
        <v>648</v>
      </c>
      <c r="K3714" s="26"/>
      <c r="L3714" s="26" t="s">
        <v>29132</v>
      </c>
      <c r="M3714" s="26" t="s">
        <v>29133</v>
      </c>
      <c r="N3714" s="26" t="s">
        <v>17771</v>
      </c>
      <c r="O3714" s="26" t="s">
        <v>28545</v>
      </c>
      <c r="P3714" s="26" t="s">
        <v>28545</v>
      </c>
    </row>
    <row r="3715" spans="1:16" x14ac:dyDescent="0.25">
      <c r="A3715" s="26" t="s">
        <v>29134</v>
      </c>
      <c r="B3715" s="26" t="s">
        <v>47</v>
      </c>
      <c r="C3715" s="26" t="s">
        <v>53</v>
      </c>
      <c r="D3715" s="26" t="s">
        <v>29135</v>
      </c>
      <c r="E3715" s="26" t="s">
        <v>14159</v>
      </c>
      <c r="F3715" s="26" t="s">
        <v>13444</v>
      </c>
      <c r="G3715" s="26" t="s">
        <v>413</v>
      </c>
      <c r="H3715" s="26" t="s">
        <v>576</v>
      </c>
      <c r="I3715" s="26" t="s">
        <v>29136</v>
      </c>
      <c r="J3715" s="26" t="s">
        <v>647</v>
      </c>
      <c r="K3715" s="26"/>
      <c r="L3715" s="26" t="s">
        <v>29137</v>
      </c>
      <c r="M3715" s="26" t="s">
        <v>29138</v>
      </c>
      <c r="N3715" s="26" t="s">
        <v>14399</v>
      </c>
      <c r="O3715" s="26" t="s">
        <v>29139</v>
      </c>
      <c r="P3715" s="26" t="s">
        <v>29139</v>
      </c>
    </row>
    <row r="3716" spans="1:16" x14ac:dyDescent="0.25">
      <c r="A3716" s="26" t="s">
        <v>29140</v>
      </c>
      <c r="B3716" s="26" t="s">
        <v>48</v>
      </c>
      <c r="C3716" s="26" t="s">
        <v>55</v>
      </c>
      <c r="D3716" s="26" t="s">
        <v>29141</v>
      </c>
      <c r="E3716" s="26"/>
      <c r="F3716" s="26" t="s">
        <v>302</v>
      </c>
      <c r="G3716" s="26" t="s">
        <v>407</v>
      </c>
      <c r="H3716" s="26" t="s">
        <v>570</v>
      </c>
      <c r="I3716" s="26" t="s">
        <v>621</v>
      </c>
      <c r="J3716" s="26" t="s">
        <v>672</v>
      </c>
      <c r="K3716" s="26"/>
      <c r="L3716" s="26" t="s">
        <v>29142</v>
      </c>
      <c r="M3716" s="26" t="s">
        <v>29143</v>
      </c>
      <c r="N3716" s="26" t="s">
        <v>28585</v>
      </c>
      <c r="O3716" s="26" t="s">
        <v>29144</v>
      </c>
      <c r="P3716" s="26" t="s">
        <v>29144</v>
      </c>
    </row>
    <row r="3717" spans="1:16" x14ac:dyDescent="0.25">
      <c r="A3717" s="26" t="s">
        <v>29145</v>
      </c>
      <c r="B3717" s="26" t="s">
        <v>48</v>
      </c>
      <c r="C3717" s="26" t="s">
        <v>55</v>
      </c>
      <c r="D3717" s="26" t="s">
        <v>13963</v>
      </c>
      <c r="E3717" s="26"/>
      <c r="F3717" s="26" t="s">
        <v>302</v>
      </c>
      <c r="G3717" s="26" t="s">
        <v>350</v>
      </c>
      <c r="H3717" s="26" t="s">
        <v>519</v>
      </c>
      <c r="I3717" s="26" t="s">
        <v>621</v>
      </c>
      <c r="J3717" s="26" t="s">
        <v>648</v>
      </c>
      <c r="K3717" s="26"/>
      <c r="L3717" s="26" t="s">
        <v>29146</v>
      </c>
      <c r="M3717" s="26" t="s">
        <v>29147</v>
      </c>
      <c r="N3717" s="26" t="s">
        <v>14857</v>
      </c>
      <c r="O3717" s="26" t="s">
        <v>29148</v>
      </c>
      <c r="P3717" s="26" t="s">
        <v>29148</v>
      </c>
    </row>
    <row r="3718" spans="1:16" x14ac:dyDescent="0.25">
      <c r="A3718" s="26" t="s">
        <v>29149</v>
      </c>
      <c r="B3718" s="26" t="s">
        <v>48</v>
      </c>
      <c r="C3718" s="26" t="s">
        <v>55</v>
      </c>
      <c r="D3718" s="26" t="s">
        <v>129</v>
      </c>
      <c r="E3718" s="26" t="s">
        <v>233</v>
      </c>
      <c r="F3718" s="26" t="s">
        <v>13444</v>
      </c>
      <c r="G3718" s="26" t="s">
        <v>354</v>
      </c>
      <c r="H3718" s="26" t="s">
        <v>523</v>
      </c>
      <c r="I3718" s="26" t="s">
        <v>621</v>
      </c>
      <c r="J3718" s="26" t="s">
        <v>647</v>
      </c>
      <c r="K3718" s="26"/>
      <c r="L3718" s="26" t="s">
        <v>29150</v>
      </c>
      <c r="M3718" s="26" t="s">
        <v>28357</v>
      </c>
      <c r="N3718" s="26"/>
      <c r="O3718" s="26" t="s">
        <v>27238</v>
      </c>
      <c r="P3718" s="26" t="s">
        <v>27238</v>
      </c>
    </row>
    <row r="3719" spans="1:16" x14ac:dyDescent="0.25">
      <c r="A3719" s="26" t="s">
        <v>29151</v>
      </c>
      <c r="B3719" s="26" t="s">
        <v>48</v>
      </c>
      <c r="C3719" s="26" t="s">
        <v>51</v>
      </c>
      <c r="D3719" s="26" t="s">
        <v>129</v>
      </c>
      <c r="E3719" s="26"/>
      <c r="F3719" s="26" t="s">
        <v>13444</v>
      </c>
      <c r="G3719" s="26" t="s">
        <v>456</v>
      </c>
      <c r="H3719" s="26" t="s">
        <v>545</v>
      </c>
      <c r="I3719" s="26" t="s">
        <v>621</v>
      </c>
      <c r="J3719" s="26" t="s">
        <v>651</v>
      </c>
      <c r="K3719" s="26"/>
      <c r="L3719" s="26" t="s">
        <v>29152</v>
      </c>
      <c r="M3719" s="26" t="s">
        <v>29153</v>
      </c>
      <c r="N3719" s="26"/>
      <c r="O3719" s="26" t="s">
        <v>27238</v>
      </c>
      <c r="P3719" s="26" t="s">
        <v>27238</v>
      </c>
    </row>
    <row r="3720" spans="1:16" x14ac:dyDescent="0.25">
      <c r="A3720" s="26" t="s">
        <v>29154</v>
      </c>
      <c r="B3720" s="26" t="s">
        <v>48</v>
      </c>
      <c r="C3720" s="26" t="s">
        <v>55</v>
      </c>
      <c r="D3720" s="26" t="s">
        <v>29155</v>
      </c>
      <c r="E3720" s="26"/>
      <c r="F3720" s="26" t="s">
        <v>296</v>
      </c>
      <c r="G3720" s="26" t="s">
        <v>350</v>
      </c>
      <c r="H3720" s="26" t="s">
        <v>519</v>
      </c>
      <c r="I3720" s="26" t="s">
        <v>621</v>
      </c>
      <c r="J3720" s="26" t="s">
        <v>648</v>
      </c>
      <c r="K3720" s="26"/>
      <c r="L3720" s="26" t="s">
        <v>29156</v>
      </c>
      <c r="M3720" s="26" t="s">
        <v>29157</v>
      </c>
      <c r="N3720" s="26" t="s">
        <v>27505</v>
      </c>
      <c r="O3720" s="26" t="s">
        <v>27506</v>
      </c>
      <c r="P3720" s="26" t="s">
        <v>27506</v>
      </c>
    </row>
    <row r="3721" spans="1:16" x14ac:dyDescent="0.25">
      <c r="A3721" s="26" t="s">
        <v>29158</v>
      </c>
      <c r="B3721" s="26" t="s">
        <v>47</v>
      </c>
      <c r="C3721" s="26" t="s">
        <v>58</v>
      </c>
      <c r="D3721" s="26" t="s">
        <v>29159</v>
      </c>
      <c r="E3721" s="26" t="s">
        <v>29160</v>
      </c>
      <c r="F3721" s="26" t="s">
        <v>14079</v>
      </c>
      <c r="G3721" s="26" t="s">
        <v>335</v>
      </c>
      <c r="H3721" s="26" t="s">
        <v>505</v>
      </c>
      <c r="I3721" s="26" t="s">
        <v>29161</v>
      </c>
      <c r="J3721" s="26" t="s">
        <v>647</v>
      </c>
      <c r="K3721" s="26"/>
      <c r="L3721" s="26" t="s">
        <v>29162</v>
      </c>
      <c r="M3721" s="26" t="s">
        <v>29163</v>
      </c>
      <c r="N3721" s="26" t="s">
        <v>13160</v>
      </c>
      <c r="O3721" s="26" t="s">
        <v>27288</v>
      </c>
      <c r="P3721" s="26" t="s">
        <v>27288</v>
      </c>
    </row>
    <row r="3722" spans="1:16" x14ac:dyDescent="0.25">
      <c r="A3722" s="26" t="s">
        <v>29164</v>
      </c>
      <c r="B3722" s="26" t="s">
        <v>48</v>
      </c>
      <c r="C3722" s="26" t="s">
        <v>55</v>
      </c>
      <c r="D3722" s="26" t="s">
        <v>16548</v>
      </c>
      <c r="E3722" s="26"/>
      <c r="F3722" s="26" t="s">
        <v>302</v>
      </c>
      <c r="G3722" s="26" t="s">
        <v>441</v>
      </c>
      <c r="H3722" s="26" t="s">
        <v>138</v>
      </c>
      <c r="I3722" s="26" t="s">
        <v>621</v>
      </c>
      <c r="J3722" s="26" t="s">
        <v>648</v>
      </c>
      <c r="K3722" s="26"/>
      <c r="L3722" s="26" t="s">
        <v>29165</v>
      </c>
      <c r="M3722" s="26" t="s">
        <v>29166</v>
      </c>
      <c r="N3722" s="26" t="s">
        <v>13906</v>
      </c>
      <c r="O3722" s="26" t="s">
        <v>28834</v>
      </c>
      <c r="P3722" s="26" t="s">
        <v>28834</v>
      </c>
    </row>
    <row r="3723" spans="1:16" x14ac:dyDescent="0.25">
      <c r="A3723" s="26" t="s">
        <v>29167</v>
      </c>
      <c r="B3723" s="26" t="s">
        <v>48</v>
      </c>
      <c r="C3723" s="26" t="s">
        <v>55</v>
      </c>
      <c r="D3723" s="26" t="s">
        <v>14379</v>
      </c>
      <c r="E3723" s="26" t="s">
        <v>179</v>
      </c>
      <c r="F3723" s="26" t="s">
        <v>13544</v>
      </c>
      <c r="G3723" s="26" t="s">
        <v>324</v>
      </c>
      <c r="H3723" s="26" t="s">
        <v>494</v>
      </c>
      <c r="I3723" s="26" t="s">
        <v>621</v>
      </c>
      <c r="J3723" s="26" t="s">
        <v>648</v>
      </c>
      <c r="K3723" s="26"/>
      <c r="L3723" s="26" t="s">
        <v>29168</v>
      </c>
      <c r="M3723" s="26" t="s">
        <v>29169</v>
      </c>
      <c r="N3723" s="26" t="s">
        <v>28008</v>
      </c>
      <c r="O3723" s="26" t="s">
        <v>28009</v>
      </c>
      <c r="P3723" s="26" t="s">
        <v>28009</v>
      </c>
    </row>
    <row r="3724" spans="1:16" x14ac:dyDescent="0.25">
      <c r="A3724" s="26" t="s">
        <v>29170</v>
      </c>
      <c r="B3724" s="26" t="s">
        <v>48</v>
      </c>
      <c r="C3724" s="26" t="s">
        <v>55</v>
      </c>
      <c r="D3724" s="26" t="s">
        <v>29171</v>
      </c>
      <c r="E3724" s="26" t="s">
        <v>184</v>
      </c>
      <c r="F3724" s="26" t="s">
        <v>297</v>
      </c>
      <c r="G3724" s="26" t="s">
        <v>354</v>
      </c>
      <c r="H3724" s="26" t="s">
        <v>523</v>
      </c>
      <c r="I3724" s="26" t="s">
        <v>621</v>
      </c>
      <c r="J3724" s="26" t="s">
        <v>647</v>
      </c>
      <c r="K3724" s="26"/>
      <c r="L3724" s="26" t="s">
        <v>29172</v>
      </c>
      <c r="M3724" s="26" t="s">
        <v>29173</v>
      </c>
      <c r="N3724" s="26" t="s">
        <v>27257</v>
      </c>
      <c r="O3724" s="26" t="s">
        <v>27258</v>
      </c>
      <c r="P3724" s="26" t="s">
        <v>27258</v>
      </c>
    </row>
    <row r="3725" spans="1:16" x14ac:dyDescent="0.25">
      <c r="A3725" s="26" t="s">
        <v>29174</v>
      </c>
      <c r="B3725" s="26" t="s">
        <v>48</v>
      </c>
      <c r="C3725" s="26" t="s">
        <v>58</v>
      </c>
      <c r="D3725" s="26" t="s">
        <v>129</v>
      </c>
      <c r="E3725" s="26"/>
      <c r="F3725" s="26" t="s">
        <v>13444</v>
      </c>
      <c r="G3725" s="26"/>
      <c r="H3725" s="26"/>
      <c r="I3725" s="26" t="s">
        <v>621</v>
      </c>
      <c r="J3725" s="26"/>
      <c r="K3725" s="26"/>
      <c r="L3725" s="26" t="s">
        <v>28671</v>
      </c>
      <c r="M3725" s="26" t="s">
        <v>28357</v>
      </c>
      <c r="N3725" s="26"/>
      <c r="O3725" s="26" t="s">
        <v>27238</v>
      </c>
      <c r="P3725" s="26" t="s">
        <v>27238</v>
      </c>
    </row>
    <row r="3726" spans="1:16" x14ac:dyDescent="0.25">
      <c r="A3726" s="26" t="s">
        <v>29175</v>
      </c>
      <c r="B3726" s="26" t="s">
        <v>48</v>
      </c>
      <c r="C3726" s="26" t="s">
        <v>54</v>
      </c>
      <c r="D3726" s="26" t="s">
        <v>29176</v>
      </c>
      <c r="E3726" s="26" t="s">
        <v>29177</v>
      </c>
      <c r="F3726" s="26" t="s">
        <v>13544</v>
      </c>
      <c r="G3726" s="26" t="s">
        <v>421</v>
      </c>
      <c r="H3726" s="26" t="s">
        <v>584</v>
      </c>
      <c r="I3726" s="26" t="s">
        <v>621</v>
      </c>
      <c r="J3726" s="26" t="s">
        <v>663</v>
      </c>
      <c r="K3726" s="26"/>
      <c r="L3726" s="26" t="s">
        <v>29178</v>
      </c>
      <c r="M3726" s="26" t="s">
        <v>29179</v>
      </c>
      <c r="N3726" s="26" t="s">
        <v>29180</v>
      </c>
      <c r="O3726" s="26" t="s">
        <v>29181</v>
      </c>
      <c r="P3726" s="26" t="s">
        <v>29181</v>
      </c>
    </row>
    <row r="3727" spans="1:16" x14ac:dyDescent="0.25">
      <c r="A3727" s="26" t="s">
        <v>29182</v>
      </c>
      <c r="B3727" s="26" t="s">
        <v>48</v>
      </c>
      <c r="C3727" s="26" t="s">
        <v>55</v>
      </c>
      <c r="D3727" s="26" t="s">
        <v>29183</v>
      </c>
      <c r="E3727" s="26" t="s">
        <v>191</v>
      </c>
      <c r="F3727" s="26" t="s">
        <v>13347</v>
      </c>
      <c r="G3727" s="26" t="s">
        <v>353</v>
      </c>
      <c r="H3727" s="26" t="s">
        <v>522</v>
      </c>
      <c r="I3727" s="26" t="s">
        <v>621</v>
      </c>
      <c r="J3727" s="26" t="s">
        <v>648</v>
      </c>
      <c r="K3727" s="26"/>
      <c r="L3727" s="26" t="s">
        <v>29184</v>
      </c>
      <c r="M3727" s="26" t="s">
        <v>29185</v>
      </c>
      <c r="N3727" s="26"/>
      <c r="O3727" s="26" t="s">
        <v>28682</v>
      </c>
      <c r="P3727" s="26" t="s">
        <v>28682</v>
      </c>
    </row>
    <row r="3728" spans="1:16" x14ac:dyDescent="0.25">
      <c r="A3728" s="26" t="s">
        <v>29186</v>
      </c>
      <c r="B3728" s="26" t="s">
        <v>47</v>
      </c>
      <c r="C3728" s="26" t="s">
        <v>53</v>
      </c>
      <c r="D3728" s="26" t="s">
        <v>29187</v>
      </c>
      <c r="E3728" s="26" t="s">
        <v>279</v>
      </c>
      <c r="F3728" s="26" t="s">
        <v>302</v>
      </c>
      <c r="G3728" s="26" t="s">
        <v>343</v>
      </c>
      <c r="H3728" s="26" t="s">
        <v>512</v>
      </c>
      <c r="I3728" s="26" t="s">
        <v>29188</v>
      </c>
      <c r="J3728" s="26" t="s">
        <v>648</v>
      </c>
      <c r="K3728" s="26"/>
      <c r="L3728" s="26" t="s">
        <v>29189</v>
      </c>
      <c r="M3728" s="26" t="s">
        <v>29190</v>
      </c>
      <c r="N3728" s="26" t="s">
        <v>28101</v>
      </c>
      <c r="O3728" s="26" t="s">
        <v>29191</v>
      </c>
      <c r="P3728" s="26" t="s">
        <v>29191</v>
      </c>
    </row>
    <row r="3729" spans="1:16" x14ac:dyDescent="0.25">
      <c r="A3729" s="26" t="s">
        <v>29192</v>
      </c>
      <c r="B3729" s="26" t="s">
        <v>48</v>
      </c>
      <c r="C3729" s="26" t="s">
        <v>58</v>
      </c>
      <c r="D3729" s="26" t="s">
        <v>29193</v>
      </c>
      <c r="E3729" s="26" t="s">
        <v>191</v>
      </c>
      <c r="F3729" s="26" t="s">
        <v>13250</v>
      </c>
      <c r="G3729" s="26" t="s">
        <v>353</v>
      </c>
      <c r="H3729" s="26" t="s">
        <v>522</v>
      </c>
      <c r="I3729" s="26" t="s">
        <v>621</v>
      </c>
      <c r="J3729" s="26" t="s">
        <v>648</v>
      </c>
      <c r="K3729" s="26"/>
      <c r="L3729" s="26" t="s">
        <v>29194</v>
      </c>
      <c r="M3729" s="26" t="s">
        <v>29195</v>
      </c>
      <c r="N3729" s="26" t="s">
        <v>15741</v>
      </c>
      <c r="O3729" s="26" t="s">
        <v>19124</v>
      </c>
      <c r="P3729" s="26" t="s">
        <v>19124</v>
      </c>
    </row>
    <row r="3730" spans="1:16" x14ac:dyDescent="0.25">
      <c r="A3730" s="26" t="s">
        <v>29196</v>
      </c>
      <c r="B3730" s="26" t="s">
        <v>48</v>
      </c>
      <c r="C3730" s="26" t="s">
        <v>55</v>
      </c>
      <c r="D3730" s="26" t="s">
        <v>29197</v>
      </c>
      <c r="E3730" s="26" t="s">
        <v>148</v>
      </c>
      <c r="F3730" s="26" t="s">
        <v>297</v>
      </c>
      <c r="G3730" s="26" t="s">
        <v>312</v>
      </c>
      <c r="H3730" s="26" t="s">
        <v>483</v>
      </c>
      <c r="I3730" s="26" t="s">
        <v>621</v>
      </c>
      <c r="J3730" s="26" t="s">
        <v>649</v>
      </c>
      <c r="K3730" s="26"/>
      <c r="L3730" s="26" t="s">
        <v>29198</v>
      </c>
      <c r="M3730" s="26" t="s">
        <v>29103</v>
      </c>
      <c r="N3730" s="26" t="s">
        <v>27257</v>
      </c>
      <c r="O3730" s="26" t="s">
        <v>27258</v>
      </c>
      <c r="P3730" s="26" t="s">
        <v>27258</v>
      </c>
    </row>
    <row r="3731" spans="1:16" x14ac:dyDescent="0.25">
      <c r="A3731" s="26" t="s">
        <v>29199</v>
      </c>
      <c r="B3731" s="26" t="s">
        <v>48</v>
      </c>
      <c r="C3731" s="26" t="s">
        <v>55</v>
      </c>
      <c r="D3731" s="26" t="s">
        <v>129</v>
      </c>
      <c r="E3731" s="26" t="s">
        <v>269</v>
      </c>
      <c r="F3731" s="26" t="s">
        <v>13347</v>
      </c>
      <c r="G3731" s="26" t="s">
        <v>312</v>
      </c>
      <c r="H3731" s="26" t="s">
        <v>483</v>
      </c>
      <c r="I3731" s="26" t="s">
        <v>621</v>
      </c>
      <c r="J3731" s="26" t="s">
        <v>649</v>
      </c>
      <c r="K3731" s="26"/>
      <c r="L3731" s="26" t="s">
        <v>29200</v>
      </c>
      <c r="M3731" s="26" t="s">
        <v>29201</v>
      </c>
      <c r="N3731" s="26" t="s">
        <v>27446</v>
      </c>
      <c r="O3731" s="26" t="s">
        <v>27447</v>
      </c>
      <c r="P3731" s="26" t="s">
        <v>27447</v>
      </c>
    </row>
    <row r="3732" spans="1:16" x14ac:dyDescent="0.25">
      <c r="A3732" s="26" t="s">
        <v>29202</v>
      </c>
      <c r="B3732" s="26" t="s">
        <v>48</v>
      </c>
      <c r="C3732" s="26" t="s">
        <v>58</v>
      </c>
      <c r="D3732" s="26" t="s">
        <v>129</v>
      </c>
      <c r="E3732" s="26" t="s">
        <v>184</v>
      </c>
      <c r="F3732" s="26" t="s">
        <v>13347</v>
      </c>
      <c r="G3732" s="26" t="s">
        <v>354</v>
      </c>
      <c r="H3732" s="26" t="s">
        <v>523</v>
      </c>
      <c r="I3732" s="26" t="s">
        <v>621</v>
      </c>
      <c r="J3732" s="26" t="s">
        <v>647</v>
      </c>
      <c r="K3732" s="26"/>
      <c r="L3732" s="26" t="s">
        <v>29203</v>
      </c>
      <c r="M3732" s="26" t="s">
        <v>29201</v>
      </c>
      <c r="N3732" s="26" t="s">
        <v>27446</v>
      </c>
      <c r="O3732" s="26" t="s">
        <v>27447</v>
      </c>
      <c r="P3732" s="26" t="s">
        <v>27447</v>
      </c>
    </row>
    <row r="3733" spans="1:16" x14ac:dyDescent="0.25">
      <c r="A3733" s="26" t="s">
        <v>29204</v>
      </c>
      <c r="B3733" s="26" t="s">
        <v>47</v>
      </c>
      <c r="C3733" s="26" t="s">
        <v>53</v>
      </c>
      <c r="D3733" s="26" t="s">
        <v>29205</v>
      </c>
      <c r="E3733" s="26" t="s">
        <v>13136</v>
      </c>
      <c r="F3733" s="26" t="s">
        <v>298</v>
      </c>
      <c r="G3733" s="26" t="s">
        <v>438</v>
      </c>
      <c r="H3733" s="26" t="s">
        <v>531</v>
      </c>
      <c r="I3733" s="26" t="s">
        <v>29206</v>
      </c>
      <c r="J3733" s="26" t="s">
        <v>647</v>
      </c>
      <c r="K3733" s="26"/>
      <c r="L3733" s="26" t="s">
        <v>29207</v>
      </c>
      <c r="M3733" s="26" t="s">
        <v>29208</v>
      </c>
      <c r="N3733" s="26" t="s">
        <v>15528</v>
      </c>
      <c r="O3733" s="26" t="s">
        <v>27263</v>
      </c>
      <c r="P3733" s="26" t="s">
        <v>27263</v>
      </c>
    </row>
    <row r="3734" spans="1:16" x14ac:dyDescent="0.25">
      <c r="A3734" s="26" t="s">
        <v>29209</v>
      </c>
      <c r="B3734" s="26" t="s">
        <v>48</v>
      </c>
      <c r="C3734" s="26" t="s">
        <v>55</v>
      </c>
      <c r="D3734" s="26" t="s">
        <v>119</v>
      </c>
      <c r="E3734" s="26" t="s">
        <v>277</v>
      </c>
      <c r="F3734" s="26" t="s">
        <v>297</v>
      </c>
      <c r="G3734" s="26" t="s">
        <v>353</v>
      </c>
      <c r="H3734" s="26" t="s">
        <v>522</v>
      </c>
      <c r="I3734" s="26" t="s">
        <v>621</v>
      </c>
      <c r="J3734" s="26" t="s">
        <v>648</v>
      </c>
      <c r="K3734" s="26"/>
      <c r="L3734" s="26" t="s">
        <v>29210</v>
      </c>
      <c r="M3734" s="26" t="s">
        <v>29211</v>
      </c>
      <c r="N3734" s="26" t="s">
        <v>27330</v>
      </c>
      <c r="O3734" s="26" t="s">
        <v>27331</v>
      </c>
      <c r="P3734" s="26" t="s">
        <v>27331</v>
      </c>
    </row>
    <row r="3735" spans="1:16" x14ac:dyDescent="0.25">
      <c r="A3735" s="26" t="s">
        <v>29212</v>
      </c>
      <c r="B3735" s="26" t="s">
        <v>48</v>
      </c>
      <c r="C3735" s="26" t="s">
        <v>55</v>
      </c>
      <c r="D3735" s="26" t="s">
        <v>119</v>
      </c>
      <c r="E3735" s="26" t="s">
        <v>277</v>
      </c>
      <c r="F3735" s="26" t="s">
        <v>297</v>
      </c>
      <c r="G3735" s="26" t="s">
        <v>353</v>
      </c>
      <c r="H3735" s="26" t="s">
        <v>522</v>
      </c>
      <c r="I3735" s="26" t="s">
        <v>621</v>
      </c>
      <c r="J3735" s="26" t="s">
        <v>648</v>
      </c>
      <c r="K3735" s="26"/>
      <c r="L3735" s="26" t="s">
        <v>29213</v>
      </c>
      <c r="M3735" s="26" t="s">
        <v>29214</v>
      </c>
      <c r="N3735" s="26" t="s">
        <v>27330</v>
      </c>
      <c r="O3735" s="26" t="s">
        <v>27331</v>
      </c>
      <c r="P3735" s="26" t="s">
        <v>27331</v>
      </c>
    </row>
    <row r="3736" spans="1:16" x14ac:dyDescent="0.25">
      <c r="A3736" s="26" t="s">
        <v>29215</v>
      </c>
      <c r="B3736" s="26" t="s">
        <v>47</v>
      </c>
      <c r="C3736" s="26" t="s">
        <v>53</v>
      </c>
      <c r="D3736" s="26" t="s">
        <v>29216</v>
      </c>
      <c r="E3736" s="26" t="s">
        <v>29217</v>
      </c>
      <c r="F3736" s="26" t="s">
        <v>13444</v>
      </c>
      <c r="G3736" s="26" t="s">
        <v>29218</v>
      </c>
      <c r="H3736" s="26" t="s">
        <v>29219</v>
      </c>
      <c r="I3736" s="26" t="s">
        <v>29220</v>
      </c>
      <c r="J3736" s="26" t="s">
        <v>654</v>
      </c>
      <c r="K3736" s="26"/>
      <c r="L3736" s="26" t="s">
        <v>29221</v>
      </c>
      <c r="M3736" s="26" t="s">
        <v>29222</v>
      </c>
      <c r="N3736" s="26" t="s">
        <v>27828</v>
      </c>
      <c r="O3736" s="26" t="s">
        <v>27829</v>
      </c>
      <c r="P3736" s="26" t="s">
        <v>27829</v>
      </c>
    </row>
    <row r="3737" spans="1:16" x14ac:dyDescent="0.25">
      <c r="A3737" s="26" t="s">
        <v>29223</v>
      </c>
      <c r="B3737" s="26" t="s">
        <v>48</v>
      </c>
      <c r="C3737" s="26" t="s">
        <v>51</v>
      </c>
      <c r="D3737" s="26" t="s">
        <v>129</v>
      </c>
      <c r="E3737" s="26"/>
      <c r="F3737" s="26" t="s">
        <v>13347</v>
      </c>
      <c r="G3737" s="26" t="s">
        <v>456</v>
      </c>
      <c r="H3737" s="26" t="s">
        <v>545</v>
      </c>
      <c r="I3737" s="26" t="s">
        <v>621</v>
      </c>
      <c r="J3737" s="26" t="s">
        <v>651</v>
      </c>
      <c r="K3737" s="26"/>
      <c r="L3737" s="26" t="s">
        <v>29224</v>
      </c>
      <c r="M3737" s="26" t="s">
        <v>28594</v>
      </c>
      <c r="N3737" s="26" t="s">
        <v>27446</v>
      </c>
      <c r="O3737" s="26" t="s">
        <v>27447</v>
      </c>
      <c r="P3737" s="26" t="s">
        <v>27447</v>
      </c>
    </row>
    <row r="3738" spans="1:16" x14ac:dyDescent="0.25">
      <c r="A3738" s="26" t="s">
        <v>29225</v>
      </c>
      <c r="B3738" s="26" t="s">
        <v>48</v>
      </c>
      <c r="C3738" s="26" t="s">
        <v>55</v>
      </c>
      <c r="D3738" s="26" t="s">
        <v>14629</v>
      </c>
      <c r="E3738" s="26"/>
      <c r="F3738" s="26" t="s">
        <v>298</v>
      </c>
      <c r="G3738" s="26" t="s">
        <v>350</v>
      </c>
      <c r="H3738" s="26" t="s">
        <v>519</v>
      </c>
      <c r="I3738" s="26" t="s">
        <v>621</v>
      </c>
      <c r="J3738" s="26" t="s">
        <v>648</v>
      </c>
      <c r="K3738" s="26"/>
      <c r="L3738" s="26" t="s">
        <v>29226</v>
      </c>
      <c r="M3738" s="26" t="s">
        <v>29227</v>
      </c>
      <c r="N3738" s="26" t="s">
        <v>29228</v>
      </c>
      <c r="O3738" s="26" t="s">
        <v>29229</v>
      </c>
      <c r="P3738" s="26" t="s">
        <v>29229</v>
      </c>
    </row>
    <row r="3739" spans="1:16" x14ac:dyDescent="0.25">
      <c r="A3739" s="26" t="s">
        <v>29230</v>
      </c>
      <c r="B3739" s="26" t="s">
        <v>48</v>
      </c>
      <c r="C3739" s="26" t="s">
        <v>55</v>
      </c>
      <c r="D3739" s="26" t="s">
        <v>29231</v>
      </c>
      <c r="E3739" s="26" t="s">
        <v>215</v>
      </c>
      <c r="F3739" s="26" t="s">
        <v>298</v>
      </c>
      <c r="G3739" s="26" t="s">
        <v>477</v>
      </c>
      <c r="H3739" s="26" t="s">
        <v>587</v>
      </c>
      <c r="I3739" s="26" t="s">
        <v>621</v>
      </c>
      <c r="J3739" s="26" t="s">
        <v>647</v>
      </c>
      <c r="K3739" s="26"/>
      <c r="L3739" s="26" t="s">
        <v>29232</v>
      </c>
      <c r="M3739" s="26" t="s">
        <v>29233</v>
      </c>
      <c r="N3739" s="26" t="s">
        <v>29228</v>
      </c>
      <c r="O3739" s="26" t="s">
        <v>29229</v>
      </c>
      <c r="P3739" s="26" t="s">
        <v>29229</v>
      </c>
    </row>
    <row r="3740" spans="1:16" x14ac:dyDescent="0.25">
      <c r="A3740" s="26" t="s">
        <v>29234</v>
      </c>
      <c r="B3740" s="26" t="s">
        <v>48</v>
      </c>
      <c r="C3740" s="26" t="s">
        <v>55</v>
      </c>
      <c r="D3740" s="26" t="s">
        <v>29235</v>
      </c>
      <c r="E3740" s="26"/>
      <c r="F3740" s="26" t="s">
        <v>302</v>
      </c>
      <c r="G3740" s="26" t="s">
        <v>366</v>
      </c>
      <c r="H3740" s="26" t="s">
        <v>533</v>
      </c>
      <c r="I3740" s="26" t="s">
        <v>621</v>
      </c>
      <c r="J3740" s="26" t="s">
        <v>648</v>
      </c>
      <c r="K3740" s="26"/>
      <c r="L3740" s="26" t="s">
        <v>29236</v>
      </c>
      <c r="M3740" s="26" t="s">
        <v>29237</v>
      </c>
      <c r="N3740" s="26" t="s">
        <v>29238</v>
      </c>
      <c r="O3740" s="26" t="s">
        <v>29239</v>
      </c>
      <c r="P3740" s="26" t="s">
        <v>29239</v>
      </c>
    </row>
    <row r="3741" spans="1:16" x14ac:dyDescent="0.25">
      <c r="A3741" s="26" t="s">
        <v>29240</v>
      </c>
      <c r="B3741" s="26" t="s">
        <v>47</v>
      </c>
      <c r="C3741" s="26" t="s">
        <v>53</v>
      </c>
      <c r="D3741" s="26" t="s">
        <v>29241</v>
      </c>
      <c r="E3741" s="26"/>
      <c r="F3741" s="26"/>
      <c r="G3741" s="26" t="s">
        <v>17613</v>
      </c>
      <c r="H3741" s="26" t="s">
        <v>17614</v>
      </c>
      <c r="I3741" s="26" t="s">
        <v>29242</v>
      </c>
      <c r="J3741" s="26" t="s">
        <v>648</v>
      </c>
      <c r="K3741" s="26"/>
      <c r="L3741" s="26" t="s">
        <v>29243</v>
      </c>
      <c r="M3741" s="26" t="s">
        <v>29244</v>
      </c>
      <c r="N3741" s="26"/>
      <c r="O3741" s="26" t="s">
        <v>29245</v>
      </c>
      <c r="P3741" s="26" t="s">
        <v>29245</v>
      </c>
    </row>
    <row r="3742" spans="1:16" x14ac:dyDescent="0.25">
      <c r="A3742" s="26" t="s">
        <v>29246</v>
      </c>
      <c r="B3742" s="26" t="s">
        <v>48</v>
      </c>
      <c r="C3742" s="26" t="s">
        <v>55</v>
      </c>
      <c r="D3742" s="26" t="s">
        <v>29247</v>
      </c>
      <c r="E3742" s="26"/>
      <c r="F3742" s="26" t="s">
        <v>13347</v>
      </c>
      <c r="G3742" s="26" t="s">
        <v>29248</v>
      </c>
      <c r="H3742" s="26" t="s">
        <v>29249</v>
      </c>
      <c r="I3742" s="26" t="s">
        <v>621</v>
      </c>
      <c r="J3742" s="26" t="s">
        <v>654</v>
      </c>
      <c r="K3742" s="26"/>
      <c r="L3742" s="26" t="s">
        <v>29250</v>
      </c>
      <c r="M3742" s="26" t="s">
        <v>29251</v>
      </c>
      <c r="N3742" s="26" t="s">
        <v>16682</v>
      </c>
      <c r="O3742" s="26" t="s">
        <v>29252</v>
      </c>
      <c r="P3742" s="26" t="s">
        <v>29252</v>
      </c>
    </row>
    <row r="3743" spans="1:16" x14ac:dyDescent="0.25">
      <c r="A3743" s="26" t="s">
        <v>29253</v>
      </c>
      <c r="B3743" s="26" t="s">
        <v>48</v>
      </c>
      <c r="C3743" s="26" t="s">
        <v>55</v>
      </c>
      <c r="D3743" s="26" t="s">
        <v>29254</v>
      </c>
      <c r="E3743" s="26"/>
      <c r="F3743" s="26" t="s">
        <v>13347</v>
      </c>
      <c r="G3743" s="26" t="s">
        <v>407</v>
      </c>
      <c r="H3743" s="26" t="s">
        <v>570</v>
      </c>
      <c r="I3743" s="26" t="s">
        <v>621</v>
      </c>
      <c r="J3743" s="26" t="s">
        <v>672</v>
      </c>
      <c r="K3743" s="26"/>
      <c r="L3743" s="26" t="s">
        <v>29255</v>
      </c>
      <c r="M3743" s="26" t="s">
        <v>29256</v>
      </c>
      <c r="N3743" s="26" t="s">
        <v>21524</v>
      </c>
      <c r="O3743" s="26" t="s">
        <v>29257</v>
      </c>
      <c r="P3743" s="26" t="s">
        <v>29257</v>
      </c>
    </row>
    <row r="3744" spans="1:16" x14ac:dyDescent="0.25">
      <c r="A3744" s="26" t="s">
        <v>29258</v>
      </c>
      <c r="B3744" s="26" t="s">
        <v>48</v>
      </c>
      <c r="C3744" s="26" t="s">
        <v>55</v>
      </c>
      <c r="D3744" s="26" t="s">
        <v>14253</v>
      </c>
      <c r="E3744" s="26" t="s">
        <v>278</v>
      </c>
      <c r="F3744" s="26" t="s">
        <v>302</v>
      </c>
      <c r="G3744" s="26" t="s">
        <v>354</v>
      </c>
      <c r="H3744" s="26" t="s">
        <v>523</v>
      </c>
      <c r="I3744" s="26" t="s">
        <v>621</v>
      </c>
      <c r="J3744" s="26" t="s">
        <v>647</v>
      </c>
      <c r="K3744" s="26"/>
      <c r="L3744" s="26" t="s">
        <v>29259</v>
      </c>
      <c r="M3744" s="26" t="s">
        <v>29260</v>
      </c>
      <c r="N3744" s="26" t="s">
        <v>17052</v>
      </c>
      <c r="O3744" s="26" t="s">
        <v>27912</v>
      </c>
      <c r="P3744" s="26" t="s">
        <v>27912</v>
      </c>
    </row>
    <row r="3745" spans="1:16" x14ac:dyDescent="0.25">
      <c r="A3745" s="26" t="s">
        <v>29261</v>
      </c>
      <c r="B3745" s="26" t="s">
        <v>48</v>
      </c>
      <c r="C3745" s="26" t="s">
        <v>55</v>
      </c>
      <c r="D3745" s="26" t="s">
        <v>29262</v>
      </c>
      <c r="E3745" s="26"/>
      <c r="F3745" s="26" t="s">
        <v>297</v>
      </c>
      <c r="G3745" s="26" t="s">
        <v>407</v>
      </c>
      <c r="H3745" s="26" t="s">
        <v>570</v>
      </c>
      <c r="I3745" s="26" t="s">
        <v>621</v>
      </c>
      <c r="J3745" s="26" t="s">
        <v>672</v>
      </c>
      <c r="K3745" s="26"/>
      <c r="L3745" s="26" t="s">
        <v>29263</v>
      </c>
      <c r="M3745" s="26" t="s">
        <v>29264</v>
      </c>
      <c r="N3745" s="26" t="s">
        <v>27971</v>
      </c>
      <c r="O3745" s="26" t="s">
        <v>27972</v>
      </c>
      <c r="P3745" s="26" t="s">
        <v>27972</v>
      </c>
    </row>
    <row r="3746" spans="1:16" x14ac:dyDescent="0.25">
      <c r="A3746" s="26" t="s">
        <v>29265</v>
      </c>
      <c r="B3746" s="26" t="s">
        <v>47</v>
      </c>
      <c r="C3746" s="26" t="s">
        <v>53</v>
      </c>
      <c r="D3746" s="26" t="s">
        <v>29266</v>
      </c>
      <c r="E3746" s="26" t="s">
        <v>156</v>
      </c>
      <c r="F3746" s="26" t="s">
        <v>297</v>
      </c>
      <c r="G3746" s="26" t="s">
        <v>329</v>
      </c>
      <c r="H3746" s="26" t="s">
        <v>499</v>
      </c>
      <c r="I3746" s="26" t="s">
        <v>29267</v>
      </c>
      <c r="J3746" s="26" t="s">
        <v>648</v>
      </c>
      <c r="K3746" s="26"/>
      <c r="L3746" s="26" t="s">
        <v>29268</v>
      </c>
      <c r="M3746" s="26" t="s">
        <v>29269</v>
      </c>
      <c r="N3746" s="26" t="s">
        <v>18978</v>
      </c>
      <c r="O3746" s="26" t="s">
        <v>27539</v>
      </c>
      <c r="P3746" s="26" t="s">
        <v>27539</v>
      </c>
    </row>
    <row r="3747" spans="1:16" x14ac:dyDescent="0.25">
      <c r="A3747" s="26" t="s">
        <v>29270</v>
      </c>
      <c r="B3747" s="26" t="s">
        <v>47</v>
      </c>
      <c r="C3747" s="26" t="s">
        <v>52</v>
      </c>
      <c r="D3747" s="26" t="s">
        <v>29271</v>
      </c>
      <c r="E3747" s="26"/>
      <c r="F3747" s="26" t="s">
        <v>298</v>
      </c>
      <c r="G3747" s="26" t="s">
        <v>24139</v>
      </c>
      <c r="H3747" s="26" t="s">
        <v>24140</v>
      </c>
      <c r="I3747" s="26" t="s">
        <v>29272</v>
      </c>
      <c r="J3747" s="26" t="s">
        <v>663</v>
      </c>
      <c r="K3747" s="26"/>
      <c r="L3747" s="26" t="s">
        <v>29273</v>
      </c>
      <c r="M3747" s="26" t="s">
        <v>29274</v>
      </c>
      <c r="N3747" s="26" t="s">
        <v>28742</v>
      </c>
      <c r="O3747" s="26" t="s">
        <v>28743</v>
      </c>
      <c r="P3747" s="26" t="s">
        <v>28743</v>
      </c>
    </row>
    <row r="3748" spans="1:16" x14ac:dyDescent="0.25">
      <c r="A3748" s="26" t="s">
        <v>29275</v>
      </c>
      <c r="B3748" s="26" t="s">
        <v>48</v>
      </c>
      <c r="C3748" s="26" t="s">
        <v>55</v>
      </c>
      <c r="D3748" s="26" t="s">
        <v>29276</v>
      </c>
      <c r="E3748" s="26" t="s">
        <v>193</v>
      </c>
      <c r="F3748" s="26" t="s">
        <v>13544</v>
      </c>
      <c r="G3748" s="26" t="s">
        <v>467</v>
      </c>
      <c r="H3748" s="26" t="s">
        <v>614</v>
      </c>
      <c r="I3748" s="26" t="s">
        <v>621</v>
      </c>
      <c r="J3748" s="26" t="s">
        <v>648</v>
      </c>
      <c r="K3748" s="26"/>
      <c r="L3748" s="26" t="s">
        <v>29277</v>
      </c>
      <c r="M3748" s="26" t="s">
        <v>29278</v>
      </c>
      <c r="N3748" s="26" t="s">
        <v>29279</v>
      </c>
      <c r="O3748" s="26" t="s">
        <v>29280</v>
      </c>
      <c r="P3748" s="26" t="s">
        <v>29280</v>
      </c>
    </row>
    <row r="3749" spans="1:16" x14ac:dyDescent="0.25">
      <c r="A3749" s="26" t="s">
        <v>29281</v>
      </c>
      <c r="B3749" s="26" t="s">
        <v>47</v>
      </c>
      <c r="C3749" s="26" t="s">
        <v>53</v>
      </c>
      <c r="D3749" s="26" t="s">
        <v>29282</v>
      </c>
      <c r="E3749" s="26" t="s">
        <v>153</v>
      </c>
      <c r="F3749" s="26" t="s">
        <v>296</v>
      </c>
      <c r="G3749" s="26" t="s">
        <v>376</v>
      </c>
      <c r="H3749" s="26" t="s">
        <v>542</v>
      </c>
      <c r="I3749" s="26" t="s">
        <v>29283</v>
      </c>
      <c r="J3749" s="26" t="s">
        <v>648</v>
      </c>
      <c r="K3749" s="26"/>
      <c r="L3749" s="26" t="s">
        <v>29284</v>
      </c>
      <c r="M3749" s="26" t="s">
        <v>29285</v>
      </c>
      <c r="N3749" s="26" t="s">
        <v>28304</v>
      </c>
      <c r="O3749" s="26" t="s">
        <v>28305</v>
      </c>
      <c r="P3749" s="26" t="s">
        <v>28305</v>
      </c>
    </row>
    <row r="3750" spans="1:16" x14ac:dyDescent="0.25">
      <c r="A3750" s="26" t="s">
        <v>29286</v>
      </c>
      <c r="B3750" s="26" t="s">
        <v>48</v>
      </c>
      <c r="C3750" s="26" t="s">
        <v>55</v>
      </c>
      <c r="D3750" s="26" t="s">
        <v>17538</v>
      </c>
      <c r="E3750" s="26"/>
      <c r="F3750" s="26" t="s">
        <v>296</v>
      </c>
      <c r="G3750" s="26" t="s">
        <v>350</v>
      </c>
      <c r="H3750" s="26" t="s">
        <v>519</v>
      </c>
      <c r="I3750" s="26" t="s">
        <v>621</v>
      </c>
      <c r="J3750" s="26" t="s">
        <v>648</v>
      </c>
      <c r="K3750" s="26"/>
      <c r="L3750" s="26" t="s">
        <v>29287</v>
      </c>
      <c r="M3750" s="26" t="s">
        <v>29288</v>
      </c>
      <c r="N3750" s="26" t="s">
        <v>27505</v>
      </c>
      <c r="O3750" s="26" t="s">
        <v>27506</v>
      </c>
      <c r="P3750" s="26" t="s">
        <v>27506</v>
      </c>
    </row>
    <row r="3751" spans="1:16" x14ac:dyDescent="0.25">
      <c r="A3751" s="26" t="s">
        <v>29289</v>
      </c>
      <c r="B3751" s="26" t="s">
        <v>48</v>
      </c>
      <c r="C3751" s="26" t="s">
        <v>55</v>
      </c>
      <c r="D3751" s="26" t="s">
        <v>13973</v>
      </c>
      <c r="E3751" s="26" t="s">
        <v>290</v>
      </c>
      <c r="F3751" s="26" t="s">
        <v>296</v>
      </c>
      <c r="G3751" s="26" t="s">
        <v>350</v>
      </c>
      <c r="H3751" s="26" t="s">
        <v>519</v>
      </c>
      <c r="I3751" s="26" t="s">
        <v>621</v>
      </c>
      <c r="J3751" s="26" t="s">
        <v>651</v>
      </c>
      <c r="K3751" s="26"/>
      <c r="L3751" s="26" t="s">
        <v>29290</v>
      </c>
      <c r="M3751" s="26" t="s">
        <v>29291</v>
      </c>
      <c r="N3751" s="26" t="s">
        <v>16171</v>
      </c>
      <c r="O3751" s="26" t="s">
        <v>16172</v>
      </c>
      <c r="P3751" s="26" t="s">
        <v>16172</v>
      </c>
    </row>
    <row r="3752" spans="1:16" x14ac:dyDescent="0.25">
      <c r="A3752" s="26" t="s">
        <v>29292</v>
      </c>
      <c r="B3752" s="26" t="s">
        <v>48</v>
      </c>
      <c r="C3752" s="26" t="s">
        <v>55</v>
      </c>
      <c r="D3752" s="26" t="s">
        <v>20213</v>
      </c>
      <c r="E3752" s="26"/>
      <c r="F3752" s="26" t="s">
        <v>298</v>
      </c>
      <c r="G3752" s="26" t="s">
        <v>407</v>
      </c>
      <c r="H3752" s="26" t="s">
        <v>570</v>
      </c>
      <c r="I3752" s="26" t="s">
        <v>621</v>
      </c>
      <c r="J3752" s="26" t="s">
        <v>672</v>
      </c>
      <c r="K3752" s="26"/>
      <c r="L3752" s="26" t="s">
        <v>29293</v>
      </c>
      <c r="M3752" s="26" t="s">
        <v>29294</v>
      </c>
      <c r="N3752" s="26" t="s">
        <v>28048</v>
      </c>
      <c r="O3752" s="26" t="s">
        <v>28049</v>
      </c>
      <c r="P3752" s="26" t="s">
        <v>28049</v>
      </c>
    </row>
    <row r="3753" spans="1:16" x14ac:dyDescent="0.25">
      <c r="A3753" s="26" t="s">
        <v>29295</v>
      </c>
      <c r="B3753" s="26" t="s">
        <v>47</v>
      </c>
      <c r="C3753" s="26" t="s">
        <v>58</v>
      </c>
      <c r="D3753" s="26" t="s">
        <v>29296</v>
      </c>
      <c r="E3753" s="26" t="s">
        <v>29297</v>
      </c>
      <c r="F3753" s="26" t="s">
        <v>13164</v>
      </c>
      <c r="G3753" s="26" t="s">
        <v>343</v>
      </c>
      <c r="H3753" s="26" t="s">
        <v>512</v>
      </c>
      <c r="I3753" s="26" t="s">
        <v>29298</v>
      </c>
      <c r="J3753" s="26" t="s">
        <v>647</v>
      </c>
      <c r="K3753" s="26"/>
      <c r="L3753" s="26" t="s">
        <v>29299</v>
      </c>
      <c r="M3753" s="26" t="s">
        <v>29300</v>
      </c>
      <c r="N3753" s="26" t="s">
        <v>29301</v>
      </c>
      <c r="O3753" s="26" t="s">
        <v>27299</v>
      </c>
      <c r="P3753" s="26" t="s">
        <v>27299</v>
      </c>
    </row>
    <row r="3754" spans="1:16" x14ac:dyDescent="0.25">
      <c r="A3754" s="26" t="s">
        <v>29302</v>
      </c>
      <c r="B3754" s="26" t="s">
        <v>47</v>
      </c>
      <c r="C3754" s="26" t="s">
        <v>53</v>
      </c>
      <c r="D3754" s="26" t="s">
        <v>139</v>
      </c>
      <c r="E3754" s="26" t="s">
        <v>29160</v>
      </c>
      <c r="F3754" s="26" t="s">
        <v>13164</v>
      </c>
      <c r="G3754" s="26" t="s">
        <v>428</v>
      </c>
      <c r="H3754" s="26" t="s">
        <v>587</v>
      </c>
      <c r="I3754" s="26" t="s">
        <v>29303</v>
      </c>
      <c r="J3754" s="26" t="s">
        <v>647</v>
      </c>
      <c r="K3754" s="26"/>
      <c r="L3754" s="26" t="s">
        <v>29304</v>
      </c>
      <c r="M3754" s="26" t="s">
        <v>29305</v>
      </c>
      <c r="N3754" s="26" t="s">
        <v>27298</v>
      </c>
      <c r="O3754" s="26" t="s">
        <v>27299</v>
      </c>
      <c r="P3754" s="26" t="s">
        <v>27299</v>
      </c>
    </row>
    <row r="3755" spans="1:16" x14ac:dyDescent="0.25">
      <c r="A3755" s="26" t="s">
        <v>29306</v>
      </c>
      <c r="B3755" s="26" t="s">
        <v>47</v>
      </c>
      <c r="C3755" s="26" t="s">
        <v>53</v>
      </c>
      <c r="D3755" s="26" t="s">
        <v>29307</v>
      </c>
      <c r="E3755" s="26" t="s">
        <v>262</v>
      </c>
      <c r="F3755" s="26" t="s">
        <v>13444</v>
      </c>
      <c r="G3755" s="26" t="s">
        <v>425</v>
      </c>
      <c r="H3755" s="26" t="s">
        <v>549</v>
      </c>
      <c r="I3755" s="26" t="s">
        <v>29308</v>
      </c>
      <c r="J3755" s="26" t="s">
        <v>648</v>
      </c>
      <c r="K3755" s="26"/>
      <c r="L3755" s="26" t="s">
        <v>29309</v>
      </c>
      <c r="M3755" s="26" t="s">
        <v>29310</v>
      </c>
      <c r="N3755" s="26" t="s">
        <v>27828</v>
      </c>
      <c r="O3755" s="26" t="s">
        <v>27829</v>
      </c>
      <c r="P3755" s="26" t="s">
        <v>27829</v>
      </c>
    </row>
    <row r="3756" spans="1:16" x14ac:dyDescent="0.25">
      <c r="A3756" s="26" t="s">
        <v>29311</v>
      </c>
      <c r="B3756" s="26" t="s">
        <v>48</v>
      </c>
      <c r="C3756" s="26" t="s">
        <v>52</v>
      </c>
      <c r="D3756" s="26" t="s">
        <v>29312</v>
      </c>
      <c r="E3756" s="26"/>
      <c r="F3756" s="26" t="s">
        <v>13164</v>
      </c>
      <c r="G3756" s="26" t="s">
        <v>370</v>
      </c>
      <c r="H3756" s="26" t="s">
        <v>537</v>
      </c>
      <c r="I3756" s="26" t="s">
        <v>621</v>
      </c>
      <c r="J3756" s="26" t="s">
        <v>677</v>
      </c>
      <c r="K3756" s="26"/>
      <c r="L3756" s="26" t="s">
        <v>29313</v>
      </c>
      <c r="M3756" s="26" t="s">
        <v>29314</v>
      </c>
      <c r="N3756" s="26" t="s">
        <v>28830</v>
      </c>
      <c r="O3756" s="26" t="s">
        <v>27288</v>
      </c>
      <c r="P3756" s="26" t="s">
        <v>27288</v>
      </c>
    </row>
    <row r="3757" spans="1:16" x14ac:dyDescent="0.25">
      <c r="A3757" s="26" t="s">
        <v>29315</v>
      </c>
      <c r="B3757" s="26" t="s">
        <v>47</v>
      </c>
      <c r="C3757" s="26" t="s">
        <v>53</v>
      </c>
      <c r="D3757" s="26" t="s">
        <v>29316</v>
      </c>
      <c r="E3757" s="26" t="s">
        <v>13511</v>
      </c>
      <c r="F3757" s="26"/>
      <c r="G3757" s="26" t="s">
        <v>335</v>
      </c>
      <c r="H3757" s="26" t="s">
        <v>505</v>
      </c>
      <c r="I3757" s="26" t="s">
        <v>29317</v>
      </c>
      <c r="J3757" s="26" t="s">
        <v>647</v>
      </c>
      <c r="K3757" s="26"/>
      <c r="L3757" s="26" t="s">
        <v>29318</v>
      </c>
      <c r="M3757" s="26" t="s">
        <v>29319</v>
      </c>
      <c r="N3757" s="26"/>
      <c r="O3757" s="26" t="s">
        <v>24177</v>
      </c>
      <c r="P3757" s="26" t="s">
        <v>24177</v>
      </c>
    </row>
    <row r="3758" spans="1:16" x14ac:dyDescent="0.25">
      <c r="A3758" s="26" t="s">
        <v>29320</v>
      </c>
      <c r="B3758" s="26" t="s">
        <v>48</v>
      </c>
      <c r="C3758" s="26" t="s">
        <v>55</v>
      </c>
      <c r="D3758" s="26" t="s">
        <v>14470</v>
      </c>
      <c r="E3758" s="26"/>
      <c r="F3758" s="26" t="s">
        <v>13444</v>
      </c>
      <c r="G3758" s="26" t="s">
        <v>407</v>
      </c>
      <c r="H3758" s="26" t="s">
        <v>570</v>
      </c>
      <c r="I3758" s="26" t="s">
        <v>621</v>
      </c>
      <c r="J3758" s="26" t="s">
        <v>672</v>
      </c>
      <c r="K3758" s="26"/>
      <c r="L3758" s="26" t="s">
        <v>29321</v>
      </c>
      <c r="M3758" s="26" t="s">
        <v>29322</v>
      </c>
      <c r="N3758" s="26" t="s">
        <v>29323</v>
      </c>
      <c r="O3758" s="26" t="s">
        <v>29324</v>
      </c>
      <c r="P3758" s="26" t="s">
        <v>29324</v>
      </c>
    </row>
    <row r="3759" spans="1:16" x14ac:dyDescent="0.25">
      <c r="A3759" s="26" t="s">
        <v>29325</v>
      </c>
      <c r="B3759" s="26" t="s">
        <v>47</v>
      </c>
      <c r="C3759" s="26" t="s">
        <v>53</v>
      </c>
      <c r="D3759" s="26" t="s">
        <v>29326</v>
      </c>
      <c r="E3759" s="26" t="s">
        <v>152</v>
      </c>
      <c r="F3759" s="26" t="s">
        <v>297</v>
      </c>
      <c r="G3759" s="26" t="s">
        <v>376</v>
      </c>
      <c r="H3759" s="26" t="s">
        <v>542</v>
      </c>
      <c r="I3759" s="26" t="s">
        <v>29327</v>
      </c>
      <c r="J3759" s="26" t="s">
        <v>648</v>
      </c>
      <c r="K3759" s="26"/>
      <c r="L3759" s="26" t="s">
        <v>29328</v>
      </c>
      <c r="M3759" s="26" t="s">
        <v>29329</v>
      </c>
      <c r="N3759" s="26" t="s">
        <v>29330</v>
      </c>
      <c r="O3759" s="26" t="s">
        <v>29331</v>
      </c>
      <c r="P3759" s="26" t="s">
        <v>29331</v>
      </c>
    </row>
    <row r="3760" spans="1:16" x14ac:dyDescent="0.25">
      <c r="A3760" s="26" t="s">
        <v>29332</v>
      </c>
      <c r="B3760" s="26" t="s">
        <v>48</v>
      </c>
      <c r="C3760" s="26" t="s">
        <v>55</v>
      </c>
      <c r="D3760" s="26" t="s">
        <v>29333</v>
      </c>
      <c r="E3760" s="26" t="s">
        <v>191</v>
      </c>
      <c r="F3760" s="26" t="s">
        <v>13544</v>
      </c>
      <c r="G3760" s="26" t="s">
        <v>353</v>
      </c>
      <c r="H3760" s="26" t="s">
        <v>522</v>
      </c>
      <c r="I3760" s="26" t="s">
        <v>621</v>
      </c>
      <c r="J3760" s="26" t="s">
        <v>648</v>
      </c>
      <c r="K3760" s="26"/>
      <c r="L3760" s="26" t="s">
        <v>29334</v>
      </c>
      <c r="M3760" s="26" t="s">
        <v>29335</v>
      </c>
      <c r="N3760" s="26" t="s">
        <v>24148</v>
      </c>
      <c r="O3760" s="26" t="s">
        <v>24149</v>
      </c>
      <c r="P3760" s="26" t="s">
        <v>24149</v>
      </c>
    </row>
    <row r="3761" spans="1:16" x14ac:dyDescent="0.25">
      <c r="A3761" s="26" t="s">
        <v>29336</v>
      </c>
      <c r="B3761" s="26" t="s">
        <v>47</v>
      </c>
      <c r="C3761" s="26" t="s">
        <v>53</v>
      </c>
      <c r="D3761" s="26" t="s">
        <v>29337</v>
      </c>
      <c r="E3761" s="26"/>
      <c r="F3761" s="26"/>
      <c r="G3761" s="26" t="s">
        <v>335</v>
      </c>
      <c r="H3761" s="26" t="s">
        <v>505</v>
      </c>
      <c r="I3761" s="26" t="s">
        <v>29338</v>
      </c>
      <c r="J3761" s="26" t="s">
        <v>648</v>
      </c>
      <c r="K3761" s="26"/>
      <c r="L3761" s="26" t="s">
        <v>29339</v>
      </c>
      <c r="M3761" s="26" t="s">
        <v>29340</v>
      </c>
      <c r="N3761" s="26" t="s">
        <v>729</v>
      </c>
      <c r="O3761" s="26" t="s">
        <v>28805</v>
      </c>
      <c r="P3761" s="26" t="s">
        <v>28805</v>
      </c>
    </row>
    <row r="3762" spans="1:16" x14ac:dyDescent="0.25">
      <c r="A3762" s="26" t="s">
        <v>29341</v>
      </c>
      <c r="B3762" s="26" t="s">
        <v>48</v>
      </c>
      <c r="C3762" s="26" t="s">
        <v>55</v>
      </c>
      <c r="D3762" s="26" t="s">
        <v>29342</v>
      </c>
      <c r="E3762" s="26" t="s">
        <v>256</v>
      </c>
      <c r="F3762" s="26" t="s">
        <v>13544</v>
      </c>
      <c r="G3762" s="26" t="s">
        <v>354</v>
      </c>
      <c r="H3762" s="26" t="s">
        <v>523</v>
      </c>
      <c r="I3762" s="26" t="s">
        <v>621</v>
      </c>
      <c r="J3762" s="26" t="s">
        <v>647</v>
      </c>
      <c r="K3762" s="26"/>
      <c r="L3762" s="26" t="s">
        <v>29343</v>
      </c>
      <c r="M3762" s="26" t="s">
        <v>29344</v>
      </c>
      <c r="N3762" s="26" t="s">
        <v>29345</v>
      </c>
      <c r="O3762" s="26" t="s">
        <v>29346</v>
      </c>
      <c r="P3762" s="26" t="s">
        <v>29346</v>
      </c>
    </row>
    <row r="3763" spans="1:16" x14ac:dyDescent="0.25">
      <c r="A3763" s="26" t="s">
        <v>29347</v>
      </c>
      <c r="B3763" s="26" t="s">
        <v>48</v>
      </c>
      <c r="C3763" s="26" t="s">
        <v>55</v>
      </c>
      <c r="D3763" s="26" t="s">
        <v>29348</v>
      </c>
      <c r="E3763" s="26" t="s">
        <v>256</v>
      </c>
      <c r="F3763" s="26" t="s">
        <v>13544</v>
      </c>
      <c r="G3763" s="26" t="s">
        <v>354</v>
      </c>
      <c r="H3763" s="26" t="s">
        <v>523</v>
      </c>
      <c r="I3763" s="26" t="s">
        <v>621</v>
      </c>
      <c r="J3763" s="26" t="s">
        <v>647</v>
      </c>
      <c r="K3763" s="26"/>
      <c r="L3763" s="26" t="s">
        <v>29349</v>
      </c>
      <c r="M3763" s="26" t="s">
        <v>29350</v>
      </c>
      <c r="N3763" s="26" t="s">
        <v>28676</v>
      </c>
      <c r="O3763" s="26" t="s">
        <v>28677</v>
      </c>
      <c r="P3763" s="26" t="s">
        <v>28677</v>
      </c>
    </row>
    <row r="3764" spans="1:16" x14ac:dyDescent="0.25">
      <c r="A3764" s="26" t="s">
        <v>29351</v>
      </c>
      <c r="B3764" s="26" t="s">
        <v>48</v>
      </c>
      <c r="C3764" s="26" t="s">
        <v>55</v>
      </c>
      <c r="D3764" s="26" t="s">
        <v>22126</v>
      </c>
      <c r="E3764" s="26"/>
      <c r="F3764" s="26" t="s">
        <v>298</v>
      </c>
      <c r="G3764" s="26" t="s">
        <v>350</v>
      </c>
      <c r="H3764" s="26" t="s">
        <v>519</v>
      </c>
      <c r="I3764" s="26" t="s">
        <v>621</v>
      </c>
      <c r="J3764" s="26" t="s">
        <v>648</v>
      </c>
      <c r="K3764" s="26"/>
      <c r="L3764" s="26" t="s">
        <v>29352</v>
      </c>
      <c r="M3764" s="26" t="s">
        <v>29353</v>
      </c>
      <c r="N3764" s="26" t="s">
        <v>24013</v>
      </c>
      <c r="O3764" s="26" t="s">
        <v>24014</v>
      </c>
      <c r="P3764" s="26" t="s">
        <v>24014</v>
      </c>
    </row>
    <row r="3765" spans="1:16" x14ac:dyDescent="0.25">
      <c r="A3765" s="26" t="s">
        <v>29354</v>
      </c>
      <c r="B3765" s="26" t="s">
        <v>48</v>
      </c>
      <c r="C3765" s="26" t="s">
        <v>55</v>
      </c>
      <c r="D3765" s="26" t="s">
        <v>29355</v>
      </c>
      <c r="E3765" s="26"/>
      <c r="F3765" s="26" t="s">
        <v>296</v>
      </c>
      <c r="G3765" s="26" t="s">
        <v>407</v>
      </c>
      <c r="H3765" s="26" t="s">
        <v>570</v>
      </c>
      <c r="I3765" s="26" t="s">
        <v>621</v>
      </c>
      <c r="J3765" s="26" t="s">
        <v>672</v>
      </c>
      <c r="K3765" s="26"/>
      <c r="L3765" s="26" t="s">
        <v>29356</v>
      </c>
      <c r="M3765" s="26" t="s">
        <v>29357</v>
      </c>
      <c r="N3765" s="26" t="s">
        <v>28323</v>
      </c>
      <c r="O3765" s="26" t="s">
        <v>28324</v>
      </c>
      <c r="P3765" s="26" t="s">
        <v>28324</v>
      </c>
    </row>
    <row r="3766" spans="1:16" x14ac:dyDescent="0.25">
      <c r="A3766" s="26" t="s">
        <v>29358</v>
      </c>
      <c r="B3766" s="26" t="s">
        <v>48</v>
      </c>
      <c r="C3766" s="26" t="s">
        <v>55</v>
      </c>
      <c r="D3766" s="26" t="s">
        <v>19958</v>
      </c>
      <c r="E3766" s="26" t="s">
        <v>233</v>
      </c>
      <c r="F3766" s="26" t="s">
        <v>13544</v>
      </c>
      <c r="G3766" s="26" t="s">
        <v>440</v>
      </c>
      <c r="H3766" s="26" t="s">
        <v>597</v>
      </c>
      <c r="I3766" s="26" t="s">
        <v>621</v>
      </c>
      <c r="J3766" s="26" t="s">
        <v>647</v>
      </c>
      <c r="K3766" s="26"/>
      <c r="L3766" s="26" t="s">
        <v>29359</v>
      </c>
      <c r="M3766" s="26" t="s">
        <v>29360</v>
      </c>
      <c r="N3766" s="26" t="s">
        <v>28676</v>
      </c>
      <c r="O3766" s="26" t="s">
        <v>28677</v>
      </c>
      <c r="P3766" s="26" t="s">
        <v>28677</v>
      </c>
    </row>
    <row r="3767" spans="1:16" x14ac:dyDescent="0.25">
      <c r="A3767" s="26" t="s">
        <v>29361</v>
      </c>
      <c r="B3767" s="26" t="s">
        <v>48</v>
      </c>
      <c r="C3767" s="26" t="s">
        <v>55</v>
      </c>
      <c r="D3767" s="26" t="s">
        <v>29362</v>
      </c>
      <c r="E3767" s="26" t="s">
        <v>185</v>
      </c>
      <c r="F3767" s="26" t="s">
        <v>13347</v>
      </c>
      <c r="G3767" s="26" t="s">
        <v>440</v>
      </c>
      <c r="H3767" s="26" t="s">
        <v>597</v>
      </c>
      <c r="I3767" s="26" t="s">
        <v>621</v>
      </c>
      <c r="J3767" s="26" t="s">
        <v>647</v>
      </c>
      <c r="K3767" s="26"/>
      <c r="L3767" s="26" t="s">
        <v>29363</v>
      </c>
      <c r="M3767" s="26" t="s">
        <v>29364</v>
      </c>
      <c r="N3767" s="26" t="s">
        <v>27446</v>
      </c>
      <c r="O3767" s="26" t="s">
        <v>27447</v>
      </c>
      <c r="P3767" s="26" t="s">
        <v>27447</v>
      </c>
    </row>
    <row r="3768" spans="1:16" x14ac:dyDescent="0.25">
      <c r="A3768" s="26" t="s">
        <v>29365</v>
      </c>
      <c r="B3768" s="26" t="s">
        <v>47</v>
      </c>
      <c r="C3768" s="26" t="s">
        <v>58</v>
      </c>
      <c r="D3768" s="26" t="s">
        <v>29366</v>
      </c>
      <c r="E3768" s="26" t="s">
        <v>211</v>
      </c>
      <c r="F3768" s="26" t="s">
        <v>302</v>
      </c>
      <c r="G3768" s="26" t="s">
        <v>361</v>
      </c>
      <c r="H3768" s="26" t="s">
        <v>530</v>
      </c>
      <c r="I3768" s="26" t="s">
        <v>29367</v>
      </c>
      <c r="J3768" s="26" t="s">
        <v>658</v>
      </c>
      <c r="K3768" s="26"/>
      <c r="L3768" s="26" t="s">
        <v>29368</v>
      </c>
      <c r="M3768" s="26" t="s">
        <v>29369</v>
      </c>
      <c r="N3768" s="26"/>
      <c r="O3768" s="26" t="s">
        <v>27730</v>
      </c>
      <c r="P3768" s="26" t="s">
        <v>27730</v>
      </c>
    </row>
    <row r="3769" spans="1:16" x14ac:dyDescent="0.25">
      <c r="A3769" s="26" t="s">
        <v>29370</v>
      </c>
      <c r="B3769" s="26" t="s">
        <v>48</v>
      </c>
      <c r="C3769" s="26" t="s">
        <v>55</v>
      </c>
      <c r="D3769" s="26" t="s">
        <v>29371</v>
      </c>
      <c r="E3769" s="26" t="s">
        <v>16346</v>
      </c>
      <c r="F3769" s="26" t="s">
        <v>13164</v>
      </c>
      <c r="G3769" s="26" t="s">
        <v>366</v>
      </c>
      <c r="H3769" s="26" t="s">
        <v>533</v>
      </c>
      <c r="I3769" s="26" t="s">
        <v>621</v>
      </c>
      <c r="J3769" s="26" t="s">
        <v>648</v>
      </c>
      <c r="K3769" s="26"/>
      <c r="L3769" s="26" t="s">
        <v>29372</v>
      </c>
      <c r="M3769" s="26" t="s">
        <v>29373</v>
      </c>
      <c r="N3769" s="26" t="s">
        <v>27298</v>
      </c>
      <c r="O3769" s="26" t="s">
        <v>27299</v>
      </c>
      <c r="P3769" s="26" t="s">
        <v>27299</v>
      </c>
    </row>
    <row r="3770" spans="1:16" x14ac:dyDescent="0.25">
      <c r="A3770" s="26" t="s">
        <v>29374</v>
      </c>
      <c r="B3770" s="26" t="s">
        <v>48</v>
      </c>
      <c r="C3770" s="26" t="s">
        <v>55</v>
      </c>
      <c r="D3770" s="26" t="s">
        <v>129</v>
      </c>
      <c r="E3770" s="26" t="s">
        <v>184</v>
      </c>
      <c r="F3770" s="26" t="s">
        <v>13444</v>
      </c>
      <c r="G3770" s="26" t="s">
        <v>354</v>
      </c>
      <c r="H3770" s="26" t="s">
        <v>523</v>
      </c>
      <c r="I3770" s="26" t="s">
        <v>621</v>
      </c>
      <c r="J3770" s="26" t="s">
        <v>647</v>
      </c>
      <c r="K3770" s="26"/>
      <c r="L3770" s="26" t="s">
        <v>29375</v>
      </c>
      <c r="M3770" s="26" t="s">
        <v>29376</v>
      </c>
      <c r="N3770" s="26"/>
      <c r="O3770" s="26" t="s">
        <v>27238</v>
      </c>
      <c r="P3770" s="26" t="s">
        <v>27238</v>
      </c>
    </row>
    <row r="3771" spans="1:16" x14ac:dyDescent="0.25">
      <c r="A3771" s="26" t="s">
        <v>29377</v>
      </c>
      <c r="B3771" s="26" t="s">
        <v>48</v>
      </c>
      <c r="C3771" s="26" t="s">
        <v>55</v>
      </c>
      <c r="D3771" s="26" t="s">
        <v>29378</v>
      </c>
      <c r="E3771" s="26" t="s">
        <v>236</v>
      </c>
      <c r="F3771" s="26" t="s">
        <v>13347</v>
      </c>
      <c r="G3771" s="26" t="s">
        <v>328</v>
      </c>
      <c r="H3771" s="26" t="s">
        <v>498</v>
      </c>
      <c r="I3771" s="26" t="s">
        <v>621</v>
      </c>
      <c r="J3771" s="26" t="s">
        <v>656</v>
      </c>
      <c r="K3771" s="26"/>
      <c r="L3771" s="26" t="s">
        <v>29379</v>
      </c>
      <c r="M3771" s="26" t="s">
        <v>29380</v>
      </c>
      <c r="N3771" s="26" t="s">
        <v>27688</v>
      </c>
      <c r="O3771" s="26" t="s">
        <v>27689</v>
      </c>
      <c r="P3771" s="26" t="s">
        <v>27689</v>
      </c>
    </row>
    <row r="3772" spans="1:16" x14ac:dyDescent="0.25">
      <c r="A3772" s="26" t="s">
        <v>29381</v>
      </c>
      <c r="B3772" s="26" t="s">
        <v>47</v>
      </c>
      <c r="C3772" s="26" t="s">
        <v>53</v>
      </c>
      <c r="D3772" s="26" t="s">
        <v>29382</v>
      </c>
      <c r="E3772" s="26" t="s">
        <v>203</v>
      </c>
      <c r="F3772" s="26" t="s">
        <v>297</v>
      </c>
      <c r="G3772" s="26" t="s">
        <v>361</v>
      </c>
      <c r="H3772" s="26" t="s">
        <v>530</v>
      </c>
      <c r="I3772" s="26" t="s">
        <v>29383</v>
      </c>
      <c r="J3772" s="26" t="s">
        <v>658</v>
      </c>
      <c r="K3772" s="26"/>
      <c r="L3772" s="26" t="s">
        <v>29384</v>
      </c>
      <c r="M3772" s="26" t="s">
        <v>29385</v>
      </c>
      <c r="N3772" s="26" t="s">
        <v>27492</v>
      </c>
      <c r="O3772" s="26" t="s">
        <v>27493</v>
      </c>
      <c r="P3772" s="26" t="s">
        <v>27493</v>
      </c>
    </row>
    <row r="3773" spans="1:16" x14ac:dyDescent="0.25">
      <c r="A3773" s="26" t="s">
        <v>29386</v>
      </c>
      <c r="B3773" s="26" t="s">
        <v>48</v>
      </c>
      <c r="C3773" s="26" t="s">
        <v>55</v>
      </c>
      <c r="D3773" s="26" t="s">
        <v>29387</v>
      </c>
      <c r="E3773" s="26" t="s">
        <v>148</v>
      </c>
      <c r="F3773" s="26" t="s">
        <v>297</v>
      </c>
      <c r="G3773" s="26" t="s">
        <v>312</v>
      </c>
      <c r="H3773" s="26" t="s">
        <v>483</v>
      </c>
      <c r="I3773" s="26" t="s">
        <v>621</v>
      </c>
      <c r="J3773" s="26" t="s">
        <v>649</v>
      </c>
      <c r="K3773" s="26"/>
      <c r="L3773" s="26" t="s">
        <v>29388</v>
      </c>
      <c r="M3773" s="26" t="s">
        <v>29389</v>
      </c>
      <c r="N3773" s="26" t="s">
        <v>27257</v>
      </c>
      <c r="O3773" s="26" t="s">
        <v>27258</v>
      </c>
      <c r="P3773" s="26" t="s">
        <v>27258</v>
      </c>
    </row>
    <row r="3774" spans="1:16" x14ac:dyDescent="0.25">
      <c r="A3774" s="26" t="s">
        <v>29390</v>
      </c>
      <c r="B3774" s="26" t="s">
        <v>48</v>
      </c>
      <c r="C3774" s="26" t="s">
        <v>55</v>
      </c>
      <c r="D3774" s="26" t="s">
        <v>29391</v>
      </c>
      <c r="E3774" s="26" t="s">
        <v>184</v>
      </c>
      <c r="F3774" s="26" t="s">
        <v>13544</v>
      </c>
      <c r="G3774" s="26" t="s">
        <v>354</v>
      </c>
      <c r="H3774" s="26" t="s">
        <v>523</v>
      </c>
      <c r="I3774" s="26" t="s">
        <v>621</v>
      </c>
      <c r="J3774" s="26" t="s">
        <v>647</v>
      </c>
      <c r="K3774" s="26"/>
      <c r="L3774" s="26" t="s">
        <v>29392</v>
      </c>
      <c r="M3774" s="26" t="s">
        <v>29393</v>
      </c>
      <c r="N3774" s="26" t="s">
        <v>24148</v>
      </c>
      <c r="O3774" s="26" t="s">
        <v>24149</v>
      </c>
      <c r="P3774" s="26" t="s">
        <v>24149</v>
      </c>
    </row>
    <row r="3775" spans="1:16" x14ac:dyDescent="0.25">
      <c r="A3775" s="26" t="s">
        <v>29394</v>
      </c>
      <c r="B3775" s="26" t="s">
        <v>48</v>
      </c>
      <c r="C3775" s="26" t="s">
        <v>55</v>
      </c>
      <c r="D3775" s="26" t="s">
        <v>29395</v>
      </c>
      <c r="E3775" s="26"/>
      <c r="F3775" s="26" t="s">
        <v>298</v>
      </c>
      <c r="G3775" s="26" t="s">
        <v>350</v>
      </c>
      <c r="H3775" s="26" t="s">
        <v>519</v>
      </c>
      <c r="I3775" s="26" t="s">
        <v>621</v>
      </c>
      <c r="J3775" s="26" t="s">
        <v>648</v>
      </c>
      <c r="K3775" s="26"/>
      <c r="L3775" s="26" t="s">
        <v>29396</v>
      </c>
      <c r="M3775" s="26" t="s">
        <v>29397</v>
      </c>
      <c r="N3775" s="26" t="s">
        <v>29398</v>
      </c>
      <c r="O3775" s="26" t="s">
        <v>29399</v>
      </c>
      <c r="P3775" s="26" t="s">
        <v>29399</v>
      </c>
    </row>
    <row r="3776" spans="1:16" x14ac:dyDescent="0.25">
      <c r="A3776" s="26" t="s">
        <v>29400</v>
      </c>
      <c r="B3776" s="26" t="s">
        <v>48</v>
      </c>
      <c r="C3776" s="26" t="s">
        <v>58</v>
      </c>
      <c r="D3776" s="26" t="s">
        <v>14470</v>
      </c>
      <c r="E3776" s="26"/>
      <c r="F3776" s="26" t="s">
        <v>302</v>
      </c>
      <c r="G3776" s="26" t="s">
        <v>407</v>
      </c>
      <c r="H3776" s="26" t="s">
        <v>570</v>
      </c>
      <c r="I3776" s="26" t="s">
        <v>621</v>
      </c>
      <c r="J3776" s="26" t="s">
        <v>672</v>
      </c>
      <c r="K3776" s="26"/>
      <c r="L3776" s="26" t="s">
        <v>29401</v>
      </c>
      <c r="M3776" s="26" t="s">
        <v>29402</v>
      </c>
      <c r="N3776" s="26" t="s">
        <v>16401</v>
      </c>
      <c r="O3776" s="26" t="s">
        <v>27204</v>
      </c>
      <c r="P3776" s="26" t="s">
        <v>27204</v>
      </c>
    </row>
    <row r="3777" spans="1:16" x14ac:dyDescent="0.25">
      <c r="A3777" s="26" t="s">
        <v>29403</v>
      </c>
      <c r="B3777" s="26" t="s">
        <v>48</v>
      </c>
      <c r="C3777" s="26" t="s">
        <v>55</v>
      </c>
      <c r="D3777" s="26" t="s">
        <v>129</v>
      </c>
      <c r="E3777" s="26" t="s">
        <v>269</v>
      </c>
      <c r="F3777" s="26" t="s">
        <v>13444</v>
      </c>
      <c r="G3777" s="26" t="s">
        <v>312</v>
      </c>
      <c r="H3777" s="26" t="s">
        <v>483</v>
      </c>
      <c r="I3777" s="26" t="s">
        <v>621</v>
      </c>
      <c r="J3777" s="26" t="s">
        <v>649</v>
      </c>
      <c r="K3777" s="26"/>
      <c r="L3777" s="26" t="s">
        <v>29404</v>
      </c>
      <c r="M3777" s="26" t="s">
        <v>29405</v>
      </c>
      <c r="N3777" s="26"/>
      <c r="O3777" s="26" t="s">
        <v>27238</v>
      </c>
      <c r="P3777" s="26" t="s">
        <v>27238</v>
      </c>
    </row>
    <row r="3778" spans="1:16" x14ac:dyDescent="0.25">
      <c r="A3778" s="26" t="s">
        <v>29406</v>
      </c>
      <c r="B3778" s="26" t="s">
        <v>48</v>
      </c>
      <c r="C3778" s="26" t="s">
        <v>55</v>
      </c>
      <c r="D3778" s="26" t="s">
        <v>119</v>
      </c>
      <c r="E3778" s="26" t="s">
        <v>277</v>
      </c>
      <c r="F3778" s="26" t="s">
        <v>297</v>
      </c>
      <c r="G3778" s="26" t="s">
        <v>353</v>
      </c>
      <c r="H3778" s="26" t="s">
        <v>522</v>
      </c>
      <c r="I3778" s="26" t="s">
        <v>621</v>
      </c>
      <c r="J3778" s="26" t="s">
        <v>648</v>
      </c>
      <c r="K3778" s="26"/>
      <c r="L3778" s="26" t="s">
        <v>29407</v>
      </c>
      <c r="M3778" s="26" t="s">
        <v>29408</v>
      </c>
      <c r="N3778" s="26" t="s">
        <v>27330</v>
      </c>
      <c r="O3778" s="26" t="s">
        <v>27331</v>
      </c>
      <c r="P3778" s="26" t="s">
        <v>27331</v>
      </c>
    </row>
    <row r="3779" spans="1:16" x14ac:dyDescent="0.25">
      <c r="A3779" s="26" t="s">
        <v>29409</v>
      </c>
      <c r="B3779" s="26" t="s">
        <v>47</v>
      </c>
      <c r="C3779" s="26" t="s">
        <v>54</v>
      </c>
      <c r="D3779" s="26" t="s">
        <v>14578</v>
      </c>
      <c r="E3779" s="26"/>
      <c r="F3779" s="26" t="s">
        <v>13544</v>
      </c>
      <c r="G3779" s="26" t="s">
        <v>425</v>
      </c>
      <c r="H3779" s="26" t="s">
        <v>549</v>
      </c>
      <c r="I3779" s="26" t="s">
        <v>29410</v>
      </c>
      <c r="J3779" s="26" t="s">
        <v>648</v>
      </c>
      <c r="K3779" s="26"/>
      <c r="L3779" s="26" t="s">
        <v>29411</v>
      </c>
      <c r="M3779" s="26" t="s">
        <v>29412</v>
      </c>
      <c r="N3779" s="26" t="s">
        <v>29413</v>
      </c>
      <c r="O3779" s="26" t="s">
        <v>29414</v>
      </c>
      <c r="P3779" s="26" t="s">
        <v>29414</v>
      </c>
    </row>
    <row r="3780" spans="1:16" x14ac:dyDescent="0.25">
      <c r="A3780" s="26" t="s">
        <v>29415</v>
      </c>
      <c r="B3780" s="26" t="s">
        <v>48</v>
      </c>
      <c r="C3780" s="26" t="s">
        <v>55</v>
      </c>
      <c r="D3780" s="26" t="s">
        <v>29416</v>
      </c>
      <c r="E3780" s="26" t="s">
        <v>191</v>
      </c>
      <c r="F3780" s="26" t="s">
        <v>13250</v>
      </c>
      <c r="G3780" s="26" t="s">
        <v>353</v>
      </c>
      <c r="H3780" s="26" t="s">
        <v>522</v>
      </c>
      <c r="I3780" s="26" t="s">
        <v>621</v>
      </c>
      <c r="J3780" s="26" t="s">
        <v>648</v>
      </c>
      <c r="K3780" s="26"/>
      <c r="L3780" s="26" t="s">
        <v>29417</v>
      </c>
      <c r="M3780" s="26" t="s">
        <v>29418</v>
      </c>
      <c r="N3780" s="26" t="s">
        <v>15741</v>
      </c>
      <c r="O3780" s="26" t="s">
        <v>19124</v>
      </c>
      <c r="P3780" s="26" t="s">
        <v>19124</v>
      </c>
    </row>
    <row r="3781" spans="1:16" x14ac:dyDescent="0.25">
      <c r="A3781" s="26" t="s">
        <v>29419</v>
      </c>
      <c r="B3781" s="26" t="s">
        <v>48</v>
      </c>
      <c r="C3781" s="26" t="s">
        <v>55</v>
      </c>
      <c r="D3781" s="26" t="s">
        <v>68</v>
      </c>
      <c r="E3781" s="26" t="s">
        <v>223</v>
      </c>
      <c r="F3781" s="26" t="s">
        <v>297</v>
      </c>
      <c r="G3781" s="26" t="s">
        <v>353</v>
      </c>
      <c r="H3781" s="26" t="s">
        <v>522</v>
      </c>
      <c r="I3781" s="26" t="s">
        <v>621</v>
      </c>
      <c r="J3781" s="26" t="s">
        <v>648</v>
      </c>
      <c r="K3781" s="26"/>
      <c r="L3781" s="26" t="s">
        <v>29420</v>
      </c>
      <c r="M3781" s="26" t="s">
        <v>29389</v>
      </c>
      <c r="N3781" s="26" t="s">
        <v>27257</v>
      </c>
      <c r="O3781" s="26" t="s">
        <v>27258</v>
      </c>
      <c r="P3781" s="26" t="s">
        <v>27258</v>
      </c>
    </row>
    <row r="3782" spans="1:16" x14ac:dyDescent="0.25">
      <c r="A3782" s="26" t="s">
        <v>29421</v>
      </c>
      <c r="B3782" s="26" t="s">
        <v>48</v>
      </c>
      <c r="C3782" s="26" t="s">
        <v>55</v>
      </c>
      <c r="D3782" s="26" t="s">
        <v>129</v>
      </c>
      <c r="E3782" s="26" t="s">
        <v>269</v>
      </c>
      <c r="F3782" s="26" t="s">
        <v>297</v>
      </c>
      <c r="G3782" s="26" t="s">
        <v>312</v>
      </c>
      <c r="H3782" s="26" t="s">
        <v>483</v>
      </c>
      <c r="I3782" s="26" t="s">
        <v>621</v>
      </c>
      <c r="J3782" s="26" t="s">
        <v>649</v>
      </c>
      <c r="K3782" s="26"/>
      <c r="L3782" s="26" t="s">
        <v>29422</v>
      </c>
      <c r="M3782" s="26" t="s">
        <v>29423</v>
      </c>
      <c r="N3782" s="26" t="s">
        <v>16035</v>
      </c>
      <c r="O3782" s="26" t="s">
        <v>16036</v>
      </c>
      <c r="P3782" s="26" t="s">
        <v>16036</v>
      </c>
    </row>
    <row r="3783" spans="1:16" x14ac:dyDescent="0.25">
      <c r="A3783" s="26" t="s">
        <v>29424</v>
      </c>
      <c r="B3783" s="26" t="s">
        <v>48</v>
      </c>
      <c r="C3783" s="26" t="s">
        <v>55</v>
      </c>
      <c r="D3783" s="26" t="s">
        <v>29425</v>
      </c>
      <c r="E3783" s="26"/>
      <c r="F3783" s="26" t="s">
        <v>297</v>
      </c>
      <c r="G3783" s="26" t="s">
        <v>349</v>
      </c>
      <c r="H3783" s="26" t="s">
        <v>518</v>
      </c>
      <c r="I3783" s="26" t="s">
        <v>621</v>
      </c>
      <c r="J3783" s="26" t="s">
        <v>652</v>
      </c>
      <c r="K3783" s="26"/>
      <c r="L3783" s="26" t="s">
        <v>29426</v>
      </c>
      <c r="M3783" s="26" t="s">
        <v>29427</v>
      </c>
      <c r="N3783" s="26" t="s">
        <v>29428</v>
      </c>
      <c r="O3783" s="26" t="s">
        <v>29429</v>
      </c>
      <c r="P3783" s="26" t="s">
        <v>29429</v>
      </c>
    </row>
    <row r="3784" spans="1:16" x14ac:dyDescent="0.25">
      <c r="A3784" s="26" t="s">
        <v>29430</v>
      </c>
      <c r="B3784" s="26" t="s">
        <v>48</v>
      </c>
      <c r="C3784" s="26" t="s">
        <v>55</v>
      </c>
      <c r="D3784" s="26" t="s">
        <v>14299</v>
      </c>
      <c r="E3784" s="26"/>
      <c r="F3784" s="26" t="s">
        <v>298</v>
      </c>
      <c r="G3784" s="26" t="s">
        <v>350</v>
      </c>
      <c r="H3784" s="26" t="s">
        <v>519</v>
      </c>
      <c r="I3784" s="26" t="s">
        <v>621</v>
      </c>
      <c r="J3784" s="26" t="s">
        <v>648</v>
      </c>
      <c r="K3784" s="26"/>
      <c r="L3784" s="26" t="s">
        <v>29431</v>
      </c>
      <c r="M3784" s="26" t="s">
        <v>29432</v>
      </c>
      <c r="N3784" s="26" t="s">
        <v>29433</v>
      </c>
      <c r="O3784" s="26" t="s">
        <v>28743</v>
      </c>
      <c r="P3784" s="26" t="s">
        <v>28743</v>
      </c>
    </row>
    <row r="3785" spans="1:16" x14ac:dyDescent="0.25">
      <c r="A3785" s="26" t="s">
        <v>29434</v>
      </c>
      <c r="B3785" s="26" t="s">
        <v>47</v>
      </c>
      <c r="C3785" s="26" t="s">
        <v>53</v>
      </c>
      <c r="D3785" s="26" t="s">
        <v>129</v>
      </c>
      <c r="E3785" s="26"/>
      <c r="F3785" s="26" t="s">
        <v>13444</v>
      </c>
      <c r="G3785" s="26" t="s">
        <v>472</v>
      </c>
      <c r="H3785" s="26" t="s">
        <v>617</v>
      </c>
      <c r="I3785" s="26" t="s">
        <v>29435</v>
      </c>
      <c r="J3785" s="26" t="s">
        <v>648</v>
      </c>
      <c r="K3785" s="26"/>
      <c r="L3785" s="26" t="s">
        <v>29436</v>
      </c>
      <c r="M3785" s="26" t="s">
        <v>29405</v>
      </c>
      <c r="N3785" s="26"/>
      <c r="O3785" s="26" t="s">
        <v>27238</v>
      </c>
      <c r="P3785" s="26" t="s">
        <v>27238</v>
      </c>
    </row>
    <row r="3786" spans="1:16" x14ac:dyDescent="0.25">
      <c r="A3786" s="26" t="s">
        <v>29437</v>
      </c>
      <c r="B3786" s="26" t="s">
        <v>48</v>
      </c>
      <c r="C3786" s="26" t="s">
        <v>55</v>
      </c>
      <c r="D3786" s="26" t="s">
        <v>129</v>
      </c>
      <c r="E3786" s="26" t="s">
        <v>269</v>
      </c>
      <c r="F3786" s="26" t="s">
        <v>13444</v>
      </c>
      <c r="G3786" s="26" t="s">
        <v>312</v>
      </c>
      <c r="H3786" s="26" t="s">
        <v>483</v>
      </c>
      <c r="I3786" s="26" t="s">
        <v>621</v>
      </c>
      <c r="J3786" s="26" t="s">
        <v>649</v>
      </c>
      <c r="K3786" s="26"/>
      <c r="L3786" s="26" t="s">
        <v>29438</v>
      </c>
      <c r="M3786" s="26" t="s">
        <v>29439</v>
      </c>
      <c r="N3786" s="26"/>
      <c r="O3786" s="26" t="s">
        <v>27238</v>
      </c>
      <c r="P3786" s="26" t="s">
        <v>27238</v>
      </c>
    </row>
    <row r="3787" spans="1:16" x14ac:dyDescent="0.25">
      <c r="A3787" s="26" t="s">
        <v>29440</v>
      </c>
      <c r="B3787" s="26" t="s">
        <v>48</v>
      </c>
      <c r="C3787" s="26" t="s">
        <v>55</v>
      </c>
      <c r="D3787" s="26" t="s">
        <v>14629</v>
      </c>
      <c r="E3787" s="26"/>
      <c r="F3787" s="26"/>
      <c r="G3787" s="26" t="s">
        <v>350</v>
      </c>
      <c r="H3787" s="26" t="s">
        <v>519</v>
      </c>
      <c r="I3787" s="26" t="s">
        <v>621</v>
      </c>
      <c r="J3787" s="26" t="s">
        <v>648</v>
      </c>
      <c r="K3787" s="26"/>
      <c r="L3787" s="26" t="s">
        <v>29441</v>
      </c>
      <c r="M3787" s="26" t="s">
        <v>29442</v>
      </c>
      <c r="N3787" s="26"/>
      <c r="O3787" s="26" t="s">
        <v>27817</v>
      </c>
      <c r="P3787" s="26" t="s">
        <v>27817</v>
      </c>
    </row>
    <row r="3788" spans="1:16" x14ac:dyDescent="0.25">
      <c r="A3788" s="26" t="s">
        <v>29443</v>
      </c>
      <c r="B3788" s="26" t="s">
        <v>48</v>
      </c>
      <c r="C3788" s="26" t="s">
        <v>55</v>
      </c>
      <c r="D3788" s="26" t="s">
        <v>29444</v>
      </c>
      <c r="E3788" s="26"/>
      <c r="F3788" s="26" t="s">
        <v>13164</v>
      </c>
      <c r="G3788" s="26" t="s">
        <v>377</v>
      </c>
      <c r="H3788" s="26" t="s">
        <v>543</v>
      </c>
      <c r="I3788" s="26" t="s">
        <v>621</v>
      </c>
      <c r="J3788" s="26" t="s">
        <v>663</v>
      </c>
      <c r="K3788" s="26"/>
      <c r="L3788" s="26" t="s">
        <v>29445</v>
      </c>
      <c r="M3788" s="26" t="s">
        <v>29446</v>
      </c>
      <c r="N3788" s="26" t="s">
        <v>27298</v>
      </c>
      <c r="O3788" s="26" t="s">
        <v>27299</v>
      </c>
      <c r="P3788" s="26" t="s">
        <v>27299</v>
      </c>
    </row>
    <row r="3789" spans="1:16" x14ac:dyDescent="0.25">
      <c r="A3789" s="26" t="s">
        <v>29447</v>
      </c>
      <c r="B3789" s="26" t="s">
        <v>48</v>
      </c>
      <c r="C3789" s="26" t="s">
        <v>55</v>
      </c>
      <c r="D3789" s="26" t="s">
        <v>14648</v>
      </c>
      <c r="E3789" s="26" t="s">
        <v>290</v>
      </c>
      <c r="F3789" s="26" t="s">
        <v>298</v>
      </c>
      <c r="G3789" s="26" t="s">
        <v>350</v>
      </c>
      <c r="H3789" s="26" t="s">
        <v>519</v>
      </c>
      <c r="I3789" s="26" t="s">
        <v>621</v>
      </c>
      <c r="J3789" s="26" t="s">
        <v>651</v>
      </c>
      <c r="K3789" s="26"/>
      <c r="L3789" s="26" t="s">
        <v>29448</v>
      </c>
      <c r="M3789" s="26" t="s">
        <v>29449</v>
      </c>
      <c r="N3789" s="26" t="s">
        <v>24232</v>
      </c>
      <c r="O3789" s="26" t="s">
        <v>24233</v>
      </c>
      <c r="P3789" s="26" t="s">
        <v>24233</v>
      </c>
    </row>
    <row r="3790" spans="1:16" x14ac:dyDescent="0.25">
      <c r="A3790" s="26" t="s">
        <v>29450</v>
      </c>
      <c r="B3790" s="26" t="s">
        <v>48</v>
      </c>
      <c r="C3790" s="26" t="s">
        <v>54</v>
      </c>
      <c r="D3790" s="26" t="s">
        <v>26259</v>
      </c>
      <c r="E3790" s="26"/>
      <c r="F3790" s="26" t="s">
        <v>13222</v>
      </c>
      <c r="G3790" s="26" t="s">
        <v>392</v>
      </c>
      <c r="H3790" s="26" t="s">
        <v>555</v>
      </c>
      <c r="I3790" s="26" t="s">
        <v>621</v>
      </c>
      <c r="J3790" s="26" t="s">
        <v>651</v>
      </c>
      <c r="K3790" s="26"/>
      <c r="L3790" s="26" t="s">
        <v>29451</v>
      </c>
      <c r="M3790" s="26" t="s">
        <v>29452</v>
      </c>
      <c r="N3790" s="26" t="s">
        <v>29453</v>
      </c>
      <c r="O3790" s="26" t="s">
        <v>29454</v>
      </c>
      <c r="P3790" s="26" t="s">
        <v>29454</v>
      </c>
    </row>
    <row r="3791" spans="1:16" x14ac:dyDescent="0.25">
      <c r="A3791" s="26" t="s">
        <v>29455</v>
      </c>
      <c r="B3791" s="26" t="s">
        <v>48</v>
      </c>
      <c r="C3791" s="26" t="s">
        <v>55</v>
      </c>
      <c r="D3791" s="26" t="s">
        <v>29456</v>
      </c>
      <c r="E3791" s="26" t="s">
        <v>184</v>
      </c>
      <c r="F3791" s="26" t="s">
        <v>13544</v>
      </c>
      <c r="G3791" s="26" t="s">
        <v>371</v>
      </c>
      <c r="H3791" s="26" t="s">
        <v>538</v>
      </c>
      <c r="I3791" s="26" t="s">
        <v>621</v>
      </c>
      <c r="J3791" s="26" t="s">
        <v>647</v>
      </c>
      <c r="K3791" s="26"/>
      <c r="L3791" s="26" t="s">
        <v>29457</v>
      </c>
      <c r="M3791" s="26" t="s">
        <v>29458</v>
      </c>
      <c r="N3791" s="26" t="s">
        <v>29345</v>
      </c>
      <c r="O3791" s="26" t="s">
        <v>29346</v>
      </c>
      <c r="P3791" s="26" t="s">
        <v>29346</v>
      </c>
    </row>
    <row r="3792" spans="1:16" x14ac:dyDescent="0.25">
      <c r="A3792" s="26" t="s">
        <v>29459</v>
      </c>
      <c r="B3792" s="26" t="s">
        <v>48</v>
      </c>
      <c r="C3792" s="26" t="s">
        <v>55</v>
      </c>
      <c r="D3792" s="26" t="s">
        <v>29460</v>
      </c>
      <c r="E3792" s="26" t="s">
        <v>222</v>
      </c>
      <c r="F3792" s="26" t="s">
        <v>297</v>
      </c>
      <c r="G3792" s="26" t="s">
        <v>460</v>
      </c>
      <c r="H3792" s="26" t="s">
        <v>609</v>
      </c>
      <c r="I3792" s="26" t="s">
        <v>621</v>
      </c>
      <c r="J3792" s="26" t="s">
        <v>651</v>
      </c>
      <c r="K3792" s="26"/>
      <c r="L3792" s="26" t="s">
        <v>29461</v>
      </c>
      <c r="M3792" s="26" t="s">
        <v>29462</v>
      </c>
      <c r="N3792" s="26" t="s">
        <v>29463</v>
      </c>
      <c r="O3792" s="26" t="s">
        <v>29464</v>
      </c>
      <c r="P3792" s="26" t="s">
        <v>29464</v>
      </c>
    </row>
    <row r="3793" spans="1:16" x14ac:dyDescent="0.25">
      <c r="A3793" s="26" t="s">
        <v>29465</v>
      </c>
      <c r="B3793" s="26" t="s">
        <v>48</v>
      </c>
      <c r="C3793" s="26" t="s">
        <v>55</v>
      </c>
      <c r="D3793" s="26" t="s">
        <v>13963</v>
      </c>
      <c r="E3793" s="26"/>
      <c r="F3793" s="26" t="s">
        <v>297</v>
      </c>
      <c r="G3793" s="26" t="s">
        <v>350</v>
      </c>
      <c r="H3793" s="26" t="s">
        <v>519</v>
      </c>
      <c r="I3793" s="26" t="s">
        <v>621</v>
      </c>
      <c r="J3793" s="26" t="s">
        <v>648</v>
      </c>
      <c r="K3793" s="26"/>
      <c r="L3793" s="26" t="s">
        <v>29466</v>
      </c>
      <c r="M3793" s="26" t="s">
        <v>29467</v>
      </c>
      <c r="N3793" s="26" t="s">
        <v>29468</v>
      </c>
      <c r="O3793" s="26" t="s">
        <v>29469</v>
      </c>
      <c r="P3793" s="26" t="s">
        <v>29469</v>
      </c>
    </row>
    <row r="3794" spans="1:16" x14ac:dyDescent="0.25">
      <c r="A3794" s="26" t="s">
        <v>29470</v>
      </c>
      <c r="B3794" s="26" t="s">
        <v>47</v>
      </c>
      <c r="C3794" s="26" t="s">
        <v>53</v>
      </c>
      <c r="D3794" s="26" t="s">
        <v>29471</v>
      </c>
      <c r="E3794" s="26" t="s">
        <v>25889</v>
      </c>
      <c r="F3794" s="26" t="s">
        <v>298</v>
      </c>
      <c r="G3794" s="26" t="s">
        <v>356</v>
      </c>
      <c r="H3794" s="26" t="s">
        <v>524</v>
      </c>
      <c r="I3794" s="26" t="s">
        <v>29472</v>
      </c>
      <c r="J3794" s="26" t="s">
        <v>654</v>
      </c>
      <c r="K3794" s="26"/>
      <c r="L3794" s="26" t="s">
        <v>29473</v>
      </c>
      <c r="M3794" s="26" t="s">
        <v>29474</v>
      </c>
      <c r="N3794" s="26" t="s">
        <v>29475</v>
      </c>
      <c r="O3794" s="26" t="s">
        <v>29476</v>
      </c>
      <c r="P3794" s="26" t="s">
        <v>29476</v>
      </c>
    </row>
    <row r="3795" spans="1:16" x14ac:dyDescent="0.25">
      <c r="A3795" s="26" t="s">
        <v>29477</v>
      </c>
      <c r="B3795" s="26" t="s">
        <v>48</v>
      </c>
      <c r="C3795" s="26" t="s">
        <v>55</v>
      </c>
      <c r="D3795" s="26" t="s">
        <v>29478</v>
      </c>
      <c r="E3795" s="26" t="s">
        <v>233</v>
      </c>
      <c r="F3795" s="26" t="s">
        <v>296</v>
      </c>
      <c r="G3795" s="26" t="s">
        <v>371</v>
      </c>
      <c r="H3795" s="26" t="s">
        <v>538</v>
      </c>
      <c r="I3795" s="26" t="s">
        <v>621</v>
      </c>
      <c r="J3795" s="26" t="s">
        <v>647</v>
      </c>
      <c r="K3795" s="26"/>
      <c r="L3795" s="26" t="s">
        <v>29479</v>
      </c>
      <c r="M3795" s="26" t="s">
        <v>29480</v>
      </c>
      <c r="N3795" s="26" t="s">
        <v>29481</v>
      </c>
      <c r="O3795" s="26" t="s">
        <v>29482</v>
      </c>
      <c r="P3795" s="26" t="s">
        <v>29482</v>
      </c>
    </row>
    <row r="3796" spans="1:16" x14ac:dyDescent="0.25">
      <c r="A3796" s="26" t="s">
        <v>29483</v>
      </c>
      <c r="B3796" s="26" t="s">
        <v>48</v>
      </c>
      <c r="C3796" s="26" t="s">
        <v>55</v>
      </c>
      <c r="D3796" s="26" t="s">
        <v>109</v>
      </c>
      <c r="E3796" s="26" t="s">
        <v>188</v>
      </c>
      <c r="F3796" s="26" t="s">
        <v>13347</v>
      </c>
      <c r="G3796" s="26" t="s">
        <v>461</v>
      </c>
      <c r="H3796" s="26" t="s">
        <v>583</v>
      </c>
      <c r="I3796" s="26" t="s">
        <v>621</v>
      </c>
      <c r="J3796" s="26" t="s">
        <v>651</v>
      </c>
      <c r="K3796" s="26"/>
      <c r="L3796" s="26" t="s">
        <v>29484</v>
      </c>
      <c r="M3796" s="26" t="s">
        <v>29485</v>
      </c>
      <c r="N3796" s="26" t="s">
        <v>27446</v>
      </c>
      <c r="O3796" s="26" t="s">
        <v>27447</v>
      </c>
      <c r="P3796" s="26" t="s">
        <v>27447</v>
      </c>
    </row>
    <row r="3797" spans="1:16" x14ac:dyDescent="0.25">
      <c r="A3797" s="26" t="s">
        <v>29486</v>
      </c>
      <c r="B3797" s="26" t="s">
        <v>48</v>
      </c>
      <c r="C3797" s="26" t="s">
        <v>55</v>
      </c>
      <c r="D3797" s="26" t="s">
        <v>109</v>
      </c>
      <c r="E3797" s="26" t="s">
        <v>188</v>
      </c>
      <c r="F3797" s="26" t="s">
        <v>302</v>
      </c>
      <c r="G3797" s="26" t="s">
        <v>461</v>
      </c>
      <c r="H3797" s="26" t="s">
        <v>583</v>
      </c>
      <c r="I3797" s="26" t="s">
        <v>621</v>
      </c>
      <c r="J3797" s="26" t="s">
        <v>651</v>
      </c>
      <c r="K3797" s="26"/>
      <c r="L3797" s="26" t="s">
        <v>29487</v>
      </c>
      <c r="M3797" s="26" t="s">
        <v>29488</v>
      </c>
      <c r="N3797" s="26" t="s">
        <v>28585</v>
      </c>
      <c r="O3797" s="26" t="s">
        <v>29144</v>
      </c>
      <c r="P3797" s="26" t="s">
        <v>29144</v>
      </c>
    </row>
    <row r="3798" spans="1:16" x14ac:dyDescent="0.25">
      <c r="A3798" s="26" t="s">
        <v>29489</v>
      </c>
      <c r="B3798" s="26" t="s">
        <v>48</v>
      </c>
      <c r="C3798" s="26" t="s">
        <v>55</v>
      </c>
      <c r="D3798" s="26" t="s">
        <v>29490</v>
      </c>
      <c r="E3798" s="26" t="s">
        <v>269</v>
      </c>
      <c r="F3798" s="26" t="s">
        <v>297</v>
      </c>
      <c r="G3798" s="26" t="s">
        <v>312</v>
      </c>
      <c r="H3798" s="26" t="s">
        <v>483</v>
      </c>
      <c r="I3798" s="26" t="s">
        <v>621</v>
      </c>
      <c r="J3798" s="26" t="s">
        <v>649</v>
      </c>
      <c r="K3798" s="26"/>
      <c r="L3798" s="26" t="s">
        <v>29491</v>
      </c>
      <c r="M3798" s="26" t="s">
        <v>29009</v>
      </c>
      <c r="N3798" s="26" t="s">
        <v>27257</v>
      </c>
      <c r="O3798" s="26" t="s">
        <v>27258</v>
      </c>
      <c r="P3798" s="26" t="s">
        <v>27258</v>
      </c>
    </row>
    <row r="3799" spans="1:16" x14ac:dyDescent="0.25">
      <c r="A3799" s="26" t="s">
        <v>29492</v>
      </c>
      <c r="B3799" s="26" t="s">
        <v>48</v>
      </c>
      <c r="C3799" s="26" t="s">
        <v>55</v>
      </c>
      <c r="D3799" s="26" t="s">
        <v>13676</v>
      </c>
      <c r="E3799" s="26" t="s">
        <v>223</v>
      </c>
      <c r="F3799" s="26" t="s">
        <v>297</v>
      </c>
      <c r="G3799" s="26" t="s">
        <v>353</v>
      </c>
      <c r="H3799" s="26" t="s">
        <v>522</v>
      </c>
      <c r="I3799" s="26" t="s">
        <v>621</v>
      </c>
      <c r="J3799" s="26" t="s">
        <v>648</v>
      </c>
      <c r="K3799" s="26"/>
      <c r="L3799" s="26" t="s">
        <v>29493</v>
      </c>
      <c r="M3799" s="26" t="s">
        <v>29009</v>
      </c>
      <c r="N3799" s="26" t="s">
        <v>27257</v>
      </c>
      <c r="O3799" s="26" t="s">
        <v>27258</v>
      </c>
      <c r="P3799" s="26" t="s">
        <v>27258</v>
      </c>
    </row>
    <row r="3800" spans="1:16" x14ac:dyDescent="0.25">
      <c r="A3800" s="26" t="s">
        <v>29494</v>
      </c>
      <c r="B3800" s="26" t="s">
        <v>48</v>
      </c>
      <c r="C3800" s="26" t="s">
        <v>55</v>
      </c>
      <c r="D3800" s="26" t="s">
        <v>29495</v>
      </c>
      <c r="E3800" s="26"/>
      <c r="F3800" s="26" t="s">
        <v>13222</v>
      </c>
      <c r="G3800" s="26" t="s">
        <v>393</v>
      </c>
      <c r="H3800" s="26" t="s">
        <v>557</v>
      </c>
      <c r="I3800" s="26" t="s">
        <v>621</v>
      </c>
      <c r="J3800" s="26" t="s">
        <v>648</v>
      </c>
      <c r="K3800" s="26"/>
      <c r="L3800" s="26" t="s">
        <v>29496</v>
      </c>
      <c r="M3800" s="26" t="s">
        <v>29497</v>
      </c>
      <c r="N3800" s="26" t="s">
        <v>28317</v>
      </c>
      <c r="O3800" s="26" t="s">
        <v>28318</v>
      </c>
      <c r="P3800" s="26" t="s">
        <v>28318</v>
      </c>
    </row>
    <row r="3801" spans="1:16" x14ac:dyDescent="0.25">
      <c r="A3801" s="26" t="s">
        <v>29498</v>
      </c>
      <c r="B3801" s="26" t="s">
        <v>48</v>
      </c>
      <c r="C3801" s="26" t="s">
        <v>55</v>
      </c>
      <c r="D3801" s="26" t="s">
        <v>109</v>
      </c>
      <c r="E3801" s="26" t="s">
        <v>188</v>
      </c>
      <c r="F3801" s="26" t="s">
        <v>297</v>
      </c>
      <c r="G3801" s="26" t="s">
        <v>461</v>
      </c>
      <c r="H3801" s="26" t="s">
        <v>583</v>
      </c>
      <c r="I3801" s="26" t="s">
        <v>621</v>
      </c>
      <c r="J3801" s="26" t="s">
        <v>651</v>
      </c>
      <c r="K3801" s="26"/>
      <c r="L3801" s="26" t="s">
        <v>29499</v>
      </c>
      <c r="M3801" s="26" t="s">
        <v>29500</v>
      </c>
      <c r="N3801" s="26" t="s">
        <v>16035</v>
      </c>
      <c r="O3801" s="26" t="s">
        <v>16036</v>
      </c>
      <c r="P3801" s="26" t="s">
        <v>16036</v>
      </c>
    </row>
    <row r="3802" spans="1:16" x14ac:dyDescent="0.25">
      <c r="A3802" s="26" t="s">
        <v>29501</v>
      </c>
      <c r="B3802" s="26" t="s">
        <v>48</v>
      </c>
      <c r="C3802" s="26" t="s">
        <v>55</v>
      </c>
      <c r="D3802" s="26" t="s">
        <v>109</v>
      </c>
      <c r="E3802" s="26" t="s">
        <v>188</v>
      </c>
      <c r="F3802" s="26" t="s">
        <v>297</v>
      </c>
      <c r="G3802" s="26" t="s">
        <v>461</v>
      </c>
      <c r="H3802" s="26" t="s">
        <v>583</v>
      </c>
      <c r="I3802" s="26" t="s">
        <v>621</v>
      </c>
      <c r="J3802" s="26" t="s">
        <v>651</v>
      </c>
      <c r="K3802" s="26"/>
      <c r="L3802" s="26" t="s">
        <v>29502</v>
      </c>
      <c r="M3802" s="26" t="s">
        <v>29503</v>
      </c>
      <c r="N3802" s="26" t="s">
        <v>16035</v>
      </c>
      <c r="O3802" s="26" t="s">
        <v>16036</v>
      </c>
      <c r="P3802" s="26" t="s">
        <v>16036</v>
      </c>
    </row>
    <row r="3803" spans="1:16" x14ac:dyDescent="0.25">
      <c r="A3803" s="26" t="s">
        <v>29504</v>
      </c>
      <c r="B3803" s="26" t="s">
        <v>48</v>
      </c>
      <c r="C3803" s="26" t="s">
        <v>55</v>
      </c>
      <c r="D3803" s="26" t="s">
        <v>29505</v>
      </c>
      <c r="E3803" s="26" t="s">
        <v>184</v>
      </c>
      <c r="F3803" s="26" t="s">
        <v>297</v>
      </c>
      <c r="G3803" s="26" t="s">
        <v>354</v>
      </c>
      <c r="H3803" s="26" t="s">
        <v>523</v>
      </c>
      <c r="I3803" s="26" t="s">
        <v>621</v>
      </c>
      <c r="J3803" s="26" t="s">
        <v>647</v>
      </c>
      <c r="K3803" s="26"/>
      <c r="L3803" s="26" t="s">
        <v>29506</v>
      </c>
      <c r="M3803" s="26" t="s">
        <v>29507</v>
      </c>
      <c r="N3803" s="26" t="s">
        <v>27492</v>
      </c>
      <c r="O3803" s="26" t="s">
        <v>27493</v>
      </c>
      <c r="P3803" s="26" t="s">
        <v>27493</v>
      </c>
    </row>
    <row r="3804" spans="1:16" x14ac:dyDescent="0.25">
      <c r="A3804" s="26" t="s">
        <v>29508</v>
      </c>
      <c r="B3804" s="26" t="s">
        <v>48</v>
      </c>
      <c r="C3804" s="26" t="s">
        <v>55</v>
      </c>
      <c r="D3804" s="26" t="s">
        <v>29509</v>
      </c>
      <c r="E3804" s="26"/>
      <c r="F3804" s="26" t="s">
        <v>13544</v>
      </c>
      <c r="G3804" s="26" t="s">
        <v>407</v>
      </c>
      <c r="H3804" s="26" t="s">
        <v>570</v>
      </c>
      <c r="I3804" s="26" t="s">
        <v>621</v>
      </c>
      <c r="J3804" s="26" t="s">
        <v>672</v>
      </c>
      <c r="K3804" s="26"/>
      <c r="L3804" s="26" t="s">
        <v>29510</v>
      </c>
      <c r="M3804" s="26" t="s">
        <v>29511</v>
      </c>
      <c r="N3804" s="26" t="s">
        <v>27527</v>
      </c>
      <c r="O3804" s="26" t="s">
        <v>27528</v>
      </c>
      <c r="P3804" s="26" t="s">
        <v>27528</v>
      </c>
    </row>
    <row r="3805" spans="1:16" x14ac:dyDescent="0.25">
      <c r="A3805" s="26" t="s">
        <v>29512</v>
      </c>
      <c r="B3805" s="26" t="s">
        <v>48</v>
      </c>
      <c r="C3805" s="26" t="s">
        <v>55</v>
      </c>
      <c r="D3805" s="26" t="s">
        <v>29513</v>
      </c>
      <c r="E3805" s="26" t="s">
        <v>188</v>
      </c>
      <c r="F3805" s="26" t="s">
        <v>297</v>
      </c>
      <c r="G3805" s="26" t="s">
        <v>350</v>
      </c>
      <c r="H3805" s="26" t="s">
        <v>519</v>
      </c>
      <c r="I3805" s="26" t="s">
        <v>621</v>
      </c>
      <c r="J3805" s="26" t="s">
        <v>651</v>
      </c>
      <c r="K3805" s="26"/>
      <c r="L3805" s="26" t="s">
        <v>29514</v>
      </c>
      <c r="M3805" s="26" t="s">
        <v>29515</v>
      </c>
      <c r="N3805" s="26" t="s">
        <v>15512</v>
      </c>
      <c r="O3805" s="26" t="s">
        <v>27719</v>
      </c>
      <c r="P3805" s="26" t="s">
        <v>27719</v>
      </c>
    </row>
    <row r="3806" spans="1:16" x14ac:dyDescent="0.25">
      <c r="A3806" s="26" t="s">
        <v>29516</v>
      </c>
      <c r="B3806" s="26" t="s">
        <v>48</v>
      </c>
      <c r="C3806" s="26" t="s">
        <v>58</v>
      </c>
      <c r="D3806" s="26" t="s">
        <v>29517</v>
      </c>
      <c r="E3806" s="26" t="s">
        <v>14782</v>
      </c>
      <c r="F3806" s="26" t="s">
        <v>297</v>
      </c>
      <c r="G3806" s="26" t="s">
        <v>312</v>
      </c>
      <c r="H3806" s="26" t="s">
        <v>483</v>
      </c>
      <c r="I3806" s="26" t="s">
        <v>621</v>
      </c>
      <c r="J3806" s="26" t="s">
        <v>649</v>
      </c>
      <c r="K3806" s="26"/>
      <c r="L3806" s="26" t="s">
        <v>29518</v>
      </c>
      <c r="M3806" s="26" t="s">
        <v>29519</v>
      </c>
      <c r="N3806" s="26" t="s">
        <v>27492</v>
      </c>
      <c r="O3806" s="26" t="s">
        <v>27493</v>
      </c>
      <c r="P3806" s="26" t="s">
        <v>27493</v>
      </c>
    </row>
    <row r="3807" spans="1:16" x14ac:dyDescent="0.25">
      <c r="A3807" s="26" t="s">
        <v>29520</v>
      </c>
      <c r="B3807" s="26" t="s">
        <v>48</v>
      </c>
      <c r="C3807" s="26" t="s">
        <v>55</v>
      </c>
      <c r="D3807" s="26" t="s">
        <v>29521</v>
      </c>
      <c r="E3807" s="26" t="s">
        <v>13257</v>
      </c>
      <c r="F3807" s="26" t="s">
        <v>297</v>
      </c>
      <c r="G3807" s="26" t="s">
        <v>312</v>
      </c>
      <c r="H3807" s="26" t="s">
        <v>483</v>
      </c>
      <c r="I3807" s="26" t="s">
        <v>621</v>
      </c>
      <c r="J3807" s="26" t="s">
        <v>649</v>
      </c>
      <c r="K3807" s="26"/>
      <c r="L3807" s="26" t="s">
        <v>29522</v>
      </c>
      <c r="M3807" s="26" t="s">
        <v>29523</v>
      </c>
      <c r="N3807" s="26" t="s">
        <v>27492</v>
      </c>
      <c r="O3807" s="26" t="s">
        <v>27493</v>
      </c>
      <c r="P3807" s="26" t="s">
        <v>27493</v>
      </c>
    </row>
    <row r="3808" spans="1:16" x14ac:dyDescent="0.25">
      <c r="A3808" s="26" t="s">
        <v>29524</v>
      </c>
      <c r="B3808" s="26" t="s">
        <v>48</v>
      </c>
      <c r="C3808" s="26" t="s">
        <v>55</v>
      </c>
      <c r="D3808" s="26" t="s">
        <v>29525</v>
      </c>
      <c r="E3808" s="26"/>
      <c r="F3808" s="26" t="s">
        <v>13164</v>
      </c>
      <c r="G3808" s="26" t="s">
        <v>377</v>
      </c>
      <c r="H3808" s="26" t="s">
        <v>543</v>
      </c>
      <c r="I3808" s="26" t="s">
        <v>621</v>
      </c>
      <c r="J3808" s="26" t="s">
        <v>663</v>
      </c>
      <c r="K3808" s="26"/>
      <c r="L3808" s="26" t="s">
        <v>29526</v>
      </c>
      <c r="M3808" s="26" t="s">
        <v>29527</v>
      </c>
      <c r="N3808" s="26" t="s">
        <v>27298</v>
      </c>
      <c r="O3808" s="26" t="s">
        <v>27299</v>
      </c>
      <c r="P3808" s="26" t="s">
        <v>27299</v>
      </c>
    </row>
    <row r="3809" spans="1:16" x14ac:dyDescent="0.25">
      <c r="A3809" s="26" t="s">
        <v>29528</v>
      </c>
      <c r="B3809" s="26" t="s">
        <v>48</v>
      </c>
      <c r="C3809" s="26" t="s">
        <v>55</v>
      </c>
      <c r="D3809" s="26" t="s">
        <v>129</v>
      </c>
      <c r="E3809" s="26" t="s">
        <v>184</v>
      </c>
      <c r="F3809" s="26" t="s">
        <v>297</v>
      </c>
      <c r="G3809" s="26" t="s">
        <v>354</v>
      </c>
      <c r="H3809" s="26" t="s">
        <v>523</v>
      </c>
      <c r="I3809" s="26" t="s">
        <v>621</v>
      </c>
      <c r="J3809" s="26" t="s">
        <v>647</v>
      </c>
      <c r="K3809" s="26"/>
      <c r="L3809" s="26" t="s">
        <v>29529</v>
      </c>
      <c r="M3809" s="26" t="s">
        <v>29530</v>
      </c>
      <c r="N3809" s="26" t="s">
        <v>16035</v>
      </c>
      <c r="O3809" s="26" t="s">
        <v>16036</v>
      </c>
      <c r="P3809" s="26" t="s">
        <v>16036</v>
      </c>
    </row>
    <row r="3810" spans="1:16" x14ac:dyDescent="0.25">
      <c r="A3810" s="26" t="s">
        <v>29531</v>
      </c>
      <c r="B3810" s="26" t="s">
        <v>48</v>
      </c>
      <c r="C3810" s="26" t="s">
        <v>54</v>
      </c>
      <c r="D3810" s="26" t="s">
        <v>29532</v>
      </c>
      <c r="E3810" s="26" t="s">
        <v>261</v>
      </c>
      <c r="F3810" s="26"/>
      <c r="G3810" s="26" t="s">
        <v>350</v>
      </c>
      <c r="H3810" s="26" t="s">
        <v>519</v>
      </c>
      <c r="I3810" s="26" t="s">
        <v>621</v>
      </c>
      <c r="J3810" s="26" t="s">
        <v>651</v>
      </c>
      <c r="K3810" s="26"/>
      <c r="L3810" s="26" t="s">
        <v>29533</v>
      </c>
      <c r="M3810" s="26" t="s">
        <v>29534</v>
      </c>
      <c r="N3810" s="26"/>
      <c r="O3810" s="26" t="s">
        <v>27817</v>
      </c>
      <c r="P3810" s="26" t="s">
        <v>27817</v>
      </c>
    </row>
    <row r="3811" spans="1:16" x14ac:dyDescent="0.25">
      <c r="A3811" s="26" t="s">
        <v>29535</v>
      </c>
      <c r="B3811" s="26" t="s">
        <v>47</v>
      </c>
      <c r="C3811" s="26" t="s">
        <v>53</v>
      </c>
      <c r="D3811" s="26" t="s">
        <v>29536</v>
      </c>
      <c r="E3811" s="26"/>
      <c r="F3811" s="26" t="s">
        <v>297</v>
      </c>
      <c r="G3811" s="26" t="s">
        <v>472</v>
      </c>
      <c r="H3811" s="26" t="s">
        <v>617</v>
      </c>
      <c r="I3811" s="26" t="s">
        <v>29537</v>
      </c>
      <c r="J3811" s="26" t="s">
        <v>648</v>
      </c>
      <c r="K3811" s="26"/>
      <c r="L3811" s="26" t="s">
        <v>29538</v>
      </c>
      <c r="M3811" s="26" t="s">
        <v>29539</v>
      </c>
      <c r="N3811" s="26" t="s">
        <v>27257</v>
      </c>
      <c r="O3811" s="26" t="s">
        <v>27258</v>
      </c>
      <c r="P3811" s="26" t="s">
        <v>27258</v>
      </c>
    </row>
    <row r="3812" spans="1:16" x14ac:dyDescent="0.25">
      <c r="A3812" s="26" t="s">
        <v>29540</v>
      </c>
      <c r="B3812" s="26" t="s">
        <v>48</v>
      </c>
      <c r="C3812" s="26" t="s">
        <v>55</v>
      </c>
      <c r="D3812" s="26" t="s">
        <v>29541</v>
      </c>
      <c r="E3812" s="26" t="s">
        <v>233</v>
      </c>
      <c r="F3812" s="26" t="s">
        <v>298</v>
      </c>
      <c r="G3812" s="26" t="s">
        <v>371</v>
      </c>
      <c r="H3812" s="26" t="s">
        <v>538</v>
      </c>
      <c r="I3812" s="26" t="s">
        <v>621</v>
      </c>
      <c r="J3812" s="26" t="s">
        <v>647</v>
      </c>
      <c r="K3812" s="26"/>
      <c r="L3812" s="26" t="s">
        <v>29542</v>
      </c>
      <c r="M3812" s="26" t="s">
        <v>29543</v>
      </c>
      <c r="N3812" s="26" t="s">
        <v>24232</v>
      </c>
      <c r="O3812" s="26" t="s">
        <v>24233</v>
      </c>
      <c r="P3812" s="26" t="s">
        <v>24233</v>
      </c>
    </row>
    <row r="3813" spans="1:16" x14ac:dyDescent="0.25">
      <c r="A3813" s="26" t="s">
        <v>29544</v>
      </c>
      <c r="B3813" s="26" t="s">
        <v>48</v>
      </c>
      <c r="C3813" s="26" t="s">
        <v>55</v>
      </c>
      <c r="D3813" s="26" t="s">
        <v>29545</v>
      </c>
      <c r="E3813" s="26" t="s">
        <v>233</v>
      </c>
      <c r="F3813" s="26" t="s">
        <v>302</v>
      </c>
      <c r="G3813" s="26" t="s">
        <v>371</v>
      </c>
      <c r="H3813" s="26" t="s">
        <v>538</v>
      </c>
      <c r="I3813" s="26" t="s">
        <v>621</v>
      </c>
      <c r="J3813" s="26" t="s">
        <v>647</v>
      </c>
      <c r="K3813" s="26"/>
      <c r="L3813" s="26" t="s">
        <v>29546</v>
      </c>
      <c r="M3813" s="26" t="s">
        <v>29547</v>
      </c>
      <c r="N3813" s="26" t="s">
        <v>16254</v>
      </c>
      <c r="O3813" s="26" t="s">
        <v>28786</v>
      </c>
      <c r="P3813" s="26" t="s">
        <v>28786</v>
      </c>
    </row>
    <row r="3814" spans="1:16" x14ac:dyDescent="0.25">
      <c r="A3814" s="26" t="s">
        <v>29548</v>
      </c>
      <c r="B3814" s="26" t="s">
        <v>47</v>
      </c>
      <c r="C3814" s="26" t="s">
        <v>53</v>
      </c>
      <c r="D3814" s="26" t="s">
        <v>29216</v>
      </c>
      <c r="E3814" s="26" t="s">
        <v>29549</v>
      </c>
      <c r="F3814" s="26" t="s">
        <v>13444</v>
      </c>
      <c r="G3814" s="26" t="s">
        <v>29218</v>
      </c>
      <c r="H3814" s="26" t="s">
        <v>29219</v>
      </c>
      <c r="I3814" s="26" t="s">
        <v>29550</v>
      </c>
      <c r="J3814" s="26" t="s">
        <v>654</v>
      </c>
      <c r="K3814" s="26"/>
      <c r="L3814" s="26" t="s">
        <v>29551</v>
      </c>
      <c r="M3814" s="26" t="s">
        <v>29552</v>
      </c>
      <c r="N3814" s="26" t="s">
        <v>27828</v>
      </c>
      <c r="O3814" s="26" t="s">
        <v>27829</v>
      </c>
      <c r="P3814" s="26" t="s">
        <v>27829</v>
      </c>
    </row>
    <row r="3815" spans="1:16" x14ac:dyDescent="0.25">
      <c r="A3815" s="26" t="s">
        <v>29553</v>
      </c>
      <c r="B3815" s="26" t="s">
        <v>47</v>
      </c>
      <c r="C3815" s="26" t="s">
        <v>53</v>
      </c>
      <c r="D3815" s="26" t="s">
        <v>129</v>
      </c>
      <c r="E3815" s="26"/>
      <c r="F3815" s="26" t="s">
        <v>13444</v>
      </c>
      <c r="G3815" s="26" t="s">
        <v>472</v>
      </c>
      <c r="H3815" s="26" t="s">
        <v>617</v>
      </c>
      <c r="I3815" s="26" t="s">
        <v>29554</v>
      </c>
      <c r="J3815" s="26" t="s">
        <v>648</v>
      </c>
      <c r="K3815" s="26"/>
      <c r="L3815" s="26" t="s">
        <v>29555</v>
      </c>
      <c r="M3815" s="26" t="s">
        <v>29439</v>
      </c>
      <c r="N3815" s="26"/>
      <c r="O3815" s="26" t="s">
        <v>27238</v>
      </c>
      <c r="P3815" s="26" t="s">
        <v>27238</v>
      </c>
    </row>
    <row r="3816" spans="1:16" x14ac:dyDescent="0.25">
      <c r="A3816" s="26" t="s">
        <v>29556</v>
      </c>
      <c r="B3816" s="26" t="s">
        <v>47</v>
      </c>
      <c r="C3816" s="26" t="s">
        <v>53</v>
      </c>
      <c r="D3816" s="26" t="s">
        <v>29557</v>
      </c>
      <c r="E3816" s="26" t="s">
        <v>29558</v>
      </c>
      <c r="F3816" s="26"/>
      <c r="G3816" s="26" t="s">
        <v>13459</v>
      </c>
      <c r="H3816" s="26" t="s">
        <v>13460</v>
      </c>
      <c r="I3816" s="26" t="s">
        <v>29559</v>
      </c>
      <c r="J3816" s="26" t="s">
        <v>658</v>
      </c>
      <c r="K3816" s="26"/>
      <c r="L3816" s="26" t="s">
        <v>29560</v>
      </c>
      <c r="M3816" s="26" t="s">
        <v>29561</v>
      </c>
      <c r="N3816" s="26"/>
      <c r="O3816" s="26" t="s">
        <v>27659</v>
      </c>
      <c r="P3816" s="26" t="s">
        <v>27659</v>
      </c>
    </row>
    <row r="3817" spans="1:16" x14ac:dyDescent="0.25">
      <c r="A3817" s="26" t="s">
        <v>29562</v>
      </c>
      <c r="B3817" s="26" t="s">
        <v>47</v>
      </c>
      <c r="C3817" s="26" t="s">
        <v>53</v>
      </c>
      <c r="D3817" s="26" t="s">
        <v>29563</v>
      </c>
      <c r="E3817" s="26"/>
      <c r="F3817" s="26" t="s">
        <v>302</v>
      </c>
      <c r="G3817" s="26" t="s">
        <v>375</v>
      </c>
      <c r="H3817" s="26" t="s">
        <v>541</v>
      </c>
      <c r="I3817" s="26" t="s">
        <v>29564</v>
      </c>
      <c r="J3817" s="26" t="s">
        <v>648</v>
      </c>
      <c r="K3817" s="26"/>
      <c r="L3817" s="26" t="s">
        <v>29565</v>
      </c>
      <c r="M3817" s="26" t="s">
        <v>29566</v>
      </c>
      <c r="N3817" s="26" t="s">
        <v>13906</v>
      </c>
      <c r="O3817" s="26" t="s">
        <v>29567</v>
      </c>
      <c r="P3817" s="26" t="s">
        <v>29567</v>
      </c>
    </row>
    <row r="3818" spans="1:16" x14ac:dyDescent="0.25">
      <c r="A3818" s="26" t="s">
        <v>29568</v>
      </c>
      <c r="B3818" s="26" t="s">
        <v>47</v>
      </c>
      <c r="C3818" s="26" t="s">
        <v>53</v>
      </c>
      <c r="D3818" s="26" t="s">
        <v>129</v>
      </c>
      <c r="E3818" s="26"/>
      <c r="F3818" s="26" t="s">
        <v>297</v>
      </c>
      <c r="G3818" s="26" t="s">
        <v>472</v>
      </c>
      <c r="H3818" s="26" t="s">
        <v>617</v>
      </c>
      <c r="I3818" s="26" t="s">
        <v>29569</v>
      </c>
      <c r="J3818" s="26" t="s">
        <v>648</v>
      </c>
      <c r="K3818" s="26"/>
      <c r="L3818" s="26" t="s">
        <v>29570</v>
      </c>
      <c r="M3818" s="26" t="s">
        <v>29032</v>
      </c>
      <c r="N3818" s="26" t="s">
        <v>16035</v>
      </c>
      <c r="O3818" s="26" t="s">
        <v>16036</v>
      </c>
      <c r="P3818" s="26" t="s">
        <v>16036</v>
      </c>
    </row>
    <row r="3819" spans="1:16" x14ac:dyDescent="0.25">
      <c r="A3819" s="26" t="s">
        <v>29571</v>
      </c>
      <c r="B3819" s="26" t="s">
        <v>47</v>
      </c>
      <c r="C3819" s="26" t="s">
        <v>53</v>
      </c>
      <c r="D3819" s="26" t="s">
        <v>129</v>
      </c>
      <c r="E3819" s="26"/>
      <c r="F3819" s="26" t="s">
        <v>297</v>
      </c>
      <c r="G3819" s="26" t="s">
        <v>472</v>
      </c>
      <c r="H3819" s="26" t="s">
        <v>617</v>
      </c>
      <c r="I3819" s="26" t="s">
        <v>29572</v>
      </c>
      <c r="J3819" s="26" t="s">
        <v>648</v>
      </c>
      <c r="K3819" s="26"/>
      <c r="L3819" s="26" t="s">
        <v>29573</v>
      </c>
      <c r="M3819" s="26" t="s">
        <v>29423</v>
      </c>
      <c r="N3819" s="26" t="s">
        <v>16035</v>
      </c>
      <c r="O3819" s="26" t="s">
        <v>16036</v>
      </c>
      <c r="P3819" s="26" t="s">
        <v>16036</v>
      </c>
    </row>
    <row r="3820" spans="1:16" x14ac:dyDescent="0.25">
      <c r="A3820" s="26" t="s">
        <v>29574</v>
      </c>
      <c r="B3820" s="26" t="s">
        <v>48</v>
      </c>
      <c r="C3820" s="26" t="s">
        <v>54</v>
      </c>
      <c r="D3820" s="26" t="s">
        <v>29575</v>
      </c>
      <c r="E3820" s="26" t="s">
        <v>153</v>
      </c>
      <c r="F3820" s="26" t="s">
        <v>297</v>
      </c>
      <c r="G3820" s="26" t="s">
        <v>405</v>
      </c>
      <c r="H3820" s="26" t="s">
        <v>568</v>
      </c>
      <c r="I3820" s="26" t="s">
        <v>621</v>
      </c>
      <c r="J3820" s="26" t="s">
        <v>648</v>
      </c>
      <c r="K3820" s="26"/>
      <c r="L3820" s="26" t="s">
        <v>29576</v>
      </c>
      <c r="M3820" s="26" t="s">
        <v>29577</v>
      </c>
      <c r="N3820" s="26" t="s">
        <v>27990</v>
      </c>
      <c r="O3820" s="26" t="s">
        <v>27991</v>
      </c>
      <c r="P3820" s="26" t="s">
        <v>27991</v>
      </c>
    </row>
    <row r="3821" spans="1:16" x14ac:dyDescent="0.25">
      <c r="A3821" s="26" t="s">
        <v>29578</v>
      </c>
      <c r="B3821" s="26" t="s">
        <v>48</v>
      </c>
      <c r="C3821" s="26" t="s">
        <v>55</v>
      </c>
      <c r="D3821" s="26" t="s">
        <v>29579</v>
      </c>
      <c r="E3821" s="26" t="s">
        <v>14159</v>
      </c>
      <c r="F3821" s="26" t="s">
        <v>13444</v>
      </c>
      <c r="G3821" s="26" t="s">
        <v>354</v>
      </c>
      <c r="H3821" s="26" t="s">
        <v>523</v>
      </c>
      <c r="I3821" s="26" t="s">
        <v>621</v>
      </c>
      <c r="J3821" s="26" t="s">
        <v>647</v>
      </c>
      <c r="K3821" s="26"/>
      <c r="L3821" s="26" t="s">
        <v>29580</v>
      </c>
      <c r="M3821" s="26" t="s">
        <v>29581</v>
      </c>
      <c r="N3821" s="26" t="s">
        <v>14399</v>
      </c>
      <c r="O3821" s="26" t="s">
        <v>29139</v>
      </c>
      <c r="P3821" s="26" t="s">
        <v>29139</v>
      </c>
    </row>
    <row r="3822" spans="1:16" x14ac:dyDescent="0.25">
      <c r="A3822" s="26" t="s">
        <v>29582</v>
      </c>
      <c r="B3822" s="26" t="s">
        <v>48</v>
      </c>
      <c r="C3822" s="26" t="s">
        <v>55</v>
      </c>
      <c r="D3822" s="26" t="s">
        <v>29583</v>
      </c>
      <c r="E3822" s="26" t="s">
        <v>256</v>
      </c>
      <c r="F3822" s="26" t="s">
        <v>13544</v>
      </c>
      <c r="G3822" s="26" t="s">
        <v>353</v>
      </c>
      <c r="H3822" s="26" t="s">
        <v>522</v>
      </c>
      <c r="I3822" s="26" t="s">
        <v>621</v>
      </c>
      <c r="J3822" s="26" t="s">
        <v>647</v>
      </c>
      <c r="K3822" s="26"/>
      <c r="L3822" s="26" t="s">
        <v>29584</v>
      </c>
      <c r="M3822" s="26" t="s">
        <v>29585</v>
      </c>
      <c r="N3822" s="26" t="s">
        <v>29279</v>
      </c>
      <c r="O3822" s="26" t="s">
        <v>29280</v>
      </c>
      <c r="P3822" s="26" t="s">
        <v>29280</v>
      </c>
    </row>
    <row r="3823" spans="1:16" x14ac:dyDescent="0.25">
      <c r="A3823" s="26" t="s">
        <v>29586</v>
      </c>
      <c r="B3823" s="26" t="s">
        <v>48</v>
      </c>
      <c r="C3823" s="26" t="s">
        <v>55</v>
      </c>
      <c r="D3823" s="26" t="s">
        <v>14706</v>
      </c>
      <c r="E3823" s="26" t="s">
        <v>256</v>
      </c>
      <c r="F3823" s="26" t="s">
        <v>13544</v>
      </c>
      <c r="G3823" s="26" t="s">
        <v>354</v>
      </c>
      <c r="H3823" s="26" t="s">
        <v>523</v>
      </c>
      <c r="I3823" s="26" t="s">
        <v>621</v>
      </c>
      <c r="J3823" s="26" t="s">
        <v>647</v>
      </c>
      <c r="K3823" s="26"/>
      <c r="L3823" s="26" t="s">
        <v>29587</v>
      </c>
      <c r="M3823" s="26" t="s">
        <v>29588</v>
      </c>
      <c r="N3823" s="26" t="s">
        <v>29589</v>
      </c>
      <c r="O3823" s="26" t="s">
        <v>29590</v>
      </c>
      <c r="P3823" s="26" t="s">
        <v>29590</v>
      </c>
    </row>
    <row r="3824" spans="1:16" x14ac:dyDescent="0.25">
      <c r="A3824" s="26" t="s">
        <v>29591</v>
      </c>
      <c r="B3824" s="26" t="s">
        <v>48</v>
      </c>
      <c r="C3824" s="26" t="s">
        <v>55</v>
      </c>
      <c r="D3824" s="26" t="s">
        <v>14253</v>
      </c>
      <c r="E3824" s="26" t="s">
        <v>14159</v>
      </c>
      <c r="F3824" s="26" t="s">
        <v>13444</v>
      </c>
      <c r="G3824" s="26" t="s">
        <v>354</v>
      </c>
      <c r="H3824" s="26" t="s">
        <v>523</v>
      </c>
      <c r="I3824" s="26" t="s">
        <v>621</v>
      </c>
      <c r="J3824" s="26" t="s">
        <v>647</v>
      </c>
      <c r="K3824" s="26"/>
      <c r="L3824" s="26" t="s">
        <v>29592</v>
      </c>
      <c r="M3824" s="26" t="s">
        <v>29593</v>
      </c>
      <c r="N3824" s="26" t="s">
        <v>14399</v>
      </c>
      <c r="O3824" s="26" t="s">
        <v>29139</v>
      </c>
      <c r="P3824" s="26" t="s">
        <v>29139</v>
      </c>
    </row>
    <row r="3825" spans="1:16" x14ac:dyDescent="0.25">
      <c r="A3825" s="26" t="s">
        <v>29594</v>
      </c>
      <c r="B3825" s="26" t="s">
        <v>48</v>
      </c>
      <c r="C3825" s="26" t="s">
        <v>55</v>
      </c>
      <c r="D3825" s="26" t="s">
        <v>129</v>
      </c>
      <c r="E3825" s="26"/>
      <c r="F3825" s="26" t="s">
        <v>13444</v>
      </c>
      <c r="G3825" s="26" t="s">
        <v>456</v>
      </c>
      <c r="H3825" s="26" t="s">
        <v>545</v>
      </c>
      <c r="I3825" s="26" t="s">
        <v>621</v>
      </c>
      <c r="J3825" s="26" t="s">
        <v>672</v>
      </c>
      <c r="K3825" s="26"/>
      <c r="L3825" s="26" t="s">
        <v>29595</v>
      </c>
      <c r="M3825" s="26" t="s">
        <v>29439</v>
      </c>
      <c r="N3825" s="26"/>
      <c r="O3825" s="26" t="s">
        <v>27238</v>
      </c>
      <c r="P3825" s="26" t="s">
        <v>27238</v>
      </c>
    </row>
    <row r="3826" spans="1:16" x14ac:dyDescent="0.25">
      <c r="A3826" s="26" t="s">
        <v>29596</v>
      </c>
      <c r="B3826" s="26" t="s">
        <v>48</v>
      </c>
      <c r="C3826" s="26" t="s">
        <v>55</v>
      </c>
      <c r="D3826" s="26" t="s">
        <v>29597</v>
      </c>
      <c r="E3826" s="26"/>
      <c r="F3826" s="26" t="s">
        <v>302</v>
      </c>
      <c r="G3826" s="26" t="s">
        <v>407</v>
      </c>
      <c r="H3826" s="26" t="s">
        <v>570</v>
      </c>
      <c r="I3826" s="26" t="s">
        <v>621</v>
      </c>
      <c r="J3826" s="26" t="s">
        <v>672</v>
      </c>
      <c r="K3826" s="26"/>
      <c r="L3826" s="26" t="s">
        <v>29598</v>
      </c>
      <c r="M3826" s="26" t="s">
        <v>29599</v>
      </c>
      <c r="N3826" s="26" t="s">
        <v>13390</v>
      </c>
      <c r="O3826" s="26" t="s">
        <v>28464</v>
      </c>
      <c r="P3826" s="26" t="s">
        <v>28464</v>
      </c>
    </row>
    <row r="3827" spans="1:16" x14ac:dyDescent="0.25">
      <c r="A3827" s="26" t="s">
        <v>29600</v>
      </c>
      <c r="B3827" s="26" t="s">
        <v>47</v>
      </c>
      <c r="C3827" s="26" t="s">
        <v>53</v>
      </c>
      <c r="D3827" s="26" t="s">
        <v>29601</v>
      </c>
      <c r="E3827" s="26"/>
      <c r="F3827" s="26" t="s">
        <v>13164</v>
      </c>
      <c r="G3827" s="26" t="s">
        <v>374</v>
      </c>
      <c r="H3827" s="26" t="s">
        <v>540</v>
      </c>
      <c r="I3827" s="26" t="s">
        <v>29602</v>
      </c>
      <c r="J3827" s="26" t="s">
        <v>648</v>
      </c>
      <c r="K3827" s="26"/>
      <c r="L3827" s="26" t="s">
        <v>29603</v>
      </c>
      <c r="M3827" s="26" t="s">
        <v>29604</v>
      </c>
      <c r="N3827" s="26" t="s">
        <v>27298</v>
      </c>
      <c r="O3827" s="26" t="s">
        <v>27299</v>
      </c>
      <c r="P3827" s="26" t="s">
        <v>27299</v>
      </c>
    </row>
    <row r="3828" spans="1:16" x14ac:dyDescent="0.25">
      <c r="A3828" s="26" t="s">
        <v>29605</v>
      </c>
      <c r="B3828" s="26" t="s">
        <v>48</v>
      </c>
      <c r="C3828" s="26" t="s">
        <v>55</v>
      </c>
      <c r="D3828" s="26" t="s">
        <v>119</v>
      </c>
      <c r="E3828" s="26" t="s">
        <v>29606</v>
      </c>
      <c r="F3828" s="26" t="s">
        <v>297</v>
      </c>
      <c r="G3828" s="26" t="s">
        <v>353</v>
      </c>
      <c r="H3828" s="26" t="s">
        <v>522</v>
      </c>
      <c r="I3828" s="26" t="s">
        <v>621</v>
      </c>
      <c r="J3828" s="26" t="s">
        <v>648</v>
      </c>
      <c r="K3828" s="26"/>
      <c r="L3828" s="26" t="s">
        <v>29607</v>
      </c>
      <c r="M3828" s="26" t="s">
        <v>29608</v>
      </c>
      <c r="N3828" s="26" t="s">
        <v>27330</v>
      </c>
      <c r="O3828" s="26" t="s">
        <v>27331</v>
      </c>
      <c r="P3828" s="26" t="s">
        <v>27331</v>
      </c>
    </row>
    <row r="3829" spans="1:16" x14ac:dyDescent="0.25">
      <c r="A3829" s="26" t="s">
        <v>29609</v>
      </c>
      <c r="B3829" s="26" t="s">
        <v>47</v>
      </c>
      <c r="C3829" s="26" t="s">
        <v>53</v>
      </c>
      <c r="D3829" s="26" t="s">
        <v>29610</v>
      </c>
      <c r="E3829" s="26" t="s">
        <v>23389</v>
      </c>
      <c r="F3829" s="26" t="s">
        <v>13164</v>
      </c>
      <c r="G3829" s="26" t="s">
        <v>374</v>
      </c>
      <c r="H3829" s="26" t="s">
        <v>540</v>
      </c>
      <c r="I3829" s="26" t="s">
        <v>29611</v>
      </c>
      <c r="J3829" s="26" t="s">
        <v>648</v>
      </c>
      <c r="K3829" s="26"/>
      <c r="L3829" s="26" t="s">
        <v>29612</v>
      </c>
      <c r="M3829" s="26" t="s">
        <v>29613</v>
      </c>
      <c r="N3829" s="26" t="s">
        <v>27298</v>
      </c>
      <c r="O3829" s="26" t="s">
        <v>27299</v>
      </c>
      <c r="P3829" s="26" t="s">
        <v>27299</v>
      </c>
    </row>
    <row r="3830" spans="1:16" x14ac:dyDescent="0.25">
      <c r="A3830" s="26" t="s">
        <v>29614</v>
      </c>
      <c r="B3830" s="26" t="s">
        <v>47</v>
      </c>
      <c r="C3830" s="26" t="s">
        <v>53</v>
      </c>
      <c r="D3830" s="26" t="s">
        <v>29615</v>
      </c>
      <c r="E3830" s="26" t="s">
        <v>197</v>
      </c>
      <c r="F3830" s="26" t="s">
        <v>13222</v>
      </c>
      <c r="G3830" s="26" t="s">
        <v>367</v>
      </c>
      <c r="H3830" s="26" t="s">
        <v>534</v>
      </c>
      <c r="I3830" s="26" t="s">
        <v>29616</v>
      </c>
      <c r="J3830" s="26" t="s">
        <v>648</v>
      </c>
      <c r="K3830" s="26"/>
      <c r="L3830" s="26" t="s">
        <v>29617</v>
      </c>
      <c r="M3830" s="26" t="s">
        <v>29618</v>
      </c>
      <c r="N3830" s="26" t="s">
        <v>29619</v>
      </c>
      <c r="O3830" s="26" t="s">
        <v>29620</v>
      </c>
      <c r="P3830" s="26" t="s">
        <v>29620</v>
      </c>
    </row>
    <row r="3831" spans="1:16" x14ac:dyDescent="0.25">
      <c r="A3831" s="26" t="s">
        <v>29621</v>
      </c>
      <c r="B3831" s="26" t="s">
        <v>48</v>
      </c>
      <c r="C3831" s="26" t="s">
        <v>58</v>
      </c>
      <c r="D3831" s="26" t="s">
        <v>29622</v>
      </c>
      <c r="E3831" s="26" t="s">
        <v>188</v>
      </c>
      <c r="F3831" s="26" t="s">
        <v>297</v>
      </c>
      <c r="G3831" s="26" t="s">
        <v>350</v>
      </c>
      <c r="H3831" s="26" t="s">
        <v>519</v>
      </c>
      <c r="I3831" s="26" t="s">
        <v>621</v>
      </c>
      <c r="J3831" s="26" t="s">
        <v>651</v>
      </c>
      <c r="K3831" s="26"/>
      <c r="L3831" s="26" t="s">
        <v>29623</v>
      </c>
      <c r="M3831" s="26" t="s">
        <v>29624</v>
      </c>
      <c r="N3831" s="26" t="s">
        <v>28478</v>
      </c>
      <c r="O3831" s="26" t="s">
        <v>28479</v>
      </c>
      <c r="P3831" s="26" t="s">
        <v>28479</v>
      </c>
    </row>
    <row r="3832" spans="1:16" x14ac:dyDescent="0.25">
      <c r="A3832" s="26" t="s">
        <v>29625</v>
      </c>
      <c r="B3832" s="26" t="s">
        <v>48</v>
      </c>
      <c r="C3832" s="26" t="s">
        <v>58</v>
      </c>
      <c r="D3832" s="26" t="s">
        <v>29626</v>
      </c>
      <c r="E3832" s="26" t="s">
        <v>188</v>
      </c>
      <c r="F3832" s="26" t="s">
        <v>13347</v>
      </c>
      <c r="G3832" s="26" t="s">
        <v>392</v>
      </c>
      <c r="H3832" s="26" t="s">
        <v>555</v>
      </c>
      <c r="I3832" s="26" t="s">
        <v>621</v>
      </c>
      <c r="J3832" s="26" t="s">
        <v>651</v>
      </c>
      <c r="K3832" s="26"/>
      <c r="L3832" s="26" t="s">
        <v>29627</v>
      </c>
      <c r="M3832" s="26" t="s">
        <v>29628</v>
      </c>
      <c r="N3832" s="26" t="s">
        <v>29629</v>
      </c>
      <c r="O3832" s="26" t="s">
        <v>27977</v>
      </c>
      <c r="P3832" s="26" t="s">
        <v>27977</v>
      </c>
    </row>
    <row r="3833" spans="1:16" x14ac:dyDescent="0.25">
      <c r="A3833" s="26" t="s">
        <v>29630</v>
      </c>
      <c r="B3833" s="26" t="s">
        <v>48</v>
      </c>
      <c r="C3833" s="26" t="s">
        <v>55</v>
      </c>
      <c r="D3833" s="26" t="s">
        <v>129</v>
      </c>
      <c r="E3833" s="26" t="s">
        <v>223</v>
      </c>
      <c r="F3833" s="26" t="s">
        <v>13444</v>
      </c>
      <c r="G3833" s="26" t="s">
        <v>353</v>
      </c>
      <c r="H3833" s="26" t="s">
        <v>522</v>
      </c>
      <c r="I3833" s="26" t="s">
        <v>621</v>
      </c>
      <c r="J3833" s="26" t="s">
        <v>648</v>
      </c>
      <c r="K3833" s="26"/>
      <c r="L3833" s="26" t="s">
        <v>29631</v>
      </c>
      <c r="M3833" s="26" t="s">
        <v>29439</v>
      </c>
      <c r="N3833" s="26"/>
      <c r="O3833" s="26" t="s">
        <v>27238</v>
      </c>
      <c r="P3833" s="26" t="s">
        <v>27238</v>
      </c>
    </row>
    <row r="3834" spans="1:16" x14ac:dyDescent="0.25">
      <c r="A3834" s="26" t="s">
        <v>29632</v>
      </c>
      <c r="B3834" s="26" t="s">
        <v>48</v>
      </c>
      <c r="C3834" s="26" t="s">
        <v>59</v>
      </c>
      <c r="D3834" s="26" t="s">
        <v>29633</v>
      </c>
      <c r="E3834" s="26" t="s">
        <v>15662</v>
      </c>
      <c r="F3834" s="26" t="s">
        <v>297</v>
      </c>
      <c r="G3834" s="26" t="s">
        <v>421</v>
      </c>
      <c r="H3834" s="26" t="s">
        <v>584</v>
      </c>
      <c r="I3834" s="26" t="s">
        <v>621</v>
      </c>
      <c r="J3834" s="26" t="s">
        <v>663</v>
      </c>
      <c r="K3834" s="26"/>
      <c r="L3834" s="26" t="s">
        <v>29634</v>
      </c>
      <c r="M3834" s="26" t="s">
        <v>29635</v>
      </c>
      <c r="N3834" s="26" t="s">
        <v>27545</v>
      </c>
      <c r="O3834" s="26" t="s">
        <v>187</v>
      </c>
      <c r="P3834" s="26" t="s">
        <v>187</v>
      </c>
    </row>
    <row r="3835" spans="1:16" x14ac:dyDescent="0.25">
      <c r="A3835" s="26" t="s">
        <v>29636</v>
      </c>
      <c r="B3835" s="26" t="s">
        <v>48</v>
      </c>
      <c r="C3835" s="26" t="s">
        <v>54</v>
      </c>
      <c r="D3835" s="26" t="s">
        <v>29637</v>
      </c>
      <c r="E3835" s="26"/>
      <c r="F3835" s="26" t="s">
        <v>13444</v>
      </c>
      <c r="G3835" s="26" t="s">
        <v>392</v>
      </c>
      <c r="H3835" s="26" t="s">
        <v>555</v>
      </c>
      <c r="I3835" s="26" t="s">
        <v>621</v>
      </c>
      <c r="J3835" s="26" t="s">
        <v>651</v>
      </c>
      <c r="K3835" s="26"/>
      <c r="L3835" s="26" t="s">
        <v>29638</v>
      </c>
      <c r="M3835" s="26" t="s">
        <v>29639</v>
      </c>
      <c r="N3835" s="26" t="s">
        <v>17316</v>
      </c>
      <c r="O3835" s="26" t="s">
        <v>27774</v>
      </c>
      <c r="P3835" s="26" t="s">
        <v>27774</v>
      </c>
    </row>
    <row r="3836" spans="1:16" x14ac:dyDescent="0.25">
      <c r="A3836" s="26" t="s">
        <v>29640</v>
      </c>
      <c r="B3836" s="26" t="s">
        <v>48</v>
      </c>
      <c r="C3836" s="26" t="s">
        <v>55</v>
      </c>
      <c r="D3836" s="26" t="s">
        <v>29641</v>
      </c>
      <c r="E3836" s="26" t="s">
        <v>13257</v>
      </c>
      <c r="F3836" s="26" t="s">
        <v>296</v>
      </c>
      <c r="G3836" s="26" t="s">
        <v>312</v>
      </c>
      <c r="H3836" s="26" t="s">
        <v>483</v>
      </c>
      <c r="I3836" s="26" t="s">
        <v>621</v>
      </c>
      <c r="J3836" s="26" t="s">
        <v>649</v>
      </c>
      <c r="K3836" s="26"/>
      <c r="L3836" s="26" t="s">
        <v>29642</v>
      </c>
      <c r="M3836" s="26" t="s">
        <v>29643</v>
      </c>
      <c r="N3836" s="26" t="s">
        <v>28304</v>
      </c>
      <c r="O3836" s="26" t="s">
        <v>28305</v>
      </c>
      <c r="P3836" s="26" t="s">
        <v>28305</v>
      </c>
    </row>
    <row r="3837" spans="1:16" x14ac:dyDescent="0.25">
      <c r="A3837" s="26" t="s">
        <v>29644</v>
      </c>
      <c r="B3837" s="26" t="s">
        <v>48</v>
      </c>
      <c r="C3837" s="26" t="s">
        <v>55</v>
      </c>
      <c r="D3837" s="26" t="s">
        <v>29645</v>
      </c>
      <c r="E3837" s="26" t="s">
        <v>184</v>
      </c>
      <c r="F3837" s="26" t="s">
        <v>297</v>
      </c>
      <c r="G3837" s="26" t="s">
        <v>354</v>
      </c>
      <c r="H3837" s="26" t="s">
        <v>523</v>
      </c>
      <c r="I3837" s="26" t="s">
        <v>621</v>
      </c>
      <c r="J3837" s="26" t="s">
        <v>647</v>
      </c>
      <c r="K3837" s="26"/>
      <c r="L3837" s="26" t="s">
        <v>29646</v>
      </c>
      <c r="M3837" s="26" t="s">
        <v>29539</v>
      </c>
      <c r="N3837" s="26" t="s">
        <v>27257</v>
      </c>
      <c r="O3837" s="26" t="s">
        <v>27258</v>
      </c>
      <c r="P3837" s="26" t="s">
        <v>27258</v>
      </c>
    </row>
    <row r="3838" spans="1:16" x14ac:dyDescent="0.25">
      <c r="A3838" s="26" t="s">
        <v>29647</v>
      </c>
      <c r="B3838" s="26" t="s">
        <v>48</v>
      </c>
      <c r="C3838" s="26" t="s">
        <v>55</v>
      </c>
      <c r="D3838" s="26" t="s">
        <v>129</v>
      </c>
      <c r="E3838" s="26"/>
      <c r="F3838" s="26" t="s">
        <v>13444</v>
      </c>
      <c r="G3838" s="26" t="s">
        <v>456</v>
      </c>
      <c r="H3838" s="26" t="s">
        <v>545</v>
      </c>
      <c r="I3838" s="26" t="s">
        <v>621</v>
      </c>
      <c r="J3838" s="26" t="s">
        <v>672</v>
      </c>
      <c r="K3838" s="26"/>
      <c r="L3838" s="26" t="s">
        <v>29648</v>
      </c>
      <c r="M3838" s="26" t="s">
        <v>29405</v>
      </c>
      <c r="N3838" s="26"/>
      <c r="O3838" s="26" t="s">
        <v>27238</v>
      </c>
      <c r="P3838" s="26" t="s">
        <v>27238</v>
      </c>
    </row>
    <row r="3839" spans="1:16" x14ac:dyDescent="0.25">
      <c r="A3839" s="26" t="s">
        <v>29649</v>
      </c>
      <c r="B3839" s="26" t="s">
        <v>47</v>
      </c>
      <c r="C3839" s="26" t="s">
        <v>53</v>
      </c>
      <c r="D3839" s="26" t="s">
        <v>29650</v>
      </c>
      <c r="E3839" s="26"/>
      <c r="F3839" s="26" t="s">
        <v>302</v>
      </c>
      <c r="G3839" s="26" t="s">
        <v>454</v>
      </c>
      <c r="H3839" s="26" t="s">
        <v>607</v>
      </c>
      <c r="I3839" s="26" t="s">
        <v>29651</v>
      </c>
      <c r="J3839" s="26" t="s">
        <v>648</v>
      </c>
      <c r="K3839" s="26"/>
      <c r="L3839" s="26" t="s">
        <v>29652</v>
      </c>
      <c r="M3839" s="26" t="s">
        <v>29653</v>
      </c>
      <c r="N3839" s="26" t="s">
        <v>27338</v>
      </c>
      <c r="O3839" s="26" t="s">
        <v>27339</v>
      </c>
      <c r="P3839" s="26" t="s">
        <v>27339</v>
      </c>
    </row>
    <row r="3840" spans="1:16" x14ac:dyDescent="0.25">
      <c r="A3840" s="26" t="s">
        <v>29654</v>
      </c>
      <c r="B3840" s="26" t="s">
        <v>48</v>
      </c>
      <c r="C3840" s="26" t="s">
        <v>55</v>
      </c>
      <c r="D3840" s="26" t="s">
        <v>29655</v>
      </c>
      <c r="E3840" s="26" t="s">
        <v>14159</v>
      </c>
      <c r="F3840" s="26" t="s">
        <v>13347</v>
      </c>
      <c r="G3840" s="26" t="s">
        <v>477</v>
      </c>
      <c r="H3840" s="26" t="s">
        <v>587</v>
      </c>
      <c r="I3840" s="26" t="s">
        <v>621</v>
      </c>
      <c r="J3840" s="26" t="s">
        <v>647</v>
      </c>
      <c r="K3840" s="26"/>
      <c r="L3840" s="26" t="s">
        <v>29656</v>
      </c>
      <c r="M3840" s="26" t="s">
        <v>29657</v>
      </c>
      <c r="N3840" s="26" t="s">
        <v>29658</v>
      </c>
      <c r="O3840" s="26" t="s">
        <v>29659</v>
      </c>
      <c r="P3840" s="26" t="s">
        <v>29659</v>
      </c>
    </row>
    <row r="3841" spans="1:16" x14ac:dyDescent="0.25">
      <c r="A3841" s="26" t="s">
        <v>29660</v>
      </c>
      <c r="B3841" s="26" t="s">
        <v>48</v>
      </c>
      <c r="C3841" s="26" t="s">
        <v>55</v>
      </c>
      <c r="D3841" s="26" t="s">
        <v>13963</v>
      </c>
      <c r="E3841" s="26"/>
      <c r="F3841" s="26" t="s">
        <v>302</v>
      </c>
      <c r="G3841" s="26" t="s">
        <v>350</v>
      </c>
      <c r="H3841" s="26" t="s">
        <v>519</v>
      </c>
      <c r="I3841" s="26" t="s">
        <v>621</v>
      </c>
      <c r="J3841" s="26" t="s">
        <v>648</v>
      </c>
      <c r="K3841" s="26"/>
      <c r="L3841" s="26" t="s">
        <v>29661</v>
      </c>
      <c r="M3841" s="26" t="s">
        <v>29662</v>
      </c>
      <c r="N3841" s="26" t="s">
        <v>17052</v>
      </c>
      <c r="O3841" s="26" t="s">
        <v>28250</v>
      </c>
      <c r="P3841" s="26" t="s">
        <v>28250</v>
      </c>
    </row>
    <row r="3842" spans="1:16" x14ac:dyDescent="0.25">
      <c r="A3842" s="26" t="s">
        <v>29663</v>
      </c>
      <c r="B3842" s="26" t="s">
        <v>48</v>
      </c>
      <c r="C3842" s="26" t="s">
        <v>59</v>
      </c>
      <c r="D3842" s="26" t="s">
        <v>129</v>
      </c>
      <c r="E3842" s="26" t="s">
        <v>184</v>
      </c>
      <c r="F3842" s="26" t="s">
        <v>13444</v>
      </c>
      <c r="G3842" s="26" t="s">
        <v>354</v>
      </c>
      <c r="H3842" s="26" t="s">
        <v>523</v>
      </c>
      <c r="I3842" s="26" t="s">
        <v>621</v>
      </c>
      <c r="J3842" s="26" t="s">
        <v>647</v>
      </c>
      <c r="K3842" s="26"/>
      <c r="L3842" s="26" t="s">
        <v>29664</v>
      </c>
      <c r="M3842" s="26" t="s">
        <v>29665</v>
      </c>
      <c r="N3842" s="26"/>
      <c r="O3842" s="26" t="s">
        <v>27238</v>
      </c>
      <c r="P3842" s="26" t="s">
        <v>27238</v>
      </c>
    </row>
    <row r="3843" spans="1:16" x14ac:dyDescent="0.25">
      <c r="A3843" s="26" t="s">
        <v>29666</v>
      </c>
      <c r="B3843" s="26" t="s">
        <v>48</v>
      </c>
      <c r="C3843" s="26" t="s">
        <v>55</v>
      </c>
      <c r="D3843" s="26" t="s">
        <v>129</v>
      </c>
      <c r="E3843" s="26"/>
      <c r="F3843" s="26" t="s">
        <v>297</v>
      </c>
      <c r="G3843" s="26" t="s">
        <v>456</v>
      </c>
      <c r="H3843" s="26" t="s">
        <v>545</v>
      </c>
      <c r="I3843" s="26" t="s">
        <v>621</v>
      </c>
      <c r="J3843" s="26" t="s">
        <v>672</v>
      </c>
      <c r="K3843" s="26"/>
      <c r="L3843" s="26" t="s">
        <v>29667</v>
      </c>
      <c r="M3843" s="26" t="s">
        <v>29423</v>
      </c>
      <c r="N3843" s="26" t="s">
        <v>16035</v>
      </c>
      <c r="O3843" s="26" t="s">
        <v>16036</v>
      </c>
      <c r="P3843" s="26" t="s">
        <v>16036</v>
      </c>
    </row>
    <row r="3844" spans="1:16" x14ac:dyDescent="0.25">
      <c r="A3844" s="26" t="s">
        <v>29668</v>
      </c>
      <c r="B3844" s="26" t="s">
        <v>48</v>
      </c>
      <c r="C3844" s="26" t="s">
        <v>55</v>
      </c>
      <c r="D3844" s="26" t="s">
        <v>129</v>
      </c>
      <c r="E3844" s="26"/>
      <c r="F3844" s="26" t="s">
        <v>297</v>
      </c>
      <c r="G3844" s="26" t="s">
        <v>456</v>
      </c>
      <c r="H3844" s="26" t="s">
        <v>545</v>
      </c>
      <c r="I3844" s="26" t="s">
        <v>621</v>
      </c>
      <c r="J3844" s="26" t="s">
        <v>672</v>
      </c>
      <c r="K3844" s="26"/>
      <c r="L3844" s="26" t="s">
        <v>29669</v>
      </c>
      <c r="M3844" s="26" t="s">
        <v>29032</v>
      </c>
      <c r="N3844" s="26" t="s">
        <v>16035</v>
      </c>
      <c r="O3844" s="26" t="s">
        <v>16036</v>
      </c>
      <c r="P3844" s="26" t="s">
        <v>16036</v>
      </c>
    </row>
    <row r="3845" spans="1:16" x14ac:dyDescent="0.25">
      <c r="A3845" s="26" t="s">
        <v>29670</v>
      </c>
      <c r="B3845" s="26" t="s">
        <v>48</v>
      </c>
      <c r="C3845" s="26" t="s">
        <v>55</v>
      </c>
      <c r="D3845" s="26" t="s">
        <v>29671</v>
      </c>
      <c r="E3845" s="26" t="s">
        <v>185</v>
      </c>
      <c r="F3845" s="26" t="s">
        <v>297</v>
      </c>
      <c r="G3845" s="26" t="s">
        <v>354</v>
      </c>
      <c r="H3845" s="26" t="s">
        <v>523</v>
      </c>
      <c r="I3845" s="26" t="s">
        <v>621</v>
      </c>
      <c r="J3845" s="26" t="s">
        <v>647</v>
      </c>
      <c r="K3845" s="26"/>
      <c r="L3845" s="26" t="s">
        <v>29672</v>
      </c>
      <c r="M3845" s="26" t="s">
        <v>29673</v>
      </c>
      <c r="N3845" s="26" t="s">
        <v>27257</v>
      </c>
      <c r="O3845" s="26" t="s">
        <v>27258</v>
      </c>
      <c r="P3845" s="26" t="s">
        <v>27258</v>
      </c>
    </row>
    <row r="3846" spans="1:16" x14ac:dyDescent="0.25">
      <c r="A3846" s="26" t="s">
        <v>29674</v>
      </c>
      <c r="B3846" s="26" t="s">
        <v>47</v>
      </c>
      <c r="C3846" s="26" t="s">
        <v>53</v>
      </c>
      <c r="D3846" s="26" t="s">
        <v>29675</v>
      </c>
      <c r="E3846" s="26"/>
      <c r="F3846" s="26"/>
      <c r="G3846" s="26" t="s">
        <v>472</v>
      </c>
      <c r="H3846" s="26" t="s">
        <v>617</v>
      </c>
      <c r="I3846" s="26" t="s">
        <v>29676</v>
      </c>
      <c r="J3846" s="26" t="s">
        <v>648</v>
      </c>
      <c r="K3846" s="26"/>
      <c r="L3846" s="26" t="s">
        <v>29677</v>
      </c>
      <c r="M3846" s="26" t="s">
        <v>29678</v>
      </c>
      <c r="N3846" s="26"/>
      <c r="O3846" s="26" t="s">
        <v>187</v>
      </c>
      <c r="P3846" s="26" t="s">
        <v>187</v>
      </c>
    </row>
    <row r="3847" spans="1:16" x14ac:dyDescent="0.25">
      <c r="A3847" s="26" t="s">
        <v>29679</v>
      </c>
      <c r="B3847" s="26" t="s">
        <v>47</v>
      </c>
      <c r="C3847" s="26" t="s">
        <v>53</v>
      </c>
      <c r="D3847" s="26" t="s">
        <v>22196</v>
      </c>
      <c r="E3847" s="26" t="s">
        <v>22735</v>
      </c>
      <c r="F3847" s="26" t="s">
        <v>13164</v>
      </c>
      <c r="G3847" s="26" t="s">
        <v>374</v>
      </c>
      <c r="H3847" s="26" t="s">
        <v>540</v>
      </c>
      <c r="I3847" s="26" t="s">
        <v>29680</v>
      </c>
      <c r="J3847" s="26" t="s">
        <v>648</v>
      </c>
      <c r="K3847" s="26"/>
      <c r="L3847" s="26" t="s">
        <v>29681</v>
      </c>
      <c r="M3847" s="26" t="s">
        <v>29682</v>
      </c>
      <c r="N3847" s="26" t="s">
        <v>27298</v>
      </c>
      <c r="O3847" s="26" t="s">
        <v>27299</v>
      </c>
      <c r="P3847" s="26" t="s">
        <v>27299</v>
      </c>
    </row>
    <row r="3848" spans="1:16" x14ac:dyDescent="0.25">
      <c r="A3848" s="26" t="s">
        <v>29683</v>
      </c>
      <c r="B3848" s="26" t="s">
        <v>47</v>
      </c>
      <c r="C3848" s="26" t="s">
        <v>53</v>
      </c>
      <c r="D3848" s="26" t="s">
        <v>29684</v>
      </c>
      <c r="E3848" s="26"/>
      <c r="F3848" s="26" t="s">
        <v>13222</v>
      </c>
      <c r="G3848" s="26" t="s">
        <v>466</v>
      </c>
      <c r="H3848" s="26" t="s">
        <v>613</v>
      </c>
      <c r="I3848" s="26" t="s">
        <v>29685</v>
      </c>
      <c r="J3848" s="26" t="s">
        <v>671</v>
      </c>
      <c r="K3848" s="26"/>
      <c r="L3848" s="26" t="s">
        <v>29686</v>
      </c>
      <c r="M3848" s="26" t="s">
        <v>29687</v>
      </c>
      <c r="N3848" s="26" t="s">
        <v>29688</v>
      </c>
      <c r="O3848" s="26" t="s">
        <v>29689</v>
      </c>
      <c r="P3848" s="26" t="s">
        <v>29689</v>
      </c>
    </row>
    <row r="3849" spans="1:16" x14ac:dyDescent="0.25">
      <c r="A3849" s="26" t="s">
        <v>29690</v>
      </c>
      <c r="B3849" s="26" t="s">
        <v>48</v>
      </c>
      <c r="C3849" s="26" t="s">
        <v>54</v>
      </c>
      <c r="D3849" s="26" t="s">
        <v>109</v>
      </c>
      <c r="E3849" s="26" t="s">
        <v>188</v>
      </c>
      <c r="F3849" s="26" t="s">
        <v>13222</v>
      </c>
      <c r="G3849" s="26" t="s">
        <v>461</v>
      </c>
      <c r="H3849" s="26" t="s">
        <v>583</v>
      </c>
      <c r="I3849" s="26" t="s">
        <v>621</v>
      </c>
      <c r="J3849" s="26" t="s">
        <v>651</v>
      </c>
      <c r="K3849" s="26"/>
      <c r="L3849" s="26" t="s">
        <v>29691</v>
      </c>
      <c r="M3849" s="26" t="s">
        <v>29692</v>
      </c>
      <c r="N3849" s="26" t="s">
        <v>29453</v>
      </c>
      <c r="O3849" s="26" t="s">
        <v>29454</v>
      </c>
      <c r="P3849" s="26" t="s">
        <v>29454</v>
      </c>
    </row>
    <row r="3850" spans="1:16" x14ac:dyDescent="0.25">
      <c r="A3850" s="26" t="s">
        <v>29693</v>
      </c>
      <c r="B3850" s="26" t="s">
        <v>47</v>
      </c>
      <c r="C3850" s="26" t="s">
        <v>53</v>
      </c>
      <c r="D3850" s="26" t="s">
        <v>29694</v>
      </c>
      <c r="E3850" s="26" t="s">
        <v>26066</v>
      </c>
      <c r="F3850" s="26" t="s">
        <v>297</v>
      </c>
      <c r="G3850" s="26" t="s">
        <v>465</v>
      </c>
      <c r="H3850" s="26" t="s">
        <v>489</v>
      </c>
      <c r="I3850" s="26" t="s">
        <v>29695</v>
      </c>
      <c r="J3850" s="26" t="s">
        <v>653</v>
      </c>
      <c r="K3850" s="26"/>
      <c r="L3850" s="26" t="s">
        <v>29696</v>
      </c>
      <c r="M3850" s="26" t="s">
        <v>29697</v>
      </c>
      <c r="N3850" s="26"/>
      <c r="O3850" s="26" t="s">
        <v>29698</v>
      </c>
      <c r="P3850" s="26" t="s">
        <v>29698</v>
      </c>
    </row>
    <row r="3851" spans="1:16" x14ac:dyDescent="0.25">
      <c r="A3851" s="26" t="s">
        <v>29699</v>
      </c>
      <c r="B3851" s="26" t="s">
        <v>47</v>
      </c>
      <c r="C3851" s="26" t="s">
        <v>53</v>
      </c>
      <c r="D3851" s="26" t="s">
        <v>14774</v>
      </c>
      <c r="E3851" s="26" t="s">
        <v>193</v>
      </c>
      <c r="F3851" s="26" t="s">
        <v>297</v>
      </c>
      <c r="G3851" s="26" t="s">
        <v>425</v>
      </c>
      <c r="H3851" s="26" t="s">
        <v>549</v>
      </c>
      <c r="I3851" s="26" t="s">
        <v>29700</v>
      </c>
      <c r="J3851" s="26" t="s">
        <v>648</v>
      </c>
      <c r="K3851" s="26"/>
      <c r="L3851" s="26" t="s">
        <v>29701</v>
      </c>
      <c r="M3851" s="26" t="s">
        <v>29702</v>
      </c>
      <c r="N3851" s="26" t="s">
        <v>18978</v>
      </c>
      <c r="O3851" s="26" t="s">
        <v>27539</v>
      </c>
      <c r="P3851" s="26" t="s">
        <v>27539</v>
      </c>
    </row>
    <row r="3852" spans="1:16" x14ac:dyDescent="0.25">
      <c r="A3852" s="26" t="s">
        <v>29703</v>
      </c>
      <c r="B3852" s="26" t="s">
        <v>48</v>
      </c>
      <c r="C3852" s="26" t="s">
        <v>54</v>
      </c>
      <c r="D3852" s="26" t="s">
        <v>29704</v>
      </c>
      <c r="E3852" s="26" t="s">
        <v>236</v>
      </c>
      <c r="F3852" s="26" t="s">
        <v>297</v>
      </c>
      <c r="G3852" s="26" t="s">
        <v>328</v>
      </c>
      <c r="H3852" s="26" t="s">
        <v>498</v>
      </c>
      <c r="I3852" s="26" t="s">
        <v>621</v>
      </c>
      <c r="J3852" s="26" t="s">
        <v>656</v>
      </c>
      <c r="K3852" s="26"/>
      <c r="L3852" s="26" t="s">
        <v>29705</v>
      </c>
      <c r="M3852" s="26" t="s">
        <v>29706</v>
      </c>
      <c r="N3852" s="26" t="s">
        <v>24712</v>
      </c>
      <c r="O3852" s="26" t="s">
        <v>28270</v>
      </c>
      <c r="P3852" s="26" t="s">
        <v>28270</v>
      </c>
    </row>
    <row r="3853" spans="1:16" x14ac:dyDescent="0.25">
      <c r="A3853" s="26" t="s">
        <v>29707</v>
      </c>
      <c r="B3853" s="26" t="s">
        <v>47</v>
      </c>
      <c r="C3853" s="26" t="s">
        <v>53</v>
      </c>
      <c r="D3853" s="26" t="s">
        <v>29708</v>
      </c>
      <c r="E3853" s="26"/>
      <c r="F3853" s="26" t="s">
        <v>296</v>
      </c>
      <c r="G3853" s="26" t="s">
        <v>329</v>
      </c>
      <c r="H3853" s="26" t="s">
        <v>499</v>
      </c>
      <c r="I3853" s="26" t="s">
        <v>29709</v>
      </c>
      <c r="J3853" s="26" t="s">
        <v>648</v>
      </c>
      <c r="K3853" s="26"/>
      <c r="L3853" s="26" t="s">
        <v>29710</v>
      </c>
      <c r="M3853" s="26" t="s">
        <v>29711</v>
      </c>
      <c r="N3853" s="26" t="s">
        <v>16171</v>
      </c>
      <c r="O3853" s="26" t="s">
        <v>16172</v>
      </c>
      <c r="P3853" s="26" t="s">
        <v>16172</v>
      </c>
    </row>
    <row r="3854" spans="1:16" x14ac:dyDescent="0.25">
      <c r="A3854" s="26" t="s">
        <v>29712</v>
      </c>
      <c r="B3854" s="26" t="s">
        <v>48</v>
      </c>
      <c r="C3854" s="26" t="s">
        <v>55</v>
      </c>
      <c r="D3854" s="26" t="s">
        <v>129</v>
      </c>
      <c r="E3854" s="26" t="s">
        <v>191</v>
      </c>
      <c r="F3854" s="26" t="s">
        <v>297</v>
      </c>
      <c r="G3854" s="26" t="s">
        <v>353</v>
      </c>
      <c r="H3854" s="26" t="s">
        <v>522</v>
      </c>
      <c r="I3854" s="26" t="s">
        <v>621</v>
      </c>
      <c r="J3854" s="26" t="s">
        <v>648</v>
      </c>
      <c r="K3854" s="26"/>
      <c r="L3854" s="26" t="s">
        <v>29713</v>
      </c>
      <c r="M3854" s="26" t="s">
        <v>29032</v>
      </c>
      <c r="N3854" s="26" t="s">
        <v>16035</v>
      </c>
      <c r="O3854" s="26" t="s">
        <v>16036</v>
      </c>
      <c r="P3854" s="26" t="s">
        <v>16036</v>
      </c>
    </row>
    <row r="3855" spans="1:16" x14ac:dyDescent="0.25">
      <c r="A3855" s="26" t="s">
        <v>29714</v>
      </c>
      <c r="B3855" s="26" t="s">
        <v>48</v>
      </c>
      <c r="C3855" s="26" t="s">
        <v>55</v>
      </c>
      <c r="D3855" s="26" t="s">
        <v>129</v>
      </c>
      <c r="E3855" s="26" t="s">
        <v>191</v>
      </c>
      <c r="F3855" s="26" t="s">
        <v>297</v>
      </c>
      <c r="G3855" s="26" t="s">
        <v>353</v>
      </c>
      <c r="H3855" s="26" t="s">
        <v>522</v>
      </c>
      <c r="I3855" s="26" t="s">
        <v>621</v>
      </c>
      <c r="J3855" s="26" t="s">
        <v>648</v>
      </c>
      <c r="K3855" s="26"/>
      <c r="L3855" s="26" t="s">
        <v>29715</v>
      </c>
      <c r="M3855" s="26" t="s">
        <v>29423</v>
      </c>
      <c r="N3855" s="26" t="s">
        <v>16035</v>
      </c>
      <c r="O3855" s="26" t="s">
        <v>16036</v>
      </c>
      <c r="P3855" s="26" t="s">
        <v>16036</v>
      </c>
    </row>
    <row r="3856" spans="1:16" x14ac:dyDescent="0.25">
      <c r="A3856" s="26" t="s">
        <v>29716</v>
      </c>
      <c r="B3856" s="26" t="s">
        <v>48</v>
      </c>
      <c r="C3856" s="26" t="s">
        <v>55</v>
      </c>
      <c r="D3856" s="26" t="s">
        <v>29717</v>
      </c>
      <c r="E3856" s="26" t="s">
        <v>24269</v>
      </c>
      <c r="F3856" s="26" t="s">
        <v>13444</v>
      </c>
      <c r="G3856" s="26" t="s">
        <v>319</v>
      </c>
      <c r="H3856" s="26" t="s">
        <v>489</v>
      </c>
      <c r="I3856" s="26" t="s">
        <v>621</v>
      </c>
      <c r="J3856" s="26" t="s">
        <v>653</v>
      </c>
      <c r="K3856" s="26"/>
      <c r="L3856" s="26" t="s">
        <v>29718</v>
      </c>
      <c r="M3856" s="26" t="s">
        <v>29719</v>
      </c>
      <c r="N3856" s="26" t="s">
        <v>27724</v>
      </c>
      <c r="O3856" s="26" t="s">
        <v>27725</v>
      </c>
      <c r="P3856" s="26" t="s">
        <v>27725</v>
      </c>
    </row>
    <row r="3857" spans="1:16" x14ac:dyDescent="0.25">
      <c r="A3857" s="26" t="s">
        <v>29720</v>
      </c>
      <c r="B3857" s="26" t="s">
        <v>48</v>
      </c>
      <c r="C3857" s="26" t="s">
        <v>55</v>
      </c>
      <c r="D3857" s="26" t="s">
        <v>29721</v>
      </c>
      <c r="E3857" s="26" t="s">
        <v>193</v>
      </c>
      <c r="F3857" s="26" t="s">
        <v>13544</v>
      </c>
      <c r="G3857" s="26" t="s">
        <v>467</v>
      </c>
      <c r="H3857" s="26" t="s">
        <v>614</v>
      </c>
      <c r="I3857" s="26" t="s">
        <v>621</v>
      </c>
      <c r="J3857" s="26" t="s">
        <v>648</v>
      </c>
      <c r="K3857" s="26"/>
      <c r="L3857" s="26" t="s">
        <v>29722</v>
      </c>
      <c r="M3857" s="26" t="s">
        <v>29723</v>
      </c>
      <c r="N3857" s="26" t="s">
        <v>29279</v>
      </c>
      <c r="O3857" s="26" t="s">
        <v>29280</v>
      </c>
      <c r="P3857" s="26" t="s">
        <v>29280</v>
      </c>
    </row>
    <row r="3858" spans="1:16" x14ac:dyDescent="0.25">
      <c r="A3858" s="26" t="s">
        <v>29724</v>
      </c>
      <c r="B3858" s="26" t="s">
        <v>48</v>
      </c>
      <c r="C3858" s="26" t="s">
        <v>55</v>
      </c>
      <c r="D3858" s="26" t="s">
        <v>29725</v>
      </c>
      <c r="E3858" s="26" t="s">
        <v>194</v>
      </c>
      <c r="F3858" s="26" t="s">
        <v>297</v>
      </c>
      <c r="G3858" s="26" t="s">
        <v>344</v>
      </c>
      <c r="H3858" s="26" t="s">
        <v>513</v>
      </c>
      <c r="I3858" s="26" t="s">
        <v>621</v>
      </c>
      <c r="J3858" s="26" t="s">
        <v>648</v>
      </c>
      <c r="K3858" s="26"/>
      <c r="L3858" s="26" t="s">
        <v>29726</v>
      </c>
      <c r="M3858" s="26" t="s">
        <v>29727</v>
      </c>
      <c r="N3858" s="26" t="s">
        <v>29428</v>
      </c>
      <c r="O3858" s="26" t="s">
        <v>29429</v>
      </c>
      <c r="P3858" s="26" t="s">
        <v>29429</v>
      </c>
    </row>
    <row r="3859" spans="1:16" x14ac:dyDescent="0.25">
      <c r="A3859" s="26" t="s">
        <v>29728</v>
      </c>
      <c r="B3859" s="26" t="s">
        <v>48</v>
      </c>
      <c r="C3859" s="26" t="s">
        <v>55</v>
      </c>
      <c r="D3859" s="26" t="s">
        <v>129</v>
      </c>
      <c r="E3859" s="26" t="s">
        <v>191</v>
      </c>
      <c r="F3859" s="26" t="s">
        <v>13444</v>
      </c>
      <c r="G3859" s="26" t="s">
        <v>353</v>
      </c>
      <c r="H3859" s="26" t="s">
        <v>522</v>
      </c>
      <c r="I3859" s="26" t="s">
        <v>621</v>
      </c>
      <c r="J3859" s="26" t="s">
        <v>648</v>
      </c>
      <c r="K3859" s="26"/>
      <c r="L3859" s="26" t="s">
        <v>29729</v>
      </c>
      <c r="M3859" s="26" t="s">
        <v>29405</v>
      </c>
      <c r="N3859" s="26"/>
      <c r="O3859" s="26" t="s">
        <v>27238</v>
      </c>
      <c r="P3859" s="26" t="s">
        <v>27238</v>
      </c>
    </row>
    <row r="3860" spans="1:16" x14ac:dyDescent="0.25">
      <c r="A3860" s="26" t="s">
        <v>29730</v>
      </c>
      <c r="B3860" s="26" t="s">
        <v>48</v>
      </c>
      <c r="C3860" s="26" t="s">
        <v>55</v>
      </c>
      <c r="D3860" s="26" t="s">
        <v>22958</v>
      </c>
      <c r="E3860" s="26" t="s">
        <v>276</v>
      </c>
      <c r="F3860" s="26" t="s">
        <v>13544</v>
      </c>
      <c r="G3860" s="26" t="s">
        <v>441</v>
      </c>
      <c r="H3860" s="26" t="s">
        <v>138</v>
      </c>
      <c r="I3860" s="26" t="s">
        <v>621</v>
      </c>
      <c r="J3860" s="26" t="s">
        <v>648</v>
      </c>
      <c r="K3860" s="26"/>
      <c r="L3860" s="26" t="s">
        <v>29731</v>
      </c>
      <c r="M3860" s="26" t="s">
        <v>29732</v>
      </c>
      <c r="N3860" s="26" t="s">
        <v>29279</v>
      </c>
      <c r="O3860" s="26" t="s">
        <v>29280</v>
      </c>
      <c r="P3860" s="26" t="s">
        <v>29280</v>
      </c>
    </row>
    <row r="3861" spans="1:16" x14ac:dyDescent="0.25">
      <c r="A3861" s="26" t="s">
        <v>29733</v>
      </c>
      <c r="B3861" s="26" t="s">
        <v>48</v>
      </c>
      <c r="C3861" s="26" t="s">
        <v>55</v>
      </c>
      <c r="D3861" s="26" t="s">
        <v>29734</v>
      </c>
      <c r="E3861" s="26" t="s">
        <v>14159</v>
      </c>
      <c r="F3861" s="26" t="s">
        <v>13444</v>
      </c>
      <c r="G3861" s="26" t="s">
        <v>460</v>
      </c>
      <c r="H3861" s="26" t="s">
        <v>609</v>
      </c>
      <c r="I3861" s="26" t="s">
        <v>621</v>
      </c>
      <c r="J3861" s="26" t="s">
        <v>651</v>
      </c>
      <c r="K3861" s="26"/>
      <c r="L3861" s="26" t="s">
        <v>29735</v>
      </c>
      <c r="M3861" s="26" t="s">
        <v>29736</v>
      </c>
      <c r="N3861" s="26" t="s">
        <v>13610</v>
      </c>
      <c r="O3861" s="26" t="s">
        <v>28414</v>
      </c>
      <c r="P3861" s="26" t="s">
        <v>28414</v>
      </c>
    </row>
    <row r="3862" spans="1:16" x14ac:dyDescent="0.25">
      <c r="A3862" s="26" t="s">
        <v>29737</v>
      </c>
      <c r="B3862" s="26" t="s">
        <v>48</v>
      </c>
      <c r="C3862" s="26" t="s">
        <v>58</v>
      </c>
      <c r="D3862" s="26" t="s">
        <v>29738</v>
      </c>
      <c r="E3862" s="26" t="s">
        <v>233</v>
      </c>
      <c r="F3862" s="26" t="s">
        <v>13222</v>
      </c>
      <c r="G3862" s="26" t="s">
        <v>440</v>
      </c>
      <c r="H3862" s="26" t="s">
        <v>597</v>
      </c>
      <c r="I3862" s="26" t="s">
        <v>621</v>
      </c>
      <c r="J3862" s="26" t="s">
        <v>647</v>
      </c>
      <c r="K3862" s="26"/>
      <c r="L3862" s="26" t="s">
        <v>29739</v>
      </c>
      <c r="M3862" s="26" t="s">
        <v>29740</v>
      </c>
      <c r="N3862" s="26" t="s">
        <v>29741</v>
      </c>
      <c r="O3862" s="26" t="s">
        <v>29742</v>
      </c>
      <c r="P3862" s="26" t="s">
        <v>29742</v>
      </c>
    </row>
    <row r="3863" spans="1:16" x14ac:dyDescent="0.25">
      <c r="A3863" s="26" t="s">
        <v>29743</v>
      </c>
      <c r="B3863" s="26" t="s">
        <v>48</v>
      </c>
      <c r="C3863" s="26" t="s">
        <v>55</v>
      </c>
      <c r="D3863" s="26" t="s">
        <v>29744</v>
      </c>
      <c r="E3863" s="26" t="s">
        <v>14159</v>
      </c>
      <c r="F3863" s="26" t="s">
        <v>13444</v>
      </c>
      <c r="G3863" s="26" t="s">
        <v>477</v>
      </c>
      <c r="H3863" s="26" t="s">
        <v>587</v>
      </c>
      <c r="I3863" s="26" t="s">
        <v>621</v>
      </c>
      <c r="J3863" s="26" t="s">
        <v>647</v>
      </c>
      <c r="K3863" s="26"/>
      <c r="L3863" s="26" t="s">
        <v>29745</v>
      </c>
      <c r="M3863" s="26" t="s">
        <v>29746</v>
      </c>
      <c r="N3863" s="26" t="s">
        <v>13610</v>
      </c>
      <c r="O3863" s="26" t="s">
        <v>28414</v>
      </c>
      <c r="P3863" s="26" t="s">
        <v>28414</v>
      </c>
    </row>
    <row r="3864" spans="1:16" x14ac:dyDescent="0.25">
      <c r="A3864" s="26" t="s">
        <v>29747</v>
      </c>
      <c r="B3864" s="26" t="s">
        <v>48</v>
      </c>
      <c r="C3864" s="26" t="s">
        <v>55</v>
      </c>
      <c r="D3864" s="26" t="s">
        <v>29748</v>
      </c>
      <c r="E3864" s="26" t="s">
        <v>14033</v>
      </c>
      <c r="F3864" s="26" t="s">
        <v>13347</v>
      </c>
      <c r="G3864" s="26" t="s">
        <v>354</v>
      </c>
      <c r="H3864" s="26" t="s">
        <v>523</v>
      </c>
      <c r="I3864" s="26" t="s">
        <v>621</v>
      </c>
      <c r="J3864" s="26" t="s">
        <v>647</v>
      </c>
      <c r="K3864" s="26"/>
      <c r="L3864" s="26" t="s">
        <v>29749</v>
      </c>
      <c r="M3864" s="26" t="s">
        <v>29750</v>
      </c>
      <c r="N3864" s="26"/>
      <c r="O3864" s="26" t="s">
        <v>29751</v>
      </c>
      <c r="P3864" s="26" t="s">
        <v>29751</v>
      </c>
    </row>
    <row r="3865" spans="1:16" x14ac:dyDescent="0.25">
      <c r="A3865" s="26" t="s">
        <v>29752</v>
      </c>
      <c r="B3865" s="26" t="s">
        <v>47</v>
      </c>
      <c r="C3865" s="26" t="s">
        <v>53</v>
      </c>
      <c r="D3865" s="26" t="s">
        <v>29753</v>
      </c>
      <c r="E3865" s="26" t="s">
        <v>25141</v>
      </c>
      <c r="F3865" s="26"/>
      <c r="G3865" s="26" t="s">
        <v>361</v>
      </c>
      <c r="H3865" s="26" t="s">
        <v>530</v>
      </c>
      <c r="I3865" s="26" t="s">
        <v>29754</v>
      </c>
      <c r="J3865" s="26" t="s">
        <v>658</v>
      </c>
      <c r="K3865" s="26"/>
      <c r="L3865" s="26" t="s">
        <v>29755</v>
      </c>
      <c r="M3865" s="26" t="s">
        <v>29756</v>
      </c>
      <c r="N3865" s="26"/>
      <c r="O3865" s="26" t="s">
        <v>29757</v>
      </c>
      <c r="P3865" s="26" t="s">
        <v>29757</v>
      </c>
    </row>
    <row r="3866" spans="1:16" x14ac:dyDescent="0.25">
      <c r="A3866" s="26" t="s">
        <v>29758</v>
      </c>
      <c r="B3866" s="26" t="s">
        <v>47</v>
      </c>
      <c r="C3866" s="26" t="s">
        <v>53</v>
      </c>
      <c r="D3866" s="26" t="s">
        <v>14774</v>
      </c>
      <c r="E3866" s="26" t="s">
        <v>193</v>
      </c>
      <c r="F3866" s="26" t="s">
        <v>297</v>
      </c>
      <c r="G3866" s="26" t="s">
        <v>425</v>
      </c>
      <c r="H3866" s="26" t="s">
        <v>549</v>
      </c>
      <c r="I3866" s="26" t="s">
        <v>29759</v>
      </c>
      <c r="J3866" s="26" t="s">
        <v>648</v>
      </c>
      <c r="K3866" s="26"/>
      <c r="L3866" s="26" t="s">
        <v>29760</v>
      </c>
      <c r="M3866" s="26" t="s">
        <v>29761</v>
      </c>
      <c r="N3866" s="26" t="s">
        <v>18978</v>
      </c>
      <c r="O3866" s="26" t="s">
        <v>27539</v>
      </c>
      <c r="P3866" s="26" t="s">
        <v>27539</v>
      </c>
    </row>
    <row r="3867" spans="1:16" x14ac:dyDescent="0.25">
      <c r="A3867" s="26" t="s">
        <v>29762</v>
      </c>
      <c r="B3867" s="26" t="s">
        <v>48</v>
      </c>
      <c r="C3867" s="26" t="s">
        <v>55</v>
      </c>
      <c r="D3867" s="26" t="s">
        <v>29763</v>
      </c>
      <c r="E3867" s="26" t="s">
        <v>209</v>
      </c>
      <c r="F3867" s="26" t="s">
        <v>13164</v>
      </c>
      <c r="G3867" s="26" t="s">
        <v>366</v>
      </c>
      <c r="H3867" s="26" t="s">
        <v>533</v>
      </c>
      <c r="I3867" s="26" t="s">
        <v>621</v>
      </c>
      <c r="J3867" s="26" t="s">
        <v>648</v>
      </c>
      <c r="K3867" s="26"/>
      <c r="L3867" s="26" t="s">
        <v>29764</v>
      </c>
      <c r="M3867" s="26" t="s">
        <v>29765</v>
      </c>
      <c r="N3867" s="26" t="s">
        <v>27298</v>
      </c>
      <c r="O3867" s="26" t="s">
        <v>27299</v>
      </c>
      <c r="P3867" s="26" t="s">
        <v>27299</v>
      </c>
    </row>
    <row r="3868" spans="1:16" x14ac:dyDescent="0.25">
      <c r="A3868" s="26" t="s">
        <v>29766</v>
      </c>
      <c r="B3868" s="26" t="s">
        <v>48</v>
      </c>
      <c r="C3868" s="26" t="s">
        <v>55</v>
      </c>
      <c r="D3868" s="26" t="s">
        <v>15082</v>
      </c>
      <c r="E3868" s="26" t="s">
        <v>188</v>
      </c>
      <c r="F3868" s="26" t="s">
        <v>13250</v>
      </c>
      <c r="G3868" s="26" t="s">
        <v>350</v>
      </c>
      <c r="H3868" s="26" t="s">
        <v>519</v>
      </c>
      <c r="I3868" s="26" t="s">
        <v>621</v>
      </c>
      <c r="J3868" s="26" t="s">
        <v>651</v>
      </c>
      <c r="K3868" s="26"/>
      <c r="L3868" s="26" t="s">
        <v>29767</v>
      </c>
      <c r="M3868" s="26" t="s">
        <v>29768</v>
      </c>
      <c r="N3868" s="26" t="s">
        <v>22051</v>
      </c>
      <c r="O3868" s="26" t="s">
        <v>28270</v>
      </c>
      <c r="P3868" s="26" t="s">
        <v>28270</v>
      </c>
    </row>
    <row r="3869" spans="1:16" x14ac:dyDescent="0.25">
      <c r="A3869" s="26" t="s">
        <v>29769</v>
      </c>
      <c r="B3869" s="26" t="s">
        <v>48</v>
      </c>
      <c r="C3869" s="26" t="s">
        <v>55</v>
      </c>
      <c r="D3869" s="26" t="s">
        <v>29770</v>
      </c>
      <c r="E3869" s="26"/>
      <c r="F3869" s="26" t="s">
        <v>297</v>
      </c>
      <c r="G3869" s="26" t="s">
        <v>407</v>
      </c>
      <c r="H3869" s="26" t="s">
        <v>570</v>
      </c>
      <c r="I3869" s="26" t="s">
        <v>621</v>
      </c>
      <c r="J3869" s="26" t="s">
        <v>672</v>
      </c>
      <c r="K3869" s="26"/>
      <c r="L3869" s="26" t="s">
        <v>29771</v>
      </c>
      <c r="M3869" s="26" t="s">
        <v>29772</v>
      </c>
      <c r="N3869" s="26" t="s">
        <v>29428</v>
      </c>
      <c r="O3869" s="26" t="s">
        <v>29429</v>
      </c>
      <c r="P3869" s="26" t="s">
        <v>29429</v>
      </c>
    </row>
    <row r="3870" spans="1:16" x14ac:dyDescent="0.25">
      <c r="A3870" s="26" t="s">
        <v>29773</v>
      </c>
      <c r="B3870" s="26" t="s">
        <v>48</v>
      </c>
      <c r="C3870" s="26" t="s">
        <v>55</v>
      </c>
      <c r="D3870" s="26" t="s">
        <v>129</v>
      </c>
      <c r="E3870" s="26" t="s">
        <v>269</v>
      </c>
      <c r="F3870" s="26" t="s">
        <v>13544</v>
      </c>
      <c r="G3870" s="26" t="s">
        <v>312</v>
      </c>
      <c r="H3870" s="26" t="s">
        <v>483</v>
      </c>
      <c r="I3870" s="26" t="s">
        <v>621</v>
      </c>
      <c r="J3870" s="26" t="s">
        <v>649</v>
      </c>
      <c r="K3870" s="26"/>
      <c r="L3870" s="26" t="s">
        <v>29774</v>
      </c>
      <c r="M3870" s="26" t="s">
        <v>29775</v>
      </c>
      <c r="N3870" s="26" t="s">
        <v>27527</v>
      </c>
      <c r="O3870" s="26" t="s">
        <v>27528</v>
      </c>
      <c r="P3870" s="26" t="s">
        <v>27528</v>
      </c>
    </row>
    <row r="3871" spans="1:16" x14ac:dyDescent="0.25">
      <c r="A3871" s="26" t="s">
        <v>29776</v>
      </c>
      <c r="B3871" s="26" t="s">
        <v>48</v>
      </c>
      <c r="C3871" s="26" t="s">
        <v>55</v>
      </c>
      <c r="D3871" s="26" t="s">
        <v>29777</v>
      </c>
      <c r="E3871" s="26" t="s">
        <v>269</v>
      </c>
      <c r="F3871" s="26" t="s">
        <v>13544</v>
      </c>
      <c r="G3871" s="26" t="s">
        <v>312</v>
      </c>
      <c r="H3871" s="26" t="s">
        <v>483</v>
      </c>
      <c r="I3871" s="26" t="s">
        <v>621</v>
      </c>
      <c r="J3871" s="26" t="s">
        <v>649</v>
      </c>
      <c r="K3871" s="26"/>
      <c r="L3871" s="26" t="s">
        <v>29778</v>
      </c>
      <c r="M3871" s="26" t="s">
        <v>29779</v>
      </c>
      <c r="N3871" s="26" t="s">
        <v>27527</v>
      </c>
      <c r="O3871" s="26" t="s">
        <v>27528</v>
      </c>
      <c r="P3871" s="26" t="s">
        <v>27528</v>
      </c>
    </row>
    <row r="3872" spans="1:16" x14ac:dyDescent="0.25">
      <c r="A3872" s="26" t="s">
        <v>29780</v>
      </c>
      <c r="B3872" s="26" t="s">
        <v>47</v>
      </c>
      <c r="C3872" s="26" t="s">
        <v>53</v>
      </c>
      <c r="D3872" s="26" t="s">
        <v>29781</v>
      </c>
      <c r="E3872" s="26" t="s">
        <v>215</v>
      </c>
      <c r="F3872" s="26"/>
      <c r="G3872" s="26" t="s">
        <v>428</v>
      </c>
      <c r="H3872" s="26" t="s">
        <v>587</v>
      </c>
      <c r="I3872" s="26" t="s">
        <v>29782</v>
      </c>
      <c r="J3872" s="26" t="s">
        <v>647</v>
      </c>
      <c r="K3872" s="26"/>
      <c r="L3872" s="26" t="s">
        <v>29783</v>
      </c>
      <c r="M3872" s="26" t="s">
        <v>29784</v>
      </c>
      <c r="N3872" s="26" t="s">
        <v>729</v>
      </c>
      <c r="O3872" s="26" t="s">
        <v>28232</v>
      </c>
      <c r="P3872" s="26" t="s">
        <v>28232</v>
      </c>
    </row>
    <row r="3873" spans="1:16" x14ac:dyDescent="0.25">
      <c r="A3873" s="26" t="s">
        <v>29785</v>
      </c>
      <c r="B3873" s="26" t="s">
        <v>48</v>
      </c>
      <c r="C3873" s="26" t="s">
        <v>55</v>
      </c>
      <c r="D3873" s="26" t="s">
        <v>29786</v>
      </c>
      <c r="E3873" s="26" t="s">
        <v>196</v>
      </c>
      <c r="F3873" s="26" t="s">
        <v>302</v>
      </c>
      <c r="G3873" s="26" t="s">
        <v>460</v>
      </c>
      <c r="H3873" s="26" t="s">
        <v>609</v>
      </c>
      <c r="I3873" s="26" t="s">
        <v>621</v>
      </c>
      <c r="J3873" s="26" t="s">
        <v>648</v>
      </c>
      <c r="K3873" s="26"/>
      <c r="L3873" s="26" t="s">
        <v>29787</v>
      </c>
      <c r="M3873" s="26" t="s">
        <v>29788</v>
      </c>
      <c r="N3873" s="26" t="s">
        <v>16854</v>
      </c>
      <c r="O3873" s="26" t="s">
        <v>29789</v>
      </c>
      <c r="P3873" s="26" t="s">
        <v>29789</v>
      </c>
    </row>
    <row r="3874" spans="1:16" x14ac:dyDescent="0.25">
      <c r="A3874" s="26" t="s">
        <v>29790</v>
      </c>
      <c r="B3874" s="26" t="s">
        <v>48</v>
      </c>
      <c r="C3874" s="26" t="s">
        <v>55</v>
      </c>
      <c r="D3874" s="26" t="s">
        <v>29791</v>
      </c>
      <c r="E3874" s="26" t="s">
        <v>186</v>
      </c>
      <c r="F3874" s="26" t="s">
        <v>302</v>
      </c>
      <c r="G3874" s="26" t="s">
        <v>18717</v>
      </c>
      <c r="H3874" s="26" t="s">
        <v>18718</v>
      </c>
      <c r="I3874" s="26" t="s">
        <v>621</v>
      </c>
      <c r="J3874" s="26" t="s">
        <v>648</v>
      </c>
      <c r="K3874" s="26"/>
      <c r="L3874" s="26" t="s">
        <v>29792</v>
      </c>
      <c r="M3874" s="26" t="s">
        <v>29793</v>
      </c>
      <c r="N3874" s="26" t="s">
        <v>29794</v>
      </c>
      <c r="O3874" s="26" t="s">
        <v>29795</v>
      </c>
      <c r="P3874" s="26" t="s">
        <v>29795</v>
      </c>
    </row>
    <row r="3875" spans="1:16" x14ac:dyDescent="0.25">
      <c r="A3875" s="26" t="s">
        <v>29796</v>
      </c>
      <c r="B3875" s="26" t="s">
        <v>47</v>
      </c>
      <c r="C3875" s="26" t="s">
        <v>53</v>
      </c>
      <c r="D3875" s="26" t="s">
        <v>29797</v>
      </c>
      <c r="E3875" s="26" t="s">
        <v>176</v>
      </c>
      <c r="F3875" s="26" t="s">
        <v>13250</v>
      </c>
      <c r="G3875" s="26" t="s">
        <v>336</v>
      </c>
      <c r="H3875" s="26" t="s">
        <v>495</v>
      </c>
      <c r="I3875" s="26" t="s">
        <v>29798</v>
      </c>
      <c r="J3875" s="26" t="s">
        <v>648</v>
      </c>
      <c r="K3875" s="26"/>
      <c r="L3875" s="26" t="s">
        <v>29799</v>
      </c>
      <c r="M3875" s="26" t="s">
        <v>29800</v>
      </c>
      <c r="N3875" s="26" t="s">
        <v>22051</v>
      </c>
      <c r="O3875" s="26" t="s">
        <v>28270</v>
      </c>
      <c r="P3875" s="26" t="s">
        <v>28270</v>
      </c>
    </row>
    <row r="3876" spans="1:16" x14ac:dyDescent="0.25">
      <c r="A3876" s="26" t="s">
        <v>29801</v>
      </c>
      <c r="B3876" s="26" t="s">
        <v>47</v>
      </c>
      <c r="C3876" s="26" t="s">
        <v>53</v>
      </c>
      <c r="D3876" s="26" t="s">
        <v>29802</v>
      </c>
      <c r="E3876" s="26" t="s">
        <v>167</v>
      </c>
      <c r="F3876" s="26" t="s">
        <v>297</v>
      </c>
      <c r="G3876" s="26" t="s">
        <v>361</v>
      </c>
      <c r="H3876" s="26" t="s">
        <v>530</v>
      </c>
      <c r="I3876" s="26" t="s">
        <v>29803</v>
      </c>
      <c r="J3876" s="26" t="s">
        <v>648</v>
      </c>
      <c r="K3876" s="26"/>
      <c r="L3876" s="26" t="s">
        <v>29804</v>
      </c>
      <c r="M3876" s="26" t="s">
        <v>29805</v>
      </c>
      <c r="N3876" s="26" t="s">
        <v>29044</v>
      </c>
      <c r="O3876" s="26" t="s">
        <v>29045</v>
      </c>
      <c r="P3876" s="26" t="s">
        <v>29045</v>
      </c>
    </row>
    <row r="3877" spans="1:16" x14ac:dyDescent="0.25">
      <c r="A3877" s="26" t="s">
        <v>29806</v>
      </c>
      <c r="B3877" s="26" t="s">
        <v>48</v>
      </c>
      <c r="C3877" s="26" t="s">
        <v>55</v>
      </c>
      <c r="D3877" s="26" t="s">
        <v>29807</v>
      </c>
      <c r="E3877" s="26" t="s">
        <v>156</v>
      </c>
      <c r="F3877" s="26" t="s">
        <v>297</v>
      </c>
      <c r="G3877" s="26" t="s">
        <v>353</v>
      </c>
      <c r="H3877" s="26" t="s">
        <v>522</v>
      </c>
      <c r="I3877" s="26" t="s">
        <v>621</v>
      </c>
      <c r="J3877" s="26" t="s">
        <v>648</v>
      </c>
      <c r="K3877" s="26"/>
      <c r="L3877" s="26" t="s">
        <v>29808</v>
      </c>
      <c r="M3877" s="26" t="s">
        <v>29809</v>
      </c>
      <c r="N3877" s="26" t="s">
        <v>27492</v>
      </c>
      <c r="O3877" s="26" t="s">
        <v>27493</v>
      </c>
      <c r="P3877" s="26" t="s">
        <v>27493</v>
      </c>
    </row>
    <row r="3878" spans="1:16" x14ac:dyDescent="0.25">
      <c r="A3878" s="26" t="s">
        <v>29810</v>
      </c>
      <c r="B3878" s="26" t="s">
        <v>47</v>
      </c>
      <c r="C3878" s="26" t="s">
        <v>53</v>
      </c>
      <c r="D3878" s="26" t="s">
        <v>29811</v>
      </c>
      <c r="E3878" s="26" t="s">
        <v>186</v>
      </c>
      <c r="F3878" s="26" t="s">
        <v>302</v>
      </c>
      <c r="G3878" s="26" t="s">
        <v>385</v>
      </c>
      <c r="H3878" s="26" t="s">
        <v>551</v>
      </c>
      <c r="I3878" s="26" t="s">
        <v>29812</v>
      </c>
      <c r="J3878" s="26" t="s">
        <v>648</v>
      </c>
      <c r="K3878" s="26"/>
      <c r="L3878" s="26" t="s">
        <v>29813</v>
      </c>
      <c r="M3878" s="26" t="s">
        <v>29814</v>
      </c>
      <c r="N3878" s="26" t="s">
        <v>29794</v>
      </c>
      <c r="O3878" s="26" t="s">
        <v>29795</v>
      </c>
      <c r="P3878" s="26" t="s">
        <v>29795</v>
      </c>
    </row>
    <row r="3879" spans="1:16" x14ac:dyDescent="0.25">
      <c r="A3879" s="26" t="s">
        <v>29815</v>
      </c>
      <c r="B3879" s="26" t="s">
        <v>47</v>
      </c>
      <c r="C3879" s="26" t="s">
        <v>53</v>
      </c>
      <c r="D3879" s="26" t="s">
        <v>29816</v>
      </c>
      <c r="E3879" s="26"/>
      <c r="F3879" s="26" t="s">
        <v>13222</v>
      </c>
      <c r="G3879" s="26" t="s">
        <v>361</v>
      </c>
      <c r="H3879" s="26" t="s">
        <v>530</v>
      </c>
      <c r="I3879" s="26" t="s">
        <v>29817</v>
      </c>
      <c r="J3879" s="26" t="s">
        <v>648</v>
      </c>
      <c r="K3879" s="26"/>
      <c r="L3879" s="26" t="s">
        <v>29818</v>
      </c>
      <c r="M3879" s="26" t="s">
        <v>29819</v>
      </c>
      <c r="N3879" s="26" t="s">
        <v>29453</v>
      </c>
      <c r="O3879" s="26" t="s">
        <v>29454</v>
      </c>
      <c r="P3879" s="26" t="s">
        <v>29454</v>
      </c>
    </row>
    <row r="3880" spans="1:16" x14ac:dyDescent="0.25">
      <c r="A3880" s="26" t="s">
        <v>29820</v>
      </c>
      <c r="B3880" s="26" t="s">
        <v>47</v>
      </c>
      <c r="C3880" s="26" t="s">
        <v>54</v>
      </c>
      <c r="D3880" s="26" t="s">
        <v>29821</v>
      </c>
      <c r="E3880" s="26" t="s">
        <v>261</v>
      </c>
      <c r="F3880" s="26" t="s">
        <v>13222</v>
      </c>
      <c r="G3880" s="26" t="s">
        <v>432</v>
      </c>
      <c r="H3880" s="26" t="s">
        <v>519</v>
      </c>
      <c r="I3880" s="26" t="s">
        <v>29822</v>
      </c>
      <c r="J3880" s="26" t="s">
        <v>651</v>
      </c>
      <c r="K3880" s="26"/>
      <c r="L3880" s="26" t="s">
        <v>29823</v>
      </c>
      <c r="M3880" s="26" t="s">
        <v>29824</v>
      </c>
      <c r="N3880" s="26" t="s">
        <v>28378</v>
      </c>
      <c r="O3880" s="26" t="s">
        <v>28379</v>
      </c>
      <c r="P3880" s="26" t="s">
        <v>28379</v>
      </c>
    </row>
    <row r="3881" spans="1:16" x14ac:dyDescent="0.25">
      <c r="A3881" s="26" t="s">
        <v>29825</v>
      </c>
      <c r="B3881" s="26" t="s">
        <v>48</v>
      </c>
      <c r="C3881" s="26" t="s">
        <v>55</v>
      </c>
      <c r="D3881" s="26" t="s">
        <v>29826</v>
      </c>
      <c r="E3881" s="26" t="s">
        <v>167</v>
      </c>
      <c r="F3881" s="26" t="s">
        <v>13544</v>
      </c>
      <c r="G3881" s="26" t="s">
        <v>353</v>
      </c>
      <c r="H3881" s="26" t="s">
        <v>522</v>
      </c>
      <c r="I3881" s="26" t="s">
        <v>621</v>
      </c>
      <c r="J3881" s="26" t="s">
        <v>648</v>
      </c>
      <c r="K3881" s="26"/>
      <c r="L3881" s="26" t="s">
        <v>29827</v>
      </c>
      <c r="M3881" s="26" t="s">
        <v>29828</v>
      </c>
      <c r="N3881" s="26" t="s">
        <v>24148</v>
      </c>
      <c r="O3881" s="26" t="s">
        <v>24149</v>
      </c>
      <c r="P3881" s="26" t="s">
        <v>24149</v>
      </c>
    </row>
    <row r="3882" spans="1:16" x14ac:dyDescent="0.25">
      <c r="A3882" s="26" t="s">
        <v>29829</v>
      </c>
      <c r="B3882" s="26" t="s">
        <v>48</v>
      </c>
      <c r="C3882" s="26" t="s">
        <v>55</v>
      </c>
      <c r="D3882" s="26" t="s">
        <v>29830</v>
      </c>
      <c r="E3882" s="26"/>
      <c r="F3882" s="26" t="s">
        <v>13444</v>
      </c>
      <c r="G3882" s="26" t="s">
        <v>366</v>
      </c>
      <c r="H3882" s="26" t="s">
        <v>533</v>
      </c>
      <c r="I3882" s="26" t="s">
        <v>621</v>
      </c>
      <c r="J3882" s="26" t="s">
        <v>648</v>
      </c>
      <c r="K3882" s="26"/>
      <c r="L3882" s="26" t="s">
        <v>29831</v>
      </c>
      <c r="M3882" s="26" t="s">
        <v>29832</v>
      </c>
      <c r="N3882" s="26" t="s">
        <v>29833</v>
      </c>
      <c r="O3882" s="26" t="s">
        <v>29834</v>
      </c>
      <c r="P3882" s="26" t="s">
        <v>29834</v>
      </c>
    </row>
    <row r="3883" spans="1:16" x14ac:dyDescent="0.25">
      <c r="A3883" s="26" t="s">
        <v>29835</v>
      </c>
      <c r="B3883" s="26" t="s">
        <v>48</v>
      </c>
      <c r="C3883" s="26" t="s">
        <v>55</v>
      </c>
      <c r="D3883" s="26" t="s">
        <v>29836</v>
      </c>
      <c r="E3883" s="26" t="s">
        <v>164</v>
      </c>
      <c r="F3883" s="26" t="s">
        <v>13544</v>
      </c>
      <c r="G3883" s="26" t="s">
        <v>441</v>
      </c>
      <c r="H3883" s="26" t="s">
        <v>138</v>
      </c>
      <c r="I3883" s="26" t="s">
        <v>621</v>
      </c>
      <c r="J3883" s="26" t="s">
        <v>648</v>
      </c>
      <c r="K3883" s="26"/>
      <c r="L3883" s="26" t="s">
        <v>29837</v>
      </c>
      <c r="M3883" s="26" t="s">
        <v>29838</v>
      </c>
      <c r="N3883" s="26" t="s">
        <v>29279</v>
      </c>
      <c r="O3883" s="26" t="s">
        <v>29280</v>
      </c>
      <c r="P3883" s="26" t="s">
        <v>29280</v>
      </c>
    </row>
    <row r="3884" spans="1:16" x14ac:dyDescent="0.25">
      <c r="A3884" s="26" t="s">
        <v>29839</v>
      </c>
      <c r="B3884" s="26" t="s">
        <v>48</v>
      </c>
      <c r="C3884" s="26" t="s">
        <v>55</v>
      </c>
      <c r="D3884" s="26" t="s">
        <v>29840</v>
      </c>
      <c r="E3884" s="26" t="s">
        <v>225</v>
      </c>
      <c r="F3884" s="26" t="s">
        <v>296</v>
      </c>
      <c r="G3884" s="26" t="s">
        <v>460</v>
      </c>
      <c r="H3884" s="26" t="s">
        <v>609</v>
      </c>
      <c r="I3884" s="26" t="s">
        <v>621</v>
      </c>
      <c r="J3884" s="26" t="s">
        <v>651</v>
      </c>
      <c r="K3884" s="26"/>
      <c r="L3884" s="26" t="s">
        <v>29841</v>
      </c>
      <c r="M3884" s="26" t="s">
        <v>29842</v>
      </c>
      <c r="N3884" s="26" t="s">
        <v>29481</v>
      </c>
      <c r="O3884" s="26" t="s">
        <v>29482</v>
      </c>
      <c r="P3884" s="26" t="s">
        <v>29482</v>
      </c>
    </row>
    <row r="3885" spans="1:16" x14ac:dyDescent="0.25">
      <c r="A3885" s="26" t="s">
        <v>29843</v>
      </c>
      <c r="B3885" s="26" t="s">
        <v>48</v>
      </c>
      <c r="C3885" s="26" t="s">
        <v>55</v>
      </c>
      <c r="D3885" s="26" t="s">
        <v>29645</v>
      </c>
      <c r="E3885" s="26" t="s">
        <v>184</v>
      </c>
      <c r="F3885" s="26" t="s">
        <v>297</v>
      </c>
      <c r="G3885" s="26" t="s">
        <v>354</v>
      </c>
      <c r="H3885" s="26" t="s">
        <v>523</v>
      </c>
      <c r="I3885" s="26" t="s">
        <v>621</v>
      </c>
      <c r="J3885" s="26" t="s">
        <v>647</v>
      </c>
      <c r="K3885" s="26"/>
      <c r="L3885" s="26" t="s">
        <v>29844</v>
      </c>
      <c r="M3885" s="26" t="s">
        <v>29845</v>
      </c>
      <c r="N3885" s="26" t="s">
        <v>27257</v>
      </c>
      <c r="O3885" s="26" t="s">
        <v>27258</v>
      </c>
      <c r="P3885" s="26" t="s">
        <v>27258</v>
      </c>
    </row>
    <row r="3886" spans="1:16" x14ac:dyDescent="0.25">
      <c r="A3886" s="26" t="s">
        <v>29846</v>
      </c>
      <c r="B3886" s="26" t="s">
        <v>48</v>
      </c>
      <c r="C3886" s="26" t="s">
        <v>55</v>
      </c>
      <c r="D3886" s="26" t="s">
        <v>14316</v>
      </c>
      <c r="E3886" s="26"/>
      <c r="F3886" s="26" t="s">
        <v>297</v>
      </c>
      <c r="G3886" s="26" t="s">
        <v>407</v>
      </c>
      <c r="H3886" s="26" t="s">
        <v>570</v>
      </c>
      <c r="I3886" s="26" t="s">
        <v>621</v>
      </c>
      <c r="J3886" s="26" t="s">
        <v>672</v>
      </c>
      <c r="K3886" s="26"/>
      <c r="L3886" s="26" t="s">
        <v>29847</v>
      </c>
      <c r="M3886" s="26" t="s">
        <v>29848</v>
      </c>
      <c r="N3886" s="26" t="s">
        <v>27330</v>
      </c>
      <c r="O3886" s="26" t="s">
        <v>27331</v>
      </c>
      <c r="P3886" s="26" t="s">
        <v>27331</v>
      </c>
    </row>
    <row r="3887" spans="1:16" x14ac:dyDescent="0.25">
      <c r="A3887" s="26" t="s">
        <v>29849</v>
      </c>
      <c r="B3887" s="26" t="s">
        <v>47</v>
      </c>
      <c r="C3887" s="26" t="s">
        <v>53</v>
      </c>
      <c r="D3887" s="26" t="s">
        <v>29850</v>
      </c>
      <c r="E3887" s="26" t="s">
        <v>262</v>
      </c>
      <c r="F3887" s="26"/>
      <c r="G3887" s="26" t="s">
        <v>326</v>
      </c>
      <c r="H3887" s="26" t="s">
        <v>496</v>
      </c>
      <c r="I3887" s="26" t="s">
        <v>29851</v>
      </c>
      <c r="J3887" s="26" t="s">
        <v>648</v>
      </c>
      <c r="K3887" s="26"/>
      <c r="L3887" s="26" t="s">
        <v>29852</v>
      </c>
      <c r="M3887" s="26" t="s">
        <v>29853</v>
      </c>
      <c r="N3887" s="26" t="s">
        <v>729</v>
      </c>
      <c r="O3887" s="26" t="s">
        <v>28805</v>
      </c>
      <c r="P3887" s="26" t="s">
        <v>28805</v>
      </c>
    </row>
    <row r="3888" spans="1:16" x14ac:dyDescent="0.25">
      <c r="A3888" s="26" t="s">
        <v>29854</v>
      </c>
      <c r="B3888" s="26" t="s">
        <v>47</v>
      </c>
      <c r="C3888" s="26" t="s">
        <v>53</v>
      </c>
      <c r="D3888" s="26" t="s">
        <v>29855</v>
      </c>
      <c r="E3888" s="26" t="s">
        <v>276</v>
      </c>
      <c r="F3888" s="26" t="s">
        <v>13444</v>
      </c>
      <c r="G3888" s="26" t="s">
        <v>428</v>
      </c>
      <c r="H3888" s="26" t="s">
        <v>587</v>
      </c>
      <c r="I3888" s="26" t="s">
        <v>29856</v>
      </c>
      <c r="J3888" s="26" t="s">
        <v>648</v>
      </c>
      <c r="K3888" s="26"/>
      <c r="L3888" s="26" t="s">
        <v>29857</v>
      </c>
      <c r="M3888" s="26" t="s">
        <v>29858</v>
      </c>
      <c r="N3888" s="26" t="s">
        <v>29859</v>
      </c>
      <c r="O3888" s="26" t="s">
        <v>29860</v>
      </c>
      <c r="P3888" s="26" t="s">
        <v>29860</v>
      </c>
    </row>
    <row r="3889" spans="1:16" x14ac:dyDescent="0.25">
      <c r="A3889" s="26" t="s">
        <v>29861</v>
      </c>
      <c r="B3889" s="26" t="s">
        <v>47</v>
      </c>
      <c r="C3889" s="26" t="s">
        <v>53</v>
      </c>
      <c r="D3889" s="26" t="s">
        <v>29862</v>
      </c>
      <c r="E3889" s="26" t="s">
        <v>251</v>
      </c>
      <c r="F3889" s="26" t="s">
        <v>13250</v>
      </c>
      <c r="G3889" s="26" t="s">
        <v>336</v>
      </c>
      <c r="H3889" s="26" t="s">
        <v>495</v>
      </c>
      <c r="I3889" s="26" t="s">
        <v>29863</v>
      </c>
      <c r="J3889" s="26" t="s">
        <v>654</v>
      </c>
      <c r="K3889" s="26"/>
      <c r="L3889" s="26" t="s">
        <v>29864</v>
      </c>
      <c r="M3889" s="26" t="s">
        <v>29865</v>
      </c>
      <c r="N3889" s="26" t="s">
        <v>13253</v>
      </c>
      <c r="O3889" s="26" t="s">
        <v>27864</v>
      </c>
      <c r="P3889" s="26" t="s">
        <v>27864</v>
      </c>
    </row>
    <row r="3890" spans="1:16" x14ac:dyDescent="0.25">
      <c r="A3890" s="26" t="s">
        <v>29866</v>
      </c>
      <c r="B3890" s="26" t="s">
        <v>47</v>
      </c>
      <c r="C3890" s="26" t="s">
        <v>53</v>
      </c>
      <c r="D3890" s="26" t="s">
        <v>29867</v>
      </c>
      <c r="E3890" s="26" t="s">
        <v>197</v>
      </c>
      <c r="F3890" s="26" t="s">
        <v>298</v>
      </c>
      <c r="G3890" s="26" t="s">
        <v>455</v>
      </c>
      <c r="H3890" s="26" t="s">
        <v>556</v>
      </c>
      <c r="I3890" s="26" t="s">
        <v>29868</v>
      </c>
      <c r="J3890" s="26" t="s">
        <v>648</v>
      </c>
      <c r="K3890" s="26"/>
      <c r="L3890" s="26" t="s">
        <v>29869</v>
      </c>
      <c r="M3890" s="26" t="s">
        <v>29870</v>
      </c>
      <c r="N3890" s="26" t="s">
        <v>24232</v>
      </c>
      <c r="O3890" s="26" t="s">
        <v>24233</v>
      </c>
      <c r="P3890" s="26" t="s">
        <v>24233</v>
      </c>
    </row>
    <row r="3891" spans="1:16" x14ac:dyDescent="0.25">
      <c r="A3891" s="26" t="s">
        <v>29871</v>
      </c>
      <c r="B3891" s="26" t="s">
        <v>47</v>
      </c>
      <c r="C3891" s="26" t="s">
        <v>53</v>
      </c>
      <c r="D3891" s="26" t="s">
        <v>29872</v>
      </c>
      <c r="E3891" s="26"/>
      <c r="F3891" s="26" t="s">
        <v>297</v>
      </c>
      <c r="G3891" s="26" t="s">
        <v>454</v>
      </c>
      <c r="H3891" s="26" t="s">
        <v>607</v>
      </c>
      <c r="I3891" s="26" t="s">
        <v>29873</v>
      </c>
      <c r="J3891" s="26" t="s">
        <v>648</v>
      </c>
      <c r="K3891" s="26"/>
      <c r="L3891" s="26" t="s">
        <v>29874</v>
      </c>
      <c r="M3891" s="26" t="s">
        <v>29875</v>
      </c>
      <c r="N3891" s="26" t="s">
        <v>16035</v>
      </c>
      <c r="O3891" s="26" t="s">
        <v>25200</v>
      </c>
      <c r="P3891" s="26" t="s">
        <v>25200</v>
      </c>
    </row>
    <row r="3892" spans="1:16" x14ac:dyDescent="0.25">
      <c r="A3892" s="26" t="s">
        <v>29876</v>
      </c>
      <c r="B3892" s="26" t="s">
        <v>48</v>
      </c>
      <c r="C3892" s="26" t="s">
        <v>55</v>
      </c>
      <c r="D3892" s="26" t="s">
        <v>15082</v>
      </c>
      <c r="E3892" s="26" t="s">
        <v>188</v>
      </c>
      <c r="F3892" s="26" t="s">
        <v>298</v>
      </c>
      <c r="G3892" s="26" t="s">
        <v>350</v>
      </c>
      <c r="H3892" s="26" t="s">
        <v>519</v>
      </c>
      <c r="I3892" s="26" t="s">
        <v>621</v>
      </c>
      <c r="J3892" s="26" t="s">
        <v>651</v>
      </c>
      <c r="K3892" s="26"/>
      <c r="L3892" s="26" t="s">
        <v>29877</v>
      </c>
      <c r="M3892" s="26" t="s">
        <v>29878</v>
      </c>
      <c r="N3892" s="26"/>
      <c r="O3892" s="26" t="s">
        <v>29757</v>
      </c>
      <c r="P3892" s="26" t="s">
        <v>29757</v>
      </c>
    </row>
    <row r="3893" spans="1:16" x14ac:dyDescent="0.25">
      <c r="A3893" s="26" t="s">
        <v>29879</v>
      </c>
      <c r="B3893" s="26" t="s">
        <v>47</v>
      </c>
      <c r="C3893" s="26" t="s">
        <v>53</v>
      </c>
      <c r="D3893" s="26" t="s">
        <v>29880</v>
      </c>
      <c r="E3893" s="26"/>
      <c r="F3893" s="26" t="s">
        <v>13444</v>
      </c>
      <c r="G3893" s="26" t="s">
        <v>28281</v>
      </c>
      <c r="H3893" s="26" t="s">
        <v>28282</v>
      </c>
      <c r="I3893" s="26" t="s">
        <v>29881</v>
      </c>
      <c r="J3893" s="26" t="s">
        <v>648</v>
      </c>
      <c r="K3893" s="26"/>
      <c r="L3893" s="26" t="s">
        <v>29882</v>
      </c>
      <c r="M3893" s="26" t="s">
        <v>29883</v>
      </c>
      <c r="N3893" s="26"/>
      <c r="O3893" s="26" t="s">
        <v>27238</v>
      </c>
      <c r="P3893" s="26" t="s">
        <v>27238</v>
      </c>
    </row>
    <row r="3894" spans="1:16" x14ac:dyDescent="0.25">
      <c r="A3894" s="26" t="s">
        <v>29884</v>
      </c>
      <c r="B3894" s="26" t="s">
        <v>47</v>
      </c>
      <c r="C3894" s="26" t="s">
        <v>53</v>
      </c>
      <c r="D3894" s="26" t="s">
        <v>18306</v>
      </c>
      <c r="E3894" s="26" t="s">
        <v>262</v>
      </c>
      <c r="F3894" s="26" t="s">
        <v>296</v>
      </c>
      <c r="G3894" s="26" t="s">
        <v>442</v>
      </c>
      <c r="H3894" s="26" t="s">
        <v>519</v>
      </c>
      <c r="I3894" s="26" t="s">
        <v>29885</v>
      </c>
      <c r="J3894" s="26" t="s">
        <v>648</v>
      </c>
      <c r="K3894" s="26"/>
      <c r="L3894" s="26" t="s">
        <v>29886</v>
      </c>
      <c r="M3894" s="26" t="s">
        <v>29887</v>
      </c>
      <c r="N3894" s="26" t="s">
        <v>24237</v>
      </c>
      <c r="O3894" s="26" t="s">
        <v>24238</v>
      </c>
      <c r="P3894" s="26" t="s">
        <v>24238</v>
      </c>
    </row>
    <row r="3895" spans="1:16" x14ac:dyDescent="0.25">
      <c r="A3895" s="26" t="s">
        <v>29888</v>
      </c>
      <c r="B3895" s="26" t="s">
        <v>47</v>
      </c>
      <c r="C3895" s="26" t="s">
        <v>54</v>
      </c>
      <c r="D3895" s="26" t="s">
        <v>29889</v>
      </c>
      <c r="E3895" s="26" t="s">
        <v>155</v>
      </c>
      <c r="F3895" s="26" t="s">
        <v>298</v>
      </c>
      <c r="G3895" s="26" t="s">
        <v>361</v>
      </c>
      <c r="H3895" s="26" t="s">
        <v>530</v>
      </c>
      <c r="I3895" s="26" t="s">
        <v>29890</v>
      </c>
      <c r="J3895" s="26" t="s">
        <v>648</v>
      </c>
      <c r="K3895" s="26"/>
      <c r="L3895" s="26" t="s">
        <v>29891</v>
      </c>
      <c r="M3895" s="26" t="s">
        <v>29892</v>
      </c>
      <c r="N3895" s="26"/>
      <c r="O3895" s="26" t="s">
        <v>29757</v>
      </c>
      <c r="P3895" s="26" t="s">
        <v>29757</v>
      </c>
    </row>
    <row r="3896" spans="1:16" x14ac:dyDescent="0.25">
      <c r="A3896" s="26" t="s">
        <v>29893</v>
      </c>
      <c r="B3896" s="26" t="s">
        <v>47</v>
      </c>
      <c r="C3896" s="26" t="s">
        <v>53</v>
      </c>
      <c r="D3896" s="26" t="s">
        <v>20752</v>
      </c>
      <c r="E3896" s="26" t="s">
        <v>197</v>
      </c>
      <c r="F3896" s="26" t="s">
        <v>297</v>
      </c>
      <c r="G3896" s="26" t="s">
        <v>362</v>
      </c>
      <c r="H3896" s="26" t="s">
        <v>531</v>
      </c>
      <c r="I3896" s="26" t="s">
        <v>29894</v>
      </c>
      <c r="J3896" s="26" t="s">
        <v>648</v>
      </c>
      <c r="K3896" s="26"/>
      <c r="L3896" s="26" t="s">
        <v>29895</v>
      </c>
      <c r="M3896" s="26" t="s">
        <v>29896</v>
      </c>
      <c r="N3896" s="26"/>
      <c r="O3896" s="26" t="s">
        <v>29897</v>
      </c>
      <c r="P3896" s="26" t="s">
        <v>29897</v>
      </c>
    </row>
    <row r="3897" spans="1:16" x14ac:dyDescent="0.25">
      <c r="A3897" s="26" t="s">
        <v>29898</v>
      </c>
      <c r="B3897" s="26" t="s">
        <v>47</v>
      </c>
      <c r="C3897" s="26" t="s">
        <v>53</v>
      </c>
      <c r="D3897" s="26" t="s">
        <v>29899</v>
      </c>
      <c r="E3897" s="26" t="s">
        <v>14033</v>
      </c>
      <c r="F3897" s="26" t="s">
        <v>13347</v>
      </c>
      <c r="G3897" s="26" t="s">
        <v>457</v>
      </c>
      <c r="H3897" s="26" t="s">
        <v>531</v>
      </c>
      <c r="I3897" s="26" t="s">
        <v>29900</v>
      </c>
      <c r="J3897" s="26" t="s">
        <v>647</v>
      </c>
      <c r="K3897" s="26"/>
      <c r="L3897" s="26" t="s">
        <v>29901</v>
      </c>
      <c r="M3897" s="26" t="s">
        <v>29902</v>
      </c>
      <c r="N3897" s="26" t="s">
        <v>21524</v>
      </c>
      <c r="O3897" s="26" t="s">
        <v>29903</v>
      </c>
      <c r="P3897" s="26" t="s">
        <v>29903</v>
      </c>
    </row>
    <row r="3898" spans="1:16" x14ac:dyDescent="0.25">
      <c r="A3898" s="26" t="s">
        <v>29904</v>
      </c>
      <c r="B3898" s="26" t="s">
        <v>47</v>
      </c>
      <c r="C3898" s="26" t="s">
        <v>53</v>
      </c>
      <c r="D3898" s="26" t="s">
        <v>29905</v>
      </c>
      <c r="E3898" s="26" t="s">
        <v>222</v>
      </c>
      <c r="F3898" s="26" t="s">
        <v>297</v>
      </c>
      <c r="G3898" s="26" t="s">
        <v>326</v>
      </c>
      <c r="H3898" s="26" t="s">
        <v>496</v>
      </c>
      <c r="I3898" s="26" t="s">
        <v>29906</v>
      </c>
      <c r="J3898" s="26" t="s">
        <v>647</v>
      </c>
      <c r="K3898" s="26"/>
      <c r="L3898" s="26" t="s">
        <v>29907</v>
      </c>
      <c r="M3898" s="26" t="s">
        <v>29908</v>
      </c>
      <c r="N3898" s="26"/>
      <c r="O3898" s="26" t="s">
        <v>29909</v>
      </c>
      <c r="P3898" s="26" t="s">
        <v>29909</v>
      </c>
    </row>
    <row r="3899" spans="1:16" x14ac:dyDescent="0.25">
      <c r="A3899" s="26" t="s">
        <v>29910</v>
      </c>
      <c r="B3899" s="26" t="s">
        <v>47</v>
      </c>
      <c r="C3899" s="26" t="s">
        <v>54</v>
      </c>
      <c r="D3899" s="26" t="s">
        <v>29911</v>
      </c>
      <c r="E3899" s="26" t="s">
        <v>212</v>
      </c>
      <c r="F3899" s="26" t="s">
        <v>13444</v>
      </c>
      <c r="G3899" s="26" t="s">
        <v>413</v>
      </c>
      <c r="H3899" s="26" t="s">
        <v>576</v>
      </c>
      <c r="I3899" s="26" t="s">
        <v>29912</v>
      </c>
      <c r="J3899" s="26" t="s">
        <v>648</v>
      </c>
      <c r="K3899" s="26"/>
      <c r="L3899" s="26" t="s">
        <v>29913</v>
      </c>
      <c r="M3899" s="26" t="s">
        <v>29914</v>
      </c>
      <c r="N3899" s="26" t="s">
        <v>28122</v>
      </c>
      <c r="O3899" s="26" t="s">
        <v>28123</v>
      </c>
      <c r="P3899" s="26" t="s">
        <v>28123</v>
      </c>
    </row>
    <row r="3900" spans="1:16" x14ac:dyDescent="0.25">
      <c r="A3900" s="26" t="s">
        <v>29915</v>
      </c>
      <c r="B3900" s="26" t="s">
        <v>48</v>
      </c>
      <c r="C3900" s="26" t="s">
        <v>55</v>
      </c>
      <c r="D3900" s="26" t="s">
        <v>14032</v>
      </c>
      <c r="E3900" s="26" t="s">
        <v>14033</v>
      </c>
      <c r="F3900" s="26" t="s">
        <v>13347</v>
      </c>
      <c r="G3900" s="26" t="s">
        <v>371</v>
      </c>
      <c r="H3900" s="26" t="s">
        <v>538</v>
      </c>
      <c r="I3900" s="26" t="s">
        <v>621</v>
      </c>
      <c r="J3900" s="26" t="s">
        <v>647</v>
      </c>
      <c r="K3900" s="26"/>
      <c r="L3900" s="26" t="s">
        <v>29916</v>
      </c>
      <c r="M3900" s="26" t="s">
        <v>29917</v>
      </c>
      <c r="N3900" s="26" t="s">
        <v>21524</v>
      </c>
      <c r="O3900" s="26" t="s">
        <v>29903</v>
      </c>
      <c r="P3900" s="26" t="s">
        <v>29903</v>
      </c>
    </row>
    <row r="3901" spans="1:16" x14ac:dyDescent="0.25">
      <c r="A3901" s="26" t="s">
        <v>29918</v>
      </c>
      <c r="B3901" s="26" t="s">
        <v>48</v>
      </c>
      <c r="C3901" s="26" t="s">
        <v>55</v>
      </c>
      <c r="D3901" s="26" t="s">
        <v>14907</v>
      </c>
      <c r="E3901" s="26" t="s">
        <v>14033</v>
      </c>
      <c r="F3901" s="26" t="s">
        <v>13347</v>
      </c>
      <c r="G3901" s="26" t="s">
        <v>354</v>
      </c>
      <c r="H3901" s="26" t="s">
        <v>523</v>
      </c>
      <c r="I3901" s="26" t="s">
        <v>621</v>
      </c>
      <c r="J3901" s="26" t="s">
        <v>647</v>
      </c>
      <c r="K3901" s="26"/>
      <c r="L3901" s="26" t="s">
        <v>29919</v>
      </c>
      <c r="M3901" s="26" t="s">
        <v>29920</v>
      </c>
      <c r="N3901" s="26" t="s">
        <v>21524</v>
      </c>
      <c r="O3901" s="26" t="s">
        <v>29903</v>
      </c>
      <c r="P3901" s="26" t="s">
        <v>29903</v>
      </c>
    </row>
    <row r="3902" spans="1:16" x14ac:dyDescent="0.25">
      <c r="A3902" s="26" t="s">
        <v>29921</v>
      </c>
      <c r="B3902" s="26" t="s">
        <v>48</v>
      </c>
      <c r="C3902" s="26" t="s">
        <v>55</v>
      </c>
      <c r="D3902" s="26" t="s">
        <v>29922</v>
      </c>
      <c r="E3902" s="26" t="s">
        <v>197</v>
      </c>
      <c r="F3902" s="26" t="s">
        <v>302</v>
      </c>
      <c r="G3902" s="26" t="s">
        <v>467</v>
      </c>
      <c r="H3902" s="26" t="s">
        <v>614</v>
      </c>
      <c r="I3902" s="26" t="s">
        <v>621</v>
      </c>
      <c r="J3902" s="26" t="s">
        <v>648</v>
      </c>
      <c r="K3902" s="26"/>
      <c r="L3902" s="26" t="s">
        <v>29923</v>
      </c>
      <c r="M3902" s="26" t="s">
        <v>29924</v>
      </c>
      <c r="N3902" s="26" t="s">
        <v>16854</v>
      </c>
      <c r="O3902" s="26" t="s">
        <v>27372</v>
      </c>
      <c r="P3902" s="26" t="s">
        <v>27372</v>
      </c>
    </row>
    <row r="3903" spans="1:16" x14ac:dyDescent="0.25">
      <c r="A3903" s="26" t="s">
        <v>29925</v>
      </c>
      <c r="B3903" s="26" t="s">
        <v>48</v>
      </c>
      <c r="C3903" s="26" t="s">
        <v>55</v>
      </c>
      <c r="D3903" s="26" t="s">
        <v>29926</v>
      </c>
      <c r="E3903" s="26" t="s">
        <v>188</v>
      </c>
      <c r="F3903" s="26" t="s">
        <v>298</v>
      </c>
      <c r="G3903" s="26" t="s">
        <v>23117</v>
      </c>
      <c r="H3903" s="26" t="s">
        <v>23118</v>
      </c>
      <c r="I3903" s="26" t="s">
        <v>621</v>
      </c>
      <c r="J3903" s="26" t="s">
        <v>651</v>
      </c>
      <c r="K3903" s="26"/>
      <c r="L3903" s="26" t="s">
        <v>29927</v>
      </c>
      <c r="M3903" s="26" t="s">
        <v>29928</v>
      </c>
      <c r="N3903" s="26" t="s">
        <v>29228</v>
      </c>
      <c r="O3903" s="26" t="s">
        <v>29229</v>
      </c>
      <c r="P3903" s="26" t="s">
        <v>29229</v>
      </c>
    </row>
    <row r="3904" spans="1:16" x14ac:dyDescent="0.25">
      <c r="A3904" s="26" t="s">
        <v>29929</v>
      </c>
      <c r="B3904" s="26" t="s">
        <v>48</v>
      </c>
      <c r="C3904" s="26" t="s">
        <v>55</v>
      </c>
      <c r="D3904" s="26" t="s">
        <v>29930</v>
      </c>
      <c r="E3904" s="26" t="s">
        <v>197</v>
      </c>
      <c r="F3904" s="26" t="s">
        <v>302</v>
      </c>
      <c r="G3904" s="26" t="s">
        <v>441</v>
      </c>
      <c r="H3904" s="26" t="s">
        <v>138</v>
      </c>
      <c r="I3904" s="26" t="s">
        <v>621</v>
      </c>
      <c r="J3904" s="26" t="s">
        <v>648</v>
      </c>
      <c r="K3904" s="26"/>
      <c r="L3904" s="26" t="s">
        <v>29931</v>
      </c>
      <c r="M3904" s="26" t="s">
        <v>29932</v>
      </c>
      <c r="N3904" s="26" t="s">
        <v>16854</v>
      </c>
      <c r="O3904" s="26" t="s">
        <v>27372</v>
      </c>
      <c r="P3904" s="26" t="s">
        <v>27372</v>
      </c>
    </row>
    <row r="3905" spans="1:16" x14ac:dyDescent="0.25">
      <c r="A3905" s="26" t="s">
        <v>29933</v>
      </c>
      <c r="B3905" s="26" t="s">
        <v>48</v>
      </c>
      <c r="C3905" s="26" t="s">
        <v>58</v>
      </c>
      <c r="D3905" s="26" t="s">
        <v>29934</v>
      </c>
      <c r="E3905" s="26"/>
      <c r="F3905" s="26" t="s">
        <v>13164</v>
      </c>
      <c r="G3905" s="26" t="s">
        <v>370</v>
      </c>
      <c r="H3905" s="26" t="s">
        <v>537</v>
      </c>
      <c r="I3905" s="26" t="s">
        <v>621</v>
      </c>
      <c r="J3905" s="26" t="s">
        <v>648</v>
      </c>
      <c r="K3905" s="26"/>
      <c r="L3905" s="26" t="s">
        <v>29935</v>
      </c>
      <c r="M3905" s="26" t="s">
        <v>29936</v>
      </c>
      <c r="N3905" s="26" t="s">
        <v>29937</v>
      </c>
      <c r="O3905" s="26" t="s">
        <v>28743</v>
      </c>
      <c r="P3905" s="26" t="s">
        <v>28743</v>
      </c>
    </row>
    <row r="3906" spans="1:16" x14ac:dyDescent="0.25">
      <c r="A3906" s="26" t="s">
        <v>29938</v>
      </c>
      <c r="B3906" s="26" t="s">
        <v>47</v>
      </c>
      <c r="C3906" s="26" t="s">
        <v>53</v>
      </c>
      <c r="D3906" s="26" t="s">
        <v>29939</v>
      </c>
      <c r="E3906" s="26" t="s">
        <v>256</v>
      </c>
      <c r="F3906" s="26" t="s">
        <v>13544</v>
      </c>
      <c r="G3906" s="26" t="s">
        <v>29940</v>
      </c>
      <c r="H3906" s="26" t="s">
        <v>29941</v>
      </c>
      <c r="I3906" s="26" t="s">
        <v>29942</v>
      </c>
      <c r="J3906" s="26" t="s">
        <v>647</v>
      </c>
      <c r="K3906" s="26"/>
      <c r="L3906" s="26" t="s">
        <v>29943</v>
      </c>
      <c r="M3906" s="26" t="s">
        <v>29944</v>
      </c>
      <c r="N3906" s="26"/>
      <c r="O3906" s="26" t="s">
        <v>27293</v>
      </c>
      <c r="P3906" s="26" t="s">
        <v>27293</v>
      </c>
    </row>
    <row r="3907" spans="1:16" x14ac:dyDescent="0.25">
      <c r="A3907" s="26" t="s">
        <v>29945</v>
      </c>
      <c r="B3907" s="26" t="s">
        <v>48</v>
      </c>
      <c r="C3907" s="26" t="s">
        <v>55</v>
      </c>
      <c r="D3907" s="26" t="s">
        <v>27680</v>
      </c>
      <c r="E3907" s="26"/>
      <c r="F3907" s="26" t="s">
        <v>13347</v>
      </c>
      <c r="G3907" s="26" t="s">
        <v>407</v>
      </c>
      <c r="H3907" s="26" t="s">
        <v>570</v>
      </c>
      <c r="I3907" s="26" t="s">
        <v>621</v>
      </c>
      <c r="J3907" s="26" t="s">
        <v>672</v>
      </c>
      <c r="K3907" s="26"/>
      <c r="L3907" s="26" t="s">
        <v>29946</v>
      </c>
      <c r="M3907" s="26" t="s">
        <v>29947</v>
      </c>
      <c r="N3907" s="26" t="s">
        <v>27683</v>
      </c>
      <c r="O3907" s="26" t="s">
        <v>27684</v>
      </c>
      <c r="P3907" s="26" t="s">
        <v>27684</v>
      </c>
    </row>
    <row r="3908" spans="1:16" x14ac:dyDescent="0.25">
      <c r="A3908" s="26" t="s">
        <v>29948</v>
      </c>
      <c r="B3908" s="26" t="s">
        <v>48</v>
      </c>
      <c r="C3908" s="26" t="s">
        <v>55</v>
      </c>
      <c r="D3908" s="26" t="s">
        <v>14048</v>
      </c>
      <c r="E3908" s="26"/>
      <c r="F3908" s="26" t="s">
        <v>13222</v>
      </c>
      <c r="G3908" s="26" t="s">
        <v>456</v>
      </c>
      <c r="H3908" s="26" t="s">
        <v>545</v>
      </c>
      <c r="I3908" s="26" t="s">
        <v>621</v>
      </c>
      <c r="J3908" s="26" t="s">
        <v>672</v>
      </c>
      <c r="K3908" s="26"/>
      <c r="L3908" s="26" t="s">
        <v>29949</v>
      </c>
      <c r="M3908" s="26" t="s">
        <v>29950</v>
      </c>
      <c r="N3908" s="26" t="s">
        <v>28028</v>
      </c>
      <c r="O3908" s="26" t="s">
        <v>28029</v>
      </c>
      <c r="P3908" s="26" t="s">
        <v>28029</v>
      </c>
    </row>
    <row r="3909" spans="1:16" x14ac:dyDescent="0.25">
      <c r="A3909" s="26" t="s">
        <v>29951</v>
      </c>
      <c r="B3909" s="26" t="s">
        <v>48</v>
      </c>
      <c r="C3909" s="26" t="s">
        <v>58</v>
      </c>
      <c r="D3909" s="26" t="s">
        <v>29952</v>
      </c>
      <c r="E3909" s="26" t="s">
        <v>24060</v>
      </c>
      <c r="F3909" s="26" t="s">
        <v>297</v>
      </c>
      <c r="G3909" s="26" t="s">
        <v>421</v>
      </c>
      <c r="H3909" s="26" t="s">
        <v>584</v>
      </c>
      <c r="I3909" s="26" t="s">
        <v>621</v>
      </c>
      <c r="J3909" s="26" t="s">
        <v>663</v>
      </c>
      <c r="K3909" s="26"/>
      <c r="L3909" s="26" t="s">
        <v>29953</v>
      </c>
      <c r="M3909" s="26" t="s">
        <v>29954</v>
      </c>
      <c r="N3909" s="26" t="s">
        <v>27779</v>
      </c>
      <c r="O3909" s="26" t="s">
        <v>27392</v>
      </c>
      <c r="P3909" s="26" t="s">
        <v>27392</v>
      </c>
    </row>
    <row r="3910" spans="1:16" x14ac:dyDescent="0.25">
      <c r="A3910" s="26" t="s">
        <v>29955</v>
      </c>
      <c r="B3910" s="26" t="s">
        <v>47</v>
      </c>
      <c r="C3910" s="26" t="s">
        <v>53</v>
      </c>
      <c r="D3910" s="26" t="s">
        <v>29956</v>
      </c>
      <c r="E3910" s="26"/>
      <c r="F3910" s="26" t="s">
        <v>298</v>
      </c>
      <c r="G3910" s="26" t="s">
        <v>329</v>
      </c>
      <c r="H3910" s="26" t="s">
        <v>499</v>
      </c>
      <c r="I3910" s="26" t="s">
        <v>29957</v>
      </c>
      <c r="J3910" s="26" t="s">
        <v>648</v>
      </c>
      <c r="K3910" s="26"/>
      <c r="L3910" s="26" t="s">
        <v>29958</v>
      </c>
      <c r="M3910" s="26" t="s">
        <v>29959</v>
      </c>
      <c r="N3910" s="26"/>
      <c r="O3910" s="26" t="s">
        <v>29757</v>
      </c>
      <c r="P3910" s="26" t="s">
        <v>29757</v>
      </c>
    </row>
    <row r="3911" spans="1:16" x14ac:dyDescent="0.25">
      <c r="A3911" s="26" t="s">
        <v>29960</v>
      </c>
      <c r="B3911" s="26" t="s">
        <v>48</v>
      </c>
      <c r="C3911" s="26" t="s">
        <v>55</v>
      </c>
      <c r="D3911" s="26" t="s">
        <v>20979</v>
      </c>
      <c r="E3911" s="26" t="s">
        <v>14159</v>
      </c>
      <c r="F3911" s="26" t="s">
        <v>297</v>
      </c>
      <c r="G3911" s="26" t="s">
        <v>460</v>
      </c>
      <c r="H3911" s="26" t="s">
        <v>609</v>
      </c>
      <c r="I3911" s="26" t="s">
        <v>621</v>
      </c>
      <c r="J3911" s="26" t="s">
        <v>651</v>
      </c>
      <c r="K3911" s="26"/>
      <c r="L3911" s="26" t="s">
        <v>29961</v>
      </c>
      <c r="M3911" s="26" t="s">
        <v>29962</v>
      </c>
      <c r="N3911" s="26" t="s">
        <v>29963</v>
      </c>
      <c r="O3911" s="26" t="s">
        <v>27604</v>
      </c>
      <c r="P3911" s="26" t="s">
        <v>27604</v>
      </c>
    </row>
    <row r="3912" spans="1:16" x14ac:dyDescent="0.25">
      <c r="A3912" s="26" t="s">
        <v>29964</v>
      </c>
      <c r="B3912" s="26" t="s">
        <v>48</v>
      </c>
      <c r="C3912" s="26" t="s">
        <v>55</v>
      </c>
      <c r="D3912" s="26" t="s">
        <v>29965</v>
      </c>
      <c r="E3912" s="26"/>
      <c r="F3912" s="26" t="s">
        <v>302</v>
      </c>
      <c r="G3912" s="26" t="s">
        <v>407</v>
      </c>
      <c r="H3912" s="26" t="s">
        <v>570</v>
      </c>
      <c r="I3912" s="26" t="s">
        <v>621</v>
      </c>
      <c r="J3912" s="26" t="s">
        <v>672</v>
      </c>
      <c r="K3912" s="26"/>
      <c r="L3912" s="26" t="s">
        <v>29966</v>
      </c>
      <c r="M3912" s="26" t="s">
        <v>29967</v>
      </c>
      <c r="N3912" s="26" t="s">
        <v>29238</v>
      </c>
      <c r="O3912" s="26" t="s">
        <v>29239</v>
      </c>
      <c r="P3912" s="26" t="s">
        <v>29239</v>
      </c>
    </row>
    <row r="3913" spans="1:16" x14ac:dyDescent="0.25">
      <c r="A3913" s="26" t="s">
        <v>29968</v>
      </c>
      <c r="B3913" s="26" t="s">
        <v>48</v>
      </c>
      <c r="C3913" s="26" t="s">
        <v>59</v>
      </c>
      <c r="D3913" s="26" t="s">
        <v>29969</v>
      </c>
      <c r="E3913" s="26" t="s">
        <v>13257</v>
      </c>
      <c r="F3913" s="26" t="s">
        <v>298</v>
      </c>
      <c r="G3913" s="26" t="s">
        <v>312</v>
      </c>
      <c r="H3913" s="26" t="s">
        <v>483</v>
      </c>
      <c r="I3913" s="26" t="s">
        <v>621</v>
      </c>
      <c r="J3913" s="26" t="s">
        <v>649</v>
      </c>
      <c r="K3913" s="26"/>
      <c r="L3913" s="26" t="s">
        <v>29970</v>
      </c>
      <c r="M3913" s="26" t="s">
        <v>29971</v>
      </c>
      <c r="N3913" s="26" t="s">
        <v>29972</v>
      </c>
      <c r="O3913" s="26" t="s">
        <v>29973</v>
      </c>
      <c r="P3913" s="26" t="s">
        <v>29973</v>
      </c>
    </row>
    <row r="3914" spans="1:16" x14ac:dyDescent="0.25">
      <c r="A3914" s="26" t="s">
        <v>29974</v>
      </c>
      <c r="B3914" s="26" t="s">
        <v>48</v>
      </c>
      <c r="C3914" s="26" t="s">
        <v>55</v>
      </c>
      <c r="D3914" s="26" t="s">
        <v>29975</v>
      </c>
      <c r="E3914" s="26" t="s">
        <v>14159</v>
      </c>
      <c r="F3914" s="26" t="s">
        <v>297</v>
      </c>
      <c r="G3914" s="26" t="s">
        <v>477</v>
      </c>
      <c r="H3914" s="26" t="s">
        <v>587</v>
      </c>
      <c r="I3914" s="26" t="s">
        <v>621</v>
      </c>
      <c r="J3914" s="26" t="s">
        <v>647</v>
      </c>
      <c r="K3914" s="26"/>
      <c r="L3914" s="26" t="s">
        <v>29976</v>
      </c>
      <c r="M3914" s="26" t="s">
        <v>29977</v>
      </c>
      <c r="N3914" s="26" t="s">
        <v>29978</v>
      </c>
      <c r="O3914" s="26" t="s">
        <v>29979</v>
      </c>
      <c r="P3914" s="26" t="s">
        <v>29979</v>
      </c>
    </row>
    <row r="3915" spans="1:16" x14ac:dyDescent="0.25">
      <c r="A3915" s="26" t="s">
        <v>29980</v>
      </c>
      <c r="B3915" s="26" t="s">
        <v>47</v>
      </c>
      <c r="C3915" s="26" t="s">
        <v>53</v>
      </c>
      <c r="D3915" s="26" t="s">
        <v>29981</v>
      </c>
      <c r="E3915" s="26"/>
      <c r="F3915" s="26" t="s">
        <v>297</v>
      </c>
      <c r="G3915" s="26" t="s">
        <v>454</v>
      </c>
      <c r="H3915" s="26" t="s">
        <v>607</v>
      </c>
      <c r="I3915" s="26" t="s">
        <v>29982</v>
      </c>
      <c r="J3915" s="26" t="s">
        <v>648</v>
      </c>
      <c r="K3915" s="26"/>
      <c r="L3915" s="26" t="s">
        <v>29983</v>
      </c>
      <c r="M3915" s="26" t="s">
        <v>29984</v>
      </c>
      <c r="N3915" s="26" t="s">
        <v>24048</v>
      </c>
      <c r="O3915" s="26" t="s">
        <v>24049</v>
      </c>
      <c r="P3915" s="26" t="s">
        <v>24049</v>
      </c>
    </row>
    <row r="3916" spans="1:16" x14ac:dyDescent="0.25">
      <c r="A3916" s="26" t="s">
        <v>29985</v>
      </c>
      <c r="B3916" s="26" t="s">
        <v>48</v>
      </c>
      <c r="C3916" s="26" t="s">
        <v>55</v>
      </c>
      <c r="D3916" s="26" t="s">
        <v>29986</v>
      </c>
      <c r="E3916" s="26" t="s">
        <v>256</v>
      </c>
      <c r="F3916" s="26" t="s">
        <v>302</v>
      </c>
      <c r="G3916" s="26" t="s">
        <v>440</v>
      </c>
      <c r="H3916" s="26" t="s">
        <v>597</v>
      </c>
      <c r="I3916" s="26" t="s">
        <v>621</v>
      </c>
      <c r="J3916" s="26" t="s">
        <v>647</v>
      </c>
      <c r="K3916" s="26"/>
      <c r="L3916" s="26" t="s">
        <v>29987</v>
      </c>
      <c r="M3916" s="26" t="s">
        <v>29988</v>
      </c>
      <c r="N3916" s="26"/>
      <c r="O3916" s="26" t="s">
        <v>29989</v>
      </c>
      <c r="P3916" s="26" t="s">
        <v>29989</v>
      </c>
    </row>
    <row r="3917" spans="1:16" x14ac:dyDescent="0.25">
      <c r="A3917" s="26" t="s">
        <v>29990</v>
      </c>
      <c r="B3917" s="26" t="s">
        <v>47</v>
      </c>
      <c r="C3917" s="26" t="s">
        <v>53</v>
      </c>
      <c r="D3917" s="26" t="s">
        <v>29991</v>
      </c>
      <c r="E3917" s="26"/>
      <c r="F3917" s="26" t="s">
        <v>297</v>
      </c>
      <c r="G3917" s="26" t="s">
        <v>329</v>
      </c>
      <c r="H3917" s="26" t="s">
        <v>499</v>
      </c>
      <c r="I3917" s="26" t="s">
        <v>29992</v>
      </c>
      <c r="J3917" s="26" t="s">
        <v>648</v>
      </c>
      <c r="K3917" s="26"/>
      <c r="L3917" s="26" t="s">
        <v>29993</v>
      </c>
      <c r="M3917" s="26" t="s">
        <v>29994</v>
      </c>
      <c r="N3917" s="26" t="s">
        <v>18978</v>
      </c>
      <c r="O3917" s="26" t="s">
        <v>27539</v>
      </c>
      <c r="P3917" s="26" t="s">
        <v>27539</v>
      </c>
    </row>
    <row r="3918" spans="1:16" x14ac:dyDescent="0.25">
      <c r="A3918" s="26" t="s">
        <v>29995</v>
      </c>
      <c r="B3918" s="26" t="s">
        <v>47</v>
      </c>
      <c r="C3918" s="26" t="s">
        <v>53</v>
      </c>
      <c r="D3918" s="26" t="s">
        <v>29996</v>
      </c>
      <c r="E3918" s="26" t="s">
        <v>29997</v>
      </c>
      <c r="F3918" s="26" t="s">
        <v>297</v>
      </c>
      <c r="G3918" s="26" t="s">
        <v>21570</v>
      </c>
      <c r="H3918" s="26" t="s">
        <v>21571</v>
      </c>
      <c r="I3918" s="26" t="s">
        <v>29998</v>
      </c>
      <c r="J3918" s="26" t="s">
        <v>652</v>
      </c>
      <c r="K3918" s="26"/>
      <c r="L3918" s="26" t="s">
        <v>29999</v>
      </c>
      <c r="M3918" s="26" t="s">
        <v>30000</v>
      </c>
      <c r="N3918" s="26" t="s">
        <v>28780</v>
      </c>
      <c r="O3918" s="26" t="s">
        <v>28781</v>
      </c>
      <c r="P3918" s="26" t="s">
        <v>28781</v>
      </c>
    </row>
    <row r="3919" spans="1:16" x14ac:dyDescent="0.25">
      <c r="A3919" s="26" t="s">
        <v>30001</v>
      </c>
      <c r="B3919" s="26" t="s">
        <v>48</v>
      </c>
      <c r="C3919" s="26" t="s">
        <v>55</v>
      </c>
      <c r="D3919" s="26" t="s">
        <v>30002</v>
      </c>
      <c r="E3919" s="26" t="s">
        <v>18491</v>
      </c>
      <c r="F3919" s="26" t="s">
        <v>297</v>
      </c>
      <c r="G3919" s="26" t="s">
        <v>421</v>
      </c>
      <c r="H3919" s="26" t="s">
        <v>584</v>
      </c>
      <c r="I3919" s="26" t="s">
        <v>621</v>
      </c>
      <c r="J3919" s="26" t="s">
        <v>663</v>
      </c>
      <c r="K3919" s="26"/>
      <c r="L3919" s="26" t="s">
        <v>30003</v>
      </c>
      <c r="M3919" s="26" t="s">
        <v>30004</v>
      </c>
      <c r="N3919" s="26" t="s">
        <v>27545</v>
      </c>
      <c r="O3919" s="26" t="s">
        <v>187</v>
      </c>
      <c r="P3919" s="26" t="s">
        <v>187</v>
      </c>
    </row>
    <row r="3920" spans="1:16" x14ac:dyDescent="0.25">
      <c r="A3920" s="26" t="s">
        <v>30005</v>
      </c>
      <c r="B3920" s="26" t="s">
        <v>47</v>
      </c>
      <c r="C3920" s="26" t="s">
        <v>53</v>
      </c>
      <c r="D3920" s="26" t="s">
        <v>30006</v>
      </c>
      <c r="E3920" s="26"/>
      <c r="F3920" s="26" t="s">
        <v>13222</v>
      </c>
      <c r="G3920" s="26" t="s">
        <v>411</v>
      </c>
      <c r="H3920" s="26" t="s">
        <v>573</v>
      </c>
      <c r="I3920" s="26" t="s">
        <v>30007</v>
      </c>
      <c r="J3920" s="26" t="s">
        <v>648</v>
      </c>
      <c r="K3920" s="26"/>
      <c r="L3920" s="26" t="s">
        <v>30008</v>
      </c>
      <c r="M3920" s="26" t="s">
        <v>30009</v>
      </c>
      <c r="N3920" s="26" t="s">
        <v>28028</v>
      </c>
      <c r="O3920" s="26" t="s">
        <v>28029</v>
      </c>
      <c r="P3920" s="26" t="s">
        <v>28029</v>
      </c>
    </row>
    <row r="3921" spans="1:16" x14ac:dyDescent="0.25">
      <c r="A3921" s="26" t="s">
        <v>30010</v>
      </c>
      <c r="B3921" s="26" t="s">
        <v>48</v>
      </c>
      <c r="C3921" s="26" t="s">
        <v>55</v>
      </c>
      <c r="D3921" s="26" t="s">
        <v>15227</v>
      </c>
      <c r="E3921" s="26" t="s">
        <v>233</v>
      </c>
      <c r="F3921" s="26" t="s">
        <v>13347</v>
      </c>
      <c r="G3921" s="26" t="s">
        <v>371</v>
      </c>
      <c r="H3921" s="26" t="s">
        <v>538</v>
      </c>
      <c r="I3921" s="26" t="s">
        <v>621</v>
      </c>
      <c r="J3921" s="26" t="s">
        <v>647</v>
      </c>
      <c r="K3921" s="26"/>
      <c r="L3921" s="26" t="s">
        <v>30011</v>
      </c>
      <c r="M3921" s="26" t="s">
        <v>30012</v>
      </c>
      <c r="N3921" s="26" t="s">
        <v>27942</v>
      </c>
      <c r="O3921" s="26" t="s">
        <v>27943</v>
      </c>
      <c r="P3921" s="26" t="s">
        <v>27943</v>
      </c>
    </row>
    <row r="3922" spans="1:16" x14ac:dyDescent="0.25">
      <c r="A3922" s="26" t="s">
        <v>30013</v>
      </c>
      <c r="B3922" s="26" t="s">
        <v>48</v>
      </c>
      <c r="C3922" s="26" t="s">
        <v>55</v>
      </c>
      <c r="D3922" s="26" t="s">
        <v>30014</v>
      </c>
      <c r="E3922" s="26"/>
      <c r="F3922" s="26" t="s">
        <v>302</v>
      </c>
      <c r="G3922" s="26" t="s">
        <v>441</v>
      </c>
      <c r="H3922" s="26" t="s">
        <v>138</v>
      </c>
      <c r="I3922" s="26" t="s">
        <v>621</v>
      </c>
      <c r="J3922" s="26" t="s">
        <v>648</v>
      </c>
      <c r="K3922" s="26"/>
      <c r="L3922" s="26" t="s">
        <v>30015</v>
      </c>
      <c r="M3922" s="26" t="s">
        <v>30016</v>
      </c>
      <c r="N3922" s="26" t="s">
        <v>16854</v>
      </c>
      <c r="O3922" s="26" t="s">
        <v>27372</v>
      </c>
      <c r="P3922" s="26" t="s">
        <v>27372</v>
      </c>
    </row>
    <row r="3923" spans="1:16" x14ac:dyDescent="0.25">
      <c r="A3923" s="26" t="s">
        <v>30017</v>
      </c>
      <c r="B3923" s="26" t="s">
        <v>47</v>
      </c>
      <c r="C3923" s="26" t="s">
        <v>53</v>
      </c>
      <c r="D3923" s="26" t="s">
        <v>30018</v>
      </c>
      <c r="E3923" s="26" t="s">
        <v>280</v>
      </c>
      <c r="F3923" s="26" t="s">
        <v>13270</v>
      </c>
      <c r="G3923" s="26" t="s">
        <v>428</v>
      </c>
      <c r="H3923" s="26" t="s">
        <v>587</v>
      </c>
      <c r="I3923" s="26" t="s">
        <v>30019</v>
      </c>
      <c r="J3923" s="26" t="s">
        <v>647</v>
      </c>
      <c r="K3923" s="26"/>
      <c r="L3923" s="26" t="s">
        <v>30020</v>
      </c>
      <c r="M3923" s="26" t="s">
        <v>30021</v>
      </c>
      <c r="N3923" s="26"/>
      <c r="O3923" s="26" t="s">
        <v>24984</v>
      </c>
      <c r="P3923" s="26" t="s">
        <v>24984</v>
      </c>
    </row>
    <row r="3924" spans="1:16" x14ac:dyDescent="0.25">
      <c r="A3924" s="26" t="s">
        <v>30022</v>
      </c>
      <c r="B3924" s="26" t="s">
        <v>48</v>
      </c>
      <c r="C3924" s="26" t="s">
        <v>55</v>
      </c>
      <c r="D3924" s="26" t="s">
        <v>28916</v>
      </c>
      <c r="E3924" s="26" t="s">
        <v>17871</v>
      </c>
      <c r="F3924" s="26" t="s">
        <v>302</v>
      </c>
      <c r="G3924" s="26" t="s">
        <v>441</v>
      </c>
      <c r="H3924" s="26" t="s">
        <v>138</v>
      </c>
      <c r="I3924" s="26" t="s">
        <v>621</v>
      </c>
      <c r="J3924" s="26" t="s">
        <v>648</v>
      </c>
      <c r="K3924" s="26"/>
      <c r="L3924" s="26" t="s">
        <v>30023</v>
      </c>
      <c r="M3924" s="26" t="s">
        <v>30024</v>
      </c>
      <c r="N3924" s="26" t="s">
        <v>16854</v>
      </c>
      <c r="O3924" s="26" t="s">
        <v>27372</v>
      </c>
      <c r="P3924" s="26" t="s">
        <v>27372</v>
      </c>
    </row>
    <row r="3925" spans="1:16" x14ac:dyDescent="0.25">
      <c r="A3925" s="26" t="s">
        <v>30025</v>
      </c>
      <c r="B3925" s="26" t="s">
        <v>48</v>
      </c>
      <c r="C3925" s="26" t="s">
        <v>55</v>
      </c>
      <c r="D3925" s="26" t="s">
        <v>15082</v>
      </c>
      <c r="E3925" s="26" t="s">
        <v>188</v>
      </c>
      <c r="F3925" s="26" t="s">
        <v>13270</v>
      </c>
      <c r="G3925" s="26" t="s">
        <v>350</v>
      </c>
      <c r="H3925" s="26" t="s">
        <v>519</v>
      </c>
      <c r="I3925" s="26" t="s">
        <v>621</v>
      </c>
      <c r="J3925" s="26" t="s">
        <v>651</v>
      </c>
      <c r="K3925" s="26"/>
      <c r="L3925" s="26" t="s">
        <v>30026</v>
      </c>
      <c r="M3925" s="26" t="s">
        <v>30027</v>
      </c>
      <c r="N3925" s="26"/>
      <c r="O3925" s="26" t="s">
        <v>24984</v>
      </c>
      <c r="P3925" s="26" t="s">
        <v>24984</v>
      </c>
    </row>
    <row r="3926" spans="1:16" x14ac:dyDescent="0.25">
      <c r="A3926" s="26" t="s">
        <v>30028</v>
      </c>
      <c r="B3926" s="26" t="s">
        <v>48</v>
      </c>
      <c r="C3926" s="26" t="s">
        <v>55</v>
      </c>
      <c r="D3926" s="26" t="s">
        <v>30029</v>
      </c>
      <c r="E3926" s="26" t="s">
        <v>13511</v>
      </c>
      <c r="F3926" s="26" t="s">
        <v>297</v>
      </c>
      <c r="G3926" s="26" t="s">
        <v>479</v>
      </c>
      <c r="H3926" s="26" t="s">
        <v>575</v>
      </c>
      <c r="I3926" s="26" t="s">
        <v>621</v>
      </c>
      <c r="J3926" s="26" t="s">
        <v>651</v>
      </c>
      <c r="K3926" s="26"/>
      <c r="L3926" s="26" t="s">
        <v>30030</v>
      </c>
      <c r="M3926" s="26" t="s">
        <v>30031</v>
      </c>
      <c r="N3926" s="26" t="s">
        <v>29463</v>
      </c>
      <c r="O3926" s="26" t="s">
        <v>29464</v>
      </c>
      <c r="P3926" s="26" t="s">
        <v>29464</v>
      </c>
    </row>
    <row r="3927" spans="1:16" x14ac:dyDescent="0.25">
      <c r="A3927" s="26" t="s">
        <v>30032</v>
      </c>
      <c r="B3927" s="26" t="s">
        <v>47</v>
      </c>
      <c r="C3927" s="26" t="s">
        <v>58</v>
      </c>
      <c r="D3927" s="26" t="s">
        <v>30033</v>
      </c>
      <c r="E3927" s="26" t="s">
        <v>167</v>
      </c>
      <c r="F3927" s="26" t="s">
        <v>302</v>
      </c>
      <c r="G3927" s="26" t="s">
        <v>454</v>
      </c>
      <c r="H3927" s="26" t="s">
        <v>607</v>
      </c>
      <c r="I3927" s="26" t="s">
        <v>30034</v>
      </c>
      <c r="J3927" s="26" t="s">
        <v>648</v>
      </c>
      <c r="K3927" s="26"/>
      <c r="L3927" s="26" t="s">
        <v>30035</v>
      </c>
      <c r="M3927" s="26" t="s">
        <v>30036</v>
      </c>
      <c r="N3927" s="26" t="s">
        <v>13390</v>
      </c>
      <c r="O3927" s="26" t="s">
        <v>27761</v>
      </c>
      <c r="P3927" s="26" t="s">
        <v>27761</v>
      </c>
    </row>
    <row r="3928" spans="1:16" x14ac:dyDescent="0.25">
      <c r="A3928" s="26" t="s">
        <v>30037</v>
      </c>
      <c r="B3928" s="26" t="s">
        <v>48</v>
      </c>
      <c r="C3928" s="26" t="s">
        <v>55</v>
      </c>
      <c r="D3928" s="26" t="s">
        <v>30038</v>
      </c>
      <c r="E3928" s="26" t="s">
        <v>187</v>
      </c>
      <c r="F3928" s="26" t="s">
        <v>297</v>
      </c>
      <c r="G3928" s="26" t="s">
        <v>421</v>
      </c>
      <c r="H3928" s="26" t="s">
        <v>584</v>
      </c>
      <c r="I3928" s="26" t="s">
        <v>621</v>
      </c>
      <c r="J3928" s="26" t="s">
        <v>663</v>
      </c>
      <c r="K3928" s="26"/>
      <c r="L3928" s="26" t="s">
        <v>30039</v>
      </c>
      <c r="M3928" s="26" t="s">
        <v>30040</v>
      </c>
      <c r="N3928" s="26" t="s">
        <v>27545</v>
      </c>
      <c r="O3928" s="26" t="s">
        <v>187</v>
      </c>
      <c r="P3928" s="26" t="s">
        <v>187</v>
      </c>
    </row>
    <row r="3929" spans="1:16" x14ac:dyDescent="0.25">
      <c r="A3929" s="26" t="s">
        <v>30041</v>
      </c>
      <c r="B3929" s="26" t="s">
        <v>48</v>
      </c>
      <c r="C3929" s="26" t="s">
        <v>55</v>
      </c>
      <c r="D3929" s="26" t="s">
        <v>30042</v>
      </c>
      <c r="E3929" s="26"/>
      <c r="F3929" s="26" t="s">
        <v>302</v>
      </c>
      <c r="G3929" s="26" t="s">
        <v>421</v>
      </c>
      <c r="H3929" s="26" t="s">
        <v>584</v>
      </c>
      <c r="I3929" s="26" t="s">
        <v>621</v>
      </c>
      <c r="J3929" s="26" t="s">
        <v>663</v>
      </c>
      <c r="K3929" s="26"/>
      <c r="L3929" s="26" t="s">
        <v>30043</v>
      </c>
      <c r="M3929" s="26" t="s">
        <v>30044</v>
      </c>
      <c r="N3929" s="26" t="s">
        <v>13906</v>
      </c>
      <c r="O3929" s="26" t="s">
        <v>27393</v>
      </c>
      <c r="P3929" s="26" t="s">
        <v>27393</v>
      </c>
    </row>
    <row r="3930" spans="1:16" x14ac:dyDescent="0.25">
      <c r="A3930" s="26" t="s">
        <v>30045</v>
      </c>
      <c r="B3930" s="26" t="s">
        <v>47</v>
      </c>
      <c r="C3930" s="26" t="s">
        <v>58</v>
      </c>
      <c r="D3930" s="26" t="s">
        <v>30046</v>
      </c>
      <c r="E3930" s="26" t="s">
        <v>222</v>
      </c>
      <c r="F3930" s="26" t="s">
        <v>297</v>
      </c>
      <c r="G3930" s="26" t="s">
        <v>326</v>
      </c>
      <c r="H3930" s="26" t="s">
        <v>496</v>
      </c>
      <c r="I3930" s="26" t="s">
        <v>30047</v>
      </c>
      <c r="J3930" s="26" t="s">
        <v>647</v>
      </c>
      <c r="K3930" s="26"/>
      <c r="L3930" s="26" t="s">
        <v>30048</v>
      </c>
      <c r="M3930" s="26" t="s">
        <v>30049</v>
      </c>
      <c r="N3930" s="26"/>
      <c r="O3930" s="26" t="s">
        <v>29909</v>
      </c>
      <c r="P3930" s="26" t="s">
        <v>29909</v>
      </c>
    </row>
    <row r="3931" spans="1:16" x14ac:dyDescent="0.25">
      <c r="A3931" s="26" t="s">
        <v>30050</v>
      </c>
      <c r="B3931" s="26" t="s">
        <v>48</v>
      </c>
      <c r="C3931" s="26" t="s">
        <v>55</v>
      </c>
      <c r="D3931" s="26" t="s">
        <v>30051</v>
      </c>
      <c r="E3931" s="26" t="s">
        <v>14159</v>
      </c>
      <c r="F3931" s="26" t="s">
        <v>13444</v>
      </c>
      <c r="G3931" s="26" t="s">
        <v>440</v>
      </c>
      <c r="H3931" s="26" t="s">
        <v>597</v>
      </c>
      <c r="I3931" s="26" t="s">
        <v>621</v>
      </c>
      <c r="J3931" s="26" t="s">
        <v>647</v>
      </c>
      <c r="K3931" s="26"/>
      <c r="L3931" s="26" t="s">
        <v>30052</v>
      </c>
      <c r="M3931" s="26" t="s">
        <v>30053</v>
      </c>
      <c r="N3931" s="26" t="s">
        <v>15889</v>
      </c>
      <c r="O3931" s="26" t="s">
        <v>28337</v>
      </c>
      <c r="P3931" s="26" t="s">
        <v>28337</v>
      </c>
    </row>
    <row r="3932" spans="1:16" x14ac:dyDescent="0.25">
      <c r="A3932" s="26" t="s">
        <v>30054</v>
      </c>
      <c r="B3932" s="26" t="s">
        <v>48</v>
      </c>
      <c r="C3932" s="26" t="s">
        <v>55</v>
      </c>
      <c r="D3932" s="26" t="s">
        <v>30055</v>
      </c>
      <c r="E3932" s="26"/>
      <c r="F3932" s="26" t="s">
        <v>13250</v>
      </c>
      <c r="G3932" s="26" t="s">
        <v>312</v>
      </c>
      <c r="H3932" s="26" t="s">
        <v>483</v>
      </c>
      <c r="I3932" s="26" t="s">
        <v>621</v>
      </c>
      <c r="J3932" s="26" t="s">
        <v>649</v>
      </c>
      <c r="K3932" s="26"/>
      <c r="L3932" s="26" t="s">
        <v>30056</v>
      </c>
      <c r="M3932" s="26" t="s">
        <v>30057</v>
      </c>
      <c r="N3932" s="26" t="s">
        <v>30058</v>
      </c>
      <c r="O3932" s="26" t="s">
        <v>30059</v>
      </c>
      <c r="P3932" s="26" t="s">
        <v>30059</v>
      </c>
    </row>
    <row r="3933" spans="1:16" x14ac:dyDescent="0.25">
      <c r="A3933" s="26" t="s">
        <v>30060</v>
      </c>
      <c r="B3933" s="26" t="s">
        <v>47</v>
      </c>
      <c r="C3933" s="26" t="s">
        <v>53</v>
      </c>
      <c r="D3933" s="26" t="s">
        <v>30061</v>
      </c>
      <c r="E3933" s="26"/>
      <c r="F3933" s="26" t="s">
        <v>302</v>
      </c>
      <c r="G3933" s="26" t="s">
        <v>375</v>
      </c>
      <c r="H3933" s="26" t="s">
        <v>541</v>
      </c>
      <c r="I3933" s="26" t="s">
        <v>30062</v>
      </c>
      <c r="J3933" s="26" t="s">
        <v>648</v>
      </c>
      <c r="K3933" s="26"/>
      <c r="L3933" s="26" t="s">
        <v>30063</v>
      </c>
      <c r="M3933" s="26" t="s">
        <v>30064</v>
      </c>
      <c r="N3933" s="26" t="s">
        <v>14066</v>
      </c>
      <c r="O3933" s="26" t="s">
        <v>27823</v>
      </c>
      <c r="P3933" s="26" t="s">
        <v>27823</v>
      </c>
    </row>
    <row r="3934" spans="1:16" x14ac:dyDescent="0.25">
      <c r="A3934" s="26" t="s">
        <v>30065</v>
      </c>
      <c r="B3934" s="26" t="s">
        <v>47</v>
      </c>
      <c r="C3934" s="26" t="s">
        <v>58</v>
      </c>
      <c r="D3934" s="26" t="s">
        <v>30066</v>
      </c>
      <c r="E3934" s="26"/>
      <c r="F3934" s="26" t="s">
        <v>298</v>
      </c>
      <c r="G3934" s="26" t="s">
        <v>329</v>
      </c>
      <c r="H3934" s="26" t="s">
        <v>499</v>
      </c>
      <c r="I3934" s="26" t="s">
        <v>30067</v>
      </c>
      <c r="J3934" s="26" t="s">
        <v>648</v>
      </c>
      <c r="K3934" s="26"/>
      <c r="L3934" s="26" t="s">
        <v>30068</v>
      </c>
      <c r="M3934" s="26" t="s">
        <v>30069</v>
      </c>
      <c r="N3934" s="26" t="s">
        <v>28048</v>
      </c>
      <c r="O3934" s="26" t="s">
        <v>28049</v>
      </c>
      <c r="P3934" s="26" t="s">
        <v>28049</v>
      </c>
    </row>
    <row r="3935" spans="1:16" x14ac:dyDescent="0.25">
      <c r="A3935" s="26" t="s">
        <v>30070</v>
      </c>
      <c r="B3935" s="26" t="s">
        <v>48</v>
      </c>
      <c r="C3935" s="26" t="s">
        <v>55</v>
      </c>
      <c r="D3935" s="26" t="s">
        <v>14463</v>
      </c>
      <c r="E3935" s="26" t="s">
        <v>290</v>
      </c>
      <c r="F3935" s="26" t="s">
        <v>13444</v>
      </c>
      <c r="G3935" s="26" t="s">
        <v>350</v>
      </c>
      <c r="H3935" s="26" t="s">
        <v>519</v>
      </c>
      <c r="I3935" s="26" t="s">
        <v>621</v>
      </c>
      <c r="J3935" s="26" t="s">
        <v>651</v>
      </c>
      <c r="K3935" s="26"/>
      <c r="L3935" s="26" t="s">
        <v>30071</v>
      </c>
      <c r="M3935" s="26" t="s">
        <v>30072</v>
      </c>
      <c r="N3935" s="26" t="s">
        <v>14399</v>
      </c>
      <c r="O3935" s="26" t="s">
        <v>28657</v>
      </c>
      <c r="P3935" s="26" t="s">
        <v>28657</v>
      </c>
    </row>
    <row r="3936" spans="1:16" x14ac:dyDescent="0.25">
      <c r="A3936" s="26" t="s">
        <v>30073</v>
      </c>
      <c r="B3936" s="26" t="s">
        <v>47</v>
      </c>
      <c r="C3936" s="26" t="s">
        <v>53</v>
      </c>
      <c r="D3936" s="26" t="s">
        <v>30074</v>
      </c>
      <c r="E3936" s="26" t="s">
        <v>231</v>
      </c>
      <c r="F3936" s="26" t="s">
        <v>13222</v>
      </c>
      <c r="G3936" s="26" t="s">
        <v>329</v>
      </c>
      <c r="H3936" s="26" t="s">
        <v>499</v>
      </c>
      <c r="I3936" s="26" t="s">
        <v>30075</v>
      </c>
      <c r="J3936" s="26" t="s">
        <v>648</v>
      </c>
      <c r="K3936" s="26"/>
      <c r="L3936" s="26" t="s">
        <v>30076</v>
      </c>
      <c r="M3936" s="26" t="s">
        <v>30077</v>
      </c>
      <c r="N3936" s="26" t="s">
        <v>29453</v>
      </c>
      <c r="O3936" s="26" t="s">
        <v>29454</v>
      </c>
      <c r="P3936" s="26" t="s">
        <v>29454</v>
      </c>
    </row>
    <row r="3937" spans="1:16" x14ac:dyDescent="0.25">
      <c r="A3937" s="26" t="s">
        <v>30078</v>
      </c>
      <c r="B3937" s="26" t="s">
        <v>47</v>
      </c>
      <c r="C3937" s="26" t="s">
        <v>58</v>
      </c>
      <c r="D3937" s="26" t="s">
        <v>30079</v>
      </c>
      <c r="E3937" s="26" t="s">
        <v>14159</v>
      </c>
      <c r="F3937" s="26" t="s">
        <v>13444</v>
      </c>
      <c r="G3937" s="26" t="s">
        <v>326</v>
      </c>
      <c r="H3937" s="26" t="s">
        <v>496</v>
      </c>
      <c r="I3937" s="26" t="s">
        <v>30080</v>
      </c>
      <c r="J3937" s="26" t="s">
        <v>647</v>
      </c>
      <c r="K3937" s="26"/>
      <c r="L3937" s="26" t="s">
        <v>30081</v>
      </c>
      <c r="M3937" s="26" t="s">
        <v>30082</v>
      </c>
      <c r="N3937" s="26" t="s">
        <v>15889</v>
      </c>
      <c r="O3937" s="26" t="s">
        <v>28337</v>
      </c>
      <c r="P3937" s="26" t="s">
        <v>28337</v>
      </c>
    </row>
    <row r="3938" spans="1:16" x14ac:dyDescent="0.25">
      <c r="A3938" s="26" t="s">
        <v>30083</v>
      </c>
      <c r="B3938" s="26" t="s">
        <v>48</v>
      </c>
      <c r="C3938" s="26" t="s">
        <v>55</v>
      </c>
      <c r="D3938" s="26" t="s">
        <v>14463</v>
      </c>
      <c r="E3938" s="26" t="s">
        <v>290</v>
      </c>
      <c r="F3938" s="26" t="s">
        <v>13444</v>
      </c>
      <c r="G3938" s="26" t="s">
        <v>350</v>
      </c>
      <c r="H3938" s="26" t="s">
        <v>519</v>
      </c>
      <c r="I3938" s="26" t="s">
        <v>621</v>
      </c>
      <c r="J3938" s="26" t="s">
        <v>651</v>
      </c>
      <c r="K3938" s="26"/>
      <c r="L3938" s="26" t="s">
        <v>30084</v>
      </c>
      <c r="M3938" s="26" t="s">
        <v>30085</v>
      </c>
      <c r="N3938" s="26" t="s">
        <v>14399</v>
      </c>
      <c r="O3938" s="26" t="s">
        <v>28657</v>
      </c>
      <c r="P3938" s="26" t="s">
        <v>28657</v>
      </c>
    </row>
    <row r="3939" spans="1:16" x14ac:dyDescent="0.25">
      <c r="A3939" s="26" t="s">
        <v>30086</v>
      </c>
      <c r="B3939" s="26" t="s">
        <v>48</v>
      </c>
      <c r="C3939" s="26" t="s">
        <v>55</v>
      </c>
      <c r="D3939" s="26" t="s">
        <v>109</v>
      </c>
      <c r="E3939" s="26" t="s">
        <v>188</v>
      </c>
      <c r="F3939" s="26" t="s">
        <v>298</v>
      </c>
      <c r="G3939" s="26" t="s">
        <v>461</v>
      </c>
      <c r="H3939" s="26" t="s">
        <v>583</v>
      </c>
      <c r="I3939" s="26" t="s">
        <v>621</v>
      </c>
      <c r="J3939" s="26" t="s">
        <v>651</v>
      </c>
      <c r="K3939" s="26"/>
      <c r="L3939" s="26" t="s">
        <v>30087</v>
      </c>
      <c r="M3939" s="26" t="s">
        <v>30088</v>
      </c>
      <c r="N3939" s="26" t="s">
        <v>24232</v>
      </c>
      <c r="O3939" s="26" t="s">
        <v>24233</v>
      </c>
      <c r="P3939" s="26" t="s">
        <v>24233</v>
      </c>
    </row>
    <row r="3940" spans="1:16" x14ac:dyDescent="0.25">
      <c r="A3940" s="26" t="s">
        <v>30089</v>
      </c>
      <c r="B3940" s="26" t="s">
        <v>47</v>
      </c>
      <c r="C3940" s="26" t="s">
        <v>58</v>
      </c>
      <c r="D3940" s="26" t="s">
        <v>30090</v>
      </c>
      <c r="E3940" s="26"/>
      <c r="F3940" s="26" t="s">
        <v>13222</v>
      </c>
      <c r="G3940" s="26" t="s">
        <v>361</v>
      </c>
      <c r="H3940" s="26" t="s">
        <v>530</v>
      </c>
      <c r="I3940" s="26" t="s">
        <v>30091</v>
      </c>
      <c r="J3940" s="26" t="s">
        <v>648</v>
      </c>
      <c r="K3940" s="26"/>
      <c r="L3940" s="26" t="s">
        <v>30092</v>
      </c>
      <c r="M3940" s="26" t="s">
        <v>30093</v>
      </c>
      <c r="N3940" s="26" t="s">
        <v>29688</v>
      </c>
      <c r="O3940" s="26" t="s">
        <v>29689</v>
      </c>
      <c r="P3940" s="26" t="s">
        <v>29689</v>
      </c>
    </row>
    <row r="3941" spans="1:16" x14ac:dyDescent="0.25">
      <c r="A3941" s="26" t="s">
        <v>30094</v>
      </c>
      <c r="B3941" s="26" t="s">
        <v>48</v>
      </c>
      <c r="C3941" s="26" t="s">
        <v>55</v>
      </c>
      <c r="D3941" s="26" t="s">
        <v>13963</v>
      </c>
      <c r="E3941" s="26"/>
      <c r="F3941" s="26" t="s">
        <v>298</v>
      </c>
      <c r="G3941" s="26" t="s">
        <v>350</v>
      </c>
      <c r="H3941" s="26" t="s">
        <v>519</v>
      </c>
      <c r="I3941" s="26" t="s">
        <v>621</v>
      </c>
      <c r="J3941" s="26" t="s">
        <v>648</v>
      </c>
      <c r="K3941" s="26"/>
      <c r="L3941" s="26" t="s">
        <v>30095</v>
      </c>
      <c r="M3941" s="26" t="s">
        <v>30096</v>
      </c>
      <c r="N3941" s="26" t="s">
        <v>28048</v>
      </c>
      <c r="O3941" s="26" t="s">
        <v>28049</v>
      </c>
      <c r="P3941" s="26" t="s">
        <v>28049</v>
      </c>
    </row>
    <row r="3942" spans="1:16" x14ac:dyDescent="0.25">
      <c r="A3942" s="26" t="s">
        <v>30097</v>
      </c>
      <c r="B3942" s="26" t="s">
        <v>48</v>
      </c>
      <c r="C3942" s="26" t="s">
        <v>55</v>
      </c>
      <c r="D3942" s="26" t="s">
        <v>30098</v>
      </c>
      <c r="E3942" s="26" t="s">
        <v>14159</v>
      </c>
      <c r="F3942" s="26" t="s">
        <v>13347</v>
      </c>
      <c r="G3942" s="26" t="s">
        <v>477</v>
      </c>
      <c r="H3942" s="26" t="s">
        <v>587</v>
      </c>
      <c r="I3942" s="26" t="s">
        <v>621</v>
      </c>
      <c r="J3942" s="26" t="s">
        <v>647</v>
      </c>
      <c r="K3942" s="26"/>
      <c r="L3942" s="26" t="s">
        <v>30099</v>
      </c>
      <c r="M3942" s="26" t="s">
        <v>30100</v>
      </c>
      <c r="N3942" s="26" t="s">
        <v>21524</v>
      </c>
      <c r="O3942" s="26" t="s">
        <v>29257</v>
      </c>
      <c r="P3942" s="26" t="s">
        <v>29257</v>
      </c>
    </row>
    <row r="3943" spans="1:16" x14ac:dyDescent="0.25">
      <c r="A3943" s="26" t="s">
        <v>30101</v>
      </c>
      <c r="B3943" s="26" t="s">
        <v>48</v>
      </c>
      <c r="C3943" s="26" t="s">
        <v>55</v>
      </c>
      <c r="D3943" s="26" t="s">
        <v>30102</v>
      </c>
      <c r="E3943" s="26"/>
      <c r="F3943" s="26" t="s">
        <v>13544</v>
      </c>
      <c r="G3943" s="26" t="s">
        <v>407</v>
      </c>
      <c r="H3943" s="26" t="s">
        <v>570</v>
      </c>
      <c r="I3943" s="26" t="s">
        <v>621</v>
      </c>
      <c r="J3943" s="26" t="s">
        <v>672</v>
      </c>
      <c r="K3943" s="26"/>
      <c r="L3943" s="26" t="s">
        <v>30103</v>
      </c>
      <c r="M3943" s="26" t="s">
        <v>30104</v>
      </c>
      <c r="N3943" s="26" t="s">
        <v>27527</v>
      </c>
      <c r="O3943" s="26" t="s">
        <v>27528</v>
      </c>
      <c r="P3943" s="26" t="s">
        <v>27528</v>
      </c>
    </row>
    <row r="3944" spans="1:16" x14ac:dyDescent="0.25">
      <c r="A3944" s="26" t="s">
        <v>30105</v>
      </c>
      <c r="B3944" s="26" t="s">
        <v>48</v>
      </c>
      <c r="C3944" s="26" t="s">
        <v>55</v>
      </c>
      <c r="D3944" s="26" t="s">
        <v>30106</v>
      </c>
      <c r="E3944" s="26"/>
      <c r="F3944" s="26" t="s">
        <v>13544</v>
      </c>
      <c r="G3944" s="26" t="s">
        <v>407</v>
      </c>
      <c r="H3944" s="26" t="s">
        <v>570</v>
      </c>
      <c r="I3944" s="26" t="s">
        <v>621</v>
      </c>
      <c r="J3944" s="26" t="s">
        <v>672</v>
      </c>
      <c r="K3944" s="26"/>
      <c r="L3944" s="26" t="s">
        <v>30107</v>
      </c>
      <c r="M3944" s="26" t="s">
        <v>30108</v>
      </c>
      <c r="N3944" s="26" t="s">
        <v>28107</v>
      </c>
      <c r="O3944" s="26" t="s">
        <v>28108</v>
      </c>
      <c r="P3944" s="26" t="s">
        <v>28108</v>
      </c>
    </row>
    <row r="3945" spans="1:16" x14ac:dyDescent="0.25">
      <c r="A3945" s="26" t="s">
        <v>30109</v>
      </c>
      <c r="B3945" s="26" t="s">
        <v>48</v>
      </c>
      <c r="C3945" s="26" t="s">
        <v>55</v>
      </c>
      <c r="D3945" s="26" t="s">
        <v>30110</v>
      </c>
      <c r="E3945" s="26" t="s">
        <v>276</v>
      </c>
      <c r="F3945" s="26" t="s">
        <v>13544</v>
      </c>
      <c r="G3945" s="26" t="s">
        <v>23373</v>
      </c>
      <c r="H3945" s="26" t="s">
        <v>618</v>
      </c>
      <c r="I3945" s="26" t="s">
        <v>621</v>
      </c>
      <c r="J3945" s="26" t="s">
        <v>648</v>
      </c>
      <c r="K3945" s="26"/>
      <c r="L3945" s="26" t="s">
        <v>30111</v>
      </c>
      <c r="M3945" s="26" t="s">
        <v>30112</v>
      </c>
      <c r="N3945" s="26" t="s">
        <v>29051</v>
      </c>
      <c r="O3945" s="26" t="s">
        <v>29052</v>
      </c>
      <c r="P3945" s="26" t="s">
        <v>29052</v>
      </c>
    </row>
    <row r="3946" spans="1:16" x14ac:dyDescent="0.25">
      <c r="A3946" s="26" t="s">
        <v>30113</v>
      </c>
      <c r="B3946" s="26" t="s">
        <v>48</v>
      </c>
      <c r="C3946" s="26" t="s">
        <v>58</v>
      </c>
      <c r="D3946" s="26" t="s">
        <v>30114</v>
      </c>
      <c r="E3946" s="26" t="s">
        <v>13511</v>
      </c>
      <c r="F3946" s="26" t="s">
        <v>297</v>
      </c>
      <c r="G3946" s="26" t="s">
        <v>410</v>
      </c>
      <c r="H3946" s="26" t="s">
        <v>572</v>
      </c>
      <c r="I3946" s="26" t="s">
        <v>621</v>
      </c>
      <c r="J3946" s="26" t="s">
        <v>647</v>
      </c>
      <c r="K3946" s="26"/>
      <c r="L3946" s="26" t="s">
        <v>30115</v>
      </c>
      <c r="M3946" s="26" t="s">
        <v>30116</v>
      </c>
      <c r="N3946" s="26"/>
      <c r="O3946" s="26" t="s">
        <v>29909</v>
      </c>
      <c r="P3946" s="26" t="s">
        <v>29909</v>
      </c>
    </row>
    <row r="3947" spans="1:16" x14ac:dyDescent="0.25">
      <c r="A3947" s="26" t="s">
        <v>30117</v>
      </c>
      <c r="B3947" s="26" t="s">
        <v>47</v>
      </c>
      <c r="C3947" s="26" t="s">
        <v>58</v>
      </c>
      <c r="D3947" s="26" t="s">
        <v>30118</v>
      </c>
      <c r="E3947" s="26" t="s">
        <v>167</v>
      </c>
      <c r="F3947" s="26"/>
      <c r="G3947" s="26" t="s">
        <v>442</v>
      </c>
      <c r="H3947" s="26" t="s">
        <v>519</v>
      </c>
      <c r="I3947" s="26" t="s">
        <v>30119</v>
      </c>
      <c r="J3947" s="26" t="s">
        <v>648</v>
      </c>
      <c r="K3947" s="26"/>
      <c r="L3947" s="26" t="s">
        <v>30120</v>
      </c>
      <c r="M3947" s="26" t="s">
        <v>30121</v>
      </c>
      <c r="N3947" s="26" t="s">
        <v>729</v>
      </c>
      <c r="O3947" s="26" t="s">
        <v>28814</v>
      </c>
      <c r="P3947" s="26" t="s">
        <v>28814</v>
      </c>
    </row>
    <row r="3948" spans="1:16" x14ac:dyDescent="0.25">
      <c r="A3948" s="26" t="s">
        <v>30122</v>
      </c>
      <c r="B3948" s="26" t="s">
        <v>47</v>
      </c>
      <c r="C3948" s="26" t="s">
        <v>58</v>
      </c>
      <c r="D3948" s="26" t="s">
        <v>30123</v>
      </c>
      <c r="E3948" s="26" t="s">
        <v>197</v>
      </c>
      <c r="F3948" s="26" t="s">
        <v>297</v>
      </c>
      <c r="G3948" s="26" t="s">
        <v>329</v>
      </c>
      <c r="H3948" s="26" t="s">
        <v>499</v>
      </c>
      <c r="I3948" s="26" t="s">
        <v>30124</v>
      </c>
      <c r="J3948" s="26" t="s">
        <v>648</v>
      </c>
      <c r="K3948" s="26"/>
      <c r="L3948" s="26" t="s">
        <v>30125</v>
      </c>
      <c r="M3948" s="26" t="s">
        <v>30126</v>
      </c>
      <c r="N3948" s="26" t="s">
        <v>18978</v>
      </c>
      <c r="O3948" s="26" t="s">
        <v>27539</v>
      </c>
      <c r="P3948" s="26" t="s">
        <v>27539</v>
      </c>
    </row>
    <row r="3949" spans="1:16" x14ac:dyDescent="0.25">
      <c r="A3949" s="26" t="s">
        <v>30127</v>
      </c>
      <c r="B3949" s="26" t="s">
        <v>48</v>
      </c>
      <c r="C3949" s="26" t="s">
        <v>58</v>
      </c>
      <c r="D3949" s="26" t="s">
        <v>30128</v>
      </c>
      <c r="E3949" s="26"/>
      <c r="F3949" s="26" t="s">
        <v>13544</v>
      </c>
      <c r="G3949" s="26" t="s">
        <v>407</v>
      </c>
      <c r="H3949" s="26" t="s">
        <v>570</v>
      </c>
      <c r="I3949" s="26" t="s">
        <v>621</v>
      </c>
      <c r="J3949" s="26" t="s">
        <v>672</v>
      </c>
      <c r="K3949" s="26"/>
      <c r="L3949" s="26" t="s">
        <v>30129</v>
      </c>
      <c r="M3949" s="26" t="s">
        <v>30130</v>
      </c>
      <c r="N3949" s="26"/>
      <c r="O3949" s="26" t="s">
        <v>27293</v>
      </c>
      <c r="P3949" s="26" t="s">
        <v>27293</v>
      </c>
    </row>
    <row r="3950" spans="1:16" x14ac:dyDescent="0.25">
      <c r="A3950" s="26" t="s">
        <v>30131</v>
      </c>
      <c r="B3950" s="26" t="s">
        <v>47</v>
      </c>
      <c r="C3950" s="26" t="s">
        <v>58</v>
      </c>
      <c r="D3950" s="26" t="s">
        <v>30132</v>
      </c>
      <c r="E3950" s="26" t="s">
        <v>183</v>
      </c>
      <c r="F3950" s="26" t="s">
        <v>302</v>
      </c>
      <c r="G3950" s="26" t="s">
        <v>343</v>
      </c>
      <c r="H3950" s="26" t="s">
        <v>512</v>
      </c>
      <c r="I3950" s="26" t="s">
        <v>30133</v>
      </c>
      <c r="J3950" s="26" t="s">
        <v>648</v>
      </c>
      <c r="K3950" s="26"/>
      <c r="L3950" s="26" t="s">
        <v>30134</v>
      </c>
      <c r="M3950" s="26" t="s">
        <v>30135</v>
      </c>
      <c r="N3950" s="26" t="s">
        <v>21515</v>
      </c>
      <c r="O3950" s="26" t="s">
        <v>28529</v>
      </c>
      <c r="P3950" s="26" t="s">
        <v>28529</v>
      </c>
    </row>
    <row r="3951" spans="1:16" x14ac:dyDescent="0.25">
      <c r="A3951" s="26" t="s">
        <v>30136</v>
      </c>
      <c r="B3951" s="26" t="s">
        <v>48</v>
      </c>
      <c r="C3951" s="26" t="s">
        <v>58</v>
      </c>
      <c r="D3951" s="26" t="s">
        <v>30137</v>
      </c>
      <c r="E3951" s="26"/>
      <c r="F3951" s="26" t="s">
        <v>13544</v>
      </c>
      <c r="G3951" s="26" t="s">
        <v>370</v>
      </c>
      <c r="H3951" s="26" t="s">
        <v>537</v>
      </c>
      <c r="I3951" s="26" t="s">
        <v>621</v>
      </c>
      <c r="J3951" s="26" t="s">
        <v>648</v>
      </c>
      <c r="K3951" s="26"/>
      <c r="L3951" s="26" t="s">
        <v>30138</v>
      </c>
      <c r="M3951" s="26" t="s">
        <v>30139</v>
      </c>
      <c r="N3951" s="26" t="s">
        <v>24148</v>
      </c>
      <c r="O3951" s="26" t="s">
        <v>24149</v>
      </c>
      <c r="P3951" s="26" t="s">
        <v>24149</v>
      </c>
    </row>
    <row r="3952" spans="1:16" x14ac:dyDescent="0.25">
      <c r="A3952" s="26" t="s">
        <v>30140</v>
      </c>
      <c r="B3952" s="26" t="s">
        <v>48</v>
      </c>
      <c r="C3952" s="26" t="s">
        <v>58</v>
      </c>
      <c r="D3952" s="26" t="s">
        <v>30141</v>
      </c>
      <c r="E3952" s="26"/>
      <c r="F3952" s="26" t="s">
        <v>13544</v>
      </c>
      <c r="G3952" s="26" t="s">
        <v>407</v>
      </c>
      <c r="H3952" s="26" t="s">
        <v>570</v>
      </c>
      <c r="I3952" s="26" t="s">
        <v>621</v>
      </c>
      <c r="J3952" s="26" t="s">
        <v>672</v>
      </c>
      <c r="K3952" s="26"/>
      <c r="L3952" s="26" t="s">
        <v>30142</v>
      </c>
      <c r="M3952" s="26" t="s">
        <v>30143</v>
      </c>
      <c r="N3952" s="26" t="s">
        <v>28008</v>
      </c>
      <c r="O3952" s="26" t="s">
        <v>28009</v>
      </c>
      <c r="P3952" s="26" t="s">
        <v>28009</v>
      </c>
    </row>
    <row r="3953" spans="1:16" x14ac:dyDescent="0.25">
      <c r="A3953" s="26" t="s">
        <v>30144</v>
      </c>
      <c r="B3953" s="26" t="s">
        <v>48</v>
      </c>
      <c r="C3953" s="26" t="s">
        <v>58</v>
      </c>
      <c r="D3953" s="26" t="s">
        <v>30145</v>
      </c>
      <c r="E3953" s="26" t="s">
        <v>14782</v>
      </c>
      <c r="F3953" s="26" t="s">
        <v>297</v>
      </c>
      <c r="G3953" s="26" t="s">
        <v>312</v>
      </c>
      <c r="H3953" s="26" t="s">
        <v>483</v>
      </c>
      <c r="I3953" s="26" t="s">
        <v>621</v>
      </c>
      <c r="J3953" s="26" t="s">
        <v>649</v>
      </c>
      <c r="K3953" s="26"/>
      <c r="L3953" s="26" t="s">
        <v>30146</v>
      </c>
      <c r="M3953" s="26" t="s">
        <v>30147</v>
      </c>
      <c r="N3953" s="26" t="s">
        <v>18978</v>
      </c>
      <c r="O3953" s="26" t="s">
        <v>27539</v>
      </c>
      <c r="P3953" s="26" t="s">
        <v>27539</v>
      </c>
    </row>
    <row r="3954" spans="1:16" x14ac:dyDescent="0.25">
      <c r="A3954" s="26" t="s">
        <v>30148</v>
      </c>
      <c r="B3954" s="26" t="s">
        <v>48</v>
      </c>
      <c r="C3954" s="26" t="s">
        <v>55</v>
      </c>
      <c r="D3954" s="26" t="s">
        <v>23010</v>
      </c>
      <c r="E3954" s="26" t="s">
        <v>290</v>
      </c>
      <c r="F3954" s="26" t="s">
        <v>297</v>
      </c>
      <c r="G3954" s="26" t="s">
        <v>350</v>
      </c>
      <c r="H3954" s="26" t="s">
        <v>519</v>
      </c>
      <c r="I3954" s="26" t="s">
        <v>621</v>
      </c>
      <c r="J3954" s="26" t="s">
        <v>651</v>
      </c>
      <c r="K3954" s="26"/>
      <c r="L3954" s="26" t="s">
        <v>30149</v>
      </c>
      <c r="M3954" s="26" t="s">
        <v>30150</v>
      </c>
      <c r="N3954" s="26" t="s">
        <v>16035</v>
      </c>
      <c r="O3954" s="26" t="s">
        <v>16036</v>
      </c>
      <c r="P3954" s="26" t="s">
        <v>16036</v>
      </c>
    </row>
    <row r="3955" spans="1:16" x14ac:dyDescent="0.25">
      <c r="A3955" s="26" t="s">
        <v>30151</v>
      </c>
      <c r="B3955" s="26" t="s">
        <v>48</v>
      </c>
      <c r="C3955" s="26" t="s">
        <v>58</v>
      </c>
      <c r="D3955" s="26" t="s">
        <v>30152</v>
      </c>
      <c r="E3955" s="26"/>
      <c r="F3955" s="26" t="s">
        <v>296</v>
      </c>
      <c r="G3955" s="26" t="s">
        <v>407</v>
      </c>
      <c r="H3955" s="26" t="s">
        <v>570</v>
      </c>
      <c r="I3955" s="26" t="s">
        <v>621</v>
      </c>
      <c r="J3955" s="26" t="s">
        <v>672</v>
      </c>
      <c r="K3955" s="26"/>
      <c r="L3955" s="26" t="s">
        <v>30153</v>
      </c>
      <c r="M3955" s="26" t="s">
        <v>30154</v>
      </c>
      <c r="N3955" s="26" t="s">
        <v>30155</v>
      </c>
      <c r="O3955" s="26" t="s">
        <v>29252</v>
      </c>
      <c r="P3955" s="26" t="s">
        <v>29252</v>
      </c>
    </row>
    <row r="3956" spans="1:16" x14ac:dyDescent="0.25">
      <c r="A3956" s="26" t="s">
        <v>30156</v>
      </c>
      <c r="B3956" s="26" t="s">
        <v>48</v>
      </c>
      <c r="C3956" s="26" t="s">
        <v>55</v>
      </c>
      <c r="D3956" s="26" t="s">
        <v>23010</v>
      </c>
      <c r="E3956" s="26" t="s">
        <v>290</v>
      </c>
      <c r="F3956" s="26" t="s">
        <v>13347</v>
      </c>
      <c r="G3956" s="26" t="s">
        <v>350</v>
      </c>
      <c r="H3956" s="26" t="s">
        <v>519</v>
      </c>
      <c r="I3956" s="26" t="s">
        <v>621</v>
      </c>
      <c r="J3956" s="26" t="s">
        <v>651</v>
      </c>
      <c r="K3956" s="26"/>
      <c r="L3956" s="26" t="s">
        <v>30157</v>
      </c>
      <c r="M3956" s="26" t="s">
        <v>30158</v>
      </c>
      <c r="N3956" s="26" t="s">
        <v>30159</v>
      </c>
      <c r="O3956" s="26" t="s">
        <v>30160</v>
      </c>
      <c r="P3956" s="26" t="s">
        <v>30160</v>
      </c>
    </row>
    <row r="3957" spans="1:16" x14ac:dyDescent="0.25">
      <c r="A3957" s="26" t="s">
        <v>30161</v>
      </c>
      <c r="B3957" s="26" t="s">
        <v>48</v>
      </c>
      <c r="C3957" s="26" t="s">
        <v>55</v>
      </c>
      <c r="D3957" s="26" t="s">
        <v>30162</v>
      </c>
      <c r="E3957" s="26"/>
      <c r="F3957" s="26" t="s">
        <v>297</v>
      </c>
      <c r="G3957" s="26" t="s">
        <v>324</v>
      </c>
      <c r="H3957" s="26" t="s">
        <v>494</v>
      </c>
      <c r="I3957" s="26" t="s">
        <v>621</v>
      </c>
      <c r="J3957" s="26" t="s">
        <v>648</v>
      </c>
      <c r="K3957" s="26"/>
      <c r="L3957" s="26" t="s">
        <v>30163</v>
      </c>
      <c r="M3957" s="26" t="s">
        <v>30164</v>
      </c>
      <c r="N3957" s="26"/>
      <c r="O3957" s="26" t="s">
        <v>30165</v>
      </c>
      <c r="P3957" s="26" t="s">
        <v>30165</v>
      </c>
    </row>
    <row r="3958" spans="1:16" x14ac:dyDescent="0.25">
      <c r="A3958" s="26" t="s">
        <v>30166</v>
      </c>
      <c r="B3958" s="26" t="s">
        <v>48</v>
      </c>
      <c r="C3958" s="26" t="s">
        <v>58</v>
      </c>
      <c r="D3958" s="26" t="s">
        <v>30167</v>
      </c>
      <c r="E3958" s="26" t="s">
        <v>236</v>
      </c>
      <c r="F3958" s="26" t="s">
        <v>296</v>
      </c>
      <c r="G3958" s="26" t="s">
        <v>328</v>
      </c>
      <c r="H3958" s="26" t="s">
        <v>498</v>
      </c>
      <c r="I3958" s="26" t="s">
        <v>621</v>
      </c>
      <c r="J3958" s="26" t="s">
        <v>656</v>
      </c>
      <c r="K3958" s="26"/>
      <c r="L3958" s="26" t="s">
        <v>30168</v>
      </c>
      <c r="M3958" s="26" t="s">
        <v>30169</v>
      </c>
      <c r="N3958" s="26" t="s">
        <v>28304</v>
      </c>
      <c r="O3958" s="26" t="s">
        <v>28305</v>
      </c>
      <c r="P3958" s="26" t="s">
        <v>28305</v>
      </c>
    </row>
    <row r="3959" spans="1:16" x14ac:dyDescent="0.25">
      <c r="A3959" s="26" t="s">
        <v>30170</v>
      </c>
      <c r="B3959" s="26" t="s">
        <v>48</v>
      </c>
      <c r="C3959" s="26" t="s">
        <v>58</v>
      </c>
      <c r="D3959" s="26" t="s">
        <v>129</v>
      </c>
      <c r="E3959" s="26" t="s">
        <v>233</v>
      </c>
      <c r="F3959" s="26" t="s">
        <v>13544</v>
      </c>
      <c r="G3959" s="26" t="s">
        <v>354</v>
      </c>
      <c r="H3959" s="26" t="s">
        <v>523</v>
      </c>
      <c r="I3959" s="26" t="s">
        <v>621</v>
      </c>
      <c r="J3959" s="26" t="s">
        <v>647</v>
      </c>
      <c r="K3959" s="26"/>
      <c r="L3959" s="26" t="s">
        <v>30171</v>
      </c>
      <c r="M3959" s="26" t="s">
        <v>30172</v>
      </c>
      <c r="N3959" s="26" t="s">
        <v>27527</v>
      </c>
      <c r="O3959" s="26" t="s">
        <v>27528</v>
      </c>
      <c r="P3959" s="26" t="s">
        <v>27528</v>
      </c>
    </row>
    <row r="3960" spans="1:16" x14ac:dyDescent="0.25">
      <c r="A3960" s="26" t="s">
        <v>30173</v>
      </c>
      <c r="B3960" s="26" t="s">
        <v>48</v>
      </c>
      <c r="C3960" s="26" t="s">
        <v>58</v>
      </c>
      <c r="D3960" s="26" t="s">
        <v>21058</v>
      </c>
      <c r="E3960" s="26" t="s">
        <v>233</v>
      </c>
      <c r="F3960" s="26" t="s">
        <v>13544</v>
      </c>
      <c r="G3960" s="26" t="s">
        <v>354</v>
      </c>
      <c r="H3960" s="26" t="s">
        <v>523</v>
      </c>
      <c r="I3960" s="26" t="s">
        <v>621</v>
      </c>
      <c r="J3960" s="26" t="s">
        <v>647</v>
      </c>
      <c r="K3960" s="26"/>
      <c r="L3960" s="26" t="s">
        <v>30174</v>
      </c>
      <c r="M3960" s="26" t="s">
        <v>30175</v>
      </c>
      <c r="N3960" s="26" t="s">
        <v>27527</v>
      </c>
      <c r="O3960" s="26" t="s">
        <v>27528</v>
      </c>
      <c r="P3960" s="26" t="s">
        <v>27528</v>
      </c>
    </row>
    <row r="3961" spans="1:16" x14ac:dyDescent="0.25">
      <c r="A3961" s="26" t="s">
        <v>30176</v>
      </c>
      <c r="B3961" s="26" t="s">
        <v>48</v>
      </c>
      <c r="C3961" s="26" t="s">
        <v>58</v>
      </c>
      <c r="D3961" s="26" t="s">
        <v>30177</v>
      </c>
      <c r="E3961" s="26"/>
      <c r="F3961" s="26" t="s">
        <v>302</v>
      </c>
      <c r="G3961" s="26" t="s">
        <v>407</v>
      </c>
      <c r="H3961" s="26" t="s">
        <v>570</v>
      </c>
      <c r="I3961" s="26" t="s">
        <v>621</v>
      </c>
      <c r="J3961" s="26" t="s">
        <v>672</v>
      </c>
      <c r="K3961" s="26"/>
      <c r="L3961" s="26" t="s">
        <v>30178</v>
      </c>
      <c r="M3961" s="26" t="s">
        <v>30179</v>
      </c>
      <c r="N3961" s="26"/>
      <c r="O3961" s="26" t="s">
        <v>28510</v>
      </c>
      <c r="P3961" s="26" t="s">
        <v>28510</v>
      </c>
    </row>
    <row r="3962" spans="1:16" x14ac:dyDescent="0.25">
      <c r="A3962" s="26" t="s">
        <v>30180</v>
      </c>
      <c r="B3962" s="26" t="s">
        <v>48</v>
      </c>
      <c r="C3962" s="26" t="s">
        <v>58</v>
      </c>
      <c r="D3962" s="26" t="s">
        <v>30181</v>
      </c>
      <c r="E3962" s="26" t="s">
        <v>233</v>
      </c>
      <c r="F3962" s="26" t="s">
        <v>13250</v>
      </c>
      <c r="G3962" s="26" t="s">
        <v>354</v>
      </c>
      <c r="H3962" s="26" t="s">
        <v>523</v>
      </c>
      <c r="I3962" s="26" t="s">
        <v>621</v>
      </c>
      <c r="J3962" s="26" t="s">
        <v>647</v>
      </c>
      <c r="K3962" s="26"/>
      <c r="L3962" s="26" t="s">
        <v>30182</v>
      </c>
      <c r="M3962" s="26" t="s">
        <v>30183</v>
      </c>
      <c r="N3962" s="26" t="s">
        <v>13253</v>
      </c>
      <c r="O3962" s="26" t="s">
        <v>27864</v>
      </c>
      <c r="P3962" s="26" t="s">
        <v>27864</v>
      </c>
    </row>
    <row r="3963" spans="1:16" x14ac:dyDescent="0.25">
      <c r="A3963" s="26" t="s">
        <v>30184</v>
      </c>
      <c r="B3963" s="26" t="s">
        <v>48</v>
      </c>
      <c r="C3963" s="26" t="s">
        <v>58</v>
      </c>
      <c r="D3963" s="26" t="s">
        <v>119</v>
      </c>
      <c r="E3963" s="26" t="s">
        <v>30185</v>
      </c>
      <c r="F3963" s="26" t="s">
        <v>297</v>
      </c>
      <c r="G3963" s="26" t="s">
        <v>353</v>
      </c>
      <c r="H3963" s="26" t="s">
        <v>522</v>
      </c>
      <c r="I3963" s="26" t="s">
        <v>621</v>
      </c>
      <c r="J3963" s="26" t="s">
        <v>648</v>
      </c>
      <c r="K3963" s="26"/>
      <c r="L3963" s="26" t="s">
        <v>30186</v>
      </c>
      <c r="M3963" s="26" t="s">
        <v>30187</v>
      </c>
      <c r="N3963" s="26" t="s">
        <v>27492</v>
      </c>
      <c r="O3963" s="26" t="s">
        <v>27493</v>
      </c>
      <c r="P3963" s="26" t="s">
        <v>27493</v>
      </c>
    </row>
    <row r="3964" spans="1:16" x14ac:dyDescent="0.25">
      <c r="A3964" s="26" t="s">
        <v>30188</v>
      </c>
      <c r="B3964" s="26" t="s">
        <v>48</v>
      </c>
      <c r="C3964" s="26" t="s">
        <v>58</v>
      </c>
      <c r="D3964" s="26" t="s">
        <v>30189</v>
      </c>
      <c r="E3964" s="26"/>
      <c r="F3964" s="26" t="s">
        <v>298</v>
      </c>
      <c r="G3964" s="26" t="s">
        <v>407</v>
      </c>
      <c r="H3964" s="26" t="s">
        <v>570</v>
      </c>
      <c r="I3964" s="26" t="s">
        <v>621</v>
      </c>
      <c r="J3964" s="26" t="s">
        <v>672</v>
      </c>
      <c r="K3964" s="26"/>
      <c r="L3964" s="26" t="s">
        <v>30190</v>
      </c>
      <c r="M3964" s="26" t="s">
        <v>30191</v>
      </c>
      <c r="N3964" s="26" t="s">
        <v>28995</v>
      </c>
      <c r="O3964" s="26" t="s">
        <v>28996</v>
      </c>
      <c r="P3964" s="26" t="s">
        <v>28996</v>
      </c>
    </row>
    <row r="3965" spans="1:16" x14ac:dyDescent="0.25">
      <c r="A3965" s="26" t="s">
        <v>30192</v>
      </c>
      <c r="B3965" s="26" t="s">
        <v>48</v>
      </c>
      <c r="C3965" s="26" t="s">
        <v>55</v>
      </c>
      <c r="D3965" s="26" t="s">
        <v>30193</v>
      </c>
      <c r="E3965" s="26" t="s">
        <v>188</v>
      </c>
      <c r="F3965" s="26" t="s">
        <v>13444</v>
      </c>
      <c r="G3965" s="26" t="s">
        <v>350</v>
      </c>
      <c r="H3965" s="26" t="s">
        <v>519</v>
      </c>
      <c r="I3965" s="26" t="s">
        <v>621</v>
      </c>
      <c r="J3965" s="26" t="s">
        <v>651</v>
      </c>
      <c r="K3965" s="26"/>
      <c r="L3965" s="26" t="s">
        <v>30194</v>
      </c>
      <c r="M3965" s="26" t="s">
        <v>30195</v>
      </c>
      <c r="N3965" s="26" t="s">
        <v>24551</v>
      </c>
      <c r="O3965" s="26" t="s">
        <v>27977</v>
      </c>
      <c r="P3965" s="26" t="s">
        <v>27977</v>
      </c>
    </row>
    <row r="3966" spans="1:16" x14ac:dyDescent="0.25">
      <c r="A3966" s="26" t="s">
        <v>30196</v>
      </c>
      <c r="B3966" s="26" t="s">
        <v>47</v>
      </c>
      <c r="C3966" s="26" t="s">
        <v>53</v>
      </c>
      <c r="D3966" s="26" t="s">
        <v>30197</v>
      </c>
      <c r="E3966" s="26" t="s">
        <v>256</v>
      </c>
      <c r="F3966" s="26" t="s">
        <v>13544</v>
      </c>
      <c r="G3966" s="26" t="s">
        <v>425</v>
      </c>
      <c r="H3966" s="26" t="s">
        <v>549</v>
      </c>
      <c r="I3966" s="26" t="s">
        <v>30198</v>
      </c>
      <c r="J3966" s="26" t="s">
        <v>647</v>
      </c>
      <c r="K3966" s="26"/>
      <c r="L3966" s="26" t="s">
        <v>30199</v>
      </c>
      <c r="M3966" s="26" t="s">
        <v>30200</v>
      </c>
      <c r="N3966" s="26" t="s">
        <v>30201</v>
      </c>
      <c r="O3966" s="26" t="s">
        <v>30202</v>
      </c>
      <c r="P3966" s="26" t="s">
        <v>30202</v>
      </c>
    </row>
    <row r="3967" spans="1:16" x14ac:dyDescent="0.25">
      <c r="A3967" s="26" t="s">
        <v>30203</v>
      </c>
      <c r="B3967" s="26" t="s">
        <v>48</v>
      </c>
      <c r="C3967" s="26" t="s">
        <v>58</v>
      </c>
      <c r="D3967" s="26" t="s">
        <v>21899</v>
      </c>
      <c r="E3967" s="26"/>
      <c r="F3967" s="26" t="s">
        <v>298</v>
      </c>
      <c r="G3967" s="26" t="s">
        <v>407</v>
      </c>
      <c r="H3967" s="26" t="s">
        <v>570</v>
      </c>
      <c r="I3967" s="26" t="s">
        <v>621</v>
      </c>
      <c r="J3967" s="26" t="s">
        <v>672</v>
      </c>
      <c r="K3967" s="26"/>
      <c r="L3967" s="26" t="s">
        <v>30204</v>
      </c>
      <c r="M3967" s="26" t="s">
        <v>30205</v>
      </c>
      <c r="N3967" s="26" t="s">
        <v>28995</v>
      </c>
      <c r="O3967" s="26" t="s">
        <v>28996</v>
      </c>
      <c r="P3967" s="26" t="s">
        <v>28996</v>
      </c>
    </row>
    <row r="3968" spans="1:16" x14ac:dyDescent="0.25">
      <c r="A3968" s="26" t="s">
        <v>30206</v>
      </c>
      <c r="B3968" s="26" t="s">
        <v>47</v>
      </c>
      <c r="C3968" s="26" t="s">
        <v>54</v>
      </c>
      <c r="D3968" s="26" t="s">
        <v>30207</v>
      </c>
      <c r="E3968" s="26" t="s">
        <v>30208</v>
      </c>
      <c r="F3968" s="26" t="s">
        <v>13347</v>
      </c>
      <c r="G3968" s="26" t="s">
        <v>30209</v>
      </c>
      <c r="H3968" s="26" t="s">
        <v>30210</v>
      </c>
      <c r="I3968" s="26" t="s">
        <v>30211</v>
      </c>
      <c r="J3968" s="26" t="s">
        <v>654</v>
      </c>
      <c r="K3968" s="26"/>
      <c r="L3968" s="26" t="s">
        <v>30212</v>
      </c>
      <c r="M3968" s="26" t="s">
        <v>30213</v>
      </c>
      <c r="N3968" s="26" t="s">
        <v>30214</v>
      </c>
      <c r="O3968" s="26" t="s">
        <v>30215</v>
      </c>
      <c r="P3968" s="26" t="s">
        <v>30215</v>
      </c>
    </row>
    <row r="3969" spans="1:16" x14ac:dyDescent="0.25">
      <c r="A3969" s="26" t="s">
        <v>30216</v>
      </c>
      <c r="B3969" s="26" t="s">
        <v>47</v>
      </c>
      <c r="C3969" s="26" t="s">
        <v>53</v>
      </c>
      <c r="D3969" s="26" t="s">
        <v>30217</v>
      </c>
      <c r="E3969" s="26" t="s">
        <v>215</v>
      </c>
      <c r="F3969" s="26" t="s">
        <v>297</v>
      </c>
      <c r="G3969" s="26" t="s">
        <v>428</v>
      </c>
      <c r="H3969" s="26" t="s">
        <v>587</v>
      </c>
      <c r="I3969" s="26" t="s">
        <v>30218</v>
      </c>
      <c r="J3969" s="26" t="s">
        <v>647</v>
      </c>
      <c r="K3969" s="26"/>
      <c r="L3969" s="26" t="s">
        <v>30219</v>
      </c>
      <c r="M3969" s="26" t="s">
        <v>30220</v>
      </c>
      <c r="N3969" s="26" t="s">
        <v>30221</v>
      </c>
      <c r="O3969" s="26" t="s">
        <v>28029</v>
      </c>
      <c r="P3969" s="26" t="s">
        <v>28029</v>
      </c>
    </row>
    <row r="3970" spans="1:16" x14ac:dyDescent="0.25">
      <c r="A3970" s="26" t="s">
        <v>30222</v>
      </c>
      <c r="B3970" s="26" t="s">
        <v>48</v>
      </c>
      <c r="C3970" s="26" t="s">
        <v>58</v>
      </c>
      <c r="D3970" s="26" t="s">
        <v>13676</v>
      </c>
      <c r="E3970" s="26"/>
      <c r="F3970" s="26" t="s">
        <v>297</v>
      </c>
      <c r="G3970" s="26" t="s">
        <v>353</v>
      </c>
      <c r="H3970" s="26" t="s">
        <v>522</v>
      </c>
      <c r="I3970" s="26" t="s">
        <v>621</v>
      </c>
      <c r="J3970" s="26" t="s">
        <v>648</v>
      </c>
      <c r="K3970" s="26"/>
      <c r="L3970" s="26" t="s">
        <v>30223</v>
      </c>
      <c r="M3970" s="26" t="s">
        <v>30224</v>
      </c>
      <c r="N3970" s="26" t="s">
        <v>27257</v>
      </c>
      <c r="O3970" s="26" t="s">
        <v>27258</v>
      </c>
      <c r="P3970" s="26" t="s">
        <v>27258</v>
      </c>
    </row>
    <row r="3971" spans="1:16" x14ac:dyDescent="0.25">
      <c r="A3971" s="26" t="s">
        <v>30225</v>
      </c>
      <c r="B3971" s="26" t="s">
        <v>48</v>
      </c>
      <c r="C3971" s="26" t="s">
        <v>58</v>
      </c>
      <c r="D3971" s="26" t="s">
        <v>13676</v>
      </c>
      <c r="E3971" s="26"/>
      <c r="F3971" s="26" t="s">
        <v>297</v>
      </c>
      <c r="G3971" s="26" t="s">
        <v>353</v>
      </c>
      <c r="H3971" s="26" t="s">
        <v>522</v>
      </c>
      <c r="I3971" s="26" t="s">
        <v>621</v>
      </c>
      <c r="J3971" s="26" t="s">
        <v>648</v>
      </c>
      <c r="K3971" s="26"/>
      <c r="L3971" s="26" t="s">
        <v>30226</v>
      </c>
      <c r="M3971" s="26" t="s">
        <v>29845</v>
      </c>
      <c r="N3971" s="26" t="s">
        <v>27257</v>
      </c>
      <c r="O3971" s="26" t="s">
        <v>27258</v>
      </c>
      <c r="P3971" s="26" t="s">
        <v>27258</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LDAP Users</vt:lpstr>
      <vt:lpstr>200 at a time</vt:lpstr>
      <vt:lpstr>Pivot Tickets by Status</vt:lpstr>
      <vt:lpstr>Data Table (From ITDirect)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Lopez, Dan-Joe</dc:creator>
  <cp:lastModifiedBy>Lopez, Dan-Joe</cp:lastModifiedBy>
  <dcterms:created xsi:type="dcterms:W3CDTF">2013-04-18T22:45:11Z</dcterms:created>
  <dcterms:modified xsi:type="dcterms:W3CDTF">2013-04-19T18:20:45Z</dcterms:modified>
</cp:coreProperties>
</file>